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All strings" sheetId="3" state="visible" r:id="rId5"/>
    <sheet name="Afrikaans review" sheetId="4" state="visible" r:id="rId6"/>
    <sheet name="isiZulu review" sheetId="5" state="visible" r:id="rId7"/>
    <sheet name="isiXhosa review" sheetId="6" state="visible" r:id="rId8"/>
    <sheet name="Sepedi review" sheetId="7" state="visible" r:id="rId9"/>
    <sheet name="Content &amp; legal" sheetId="8" state="visible" r:id="rId10"/>
    <sheet name="Kept in English" sheetId="9" state="visible" r:id="rId11"/>
  </sheets>
  <definedNames>
    <definedName function="false" hidden="true" localSheetId="3" name="_xlnm._FilterDatabase" vbProcedure="false">'Afrikaans review'!$A$1:$G$3210</definedName>
    <definedName function="false" hidden="true" localSheetId="2" name="_xlnm._FilterDatabase" vbProcedure="false">'All strings'!$A$1:$I$3210</definedName>
    <definedName function="false" hidden="true" localSheetId="7" name="_xlnm._FilterDatabase" vbProcedure="false">'Content &amp; legal'!$A$1:$H$1263</definedName>
    <definedName function="false" hidden="true" localSheetId="5" name="_xlnm._FilterDatabase" vbProcedure="false">'isiXhosa review'!$A$1:$G$3210</definedName>
    <definedName function="false" hidden="true" localSheetId="4" name="_xlnm._FilterDatabase" vbProcedure="false">'isiZulu review'!$A$1:$G$3210</definedName>
    <definedName function="false" hidden="true" localSheetId="6" name="_xlnm._FilterDatabase" vbProcedure="false">'Sepedi review'!$A$1:$G$3210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<sst xmlns="http://schemas.openxmlformats.org/spreadsheetml/2006/main" count="84841" uniqueCount="20882">
  <si>
    <t xml:space="preserve">TrustSquare · Quick · Trader — translation proofreading table</t>
  </si>
  <si>
    <t xml:space="preserve">Source: live database backup 12 Oct 2026 04:40 and the app dictionaries in the MarketSquare project (Trader from the fast-lane branch, not live yet).</t>
  </si>
  <si>
    <t xml:space="preserve">Sheets</t>
  </si>
  <si>
    <t xml:space="preserve">All strings — every app word or sentence: English on the left, then Afrikaans, isiZulu, isiXhosa, Sepedi.</t>
  </si>
  <si>
    <t xml:space="preserve">Afrikaans / isiZulu / isiXhosa / Sepedi review — one sheet per proofreader: English, current text, and yellow columns to fill in.</t>
  </si>
  <si>
    <t xml:space="preserve">Content &amp; legal — advert texts, place names, guide and legal passages the app auto-translated on demand (mostly Afrikaans only).</t>
  </si>
  <si>
    <t xml:space="preserve">Kept in English — phrases deliberately left in English (legal clauses, acronyms, codes); listed so reviewers do not translate them.</t>
  </si>
  <si>
    <t xml:space="preserve">Summary — counts per app and language, calculated from All strings.</t>
  </si>
  <si>
    <t xml:space="preserve">Colour code</t>
  </si>
  <si>
    <t xml:space="preserve">TrustSquare rows</t>
  </si>
  <si>
    <t xml:space="preserve">Quick rows</t>
  </si>
  <si>
    <t xml:space="preserve">Trader rows</t>
  </si>
  <si>
    <t xml:space="preserve">Blank — app shows English</t>
  </si>
  <si>
    <t xml:space="preserve">Same as English (fine for names/brands)</t>
  </si>
  <si>
    <t xml:space="preserve">May be cut short</t>
  </si>
  <si>
    <t xml:space="preserve">Yellow — proofreader fills in (Corrected text, Comment)</t>
  </si>
  <si>
    <t xml:space="preserve">How to fill in a review sheet (example)</t>
  </si>
  <si>
    <t xml:space="preserve">English</t>
  </si>
  <si>
    <t xml:space="preserve">Current Afrikaans</t>
  </si>
  <si>
    <t xml:space="preserve">Corrected Afrikaans</t>
  </si>
  <si>
    <t xml:space="preserve">Comment</t>
  </si>
  <si>
    <t xml:space="preserve">Featured</t>
  </si>
  <si>
    <t xml:space="preserve">Uitgelig</t>
  </si>
  <si>
    <t xml:space="preserve">OK as is</t>
  </si>
  <si>
    <t xml:space="preserve">World Heritage</t>
  </si>
  <si>
    <t xml:space="preserve">Wereld Erfenis</t>
  </si>
  <si>
    <t xml:space="preserve">Wêrelderfenis</t>
  </si>
  <si>
    <t xml:space="preserve">One word, with ê</t>
  </si>
  <si>
    <t xml:space="preserve">{n} in a pattern stands for a number the app fills in; keep it in the translation.</t>
  </si>
  <si>
    <t xml:space="preserve">App</t>
  </si>
  <si>
    <t xml:space="preserve">Strings</t>
  </si>
  <si>
    <t xml:space="preserve">Afrikaans translated</t>
  </si>
  <si>
    <t xml:space="preserve">isiZulu translated</t>
  </si>
  <si>
    <t xml:space="preserve">isiXhosa translated</t>
  </si>
  <si>
    <t xml:space="preserve">Sepedi translated</t>
  </si>
  <si>
    <t xml:space="preserve">Afrikaans blank</t>
  </si>
  <si>
    <t xml:space="preserve">isiZulu blank</t>
  </si>
  <si>
    <t xml:space="preserve">isiXhosa blank</t>
  </si>
  <si>
    <t xml:space="preserve">Sepedi blank</t>
  </si>
  <si>
    <t xml:space="preserve">TrustSquare</t>
  </si>
  <si>
    <t xml:space="preserve">Quick</t>
  </si>
  <si>
    <t xml:space="preserve">Trader</t>
  </si>
  <si>
    <t xml:space="preserve">Total</t>
  </si>
  <si>
    <t xml:space="preserve">Content &amp; legal sheet holds a further 1262 auto-translated texts; Kept in English holds 506 phrases.</t>
  </si>
  <si>
    <t xml:space="preserve">ID</t>
  </si>
  <si>
    <t xml:space="preserve">Kind</t>
  </si>
  <si>
    <t xml:space="preserve">English (source)</t>
  </si>
  <si>
    <t xml:space="preserve">Afrikaans</t>
  </si>
  <si>
    <t xml:space="preserve">isiZulu</t>
  </si>
  <si>
    <t xml:space="preserve">isiXhosa</t>
  </si>
  <si>
    <t xml:space="preserve">Sepedi</t>
  </si>
  <si>
    <t xml:space="preserve">Flags</t>
  </si>
  <si>
    <t xml:space="preserve">T0001</t>
  </si>
  <si>
    <t xml:space="preserve">App dictionary</t>
  </si>
  <si>
    <t xml:space="preserve">AI examples on</t>
  </si>
  <si>
    <t xml:space="preserve">KI-voorbeelde aan</t>
  </si>
  <si>
    <t xml:space="preserve">Izibonelo ze-AI zivuliwe</t>
  </si>
  <si>
    <t xml:space="preserve">Imizekelo ye-AI ivuliwe</t>
  </si>
  <si>
    <t xml:space="preserve">Mehlala ya AI e butswe</t>
  </si>
  <si>
    <t xml:space="preserve">T0002</t>
  </si>
  <si>
    <t xml:space="preserve">AI examples off</t>
  </si>
  <si>
    <t xml:space="preserve">KI-voorbeelde af</t>
  </si>
  <si>
    <t xml:space="preserve">Izibonelo ze-AI zivaliwe</t>
  </si>
  <si>
    <t xml:space="preserve">Mehlala ya AI e timilwe</t>
  </si>
  <si>
    <t xml:space="preserve">isiXhosa: Blank</t>
  </si>
  <si>
    <t xml:space="preserve">T0003</t>
  </si>
  <si>
    <t xml:space="preserve">AI examples are shown, below the real listings.</t>
  </si>
  <si>
    <t xml:space="preserve">KI-voorbeelde word gewys, onder die regte advertensies.</t>
  </si>
  <si>
    <t xml:space="preserve">Izibonelo ze-AI ziboniswa ngezansi kwezikhangiso zangempela.</t>
  </si>
  <si>
    <t xml:space="preserve">Imizekelo ye-AI iboniswa ngezantsi kweentengiso zokwenyani.</t>
  </si>
  <si>
    <t xml:space="preserve">Sepedi: Blank</t>
  </si>
  <si>
    <t xml:space="preserve">T0004</t>
  </si>
  <si>
    <t xml:space="preserve">AI examples are hidden. Only real listings show.</t>
  </si>
  <si>
    <t xml:space="preserve">KI-voorbeelde is versteek. Net regte advertensies wys.</t>
  </si>
  <si>
    <t xml:space="preserve">isiZulu: Blank; isiXhosa: Blank; Sepedi: Blank</t>
  </si>
  <si>
    <t xml:space="preserve">T0005</t>
  </si>
  <si>
    <t xml:space="preserve">Show AI examples</t>
  </si>
  <si>
    <t xml:space="preserve">Wys KI-voorbeelde</t>
  </si>
  <si>
    <t xml:space="preserve">T0006</t>
  </si>
  <si>
    <t xml:space="preserve">Show or hide the AI example listings</t>
  </si>
  <si>
    <t xml:space="preserve">Wys of versteek die KI-voorbeeldadvertensies</t>
  </si>
  <si>
    <t xml:space="preserve">T0007</t>
  </si>
  <si>
    <t xml:space="preserve">Me</t>
  </si>
  <si>
    <t xml:space="preserve">Ek</t>
  </si>
  <si>
    <t xml:space="preserve">Mina</t>
  </si>
  <si>
    <t xml:space="preserve">Mna</t>
  </si>
  <si>
    <t xml:space="preserve">Nna</t>
  </si>
  <si>
    <t xml:space="preserve">T0008</t>
  </si>
  <si>
    <t xml:space="preserve">No</t>
  </si>
  <si>
    <t xml:space="preserve">Nee</t>
  </si>
  <si>
    <t xml:space="preserve">Cha</t>
  </si>
  <si>
    <t xml:space="preserve">Hayi</t>
  </si>
  <si>
    <t xml:space="preserve">Aowa</t>
  </si>
  <si>
    <t xml:space="preserve">T0009</t>
  </si>
  <si>
    <t xml:space="preserve">to</t>
  </si>
  <si>
    <t xml:space="preserve">tot</t>
  </si>
  <si>
    <t xml:space="preserve">ku</t>
  </si>
  <si>
    <t xml:space="preserve">ukuya</t>
  </si>
  <si>
    <t xml:space="preserve">go</t>
  </si>
  <si>
    <t xml:space="preserve">T0010</t>
  </si>
  <si>
    <t xml:space="preserve">All</t>
  </si>
  <si>
    <t xml:space="preserve">Alles</t>
  </si>
  <si>
    <t xml:space="preserve">Konke</t>
  </si>
  <si>
    <t xml:space="preserve">Zonke</t>
  </si>
  <si>
    <t xml:space="preserve">Ka moka</t>
  </si>
  <si>
    <t xml:space="preserve">T0011</t>
  </si>
  <si>
    <t xml:space="preserve">Any</t>
  </si>
  <si>
    <t xml:space="preserve">Enige</t>
  </si>
  <si>
    <t xml:space="preserve">Noma yini</t>
  </si>
  <si>
    <t xml:space="preserve">Nayiphi</t>
  </si>
  <si>
    <t xml:space="preserve">Efe goba efe</t>
  </si>
  <si>
    <t xml:space="preserve">T0012</t>
  </si>
  <si>
    <t xml:space="preserve">Art</t>
  </si>
  <si>
    <t xml:space="preserve">Kuns</t>
  </si>
  <si>
    <t xml:space="preserve">Ubuciko</t>
  </si>
  <si>
    <t xml:space="preserve">Ubugcisa</t>
  </si>
  <si>
    <t xml:space="preserve">Bokgabo</t>
  </si>
  <si>
    <t xml:space="preserve">T0013</t>
  </si>
  <si>
    <t xml:space="preserve">Fri</t>
  </si>
  <si>
    <t xml:space="preserve">Vr</t>
  </si>
  <si>
    <t xml:space="preserve">Lwesihlanu</t>
  </si>
  <si>
    <t xml:space="preserve">Hla</t>
  </si>
  <si>
    <t xml:space="preserve">Hlan</t>
  </si>
  <si>
    <t xml:space="preserve">T0014</t>
  </si>
  <si>
    <t xml:space="preserve">Mon</t>
  </si>
  <si>
    <t xml:space="preserve">Ma</t>
  </si>
  <si>
    <t xml:space="preserve">Msombuluko</t>
  </si>
  <si>
    <t xml:space="preserve">Mvu</t>
  </si>
  <si>
    <t xml:space="preserve">Moš</t>
  </si>
  <si>
    <t xml:space="preserve">T0015</t>
  </si>
  <si>
    <t xml:space="preserve">Sat</t>
  </si>
  <si>
    <t xml:space="preserve">Sa</t>
  </si>
  <si>
    <t xml:space="preserve">Mgqibelo</t>
  </si>
  <si>
    <t xml:space="preserve">Mgq</t>
  </si>
  <si>
    <t xml:space="preserve">Mok</t>
  </si>
  <si>
    <t xml:space="preserve">T0016</t>
  </si>
  <si>
    <t xml:space="preserve">Sun</t>
  </si>
  <si>
    <t xml:space="preserve">So</t>
  </si>
  <si>
    <t xml:space="preserve">Sonto</t>
  </si>
  <si>
    <t xml:space="preserve">Caw</t>
  </si>
  <si>
    <t xml:space="preserve">Son</t>
  </si>
  <si>
    <t xml:space="preserve">T0017</t>
  </si>
  <si>
    <t xml:space="preserve">Thu</t>
  </si>
  <si>
    <t xml:space="preserve">Do</t>
  </si>
  <si>
    <t xml:space="preserve">Lwesine</t>
  </si>
  <si>
    <t xml:space="preserve">Sin</t>
  </si>
  <si>
    <t xml:space="preserve">Ne</t>
  </si>
  <si>
    <t xml:space="preserve">T0018</t>
  </si>
  <si>
    <t xml:space="preserve">Tue</t>
  </si>
  <si>
    <t xml:space="preserve">Di</t>
  </si>
  <si>
    <t xml:space="preserve">Lwesibili</t>
  </si>
  <si>
    <t xml:space="preserve">Bin</t>
  </si>
  <si>
    <t xml:space="preserve">Bed</t>
  </si>
  <si>
    <t xml:space="preserve">T0019</t>
  </si>
  <si>
    <t xml:space="preserve">Wed</t>
  </si>
  <si>
    <t xml:space="preserve">Wo</t>
  </si>
  <si>
    <t xml:space="preserve">Lwesithathu</t>
  </si>
  <si>
    <t xml:space="preserve">Tha</t>
  </si>
  <si>
    <t xml:space="preserve">Rar</t>
  </si>
  <si>
    <t xml:space="preserve">T0020</t>
  </si>
  <si>
    <t xml:space="preserve">Yes</t>
  </si>
  <si>
    <t xml:space="preserve">Ja</t>
  </si>
  <si>
    <t xml:space="preserve">Yebo</t>
  </si>
  <si>
    <t xml:space="preserve">Ewe</t>
  </si>
  <si>
    <t xml:space="preserve">Ee</t>
  </si>
  <si>
    <t xml:space="preserve">T0021</t>
  </si>
  <si>
    <t xml:space="preserve">not</t>
  </si>
  <si>
    <t xml:space="preserve">nie</t>
  </si>
  <si>
    <t xml:space="preserve">hhayi</t>
  </si>
  <si>
    <t xml:space="preserve">hayi</t>
  </si>
  <si>
    <t xml:space="preserve">ga se</t>
  </si>
  <si>
    <t xml:space="preserve">T0022</t>
  </si>
  <si>
    <t xml:space="preserve">or.</t>
  </si>
  <si>
    <t xml:space="preserve">of.</t>
  </si>
  <si>
    <t xml:space="preserve">noma.</t>
  </si>
  <si>
    <t xml:space="preserve">okanye.</t>
  </si>
  <si>
    <t xml:space="preserve">goba.</t>
  </si>
  <si>
    <t xml:space="preserve">T0023</t>
  </si>
  <si>
    <t xml:space="preserve">Area</t>
  </si>
  <si>
    <t xml:space="preserve">Gebied</t>
  </si>
  <si>
    <t xml:space="preserve">Indawo</t>
  </si>
  <si>
    <t xml:space="preserve">Lefelo</t>
  </si>
  <si>
    <t xml:space="preserve">T0024</t>
  </si>
  <si>
    <t xml:space="preserve">Back</t>
  </si>
  <si>
    <t xml:space="preserve">Terug</t>
  </si>
  <si>
    <t xml:space="preserve">Emuva</t>
  </si>
  <si>
    <t xml:space="preserve">Buyela</t>
  </si>
  <si>
    <t xml:space="preserve">Morago</t>
  </si>
  <si>
    <t xml:space="preserve">T0025</t>
  </si>
  <si>
    <t xml:space="preserve">Buzz</t>
  </si>
  <si>
    <t xml:space="preserve">Afrikaans: Same as English; isiZulu: Same as English; isiXhosa: Same as English; Sepedi: Same as English</t>
  </si>
  <si>
    <t xml:space="preserve">T0026</t>
  </si>
  <si>
    <t xml:space="preserve">Cars</t>
  </si>
  <si>
    <t xml:space="preserve">Motors</t>
  </si>
  <si>
    <t xml:space="preserve">Izimoto</t>
  </si>
  <si>
    <t xml:space="preserve">Iimoto</t>
  </si>
  <si>
    <t xml:space="preserve">Dikoloi</t>
  </si>
  <si>
    <t xml:space="preserve">T0027</t>
  </si>
  <si>
    <t xml:space="preserve">Chef</t>
  </si>
  <si>
    <t xml:space="preserve">Sjef</t>
  </si>
  <si>
    <t xml:space="preserve">Umpheki</t>
  </si>
  <si>
    <t xml:space="preserve">Shefo</t>
  </si>
  <si>
    <t xml:space="preserve">T0028</t>
  </si>
  <si>
    <t xml:space="preserve">City</t>
  </si>
  <si>
    <t xml:space="preserve">Stad</t>
  </si>
  <si>
    <t xml:space="preserve">Idolobha</t>
  </si>
  <si>
    <t xml:space="preserve">Isixeko</t>
  </si>
  <si>
    <t xml:space="preserve">Toropo</t>
  </si>
  <si>
    <t xml:space="preserve">T0029</t>
  </si>
  <si>
    <t xml:space="preserve">Cook</t>
  </si>
  <si>
    <t xml:space="preserve">Kok</t>
  </si>
  <si>
    <t xml:space="preserve">Moapei</t>
  </si>
  <si>
    <t xml:space="preserve">T0030</t>
  </si>
  <si>
    <t xml:space="preserve">Cuba</t>
  </si>
  <si>
    <t xml:space="preserve">Kuba</t>
  </si>
  <si>
    <t xml:space="preserve">iCuba</t>
  </si>
  <si>
    <t xml:space="preserve">isiXhosa: Same as English; Sepedi: Same as English</t>
  </si>
  <si>
    <t xml:space="preserve">T0031</t>
  </si>
  <si>
    <t xml:space="preserve">Edit</t>
  </si>
  <si>
    <t xml:space="preserve">Wysig</t>
  </si>
  <si>
    <t xml:space="preserve">Hlela</t>
  </si>
  <si>
    <t xml:space="preserve">Fetola</t>
  </si>
  <si>
    <t xml:space="preserve">T0032</t>
  </si>
  <si>
    <t xml:space="preserve">Farm</t>
  </si>
  <si>
    <t xml:space="preserve">Plaas</t>
  </si>
  <si>
    <t xml:space="preserve">Ipulazi</t>
  </si>
  <si>
    <t xml:space="preserve">Ifama</t>
  </si>
  <si>
    <t xml:space="preserve">Polase</t>
  </si>
  <si>
    <t xml:space="preserve">T0033</t>
  </si>
  <si>
    <t xml:space="preserve">Free</t>
  </si>
  <si>
    <t xml:space="preserve">Gratis</t>
  </si>
  <si>
    <t xml:space="preserve">Mahhala</t>
  </si>
  <si>
    <t xml:space="preserve">Simahla</t>
  </si>
  <si>
    <t xml:space="preserve">Mahala</t>
  </si>
  <si>
    <t xml:space="preserve">T0034</t>
  </si>
  <si>
    <t xml:space="preserve">Home</t>
  </si>
  <si>
    <t xml:space="preserve">Tuis</t>
  </si>
  <si>
    <t xml:space="preserve">Ikhaya</t>
  </si>
  <si>
    <t xml:space="preserve">Ekhaya</t>
  </si>
  <si>
    <t xml:space="preserve">Gae</t>
  </si>
  <si>
    <t xml:space="preserve">T0035</t>
  </si>
  <si>
    <t xml:space="preserve">Iraq</t>
  </si>
  <si>
    <t xml:space="preserve">Irak</t>
  </si>
  <si>
    <t xml:space="preserve">i-Iraq</t>
  </si>
  <si>
    <t xml:space="preserve">T0036</t>
  </si>
  <si>
    <t xml:space="preserve">Make</t>
  </si>
  <si>
    <t xml:space="preserve">Maak</t>
  </si>
  <si>
    <t xml:space="preserve">Yenza</t>
  </si>
  <si>
    <t xml:space="preserve">Dira</t>
  </si>
  <si>
    <t xml:space="preserve">T0037</t>
  </si>
  <si>
    <t xml:space="preserve">Mode</t>
  </si>
  <si>
    <t xml:space="preserve">Modus</t>
  </si>
  <si>
    <t xml:space="preserve">Imodi</t>
  </si>
  <si>
    <t xml:space="preserve">Imo</t>
  </si>
  <si>
    <t xml:space="preserve">Mokgwa</t>
  </si>
  <si>
    <t xml:space="preserve">T0038</t>
  </si>
  <si>
    <t xml:space="preserve">More</t>
  </si>
  <si>
    <t xml:space="preserve">Meer</t>
  </si>
  <si>
    <t xml:space="preserve">Okunye</t>
  </si>
  <si>
    <t xml:space="preserve">Ngaphezulu</t>
  </si>
  <si>
    <t xml:space="preserve">Tše dingwe</t>
  </si>
  <si>
    <t xml:space="preserve">T0039</t>
  </si>
  <si>
    <t xml:space="preserve">Oman</t>
  </si>
  <si>
    <t xml:space="preserve">i-Oman</t>
  </si>
  <si>
    <t xml:space="preserve">Afrikaans: Same as English; isiXhosa: Same as English; Sepedi: Same as English</t>
  </si>
  <si>
    <t xml:space="preserve">T0040</t>
  </si>
  <si>
    <t xml:space="preserve">Pool</t>
  </si>
  <si>
    <t xml:space="preserve">Swembad</t>
  </si>
  <si>
    <t xml:space="preserve">Iphuli</t>
  </si>
  <si>
    <t xml:space="preserve">Idama lokuqubha</t>
  </si>
  <si>
    <t xml:space="preserve">Bodiba bja go rutha</t>
  </si>
  <si>
    <t xml:space="preserve">T0041</t>
  </si>
  <si>
    <t xml:space="preserve">Save</t>
  </si>
  <si>
    <t xml:space="preserve">Stoor</t>
  </si>
  <si>
    <t xml:space="preserve">Londoloza</t>
  </si>
  <si>
    <t xml:space="preserve">Gcina</t>
  </si>
  <si>
    <t xml:space="preserve">Boloka</t>
  </si>
  <si>
    <t xml:space="preserve">T0042</t>
  </si>
  <si>
    <t xml:space="preserve">Sell</t>
  </si>
  <si>
    <t xml:space="preserve">Verkoop</t>
  </si>
  <si>
    <t xml:space="preserve">Thengisa</t>
  </si>
  <si>
    <t xml:space="preserve">Rekiša</t>
  </si>
  <si>
    <t xml:space="preserve">T0043</t>
  </si>
  <si>
    <t xml:space="preserve">Sent</t>
  </si>
  <si>
    <t xml:space="preserve">Gestuur</t>
  </si>
  <si>
    <t xml:space="preserve">Kuthunyelwe</t>
  </si>
  <si>
    <t xml:space="preserve">Ithunyelwe</t>
  </si>
  <si>
    <t xml:space="preserve">E rometšwe</t>
  </si>
  <si>
    <t xml:space="preserve">T0044</t>
  </si>
  <si>
    <t xml:space="preserve">Solo</t>
  </si>
  <si>
    <t xml:space="preserve">Alleen</t>
  </si>
  <si>
    <t xml:space="preserve">Wedwa</t>
  </si>
  <si>
    <t xml:space="preserve">Ndedwa</t>
  </si>
  <si>
    <t xml:space="preserve">Nnoši</t>
  </si>
  <si>
    <t xml:space="preserve">T0045</t>
  </si>
  <si>
    <t xml:space="preserve">Tags</t>
  </si>
  <si>
    <t xml:space="preserve">Etikette</t>
  </si>
  <si>
    <t xml:space="preserve">Omaka</t>
  </si>
  <si>
    <t xml:space="preserve">Iithegi</t>
  </si>
  <si>
    <t xml:space="preserve">Dileibole</t>
  </si>
  <si>
    <t xml:space="preserve">T0046</t>
  </si>
  <si>
    <t xml:space="preserve">Team</t>
  </si>
  <si>
    <t xml:space="preserve">Span</t>
  </si>
  <si>
    <t xml:space="preserve">Ithimba</t>
  </si>
  <si>
    <t xml:space="preserve">Iqela</t>
  </si>
  <si>
    <t xml:space="preserve">Sehlopha</t>
  </si>
  <si>
    <t xml:space="preserve">T0047</t>
  </si>
  <si>
    <t xml:space="preserve">Term</t>
  </si>
  <si>
    <t xml:space="preserve">Termyn</t>
  </si>
  <si>
    <t xml:space="preserve">Isikhathi</t>
  </si>
  <si>
    <t xml:space="preserve">Ixesha</t>
  </si>
  <si>
    <t xml:space="preserve">Nako ya tumelelano</t>
  </si>
  <si>
    <t xml:space="preserve">T0048</t>
  </si>
  <si>
    <t xml:space="preserve">Tier</t>
  </si>
  <si>
    <t xml:space="preserve">Vlak</t>
  </si>
  <si>
    <t xml:space="preserve">Izinga</t>
  </si>
  <si>
    <t xml:space="preserve">Inqanaba</t>
  </si>
  <si>
    <t xml:space="preserve">Legato</t>
  </si>
  <si>
    <t xml:space="preserve">T0049</t>
  </si>
  <si>
    <t xml:space="preserve">bulk</t>
  </si>
  <si>
    <t xml:space="preserve">grootmaat</t>
  </si>
  <si>
    <t xml:space="preserve">ngobuningi</t>
  </si>
  <si>
    <t xml:space="preserve">ngobuninzi</t>
  </si>
  <si>
    <t xml:space="preserve">ka bontši</t>
  </si>
  <si>
    <t xml:space="preserve">T0050</t>
  </si>
  <si>
    <t xml:space="preserve">this</t>
  </si>
  <si>
    <t xml:space="preserve">hierdie</t>
  </si>
  <si>
    <t xml:space="preserve">lokhu</t>
  </si>
  <si>
    <t xml:space="preserve">le</t>
  </si>
  <si>
    <t xml:space="preserve">se</t>
  </si>
  <si>
    <t xml:space="preserve">T0051</t>
  </si>
  <si>
    <t xml:space="preserve">All →</t>
  </si>
  <si>
    <t xml:space="preserve">Alles →</t>
  </si>
  <si>
    <t xml:space="preserve">Konke →</t>
  </si>
  <si>
    <t xml:space="preserve">Zonke →</t>
  </si>
  <si>
    <t xml:space="preserve">Ka moka →</t>
  </si>
  <si>
    <t xml:space="preserve">T0052</t>
  </si>
  <si>
    <t xml:space="preserve">Buyer</t>
  </si>
  <si>
    <t xml:space="preserve">Koper</t>
  </si>
  <si>
    <t xml:space="preserve">Umthengi</t>
  </si>
  <si>
    <t xml:space="preserve">Moreki</t>
  </si>
  <si>
    <t xml:space="preserve">T0053</t>
  </si>
  <si>
    <t xml:space="preserve">Chess</t>
  </si>
  <si>
    <t xml:space="preserve">Skaak</t>
  </si>
  <si>
    <t xml:space="preserve">I-chess</t>
  </si>
  <si>
    <t xml:space="preserve">Itshesi</t>
  </si>
  <si>
    <t xml:space="preserve">Sepedi: Same as English</t>
  </si>
  <si>
    <t xml:space="preserve">T0054</t>
  </si>
  <si>
    <t xml:space="preserve">Chile</t>
  </si>
  <si>
    <t xml:space="preserve">Chili</t>
  </si>
  <si>
    <t xml:space="preserve">iChile</t>
  </si>
  <si>
    <t xml:space="preserve">T0055</t>
  </si>
  <si>
    <t xml:space="preserve">China</t>
  </si>
  <si>
    <t xml:space="preserve">iShayina</t>
  </si>
  <si>
    <t xml:space="preserve">iTshayina</t>
  </si>
  <si>
    <t xml:space="preserve">Afrikaans: Same as English; Sepedi: Same as English</t>
  </si>
  <si>
    <t xml:space="preserve">T0056</t>
  </si>
  <si>
    <t xml:space="preserve">Class</t>
  </si>
  <si>
    <t xml:space="preserve">Klas</t>
  </si>
  <si>
    <t xml:space="preserve">Isigaba</t>
  </si>
  <si>
    <t xml:space="preserve">Udidi</t>
  </si>
  <si>
    <t xml:space="preserve">T0057</t>
  </si>
  <si>
    <t xml:space="preserve">Clear</t>
  </si>
  <si>
    <t xml:space="preserve">Wis</t>
  </si>
  <si>
    <t xml:space="preserve">Sula</t>
  </si>
  <si>
    <t xml:space="preserve">Cima</t>
  </si>
  <si>
    <t xml:space="preserve">Phumola</t>
  </si>
  <si>
    <t xml:space="preserve">T0058</t>
  </si>
  <si>
    <t xml:space="preserve">Egypt</t>
  </si>
  <si>
    <t xml:space="preserve">Egipte</t>
  </si>
  <si>
    <t xml:space="preserve">iGibhithe</t>
  </si>
  <si>
    <t xml:space="preserve">iYiputa</t>
  </si>
  <si>
    <t xml:space="preserve">Egipita</t>
  </si>
  <si>
    <t xml:space="preserve">T0059</t>
  </si>
  <si>
    <t xml:space="preserve">Email</t>
  </si>
  <si>
    <t xml:space="preserve">E-pos</t>
  </si>
  <si>
    <t xml:space="preserve">I-imeyili</t>
  </si>
  <si>
    <t xml:space="preserve">I-imeyile</t>
  </si>
  <si>
    <t xml:space="preserve">Imeile</t>
  </si>
  <si>
    <t xml:space="preserve">T0060</t>
  </si>
  <si>
    <t xml:space="preserve">Haiko</t>
  </si>
  <si>
    <t xml:space="preserve">T0061</t>
  </si>
  <si>
    <t xml:space="preserve">House</t>
  </si>
  <si>
    <t xml:space="preserve">Huis</t>
  </si>
  <si>
    <t xml:space="preserve">Indlu</t>
  </si>
  <si>
    <t xml:space="preserve">Ntlo</t>
  </si>
  <si>
    <t xml:space="preserve">T0062</t>
  </si>
  <si>
    <t xml:space="preserve">India</t>
  </si>
  <si>
    <t xml:space="preserve">Indië</t>
  </si>
  <si>
    <t xml:space="preserve">iNdiya</t>
  </si>
  <si>
    <t xml:space="preserve">iIndiya</t>
  </si>
  <si>
    <t xml:space="preserve">T0063</t>
  </si>
  <si>
    <t xml:space="preserve">Italy</t>
  </si>
  <si>
    <t xml:space="preserve">Italië</t>
  </si>
  <si>
    <t xml:space="preserve">i-Italy</t>
  </si>
  <si>
    <t xml:space="preserve">iItali</t>
  </si>
  <si>
    <t xml:space="preserve">T0064</t>
  </si>
  <si>
    <t xml:space="preserve">Kenya</t>
  </si>
  <si>
    <t xml:space="preserve">Kenia</t>
  </si>
  <si>
    <t xml:space="preserve">iKenya</t>
  </si>
  <si>
    <t xml:space="preserve">T0065</t>
  </si>
  <si>
    <t xml:space="preserve">Legal</t>
  </si>
  <si>
    <t xml:space="preserve">Regsake</t>
  </si>
  <si>
    <t xml:space="preserve">Ezomthetho</t>
  </si>
  <si>
    <t xml:space="preserve">Tša molao</t>
  </si>
  <si>
    <t xml:space="preserve">T0066</t>
  </si>
  <si>
    <t xml:space="preserve">Level</t>
  </si>
  <si>
    <t xml:space="preserve">T0067</t>
  </si>
  <si>
    <t xml:space="preserve">Libya</t>
  </si>
  <si>
    <t xml:space="preserve">Libië</t>
  </si>
  <si>
    <t xml:space="preserve">iLibya</t>
  </si>
  <si>
    <t xml:space="preserve">T0068</t>
  </si>
  <si>
    <t xml:space="preserve">Music</t>
  </si>
  <si>
    <t xml:space="preserve">Musiek</t>
  </si>
  <si>
    <t xml:space="preserve">Umculo</t>
  </si>
  <si>
    <t xml:space="preserve">Mmino</t>
  </si>
  <si>
    <t xml:space="preserve">T0069</t>
  </si>
  <si>
    <t xml:space="preserve">Nanny</t>
  </si>
  <si>
    <t xml:space="preserve">Kinderoppasser</t>
  </si>
  <si>
    <t xml:space="preserve">Umzanyana</t>
  </si>
  <si>
    <t xml:space="preserve">Umgcini-bantwana</t>
  </si>
  <si>
    <t xml:space="preserve">Mohlokomedi wa bana</t>
  </si>
  <si>
    <t xml:space="preserve">T0070</t>
  </si>
  <si>
    <t xml:space="preserve">Other</t>
  </si>
  <si>
    <t xml:space="preserve">Ander</t>
  </si>
  <si>
    <t xml:space="preserve">T0071</t>
  </si>
  <si>
    <t xml:space="preserve">Paver</t>
  </si>
  <si>
    <t xml:space="preserve">Plaveier</t>
  </si>
  <si>
    <t xml:space="preserve">Obeka amapheva</t>
  </si>
  <si>
    <t xml:space="preserve">Umbeki-zitena</t>
  </si>
  <si>
    <t xml:space="preserve">Mobei wa diphefi</t>
  </si>
  <si>
    <t xml:space="preserve">T0072</t>
  </si>
  <si>
    <t xml:space="preserve">Plans</t>
  </si>
  <si>
    <t xml:space="preserve">Planne</t>
  </si>
  <si>
    <t xml:space="preserve">Amapulani</t>
  </si>
  <si>
    <t xml:space="preserve">Izicwangciso</t>
  </si>
  <si>
    <t xml:space="preserve">Dipeakanyo</t>
  </si>
  <si>
    <t xml:space="preserve">T0073</t>
  </si>
  <si>
    <t xml:space="preserve">Price</t>
  </si>
  <si>
    <t xml:space="preserve">Prys</t>
  </si>
  <si>
    <t xml:space="preserve">Intengo</t>
  </si>
  <si>
    <t xml:space="preserve">Ixabiso</t>
  </si>
  <si>
    <t xml:space="preserve">Theko</t>
  </si>
  <si>
    <t xml:space="preserve">T0074</t>
  </si>
  <si>
    <t xml:space="preserve">Reach</t>
  </si>
  <si>
    <t xml:space="preserve">Bereik</t>
  </si>
  <si>
    <t xml:space="preserve">Ukufinyelela</t>
  </si>
  <si>
    <t xml:space="preserve">Ukufikelela</t>
  </si>
  <si>
    <t xml:space="preserve">Phihlelelo</t>
  </si>
  <si>
    <t xml:space="preserve">T0075</t>
  </si>
  <si>
    <t xml:space="preserve">Roles</t>
  </si>
  <si>
    <t xml:space="preserve">Rolle</t>
  </si>
  <si>
    <t xml:space="preserve">Izindima</t>
  </si>
  <si>
    <t xml:space="preserve">Iindima</t>
  </si>
  <si>
    <t xml:space="preserve">Mediro</t>
  </si>
  <si>
    <t xml:space="preserve">T0076</t>
  </si>
  <si>
    <t xml:space="preserve">Saved</t>
  </si>
  <si>
    <t xml:space="preserve">Gestoor</t>
  </si>
  <si>
    <t xml:space="preserve">Kulondoloziwe</t>
  </si>
  <si>
    <t xml:space="preserve">Kugciniwe</t>
  </si>
  <si>
    <t xml:space="preserve">E bolokilwe</t>
  </si>
  <si>
    <t xml:space="preserve">T0077</t>
  </si>
  <si>
    <t xml:space="preserve">Solar</t>
  </si>
  <si>
    <t xml:space="preserve">Sonkrag</t>
  </si>
  <si>
    <t xml:space="preserve">Ilanga (solar)</t>
  </si>
  <si>
    <t xml:space="preserve">Letšatši</t>
  </si>
  <si>
    <t xml:space="preserve">T0078</t>
  </si>
  <si>
    <t xml:space="preserve">Spain</t>
  </si>
  <si>
    <t xml:space="preserve">Spanje</t>
  </si>
  <si>
    <t xml:space="preserve">iSpeyini</t>
  </si>
  <si>
    <t xml:space="preserve">iSpeyin</t>
  </si>
  <si>
    <t xml:space="preserve">T0079</t>
  </si>
  <si>
    <t xml:space="preserve">Stays</t>
  </si>
  <si>
    <t xml:space="preserve">Verblyf</t>
  </si>
  <si>
    <t xml:space="preserve">Indawo yokuhlala</t>
  </si>
  <si>
    <t xml:space="preserve">Iindawo zokuhlala</t>
  </si>
  <si>
    <t xml:space="preserve">Madulo</t>
  </si>
  <si>
    <t xml:space="preserve">T0080</t>
  </si>
  <si>
    <t xml:space="preserve">Study</t>
  </si>
  <si>
    <t xml:space="preserve">Studie</t>
  </si>
  <si>
    <t xml:space="preserve">Funda</t>
  </si>
  <si>
    <t xml:space="preserve">Ithute</t>
  </si>
  <si>
    <t xml:space="preserve">T0081</t>
  </si>
  <si>
    <t xml:space="preserve">Sudan</t>
  </si>
  <si>
    <t xml:space="preserve">Soedan</t>
  </si>
  <si>
    <t xml:space="preserve">iSudan</t>
  </si>
  <si>
    <t xml:space="preserve">T0082</t>
  </si>
  <si>
    <t xml:space="preserve">Syria</t>
  </si>
  <si>
    <t xml:space="preserve">Sirië</t>
  </si>
  <si>
    <t xml:space="preserve">iSyria</t>
  </si>
  <si>
    <t xml:space="preserve">iSiriya</t>
  </si>
  <si>
    <t xml:space="preserve">T0083</t>
  </si>
  <si>
    <t xml:space="preserve">Tiler</t>
  </si>
  <si>
    <t xml:space="preserve">Teëlêer</t>
  </si>
  <si>
    <t xml:space="preserve">Obeka amathayela</t>
  </si>
  <si>
    <t xml:space="preserve">Umbeki-zithayile</t>
  </si>
  <si>
    <t xml:space="preserve">Mobei wa dithaele</t>
  </si>
  <si>
    <t xml:space="preserve">T0084</t>
  </si>
  <si>
    <t xml:space="preserve">Title</t>
  </si>
  <si>
    <t xml:space="preserve">Titel</t>
  </si>
  <si>
    <t xml:space="preserve">Isihloko</t>
  </si>
  <si>
    <t xml:space="preserve">Thaetlele</t>
  </si>
  <si>
    <t xml:space="preserve">T0085</t>
  </si>
  <si>
    <t xml:space="preserve">Today</t>
  </si>
  <si>
    <t xml:space="preserve">Vandag</t>
  </si>
  <si>
    <t xml:space="preserve">Namuhla</t>
  </si>
  <si>
    <t xml:space="preserve">Namhlanje</t>
  </si>
  <si>
    <t xml:space="preserve">Lehono</t>
  </si>
  <si>
    <t xml:space="preserve">T0086</t>
  </si>
  <si>
    <t xml:space="preserve">Trust</t>
  </si>
  <si>
    <t xml:space="preserve">Vertroue</t>
  </si>
  <si>
    <t xml:space="preserve">Ukwethemba</t>
  </si>
  <si>
    <t xml:space="preserve">Ukuthembeka</t>
  </si>
  <si>
    <t xml:space="preserve">Tshepo</t>
  </si>
  <si>
    <t xml:space="preserve">T0087</t>
  </si>
  <si>
    <t xml:space="preserve">Yemen</t>
  </si>
  <si>
    <t xml:space="preserve">Jemen</t>
  </si>
  <si>
    <t xml:space="preserve">iYemen</t>
  </si>
  <si>
    <t xml:space="preserve">T0088</t>
  </si>
  <si>
    <t xml:space="preserve">Active</t>
  </si>
  <si>
    <t xml:space="preserve">Aktief</t>
  </si>
  <si>
    <t xml:space="preserve">Kuyasebenza</t>
  </si>
  <si>
    <t xml:space="preserve">Iyasebenza</t>
  </si>
  <si>
    <t xml:space="preserve">E a šoma</t>
  </si>
  <si>
    <t xml:space="preserve">T0089</t>
  </si>
  <si>
    <t xml:space="preserve">Agency</t>
  </si>
  <si>
    <t xml:space="preserve">Agentskap</t>
  </si>
  <si>
    <t xml:space="preserve">I-ejensi</t>
  </si>
  <si>
    <t xml:space="preserve">I-arhente</t>
  </si>
  <si>
    <t xml:space="preserve">Etšensi</t>
  </si>
  <si>
    <t xml:space="preserve">T0090</t>
  </si>
  <si>
    <t xml:space="preserve">Ask me</t>
  </si>
  <si>
    <t xml:space="preserve">Vra my</t>
  </si>
  <si>
    <t xml:space="preserve">Ngibuze</t>
  </si>
  <si>
    <t xml:space="preserve">Ndibuze</t>
  </si>
  <si>
    <t xml:space="preserve">Mpotšiše</t>
  </si>
  <si>
    <t xml:space="preserve">T0091</t>
  </si>
  <si>
    <t xml:space="preserve">Babies</t>
  </si>
  <si>
    <t xml:space="preserve">Babas</t>
  </si>
  <si>
    <t xml:space="preserve">Izingane</t>
  </si>
  <si>
    <t xml:space="preserve">Iintsana</t>
  </si>
  <si>
    <t xml:space="preserve">Masea</t>
  </si>
  <si>
    <t xml:space="preserve">T0092</t>
  </si>
  <si>
    <t xml:space="preserve">Boxing</t>
  </si>
  <si>
    <t xml:space="preserve">Boks</t>
  </si>
  <si>
    <t xml:space="preserve">Isibhakela</t>
  </si>
  <si>
    <t xml:space="preserve">Amanqindi</t>
  </si>
  <si>
    <t xml:space="preserve">Ditebele</t>
  </si>
  <si>
    <t xml:space="preserve">T0093</t>
  </si>
  <si>
    <t xml:space="preserve">Brazil</t>
  </si>
  <si>
    <t xml:space="preserve">Brasilië</t>
  </si>
  <si>
    <t xml:space="preserve">iBrazili</t>
  </si>
  <si>
    <t xml:space="preserve">iBrazil</t>
  </si>
  <si>
    <t xml:space="preserve">T0094</t>
  </si>
  <si>
    <t xml:space="preserve">Browse</t>
  </si>
  <si>
    <t xml:space="preserve">Blaai</t>
  </si>
  <si>
    <t xml:space="preserve">Bhekabheka</t>
  </si>
  <si>
    <t xml:space="preserve">Khangela</t>
  </si>
  <si>
    <t xml:space="preserve">Lebelela</t>
  </si>
  <si>
    <t xml:space="preserve">T0095</t>
  </si>
  <si>
    <t xml:space="preserve">Bundle</t>
  </si>
  <si>
    <t xml:space="preserve">Bondel</t>
  </si>
  <si>
    <t xml:space="preserve">Iphakethe</t>
  </si>
  <si>
    <t xml:space="preserve">Iphakheji</t>
  </si>
  <si>
    <t xml:space="preserve">Sephuthelwa</t>
  </si>
  <si>
    <t xml:space="preserve">T0096</t>
  </si>
  <si>
    <t xml:space="preserve">Canada</t>
  </si>
  <si>
    <t xml:space="preserve">Kanada</t>
  </si>
  <si>
    <t xml:space="preserve">iKhanada</t>
  </si>
  <si>
    <t xml:space="preserve">T0097</t>
  </si>
  <si>
    <t xml:space="preserve">Cancel</t>
  </si>
  <si>
    <t xml:space="preserve">Kanselleer</t>
  </si>
  <si>
    <t xml:space="preserve">Khansela</t>
  </si>
  <si>
    <t xml:space="preserve">Rhoxisa</t>
  </si>
  <si>
    <t xml:space="preserve">T0098</t>
  </si>
  <si>
    <t xml:space="preserve">Change</t>
  </si>
  <si>
    <t xml:space="preserve">Verander</t>
  </si>
  <si>
    <t xml:space="preserve">Shintsha</t>
  </si>
  <si>
    <t xml:space="preserve">Tshintsha</t>
  </si>
  <si>
    <t xml:space="preserve">T0099</t>
  </si>
  <si>
    <t xml:space="preserve">Couple</t>
  </si>
  <si>
    <t xml:space="preserve">Paartjie</t>
  </si>
  <si>
    <t xml:space="preserve">Umbhangqwana</t>
  </si>
  <si>
    <t xml:space="preserve">Isibini</t>
  </si>
  <si>
    <t xml:space="preserve">Banyalani</t>
  </si>
  <si>
    <t xml:space="preserve">T0100</t>
  </si>
  <si>
    <t xml:space="preserve">Driver</t>
  </si>
  <si>
    <t xml:space="preserve">Bestuurder</t>
  </si>
  <si>
    <t xml:space="preserve">Umshayeli</t>
  </si>
  <si>
    <t xml:space="preserve">Umqhubi</t>
  </si>
  <si>
    <t xml:space="preserve">Mootledi</t>
  </si>
  <si>
    <t xml:space="preserve">T0101</t>
  </si>
  <si>
    <t xml:space="preserve">Duplex</t>
  </si>
  <si>
    <t xml:space="preserve">Dupleks</t>
  </si>
  <si>
    <t xml:space="preserve">I-duplex</t>
  </si>
  <si>
    <t xml:space="preserve">Iduplex</t>
  </si>
  <si>
    <t xml:space="preserve">T0102</t>
  </si>
  <si>
    <t xml:space="preserve">Either</t>
  </si>
  <si>
    <t xml:space="preserve">Enigeen</t>
  </si>
  <si>
    <t xml:space="preserve">Noma yikuphi</t>
  </si>
  <si>
    <t xml:space="preserve">Nokuba yeyiphi</t>
  </si>
  <si>
    <t xml:space="preserve">T0103</t>
  </si>
  <si>
    <t xml:space="preserve">Europe</t>
  </si>
  <si>
    <t xml:space="preserve">Europa</t>
  </si>
  <si>
    <t xml:space="preserve">iYurophu</t>
  </si>
  <si>
    <t xml:space="preserve">Yuropa</t>
  </si>
  <si>
    <t xml:space="preserve">T0104</t>
  </si>
  <si>
    <t xml:space="preserve">Filter</t>
  </si>
  <si>
    <t xml:space="preserve">Hlunga</t>
  </si>
  <si>
    <t xml:space="preserve">Hluza</t>
  </si>
  <si>
    <t xml:space="preserve">Sefa</t>
  </si>
  <si>
    <t xml:space="preserve">Afrikaans: Same as English</t>
  </si>
  <si>
    <t xml:space="preserve">T0105</t>
  </si>
  <si>
    <t xml:space="preserve">France</t>
  </si>
  <si>
    <t xml:space="preserve">Frankryk</t>
  </si>
  <si>
    <t xml:space="preserve">iFulansi</t>
  </si>
  <si>
    <t xml:space="preserve">iFransi</t>
  </si>
  <si>
    <t xml:space="preserve">T0106</t>
  </si>
  <si>
    <t xml:space="preserve">Garden</t>
  </si>
  <si>
    <t xml:space="preserve">Tuin</t>
  </si>
  <si>
    <t xml:space="preserve">Ingadi</t>
  </si>
  <si>
    <t xml:space="preserve">Igadi</t>
  </si>
  <si>
    <t xml:space="preserve">Serapa</t>
  </si>
  <si>
    <t xml:space="preserve">T0107</t>
  </si>
  <si>
    <t xml:space="preserve">Got it</t>
  </si>
  <si>
    <t xml:space="preserve">Reg so</t>
  </si>
  <si>
    <t xml:space="preserve">Ngiyezwa</t>
  </si>
  <si>
    <t xml:space="preserve">Ndivile</t>
  </si>
  <si>
    <t xml:space="preserve">Ke kwešišitše</t>
  </si>
  <si>
    <t xml:space="preserve">T0108</t>
  </si>
  <si>
    <t xml:space="preserve">Greece</t>
  </si>
  <si>
    <t xml:space="preserve">Griekeland</t>
  </si>
  <si>
    <t xml:space="preserve">iGrisi</t>
  </si>
  <si>
    <t xml:space="preserve">T0109</t>
  </si>
  <si>
    <t xml:space="preserve">Intros</t>
  </si>
  <si>
    <t xml:space="preserve">Voorstellings</t>
  </si>
  <si>
    <t xml:space="preserve">Izethulo</t>
  </si>
  <si>
    <t xml:space="preserve">Iintshayelelo</t>
  </si>
  <si>
    <t xml:space="preserve">Ditsebišo</t>
  </si>
  <si>
    <t xml:space="preserve">T0110</t>
  </si>
  <si>
    <t xml:space="preserve">Joined</t>
  </si>
  <si>
    <t xml:space="preserve">Aangesluit</t>
  </si>
  <si>
    <t xml:space="preserve">Ujoyine</t>
  </si>
  <si>
    <t xml:space="preserve">O tsenetše</t>
  </si>
  <si>
    <t xml:space="preserve">T0111</t>
  </si>
  <si>
    <t xml:space="preserve">Jordan</t>
  </si>
  <si>
    <t xml:space="preserve">Jordanië</t>
  </si>
  <si>
    <t xml:space="preserve">iJordani</t>
  </si>
  <si>
    <t xml:space="preserve">iYordan</t>
  </si>
  <si>
    <t xml:space="preserve">T0112</t>
  </si>
  <si>
    <t xml:space="preserve">Manual</t>
  </si>
  <si>
    <t xml:space="preserve">Handrat</t>
  </si>
  <si>
    <t xml:space="preserve">Ngesandla</t>
  </si>
  <si>
    <t xml:space="preserve">Ka seatla</t>
  </si>
  <si>
    <t xml:space="preserve">T0113</t>
  </si>
  <si>
    <t xml:space="preserve">Matric</t>
  </si>
  <si>
    <t xml:space="preserve">Matriek</t>
  </si>
  <si>
    <t xml:space="preserve">Umatikuletsheni</t>
  </si>
  <si>
    <t xml:space="preserve">Umatriki</t>
  </si>
  <si>
    <t xml:space="preserve">T0114</t>
  </si>
  <si>
    <t xml:space="preserve">Mexico</t>
  </si>
  <si>
    <t xml:space="preserve">Meksiko</t>
  </si>
  <si>
    <t xml:space="preserve">iMeksikho</t>
  </si>
  <si>
    <t xml:space="preserve">iMeksiko</t>
  </si>
  <si>
    <t xml:space="preserve">T0115</t>
  </si>
  <si>
    <t xml:space="preserve">More ▾</t>
  </si>
  <si>
    <t xml:space="preserve">Meer ▾</t>
  </si>
  <si>
    <t xml:space="preserve">Okunye ▾</t>
  </si>
  <si>
    <t xml:space="preserve">Ngaphezulu ▾</t>
  </si>
  <si>
    <t xml:space="preserve">Tše dingwe ▾</t>
  </si>
  <si>
    <t xml:space="preserve">T0116</t>
  </si>
  <si>
    <t xml:space="preserve">Next →</t>
  </si>
  <si>
    <t xml:space="preserve">Volgende →</t>
  </si>
  <si>
    <t xml:space="preserve">Okulandelayo →</t>
  </si>
  <si>
    <t xml:space="preserve">Latelago →</t>
  </si>
  <si>
    <t xml:space="preserve">T0117</t>
  </si>
  <si>
    <t xml:space="preserve">Norway</t>
  </si>
  <si>
    <t xml:space="preserve">Noorweë</t>
  </si>
  <si>
    <t xml:space="preserve">iNoweyi</t>
  </si>
  <si>
    <t xml:space="preserve">T0118</t>
  </si>
  <si>
    <t xml:space="preserve">Online</t>
  </si>
  <si>
    <t xml:space="preserve">Aanlyn</t>
  </si>
  <si>
    <t xml:space="preserve">Ku-inthanethi</t>
  </si>
  <si>
    <t xml:space="preserve">Kwi-intanethi</t>
  </si>
  <si>
    <t xml:space="preserve">Inthaneteng</t>
  </si>
  <si>
    <t xml:space="preserve">T0119</t>
  </si>
  <si>
    <t xml:space="preserve">Open →</t>
  </si>
  <si>
    <t xml:space="preserve">Maak oop →</t>
  </si>
  <si>
    <t xml:space="preserve">Vula →</t>
  </si>
  <si>
    <t xml:space="preserve">Bula →</t>
  </si>
  <si>
    <t xml:space="preserve">T0120</t>
  </si>
  <si>
    <t xml:space="preserve">Photos</t>
  </si>
  <si>
    <t xml:space="preserve">Foto's</t>
  </si>
  <si>
    <t xml:space="preserve">Izithombe</t>
  </si>
  <si>
    <t xml:space="preserve">Iifoto</t>
  </si>
  <si>
    <t xml:space="preserve">Diswantšho</t>
  </si>
  <si>
    <t xml:space="preserve">T0121</t>
  </si>
  <si>
    <t xml:space="preserve">Poland</t>
  </si>
  <si>
    <t xml:space="preserve">Pole</t>
  </si>
  <si>
    <t xml:space="preserve">iPoland</t>
  </si>
  <si>
    <t xml:space="preserve">T0122</t>
  </si>
  <si>
    <t xml:space="preserve">Queued</t>
  </si>
  <si>
    <t xml:space="preserve">In tou</t>
  </si>
  <si>
    <t xml:space="preserve">Kulindile emgqeni</t>
  </si>
  <si>
    <t xml:space="preserve">Emgceni</t>
  </si>
  <si>
    <t xml:space="preserve">E emetše</t>
  </si>
  <si>
    <t xml:space="preserve">T0123</t>
  </si>
  <si>
    <t xml:space="preserve">Roofer</t>
  </si>
  <si>
    <t xml:space="preserve">Dakwerker</t>
  </si>
  <si>
    <t xml:space="preserve">Ofulela uphahla</t>
  </si>
  <si>
    <t xml:space="preserve">Umlungisi-luphahla</t>
  </si>
  <si>
    <t xml:space="preserve">Moagi wa marulelo</t>
  </si>
  <si>
    <t xml:space="preserve">T0124</t>
  </si>
  <si>
    <t xml:space="preserve">Russia</t>
  </si>
  <si>
    <t xml:space="preserve">Rusland</t>
  </si>
  <si>
    <t xml:space="preserve">iRashiya</t>
  </si>
  <si>
    <t xml:space="preserve">T0125</t>
  </si>
  <si>
    <t xml:space="preserve">Seller</t>
  </si>
  <si>
    <t xml:space="preserve">Verkoper</t>
  </si>
  <si>
    <t xml:space="preserve">Umthengisi</t>
  </si>
  <si>
    <t xml:space="preserve">Morekiši</t>
  </si>
  <si>
    <t xml:space="preserve">T0126</t>
  </si>
  <si>
    <t xml:space="preserve">Soccer</t>
  </si>
  <si>
    <t xml:space="preserve">Sokker</t>
  </si>
  <si>
    <t xml:space="preserve">Ibhola lezinyawo</t>
  </si>
  <si>
    <t xml:space="preserve">Ibhola ekhatywayo</t>
  </si>
  <si>
    <t xml:space="preserve">Kgwele ya maoto</t>
  </si>
  <si>
    <t xml:space="preserve">T0127</t>
  </si>
  <si>
    <t xml:space="preserve">Square</t>
  </si>
  <si>
    <t xml:space="preserve">Isikwele</t>
  </si>
  <si>
    <t xml:space="preserve">Isikwere</t>
  </si>
  <si>
    <t xml:space="preserve">T0128</t>
  </si>
  <si>
    <t xml:space="preserve">Stamps</t>
  </si>
  <si>
    <t xml:space="preserve">Seëls</t>
  </si>
  <si>
    <t xml:space="preserve">Izitembu</t>
  </si>
  <si>
    <t xml:space="preserve">Izitampu</t>
  </si>
  <si>
    <t xml:space="preserve">Ditempe</t>
  </si>
  <si>
    <t xml:space="preserve">T0129</t>
  </si>
  <si>
    <t xml:space="preserve">Suburb</t>
  </si>
  <si>
    <t xml:space="preserve">Voorstad</t>
  </si>
  <si>
    <t xml:space="preserve">Isigodi</t>
  </si>
  <si>
    <t xml:space="preserve">Ihlomela ledolophu</t>
  </si>
  <si>
    <t xml:space="preserve">Motsesetoropo</t>
  </si>
  <si>
    <t xml:space="preserve">T0130</t>
  </si>
  <si>
    <t xml:space="preserve">Sweden</t>
  </si>
  <si>
    <t xml:space="preserve">Swede</t>
  </si>
  <si>
    <t xml:space="preserve">iSwidi</t>
  </si>
  <si>
    <t xml:space="preserve">T0131</t>
  </si>
  <si>
    <t xml:space="preserve">Turkey</t>
  </si>
  <si>
    <t xml:space="preserve">Turkye</t>
  </si>
  <si>
    <t xml:space="preserve">iThekhi</t>
  </si>
  <si>
    <t xml:space="preserve">T0132</t>
  </si>
  <si>
    <t xml:space="preserve">Tutors</t>
  </si>
  <si>
    <t xml:space="preserve">Onderrig</t>
  </si>
  <si>
    <t xml:space="preserve">Abafundisi</t>
  </si>
  <si>
    <t xml:space="preserve">Ootitshala babucala</t>
  </si>
  <si>
    <t xml:space="preserve">Barutiši</t>
  </si>
  <si>
    <t xml:space="preserve">T0133</t>
  </si>
  <si>
    <t xml:space="preserve">Uganda</t>
  </si>
  <si>
    <t xml:space="preserve">i-Uganda</t>
  </si>
  <si>
    <t xml:space="preserve">iUganda</t>
  </si>
  <si>
    <t xml:space="preserve">T0134</t>
  </si>
  <si>
    <t xml:space="preserve">Unlock</t>
  </si>
  <si>
    <t xml:space="preserve">Ontsluit</t>
  </si>
  <si>
    <t xml:space="preserve">Vula</t>
  </si>
  <si>
    <t xml:space="preserve">Bula</t>
  </si>
  <si>
    <t xml:space="preserve">T0135</t>
  </si>
  <si>
    <t xml:space="preserve">Waiter</t>
  </si>
  <si>
    <t xml:space="preserve">Kelner</t>
  </si>
  <si>
    <t xml:space="preserve">Uweta</t>
  </si>
  <si>
    <t xml:space="preserve">Iweyitala</t>
  </si>
  <si>
    <t xml:space="preserve">Moweitara</t>
  </si>
  <si>
    <t xml:space="preserve">T0136</t>
  </si>
  <si>
    <t xml:space="preserve">Wallet</t>
  </si>
  <si>
    <t xml:space="preserve">Beursie</t>
  </si>
  <si>
    <t xml:space="preserve">Isikhwama semali</t>
  </si>
  <si>
    <t xml:space="preserve">Isipaji</t>
  </si>
  <si>
    <t xml:space="preserve">Sepatšhe</t>
  </si>
  <si>
    <t xml:space="preserve">T0137</t>
  </si>
  <si>
    <t xml:space="preserve">Welder</t>
  </si>
  <si>
    <t xml:space="preserve">Sweiser</t>
  </si>
  <si>
    <t xml:space="preserve">Oshisela insimbi</t>
  </si>
  <si>
    <t xml:space="preserve">Umdibanisi-sinyithi</t>
  </si>
  <si>
    <t xml:space="preserve">Mowelda</t>
  </si>
  <si>
    <t xml:space="preserve">T0138</t>
  </si>
  <si>
    <t xml:space="preserve">Zambia</t>
  </si>
  <si>
    <t xml:space="preserve">Zambië</t>
  </si>
  <si>
    <t xml:space="preserve">iZambiya</t>
  </si>
  <si>
    <t xml:space="preserve">iZambia</t>
  </si>
  <si>
    <t xml:space="preserve">T0139</t>
  </si>
  <si>
    <t xml:space="preserve">← Back</t>
  </si>
  <si>
    <t xml:space="preserve">← Terug</t>
  </si>
  <si>
    <t xml:space="preserve">← Emuva</t>
  </si>
  <si>
    <t xml:space="preserve">← Buyela</t>
  </si>
  <si>
    <t xml:space="preserve">← Morago</t>
  </si>
  <si>
    <t xml:space="preserve">T0140</t>
  </si>
  <si>
    <t xml:space="preserve">← Exit</t>
  </si>
  <si>
    <t xml:space="preserve">← Verlaat</t>
  </si>
  <si>
    <t xml:space="preserve">← Phuma</t>
  </si>
  <si>
    <t xml:space="preserve">← Tšwa</t>
  </si>
  <si>
    <t xml:space="preserve">T0141</t>
  </si>
  <si>
    <t xml:space="preserve">🚗 Cars</t>
  </si>
  <si>
    <t xml:space="preserve">🚗 Motors</t>
  </si>
  <si>
    <t xml:space="preserve">🚗 Izimoto</t>
  </si>
  <si>
    <t xml:space="preserve">🚗 Iimoto</t>
  </si>
  <si>
    <t xml:space="preserve">🚗 Dikoloi</t>
  </si>
  <si>
    <t xml:space="preserve">T0142</t>
  </si>
  <si>
    <t xml:space="preserve">/ month</t>
  </si>
  <si>
    <t xml:space="preserve">/ maand</t>
  </si>
  <si>
    <t xml:space="preserve">/ ngenyanga</t>
  </si>
  <si>
    <t xml:space="preserve">/ kgwedi</t>
  </si>
  <si>
    <t xml:space="preserve">T0143</t>
  </si>
  <si>
    <t xml:space="preserve">2 slots</t>
  </si>
  <si>
    <t xml:space="preserve">2 plekke</t>
  </si>
  <si>
    <t xml:space="preserve">izikhala ezi-2</t>
  </si>
  <si>
    <t xml:space="preserve">Izithuba ezi-2</t>
  </si>
  <si>
    <t xml:space="preserve">Mafelo a 2</t>
  </si>
  <si>
    <t xml:space="preserve">T0144</t>
  </si>
  <si>
    <t xml:space="preserve">7 steps</t>
  </si>
  <si>
    <t xml:space="preserve">7 stappe</t>
  </si>
  <si>
    <t xml:space="preserve">izinyathelo ezi-7</t>
  </si>
  <si>
    <t xml:space="preserve">Amanyathelo asi-7</t>
  </si>
  <si>
    <t xml:space="preserve">Magato a 7</t>
  </si>
  <si>
    <t xml:space="preserve">T0145</t>
  </si>
  <si>
    <t xml:space="preserve">Albania</t>
  </si>
  <si>
    <t xml:space="preserve">Albanië</t>
  </si>
  <si>
    <t xml:space="preserve">i-Albania</t>
  </si>
  <si>
    <t xml:space="preserve">T0146</t>
  </si>
  <si>
    <t xml:space="preserve">Austria</t>
  </si>
  <si>
    <t xml:space="preserve">Oostenryk</t>
  </si>
  <si>
    <t xml:space="preserve">i-Austria</t>
  </si>
  <si>
    <t xml:space="preserve">T0147</t>
  </si>
  <si>
    <t xml:space="preserve">Babylon</t>
  </si>
  <si>
    <t xml:space="preserve">Babilon</t>
  </si>
  <si>
    <t xml:space="preserve">iBhabhiloni</t>
  </si>
  <si>
    <t xml:space="preserve">iBhabheli</t>
  </si>
  <si>
    <t xml:space="preserve">T0148</t>
  </si>
  <si>
    <t xml:space="preserve">Balance</t>
  </si>
  <si>
    <t xml:space="preserve">Saldo</t>
  </si>
  <si>
    <t xml:space="preserve">Ibhalansi</t>
  </si>
  <si>
    <t xml:space="preserve">Palomoka</t>
  </si>
  <si>
    <t xml:space="preserve">T0149</t>
  </si>
  <si>
    <t xml:space="preserve">Belgium</t>
  </si>
  <si>
    <t xml:space="preserve">België</t>
  </si>
  <si>
    <t xml:space="preserve">iBelgium</t>
  </si>
  <si>
    <t xml:space="preserve">T0150</t>
  </si>
  <si>
    <t xml:space="preserve">Billing</t>
  </si>
  <si>
    <t xml:space="preserve">Fakturering</t>
  </si>
  <si>
    <t xml:space="preserve">Ukukhokha</t>
  </si>
  <si>
    <t xml:space="preserve">Intlawulo</t>
  </si>
  <si>
    <t xml:space="preserve">Tefelo</t>
  </si>
  <si>
    <t xml:space="preserve">T0151</t>
  </si>
  <si>
    <t xml:space="preserve">Bolivia</t>
  </si>
  <si>
    <t xml:space="preserve">Bolivië</t>
  </si>
  <si>
    <t xml:space="preserve">iBolivia</t>
  </si>
  <si>
    <t xml:space="preserve">T0152</t>
  </si>
  <si>
    <t xml:space="preserve">Bukhara</t>
  </si>
  <si>
    <t xml:space="preserve">T0153</t>
  </si>
  <si>
    <t xml:space="preserve">Cashier</t>
  </si>
  <si>
    <t xml:space="preserve">Kassier</t>
  </si>
  <si>
    <t xml:space="preserve">Umkhasheli</t>
  </si>
  <si>
    <t xml:space="preserve">Umamkeli-mali</t>
  </si>
  <si>
    <t xml:space="preserve">Mmoloki wa tšhelete</t>
  </si>
  <si>
    <t xml:space="preserve">T0154</t>
  </si>
  <si>
    <t xml:space="preserve">Casuals</t>
  </si>
  <si>
    <t xml:space="preserve">Los werkers</t>
  </si>
  <si>
    <t xml:space="preserve">Abasebenza isikhashana</t>
  </si>
  <si>
    <t xml:space="preserve">Iingqesho zethutyana</t>
  </si>
  <si>
    <t xml:space="preserve">Bašomi ba nakwana</t>
  </si>
  <si>
    <t xml:space="preserve">T0155</t>
  </si>
  <si>
    <t xml:space="preserve">Cluster</t>
  </si>
  <si>
    <t xml:space="preserve">Groep</t>
  </si>
  <si>
    <t xml:space="preserve">Iqoqo lezindlu</t>
  </si>
  <si>
    <t xml:space="preserve">Iqela lezindlu</t>
  </si>
  <si>
    <t xml:space="preserve">T0156</t>
  </si>
  <si>
    <t xml:space="preserve">Contact</t>
  </si>
  <si>
    <t xml:space="preserve">Kontak</t>
  </si>
  <si>
    <t xml:space="preserve">Xhumana</t>
  </si>
  <si>
    <t xml:space="preserve">Qhagamshelana</t>
  </si>
  <si>
    <t xml:space="preserve">Ikgokaganye</t>
  </si>
  <si>
    <t xml:space="preserve">T0157</t>
  </si>
  <si>
    <t xml:space="preserve">Cricket</t>
  </si>
  <si>
    <t xml:space="preserve">Krieket</t>
  </si>
  <si>
    <t xml:space="preserve">Ikhilikithi</t>
  </si>
  <si>
    <t xml:space="preserve">Iqakamba</t>
  </si>
  <si>
    <t xml:space="preserve">Kherikete</t>
  </si>
  <si>
    <t xml:space="preserve">T0158</t>
  </si>
  <si>
    <t xml:space="preserve">Croatia</t>
  </si>
  <si>
    <t xml:space="preserve">Kroasië</t>
  </si>
  <si>
    <t xml:space="preserve">iCroatia</t>
  </si>
  <si>
    <t xml:space="preserve">T0159</t>
  </si>
  <si>
    <t xml:space="preserve">Damaged</t>
  </si>
  <si>
    <t xml:space="preserve">Beskadig</t>
  </si>
  <si>
    <t xml:space="preserve">Konakele</t>
  </si>
  <si>
    <t xml:space="preserve">Yonakele</t>
  </si>
  <si>
    <t xml:space="preserve">E senyegile</t>
  </si>
  <si>
    <t xml:space="preserve">T0160</t>
  </si>
  <si>
    <t xml:space="preserve">Dancing</t>
  </si>
  <si>
    <t xml:space="preserve">Dans</t>
  </si>
  <si>
    <t xml:space="preserve">Ukudansa</t>
  </si>
  <si>
    <t xml:space="preserve">Ukudanisa</t>
  </si>
  <si>
    <t xml:space="preserve">Go bina</t>
  </si>
  <si>
    <t xml:space="preserve">T0161</t>
  </si>
  <si>
    <t xml:space="preserve">Details</t>
  </si>
  <si>
    <t xml:space="preserve">Besonderhede</t>
  </si>
  <si>
    <t xml:space="preserve">Imininingwane</t>
  </si>
  <si>
    <t xml:space="preserve">Iinkcukacha</t>
  </si>
  <si>
    <t xml:space="preserve">Dintlha</t>
  </si>
  <si>
    <t xml:space="preserve">T0162</t>
  </si>
  <si>
    <t xml:space="preserve">ECT Act</t>
  </si>
  <si>
    <t xml:space="preserve">T0163</t>
  </si>
  <si>
    <t xml:space="preserve">Ecuador</t>
  </si>
  <si>
    <t xml:space="preserve">i-Ecuador</t>
  </si>
  <si>
    <t xml:space="preserve">T0164</t>
  </si>
  <si>
    <t xml:space="preserve">Engels</t>
  </si>
  <si>
    <t xml:space="preserve">IsiNgisi</t>
  </si>
  <si>
    <t xml:space="preserve">IsiNgesi</t>
  </si>
  <si>
    <t xml:space="preserve">Seisemane</t>
  </si>
  <si>
    <t xml:space="preserve">T0165</t>
  </si>
  <si>
    <t xml:space="preserve">Ephesus</t>
  </si>
  <si>
    <t xml:space="preserve">Efese</t>
  </si>
  <si>
    <t xml:space="preserve">isiZulu: Same as English; Sepedi: Same as English</t>
  </si>
  <si>
    <t xml:space="preserve">T0166</t>
  </si>
  <si>
    <t xml:space="preserve">Estonia</t>
  </si>
  <si>
    <t xml:space="preserve">Estland</t>
  </si>
  <si>
    <t xml:space="preserve">i-Estonia</t>
  </si>
  <si>
    <t xml:space="preserve">T0167</t>
  </si>
  <si>
    <t xml:space="preserve">Flatlet</t>
  </si>
  <si>
    <t xml:space="preserve">Woonstelletjie</t>
  </si>
  <si>
    <t xml:space="preserve">Ifulethi elincane</t>
  </si>
  <si>
    <t xml:space="preserve">Iflethi encinci</t>
  </si>
  <si>
    <t xml:space="preserve">Folete ye nnyane</t>
  </si>
  <si>
    <t xml:space="preserve">T0168</t>
  </si>
  <si>
    <t xml:space="preserve">For You</t>
  </si>
  <si>
    <t xml:space="preserve">Vir jou</t>
  </si>
  <si>
    <t xml:space="preserve">Okwakho</t>
  </si>
  <si>
    <t xml:space="preserve">Ezakho</t>
  </si>
  <si>
    <t xml:space="preserve">Tša gago</t>
  </si>
  <si>
    <t xml:space="preserve">T0169</t>
  </si>
  <si>
    <t xml:space="preserve">Garages</t>
  </si>
  <si>
    <t xml:space="preserve">Amagaraji</t>
  </si>
  <si>
    <t xml:space="preserve">Iigaraji</t>
  </si>
  <si>
    <t xml:space="preserve">Dikaratšhe</t>
  </si>
  <si>
    <t xml:space="preserve">T0170</t>
  </si>
  <si>
    <t xml:space="preserve">Georgia</t>
  </si>
  <si>
    <t xml:space="preserve">Georgië</t>
  </si>
  <si>
    <t xml:space="preserve">iGeorgia</t>
  </si>
  <si>
    <t xml:space="preserve">T0171</t>
  </si>
  <si>
    <t xml:space="preserve">Germany</t>
  </si>
  <si>
    <t xml:space="preserve">Duitsland</t>
  </si>
  <si>
    <t xml:space="preserve">iJalimane</t>
  </si>
  <si>
    <t xml:space="preserve">iJamani</t>
  </si>
  <si>
    <t xml:space="preserve">T0172</t>
  </si>
  <si>
    <t xml:space="preserve">Hi! I'm</t>
  </si>
  <si>
    <t xml:space="preserve">Hallo! Ek is</t>
  </si>
  <si>
    <t xml:space="preserve">Sawubona! Ngingu</t>
  </si>
  <si>
    <t xml:space="preserve">Molo! Ndingu</t>
  </si>
  <si>
    <t xml:space="preserve">Dumela! Ke</t>
  </si>
  <si>
    <t xml:space="preserve">T0173</t>
  </si>
  <si>
    <t xml:space="preserve">History</t>
  </si>
  <si>
    <t xml:space="preserve">Geskiedenis</t>
  </si>
  <si>
    <t xml:space="preserve">Umlando</t>
  </si>
  <si>
    <t xml:space="preserve">Imbali</t>
  </si>
  <si>
    <t xml:space="preserve">Histori</t>
  </si>
  <si>
    <t xml:space="preserve">T0174</t>
  </si>
  <si>
    <t xml:space="preserve">Iceland</t>
  </si>
  <si>
    <t xml:space="preserve">Ysland</t>
  </si>
  <si>
    <t xml:space="preserve">i-Iceland</t>
  </si>
  <si>
    <t xml:space="preserve">T0175</t>
  </si>
  <si>
    <t xml:space="preserve">Invited</t>
  </si>
  <si>
    <t xml:space="preserve">Genooi</t>
  </si>
  <si>
    <t xml:space="preserve">Umenyiwe</t>
  </si>
  <si>
    <t xml:space="preserve">O laleditšwe</t>
  </si>
  <si>
    <t xml:space="preserve">T0176</t>
  </si>
  <si>
    <t xml:space="preserve">Ireland</t>
  </si>
  <si>
    <t xml:space="preserve">Ierland</t>
  </si>
  <si>
    <t xml:space="preserve">i-Ayilendi</t>
  </si>
  <si>
    <t xml:space="preserve">iAyalandi</t>
  </si>
  <si>
    <t xml:space="preserve">T0177</t>
  </si>
  <si>
    <t xml:space="preserve">Lebanon</t>
  </si>
  <si>
    <t xml:space="preserve">Libanon</t>
  </si>
  <si>
    <t xml:space="preserve">iLebanon</t>
  </si>
  <si>
    <t xml:space="preserve">T0178</t>
  </si>
  <si>
    <t xml:space="preserve">Lesotho</t>
  </si>
  <si>
    <t xml:space="preserve">iLesotho</t>
  </si>
  <si>
    <t xml:space="preserve">T0179</t>
  </si>
  <si>
    <t xml:space="preserve">Listing</t>
  </si>
  <si>
    <t xml:space="preserve">Advertensie</t>
  </si>
  <si>
    <t xml:space="preserve">Isikhangiso</t>
  </si>
  <si>
    <t xml:space="preserve">Isibhengezo</t>
  </si>
  <si>
    <t xml:space="preserve">Papatšo</t>
  </si>
  <si>
    <t xml:space="preserve">T0180</t>
  </si>
  <si>
    <t xml:space="preserve">Live-in</t>
  </si>
  <si>
    <t xml:space="preserve">Inwoon</t>
  </si>
  <si>
    <t xml:space="preserve">Uhlala khona</t>
  </si>
  <si>
    <t xml:space="preserve">Uhlala apho</t>
  </si>
  <si>
    <t xml:space="preserve">O dula gona</t>
  </si>
  <si>
    <t xml:space="preserve">T0181</t>
  </si>
  <si>
    <t xml:space="preserve">Meaning</t>
  </si>
  <si>
    <t xml:space="preserve">Betekenis</t>
  </si>
  <si>
    <t xml:space="preserve">Incazelo</t>
  </si>
  <si>
    <t xml:space="preserve">Intsingiselo</t>
  </si>
  <si>
    <t xml:space="preserve">Tlhaloso</t>
  </si>
  <si>
    <t xml:space="preserve">T0182</t>
  </si>
  <si>
    <t xml:space="preserve">Message</t>
  </si>
  <si>
    <t xml:space="preserve">Boodskap</t>
  </si>
  <si>
    <t xml:space="preserve">Umlayezo</t>
  </si>
  <si>
    <t xml:space="preserve">Umyalezo</t>
  </si>
  <si>
    <t xml:space="preserve">Molaetša</t>
  </si>
  <si>
    <t xml:space="preserve">T0183</t>
  </si>
  <si>
    <t xml:space="preserve">Morocco</t>
  </si>
  <si>
    <t xml:space="preserve">Marokko</t>
  </si>
  <si>
    <t xml:space="preserve">iMorokho</t>
  </si>
  <si>
    <t xml:space="preserve">T0184</t>
  </si>
  <si>
    <t xml:space="preserve">Myanmar</t>
  </si>
  <si>
    <t xml:space="preserve">Mianmar</t>
  </si>
  <si>
    <t xml:space="preserve">iMyanmar</t>
  </si>
  <si>
    <t xml:space="preserve">T0185</t>
  </si>
  <si>
    <t xml:space="preserve">Namibia</t>
  </si>
  <si>
    <t xml:space="preserve">Namibië</t>
  </si>
  <si>
    <t xml:space="preserve">iNamibhiya</t>
  </si>
  <si>
    <t xml:space="preserve">iNamibia</t>
  </si>
  <si>
    <t xml:space="preserve">T0186</t>
  </si>
  <si>
    <t xml:space="preserve">Nigeria</t>
  </si>
  <si>
    <t xml:space="preserve">Nigerië</t>
  </si>
  <si>
    <t xml:space="preserve">iNigeriya</t>
  </si>
  <si>
    <t xml:space="preserve">iNayijeriya</t>
  </si>
  <si>
    <t xml:space="preserve">T0187</t>
  </si>
  <si>
    <t xml:space="preserve">No rush</t>
  </si>
  <si>
    <t xml:space="preserve">Geen haas nie</t>
  </si>
  <si>
    <t xml:space="preserve">Ungajahi</t>
  </si>
  <si>
    <t xml:space="preserve">Akukho ngxamo</t>
  </si>
  <si>
    <t xml:space="preserve">Ga go kitimo</t>
  </si>
  <si>
    <t xml:space="preserve">T0188</t>
  </si>
  <si>
    <t xml:space="preserve">Painter</t>
  </si>
  <si>
    <t xml:space="preserve">Verwer</t>
  </si>
  <si>
    <t xml:space="preserve">Upende</t>
  </si>
  <si>
    <t xml:space="preserve">Umpeyinti</t>
  </si>
  <si>
    <t xml:space="preserve">Mopenti</t>
  </si>
  <si>
    <t xml:space="preserve">T0189</t>
  </si>
  <si>
    <t xml:space="preserve">Pending</t>
  </si>
  <si>
    <t xml:space="preserve">Hangende</t>
  </si>
  <si>
    <t xml:space="preserve">Kusalindile</t>
  </si>
  <si>
    <t xml:space="preserve">Kulindiwe</t>
  </si>
  <si>
    <t xml:space="preserve">E sa letile</t>
  </si>
  <si>
    <t xml:space="preserve">T0190</t>
  </si>
  <si>
    <t xml:space="preserve">Per job</t>
  </si>
  <si>
    <t xml:space="preserve">Per werk</t>
  </si>
  <si>
    <t xml:space="preserve">Ngomsebenzi ngamunye</t>
  </si>
  <si>
    <t xml:space="preserve">Ngomsebenzi</t>
  </si>
  <si>
    <t xml:space="preserve">Ka mošomo</t>
  </si>
  <si>
    <t xml:space="preserve">T0191</t>
  </si>
  <si>
    <t xml:space="preserve">Plumber</t>
  </si>
  <si>
    <t xml:space="preserve">Loodgieter</t>
  </si>
  <si>
    <t xml:space="preserve">Uplamba</t>
  </si>
  <si>
    <t xml:space="preserve">Umlungisi-mibhobho</t>
  </si>
  <si>
    <t xml:space="preserve">Moratšhi wa dipeipi</t>
  </si>
  <si>
    <t xml:space="preserve">T0192</t>
  </si>
  <si>
    <t xml:space="preserve">Pricing</t>
  </si>
  <si>
    <t xml:space="preserve">Pryse</t>
  </si>
  <si>
    <t xml:space="preserve">Amanani</t>
  </si>
  <si>
    <t xml:space="preserve">Amaxabiso</t>
  </si>
  <si>
    <t xml:space="preserve">Ditheko</t>
  </si>
  <si>
    <t xml:space="preserve">T0193</t>
  </si>
  <si>
    <t xml:space="preserve">Primary</t>
  </si>
  <si>
    <t xml:space="preserve">Laerskool</t>
  </si>
  <si>
    <t xml:space="preserve">Okuyinhloko</t>
  </si>
  <si>
    <t xml:space="preserve">Eyona iphambili</t>
  </si>
  <si>
    <t xml:space="preserve">Motheo</t>
  </si>
  <si>
    <t xml:space="preserve">T0194</t>
  </si>
  <si>
    <t xml:space="preserve">Publish</t>
  </si>
  <si>
    <t xml:space="preserve">Publiseer</t>
  </si>
  <si>
    <t xml:space="preserve">Shicilela</t>
  </si>
  <si>
    <t xml:space="preserve">Papasha</t>
  </si>
  <si>
    <t xml:space="preserve">Phatlalatša</t>
  </si>
  <si>
    <t xml:space="preserve">T0195</t>
  </si>
  <si>
    <t xml:space="preserve">Purpose</t>
  </si>
  <si>
    <t xml:space="preserve">Doel</t>
  </si>
  <si>
    <t xml:space="preserve">Inhloso</t>
  </si>
  <si>
    <t xml:space="preserve">Injongo</t>
  </si>
  <si>
    <t xml:space="preserve">Morero</t>
  </si>
  <si>
    <t xml:space="preserve">T0196</t>
  </si>
  <si>
    <t xml:space="preserve">Refunds</t>
  </si>
  <si>
    <t xml:space="preserve">Terugbetalings</t>
  </si>
  <si>
    <t xml:space="preserve">Izimbuyiselo</t>
  </si>
  <si>
    <t xml:space="preserve">Imbuyekezo</t>
  </si>
  <si>
    <t xml:space="preserve">Dithefelelo</t>
  </si>
  <si>
    <t xml:space="preserve">T0197</t>
  </si>
  <si>
    <t xml:space="preserve">Sign in</t>
  </si>
  <si>
    <t xml:space="preserve">Teken in</t>
  </si>
  <si>
    <t xml:space="preserve">Ngena</t>
  </si>
  <si>
    <t xml:space="preserve">Tsena</t>
  </si>
  <si>
    <t xml:space="preserve">T0198</t>
  </si>
  <si>
    <t xml:space="preserve">Simplex</t>
  </si>
  <si>
    <t xml:space="preserve">Simpleks</t>
  </si>
  <si>
    <t xml:space="preserve">I-simplex</t>
  </si>
  <si>
    <t xml:space="preserve">Isimplex</t>
  </si>
  <si>
    <t xml:space="preserve">T0199</t>
  </si>
  <si>
    <t xml:space="preserve">Starter</t>
  </si>
  <si>
    <t xml:space="preserve">T0200</t>
  </si>
  <si>
    <t xml:space="preserve">Summary</t>
  </si>
  <si>
    <t xml:space="preserve">Opsomming</t>
  </si>
  <si>
    <t xml:space="preserve">Isifinyezo</t>
  </si>
  <si>
    <t xml:space="preserve">Isishwankathelo</t>
  </si>
  <si>
    <t xml:space="preserve">Kakaretšo</t>
  </si>
  <si>
    <t xml:space="preserve">T0201</t>
  </si>
  <si>
    <t xml:space="preserve">This is</t>
  </si>
  <si>
    <t xml:space="preserve">Dit is</t>
  </si>
  <si>
    <t xml:space="preserve">Lokhu</t>
  </si>
  <si>
    <t xml:space="preserve">Lo ngu</t>
  </si>
  <si>
    <t xml:space="preserve">Ye ke</t>
  </si>
  <si>
    <t xml:space="preserve">T0202</t>
  </si>
  <si>
    <t xml:space="preserve">Tunisia</t>
  </si>
  <si>
    <t xml:space="preserve">Tunisië</t>
  </si>
  <si>
    <t xml:space="preserve">iTunisia</t>
  </si>
  <si>
    <t xml:space="preserve">T0203</t>
  </si>
  <si>
    <t xml:space="preserve">Vietnam</t>
  </si>
  <si>
    <t xml:space="preserve">Viëtnam</t>
  </si>
  <si>
    <t xml:space="preserve">iVietnam</t>
  </si>
  <si>
    <t xml:space="preserve">T0204</t>
  </si>
  <si>
    <t xml:space="preserve">Weekend</t>
  </si>
  <si>
    <t xml:space="preserve">Naweek</t>
  </si>
  <si>
    <t xml:space="preserve">Impelasonto</t>
  </si>
  <si>
    <t xml:space="preserve">Impelaveki</t>
  </si>
  <si>
    <t xml:space="preserve">Mafelelo a beke</t>
  </si>
  <si>
    <t xml:space="preserve">T0205</t>
  </si>
  <si>
    <t xml:space="preserve">device.</t>
  </si>
  <si>
    <t xml:space="preserve">toestel.</t>
  </si>
  <si>
    <t xml:space="preserve">idivayisi.</t>
  </si>
  <si>
    <t xml:space="preserve">isixhobo.</t>
  </si>
  <si>
    <t xml:space="preserve">sedirišwa.</t>
  </si>
  <si>
    <t xml:space="preserve">T0206</t>
  </si>
  <si>
    <t xml:space="preserve">🏕 Stays</t>
  </si>
  <si>
    <t xml:space="preserve">🏕 Verblyf</t>
  </si>
  <si>
    <t xml:space="preserve">🏕 Izindawo zokuhlala</t>
  </si>
  <si>
    <t xml:space="preserve">🏕 Iindawo zokuhlala</t>
  </si>
  <si>
    <t xml:space="preserve">🏕 Madulo</t>
  </si>
  <si>
    <t xml:space="preserve">T0207</t>
  </si>
  <si>
    <t xml:space="preserve">👥 Queue</t>
  </si>
  <si>
    <t xml:space="preserve">👥 Tou</t>
  </si>
  <si>
    <t xml:space="preserve">👥 Umugqa</t>
  </si>
  <si>
    <t xml:space="preserve">👥 Umgca</t>
  </si>
  <si>
    <t xml:space="preserve">👥 Mola</t>
  </si>
  <si>
    <t xml:space="preserve">T0208</t>
  </si>
  <si>
    <t xml:space="preserve">🗺 Tours</t>
  </si>
  <si>
    <t xml:space="preserve">🗺 Toere</t>
  </si>
  <si>
    <t xml:space="preserve">🗺 Ukuvakasha</t>
  </si>
  <si>
    <t xml:space="preserve">🗺 Uhambo</t>
  </si>
  <si>
    <t xml:space="preserve">🗺 Maeto</t>
  </si>
  <si>
    <t xml:space="preserve">T0209</t>
  </si>
  <si>
    <t xml:space="preserve">🚂 Train</t>
  </si>
  <si>
    <t xml:space="preserve">🚂 Trein</t>
  </si>
  <si>
    <t xml:space="preserve">🚂 Isitimela</t>
  </si>
  <si>
    <t xml:space="preserve">🚂 Uloliwe</t>
  </si>
  <si>
    <t xml:space="preserve">🚂 Setimela</t>
  </si>
  <si>
    <t xml:space="preserve">T0210</t>
  </si>
  <si>
    <t xml:space="preserve">10 slots</t>
  </si>
  <si>
    <t xml:space="preserve">10 plekke</t>
  </si>
  <si>
    <t xml:space="preserve">izikhala eziyi-10</t>
  </si>
  <si>
    <t xml:space="preserve">Izithuba ezi-10</t>
  </si>
  <si>
    <t xml:space="preserve">Mafelo a 10</t>
  </si>
  <si>
    <t xml:space="preserve">T0211</t>
  </si>
  <si>
    <t xml:space="preserve">30 slots</t>
  </si>
  <si>
    <t xml:space="preserve">30 plekke</t>
  </si>
  <si>
    <t xml:space="preserve">izikhala ezingama-30</t>
  </si>
  <si>
    <t xml:space="preserve">Izithuba ezi-30</t>
  </si>
  <si>
    <t xml:space="preserve">Mafelo a 30</t>
  </si>
  <si>
    <t xml:space="preserve">T0212</t>
  </si>
  <si>
    <t xml:space="preserve">AI Coach</t>
  </si>
  <si>
    <t xml:space="preserve">AI-afrigter</t>
  </si>
  <si>
    <t xml:space="preserve">Umqeqeshi we-AI</t>
  </si>
  <si>
    <t xml:space="preserve">Mokatiši wa AI</t>
  </si>
  <si>
    <t xml:space="preserve">T0213</t>
  </si>
  <si>
    <t xml:space="preserve">AI tools</t>
  </si>
  <si>
    <t xml:space="preserve">AI-gereedskap</t>
  </si>
  <si>
    <t xml:space="preserve">Amathuluzi e-AI</t>
  </si>
  <si>
    <t xml:space="preserve">Izixhobo ze-AI</t>
  </si>
  <si>
    <t xml:space="preserve">Didirišwa tša AI</t>
  </si>
  <si>
    <t xml:space="preserve">T0214</t>
  </si>
  <si>
    <t xml:space="preserve">Add more</t>
  </si>
  <si>
    <t xml:space="preserve">Voeg meer by</t>
  </si>
  <si>
    <t xml:space="preserve">Engeza okunye</t>
  </si>
  <si>
    <t xml:space="preserve">Yongeza ngakumbi</t>
  </si>
  <si>
    <t xml:space="preserve">Oketša</t>
  </si>
  <si>
    <t xml:space="preserve">T0215</t>
  </si>
  <si>
    <t xml:space="preserve">Antiques</t>
  </si>
  <si>
    <t xml:space="preserve">Antieke</t>
  </si>
  <si>
    <t xml:space="preserve">Izinto zasendulo</t>
  </si>
  <si>
    <t xml:space="preserve">Izinto zakudala</t>
  </si>
  <si>
    <t xml:space="preserve">Dilo tša kgale</t>
  </si>
  <si>
    <t xml:space="preserve">T0216</t>
  </si>
  <si>
    <t xml:space="preserve">Bedrooms</t>
  </si>
  <si>
    <t xml:space="preserve">Slaapkamers</t>
  </si>
  <si>
    <t xml:space="preserve">Amakamelo okulala</t>
  </si>
  <si>
    <t xml:space="preserve">Amagumbi okulala</t>
  </si>
  <si>
    <t xml:space="preserve">Diphapoši tša go robala</t>
  </si>
  <si>
    <t xml:space="preserve">T0217</t>
  </si>
  <si>
    <t xml:space="preserve">Borehole</t>
  </si>
  <si>
    <t xml:space="preserve">Boorgat</t>
  </si>
  <si>
    <t xml:space="preserve">Umgodi wamanzi</t>
  </si>
  <si>
    <t xml:space="preserve">Iqula (borehole)</t>
  </si>
  <si>
    <t xml:space="preserve">Sediba sa ka fase</t>
  </si>
  <si>
    <t xml:space="preserve">T0218</t>
  </si>
  <si>
    <t xml:space="preserve">Bushveld</t>
  </si>
  <si>
    <t xml:space="preserve">Bosveld</t>
  </si>
  <si>
    <t xml:space="preserve">Ihlathi (bushveld)</t>
  </si>
  <si>
    <t xml:space="preserve">T0219</t>
  </si>
  <si>
    <t xml:space="preserve">Cambodia</t>
  </si>
  <si>
    <t xml:space="preserve">Kambodja</t>
  </si>
  <si>
    <t xml:space="preserve">iCambodia</t>
  </si>
  <si>
    <t xml:space="preserve">T0220</t>
  </si>
  <si>
    <t xml:space="preserve">Carthage</t>
  </si>
  <si>
    <t xml:space="preserve">Kartago</t>
  </si>
  <si>
    <t xml:space="preserve">isiZulu: Same as English; isiXhosa: Same as English; Sepedi: Same as English</t>
  </si>
  <si>
    <t xml:space="preserve">T0221</t>
  </si>
  <si>
    <t xml:space="preserve">Category</t>
  </si>
  <si>
    <t xml:space="preserve">Kategorie</t>
  </si>
  <si>
    <t xml:space="preserve">Legoro</t>
  </si>
  <si>
    <t xml:space="preserve">T0222</t>
  </si>
  <si>
    <t xml:space="preserve">Colombia</t>
  </si>
  <si>
    <t xml:space="preserve">iColombia</t>
  </si>
  <si>
    <t xml:space="preserve">T0223</t>
  </si>
  <si>
    <t xml:space="preserve">Domestic</t>
  </si>
  <si>
    <t xml:space="preserve">Huishoudelik</t>
  </si>
  <si>
    <t xml:space="preserve">Ezasekhaya</t>
  </si>
  <si>
    <t xml:space="preserve">Umsebenzi wasekhaya</t>
  </si>
  <si>
    <t xml:space="preserve">Tša ka gae</t>
  </si>
  <si>
    <t xml:space="preserve">T0224</t>
  </si>
  <si>
    <t xml:space="preserve">Duration</t>
  </si>
  <si>
    <t xml:space="preserve">Duur</t>
  </si>
  <si>
    <t xml:space="preserve">Isikhathi esithathwayo</t>
  </si>
  <si>
    <t xml:space="preserve">Ubude bexesha</t>
  </si>
  <si>
    <t xml:space="preserve">Botelele bja nako</t>
  </si>
  <si>
    <t xml:space="preserve">T0225</t>
  </si>
  <si>
    <t xml:space="preserve">Ethiopia</t>
  </si>
  <si>
    <t xml:space="preserve">Ethiopië</t>
  </si>
  <si>
    <t xml:space="preserve">i-Ethiopia</t>
  </si>
  <si>
    <t xml:space="preserve">iTopiya</t>
  </si>
  <si>
    <t xml:space="preserve">T0226</t>
  </si>
  <si>
    <t xml:space="preserve">Okugqamile</t>
  </si>
  <si>
    <t xml:space="preserve">Ezikhethekileyo</t>
  </si>
  <si>
    <t xml:space="preserve">Tše di bontšhwago</t>
  </si>
  <si>
    <t xml:space="preserve">T0227</t>
  </si>
  <si>
    <t xml:space="preserve">Features</t>
  </si>
  <si>
    <t xml:space="preserve">Kenmerke</t>
  </si>
  <si>
    <t xml:space="preserve">Izici</t>
  </si>
  <si>
    <t xml:space="preserve">Iimpawu</t>
  </si>
  <si>
    <t xml:space="preserve">Dikarolo</t>
  </si>
  <si>
    <t xml:space="preserve">T0228</t>
  </si>
  <si>
    <t xml:space="preserve">Firearms</t>
  </si>
  <si>
    <t xml:space="preserve">Vuurwapens</t>
  </si>
  <si>
    <t xml:space="preserve">Izibhamu</t>
  </si>
  <si>
    <t xml:space="preserve">Imipu</t>
  </si>
  <si>
    <t xml:space="preserve">Dithunya</t>
  </si>
  <si>
    <t xml:space="preserve">T0229</t>
  </si>
  <si>
    <t xml:space="preserve">For Rent</t>
  </si>
  <si>
    <t xml:space="preserve">Te Huur</t>
  </si>
  <si>
    <t xml:space="preserve">Kuyaqashwa</t>
  </si>
  <si>
    <t xml:space="preserve">Iyaqeshwa</t>
  </si>
  <si>
    <t xml:space="preserve">E a hirišwa</t>
  </si>
  <si>
    <t xml:space="preserve">T0230</t>
  </si>
  <si>
    <t xml:space="preserve">For Sale</t>
  </si>
  <si>
    <t xml:space="preserve">Te Koop</t>
  </si>
  <si>
    <t xml:space="preserve">Kuyathengiswa</t>
  </si>
  <si>
    <t xml:space="preserve">Iyathengiswa</t>
  </si>
  <si>
    <t xml:space="preserve">E a rekišwa</t>
  </si>
  <si>
    <t xml:space="preserve">T0231</t>
  </si>
  <si>
    <t xml:space="preserve">Full day</t>
  </si>
  <si>
    <t xml:space="preserve">Volle dag</t>
  </si>
  <si>
    <t xml:space="preserve">Usuku lonke</t>
  </si>
  <si>
    <t xml:space="preserve">Letšatši ka moka</t>
  </si>
  <si>
    <t xml:space="preserve">T0232</t>
  </si>
  <si>
    <t xml:space="preserve">Gardener</t>
  </si>
  <si>
    <t xml:space="preserve">Tuinier</t>
  </si>
  <si>
    <t xml:space="preserve">Umlimi wengadi</t>
  </si>
  <si>
    <t xml:space="preserve">Umlimi-gadi</t>
  </si>
  <si>
    <t xml:space="preserve">Molemi wa serapa</t>
  </si>
  <si>
    <t xml:space="preserve">T0233</t>
  </si>
  <si>
    <t xml:space="preserve">Half day</t>
  </si>
  <si>
    <t xml:space="preserve">Halfdag</t>
  </si>
  <si>
    <t xml:space="preserve">Ingxenye yosuku</t>
  </si>
  <si>
    <t xml:space="preserve">Isiqingatha sosuku</t>
  </si>
  <si>
    <t xml:space="preserve">Seripa sa letšatši</t>
  </si>
  <si>
    <t xml:space="preserve">T0234</t>
  </si>
  <si>
    <t xml:space="preserve">Handyman</t>
  </si>
  <si>
    <t xml:space="preserve">Nutsman</t>
  </si>
  <si>
    <t xml:space="preserve">Owenza imisebenzi yezandla</t>
  </si>
  <si>
    <t xml:space="preserve">Umlungisi</t>
  </si>
  <si>
    <t xml:space="preserve">Molokiši wa dilo</t>
  </si>
  <si>
    <t xml:space="preserve">T0235</t>
  </si>
  <si>
    <t xml:space="preserve">I accept</t>
  </si>
  <si>
    <t xml:space="preserve">Ek aanvaar</t>
  </si>
  <si>
    <t xml:space="preserve">Ngiyavuma</t>
  </si>
  <si>
    <t xml:space="preserve">Ndiyavuma</t>
  </si>
  <si>
    <t xml:space="preserve">Ke a amogela</t>
  </si>
  <si>
    <t xml:space="preserve">T0236</t>
  </si>
  <si>
    <t xml:space="preserve">Inverter</t>
  </si>
  <si>
    <t xml:space="preserve">I-inverter</t>
  </si>
  <si>
    <t xml:space="preserve">T0237</t>
  </si>
  <si>
    <t xml:space="preserve">Listings</t>
  </si>
  <si>
    <t xml:space="preserve">Advertensies</t>
  </si>
  <si>
    <t xml:space="preserve">Izikhangiso</t>
  </si>
  <si>
    <t xml:space="preserve">Izibhengezo</t>
  </si>
  <si>
    <t xml:space="preserve">Dipapatšo</t>
  </si>
  <si>
    <t xml:space="preserve">T0238</t>
  </si>
  <si>
    <t xml:space="preserve">Live-out</t>
  </si>
  <si>
    <t xml:space="preserve">Uitwoon</t>
  </si>
  <si>
    <t xml:space="preserve">Ohlala ngaphandle</t>
  </si>
  <si>
    <t xml:space="preserve">Uhlala ngaphandle</t>
  </si>
  <si>
    <t xml:space="preserve">O a boela gae</t>
  </si>
  <si>
    <t xml:space="preserve">T0239</t>
  </si>
  <si>
    <t xml:space="preserve">Loading…</t>
  </si>
  <si>
    <t xml:space="preserve">Laai tans…</t>
  </si>
  <si>
    <t xml:space="preserve">Kuyalayisha…</t>
  </si>
  <si>
    <t xml:space="preserve">Iyalayisha…</t>
  </si>
  <si>
    <t xml:space="preserve">E a laišwa…</t>
  </si>
  <si>
    <t xml:space="preserve">T0240</t>
  </si>
  <si>
    <t xml:space="preserve">Max Rate</t>
  </si>
  <si>
    <t xml:space="preserve">Maks tarief</t>
  </si>
  <si>
    <t xml:space="preserve">Inani eliphezulu</t>
  </si>
  <si>
    <t xml:space="preserve">Elona xabiso liphezulu</t>
  </si>
  <si>
    <t xml:space="preserve">Tefo ya godimo</t>
  </si>
  <si>
    <t xml:space="preserve">T0241</t>
  </si>
  <si>
    <t xml:space="preserve">My Space</t>
  </si>
  <si>
    <t xml:space="preserve">My Ruimte</t>
  </si>
  <si>
    <t xml:space="preserve">Indawo Yami</t>
  </si>
  <si>
    <t xml:space="preserve">Indawo yam</t>
  </si>
  <si>
    <t xml:space="preserve">Sebaka sa ka</t>
  </si>
  <si>
    <t xml:space="preserve">T0242</t>
  </si>
  <si>
    <t xml:space="preserve">Overview</t>
  </si>
  <si>
    <t xml:space="preserve">Oorsig</t>
  </si>
  <si>
    <t xml:space="preserve">Ukubuka konke</t>
  </si>
  <si>
    <t xml:space="preserve">T0243</t>
  </si>
  <si>
    <t xml:space="preserve">Per hour</t>
  </si>
  <si>
    <t xml:space="preserve">Per uur</t>
  </si>
  <si>
    <t xml:space="preserve">Ngehora</t>
  </si>
  <si>
    <t xml:space="preserve">Ngeyure</t>
  </si>
  <si>
    <t xml:space="preserve">Ka iri</t>
  </si>
  <si>
    <t xml:space="preserve">T0244</t>
  </si>
  <si>
    <t xml:space="preserve">Plumbing</t>
  </si>
  <si>
    <t xml:space="preserve">Loodgieterswerk</t>
  </si>
  <si>
    <t xml:space="preserve">Ukupompa (plumbing)</t>
  </si>
  <si>
    <t xml:space="preserve">Imibhobho</t>
  </si>
  <si>
    <t xml:space="preserve">Dipeipi</t>
  </si>
  <si>
    <t xml:space="preserve">T0245</t>
  </si>
  <si>
    <t xml:space="preserve">Portugal</t>
  </si>
  <si>
    <t xml:space="preserve">iPutukezi</t>
  </si>
  <si>
    <t xml:space="preserve">T0246</t>
  </si>
  <si>
    <t xml:space="preserve">Pre-1900</t>
  </si>
  <si>
    <t xml:space="preserve">Voor 1900</t>
  </si>
  <si>
    <t xml:space="preserve">Ngaphambi kuka-1900</t>
  </si>
  <si>
    <t xml:space="preserve">Phambi kwe-1900</t>
  </si>
  <si>
    <t xml:space="preserve">Pele ga 1900</t>
  </si>
  <si>
    <t xml:space="preserve">T0247</t>
  </si>
  <si>
    <t xml:space="preserve">Pre-2010</t>
  </si>
  <si>
    <t xml:space="preserve">Voor 2010</t>
  </si>
  <si>
    <t xml:space="preserve">Ngaphambi kuka-2010</t>
  </si>
  <si>
    <t xml:space="preserve">Phambi kwe-2010</t>
  </si>
  <si>
    <t xml:space="preserve">Pele ga 2010</t>
  </si>
  <si>
    <t xml:space="preserve">T0248</t>
  </si>
  <si>
    <t xml:space="preserve">Property</t>
  </si>
  <si>
    <t xml:space="preserve">Eiendom</t>
  </si>
  <si>
    <t xml:space="preserve">Impahla (property)</t>
  </si>
  <si>
    <t xml:space="preserve">Ipropathi</t>
  </si>
  <si>
    <t xml:space="preserve">Thoto</t>
  </si>
  <si>
    <t xml:space="preserve">T0249</t>
  </si>
  <si>
    <t xml:space="preserve">Prospect</t>
  </si>
  <si>
    <t xml:space="preserve">Voornemende klant</t>
  </si>
  <si>
    <t xml:space="preserve">Ongaba ikhasimende</t>
  </si>
  <si>
    <t xml:space="preserve">Umthengi onokubakho</t>
  </si>
  <si>
    <t xml:space="preserve">Moreki wa ka moso</t>
  </si>
  <si>
    <t xml:space="preserve">T0250</t>
  </si>
  <si>
    <t xml:space="preserve">Received</t>
  </si>
  <si>
    <t xml:space="preserve">Ontvang</t>
  </si>
  <si>
    <t xml:space="preserve">Kutholakele</t>
  </si>
  <si>
    <t xml:space="preserve">Kufunyenwe</t>
  </si>
  <si>
    <t xml:space="preserve">E amogetšwe</t>
  </si>
  <si>
    <t xml:space="preserve">T0251</t>
  </si>
  <si>
    <t xml:space="preserve">Security</t>
  </si>
  <si>
    <t xml:space="preserve">Sekuriteit</t>
  </si>
  <si>
    <t xml:space="preserve">Ukuphepha</t>
  </si>
  <si>
    <t xml:space="preserve">Ukhuseleko</t>
  </si>
  <si>
    <t xml:space="preserve">Tšhireletšo</t>
  </si>
  <si>
    <t xml:space="preserve">T0252</t>
  </si>
  <si>
    <t xml:space="preserve">Selected</t>
  </si>
  <si>
    <t xml:space="preserve">Gekies</t>
  </si>
  <si>
    <t xml:space="preserve">Kukhethiwe</t>
  </si>
  <si>
    <t xml:space="preserve">E kgethilwe</t>
  </si>
  <si>
    <t xml:space="preserve">T0253</t>
  </si>
  <si>
    <t xml:space="preserve">Services</t>
  </si>
  <si>
    <t xml:space="preserve">Dienste</t>
  </si>
  <si>
    <t xml:space="preserve">Izinsizakalo</t>
  </si>
  <si>
    <t xml:space="preserve">Iinkonzo</t>
  </si>
  <si>
    <t xml:space="preserve">Ditirelo</t>
  </si>
  <si>
    <t xml:space="preserve">T0254</t>
  </si>
  <si>
    <t xml:space="preserve">Sign out</t>
  </si>
  <si>
    <t xml:space="preserve">Teken uit</t>
  </si>
  <si>
    <t xml:space="preserve">Phuma</t>
  </si>
  <si>
    <t xml:space="preserve">Tšwa</t>
  </si>
  <si>
    <t xml:space="preserve">T0255</t>
  </si>
  <si>
    <t xml:space="preserve">Slovenia</t>
  </si>
  <si>
    <t xml:space="preserve">Slowenië</t>
  </si>
  <si>
    <t xml:space="preserve">iSlovenia</t>
  </si>
  <si>
    <t xml:space="preserve">T0256</t>
  </si>
  <si>
    <t xml:space="preserve">Swart IT</t>
  </si>
  <si>
    <t xml:space="preserve">T0257</t>
  </si>
  <si>
    <t xml:space="preserve">Swimming</t>
  </si>
  <si>
    <t xml:space="preserve">Swem</t>
  </si>
  <si>
    <t xml:space="preserve">Ukubhukuda</t>
  </si>
  <si>
    <t xml:space="preserve">Ukuqubha</t>
  </si>
  <si>
    <t xml:space="preserve">Go rutha</t>
  </si>
  <si>
    <t xml:space="preserve">T0258</t>
  </si>
  <si>
    <t xml:space="preserve">Tanzania</t>
  </si>
  <si>
    <t xml:space="preserve">Tanzanië</t>
  </si>
  <si>
    <t xml:space="preserve">iThanzaniya</t>
  </si>
  <si>
    <t xml:space="preserve">iTanzania</t>
  </si>
  <si>
    <t xml:space="preserve">T0259</t>
  </si>
  <si>
    <t xml:space="preserve">Thailand</t>
  </si>
  <si>
    <t xml:space="preserve">iThailand</t>
  </si>
  <si>
    <t xml:space="preserve">T0260</t>
  </si>
  <si>
    <t xml:space="preserve">Toddlers</t>
  </si>
  <si>
    <t xml:space="preserve">Peuters</t>
  </si>
  <si>
    <t xml:space="preserve">Izingane ezincane</t>
  </si>
  <si>
    <t xml:space="preserve">Abantwana abancinci</t>
  </si>
  <si>
    <t xml:space="preserve">Bana ba bannyane</t>
  </si>
  <si>
    <t xml:space="preserve">T0261</t>
  </si>
  <si>
    <t xml:space="preserve">Weekdays</t>
  </si>
  <si>
    <t xml:space="preserve">Weeksdae</t>
  </si>
  <si>
    <t xml:space="preserve">Phakathi nesonto</t>
  </si>
  <si>
    <t xml:space="preserve">Iintsuku zomsebenzi</t>
  </si>
  <si>
    <t xml:space="preserve">Matšatši a mošomo</t>
  </si>
  <si>
    <t xml:space="preserve">T0262</t>
  </si>
  <si>
    <t xml:space="preserve">Weekends</t>
  </si>
  <si>
    <t xml:space="preserve">Naweke</t>
  </si>
  <si>
    <t xml:space="preserve">Ngezimpelasonto</t>
  </si>
  <si>
    <t xml:space="preserve">Iimpelaveki</t>
  </si>
  <si>
    <t xml:space="preserve">T0263</t>
  </si>
  <si>
    <t xml:space="preserve">Wishlist</t>
  </si>
  <si>
    <t xml:space="preserve">Wenslys</t>
  </si>
  <si>
    <t xml:space="preserve">Uhlu lwezifiso</t>
  </si>
  <si>
    <t xml:space="preserve">Uluhlu lweminqweno</t>
  </si>
  <si>
    <t xml:space="preserve">Lenaneo la dikganyogo</t>
  </si>
  <si>
    <t xml:space="preserve">T0264</t>
  </si>
  <si>
    <t xml:space="preserve">optional</t>
  </si>
  <si>
    <t xml:space="preserve">opsioneel</t>
  </si>
  <si>
    <t xml:space="preserve">akuphoqelekile</t>
  </si>
  <si>
    <t xml:space="preserve">ukhetho</t>
  </si>
  <si>
    <t xml:space="preserve">ga se kgapeletšo</t>
  </si>
  <si>
    <t xml:space="preserve">T0265</t>
  </si>
  <si>
    <t xml:space="preserve">per hour</t>
  </si>
  <si>
    <t xml:space="preserve">per uur</t>
  </si>
  <si>
    <t xml:space="preserve">ngehora</t>
  </si>
  <si>
    <t xml:space="preserve">ngeyure</t>
  </si>
  <si>
    <t xml:space="preserve">ka iri</t>
  </si>
  <si>
    <t xml:space="preserve">T0266</t>
  </si>
  <si>
    <t xml:space="preserve">← Cities</t>
  </si>
  <si>
    <t xml:space="preserve">← Stede</t>
  </si>
  <si>
    <t xml:space="preserve">← Amadolobha</t>
  </si>
  <si>
    <t xml:space="preserve">← Izixeko</t>
  </si>
  <si>
    <t xml:space="preserve">← Ditoropo</t>
  </si>
  <si>
    <t xml:space="preserve">T0267</t>
  </si>
  <si>
    <t xml:space="preserve">⏳ Commit</t>
  </si>
  <si>
    <t xml:space="preserve">⏳ Verbintenis</t>
  </si>
  <si>
    <t xml:space="preserve">⏳ Qinisekisa</t>
  </si>
  <si>
    <t xml:space="preserve">⏳ Zibophelele</t>
  </si>
  <si>
    <t xml:space="preserve">⏳ Tiišetša</t>
  </si>
  <si>
    <t xml:space="preserve">T0268</t>
  </si>
  <si>
    <t xml:space="preserve">🎓 Tutors</t>
  </si>
  <si>
    <t xml:space="preserve">🎓 Onderrig</t>
  </si>
  <si>
    <t xml:space="preserve">🎓 Abafundisi</t>
  </si>
  <si>
    <t xml:space="preserve">🎓 Ootitshala</t>
  </si>
  <si>
    <t xml:space="preserve">🎓 Barutiši</t>
  </si>
  <si>
    <t xml:space="preserve">T0269</t>
  </si>
  <si>
    <t xml:space="preserve">+5 points</t>
  </si>
  <si>
    <t xml:space="preserve">+5 punte</t>
  </si>
  <si>
    <t xml:space="preserve">+5 amaphuzu</t>
  </si>
  <si>
    <t xml:space="preserve">+5 amanqaku</t>
  </si>
  <si>
    <t xml:space="preserve">+dintlha tše 5</t>
  </si>
  <si>
    <t xml:space="preserve">T0270</t>
  </si>
  <si>
    <t xml:space="preserve">+6 points</t>
  </si>
  <si>
    <t xml:space="preserve">+6 punte</t>
  </si>
  <si>
    <t xml:space="preserve">+6 amaphuzu</t>
  </si>
  <si>
    <t xml:space="preserve">+6 amanqaku</t>
  </si>
  <si>
    <t xml:space="preserve">+dintlha tše 6</t>
  </si>
  <si>
    <t xml:space="preserve">T0271</t>
  </si>
  <si>
    <t xml:space="preserve">+8 points</t>
  </si>
  <si>
    <t xml:space="preserve">+8 punte</t>
  </si>
  <si>
    <t xml:space="preserve">+8 amaphuzu</t>
  </si>
  <si>
    <t xml:space="preserve">+8 amanqaku</t>
  </si>
  <si>
    <t xml:space="preserve">+dintlha tše 8</t>
  </si>
  <si>
    <t xml:space="preserve">T0272</t>
  </si>
  <si>
    <t xml:space="preserve">1 listing</t>
  </si>
  <si>
    <t xml:space="preserve">1 advertensie</t>
  </si>
  <si>
    <t xml:space="preserve">isikhangiso esi-1</t>
  </si>
  <si>
    <t xml:space="preserve">Isibhengezo esi-1</t>
  </si>
  <si>
    <t xml:space="preserve">Papatšo e 1</t>
  </si>
  <si>
    <t xml:space="preserve">T0273</t>
  </si>
  <si>
    <t xml:space="preserve">366 T bal</t>
  </si>
  <si>
    <t xml:space="preserve">366 T saldo</t>
  </si>
  <si>
    <t xml:space="preserve">366 T ibhalansi</t>
  </si>
  <si>
    <t xml:space="preserve">366 T palomoka</t>
  </si>
  <si>
    <t xml:space="preserve">T0274</t>
  </si>
  <si>
    <t xml:space="preserve">368 T bal</t>
  </si>
  <si>
    <t xml:space="preserve">368 T saldo</t>
  </si>
  <si>
    <t xml:space="preserve">368 T ibhalansi</t>
  </si>
  <si>
    <t xml:space="preserve">368 T palomoka</t>
  </si>
  <si>
    <t xml:space="preserve">T0275</t>
  </si>
  <si>
    <t xml:space="preserve">369 T bal</t>
  </si>
  <si>
    <t xml:space="preserve">369 T saldo</t>
  </si>
  <si>
    <t xml:space="preserve">369 T ibhalansi</t>
  </si>
  <si>
    <t xml:space="preserve">369 T palomoka</t>
  </si>
  <si>
    <t xml:space="preserve">T0276</t>
  </si>
  <si>
    <t xml:space="preserve">372 T bal</t>
  </si>
  <si>
    <t xml:space="preserve">372 T saldo</t>
  </si>
  <si>
    <t xml:space="preserve">372 T ibhalansi</t>
  </si>
  <si>
    <t xml:space="preserve">372 T palomoka</t>
  </si>
  <si>
    <t xml:space="preserve">T0277</t>
  </si>
  <si>
    <t xml:space="preserve">375 T bal</t>
  </si>
  <si>
    <t xml:space="preserve">375 T saldo</t>
  </si>
  <si>
    <t xml:space="preserve">375 T ibhalansi</t>
  </si>
  <si>
    <t xml:space="preserve">375 T palomoka</t>
  </si>
  <si>
    <t xml:space="preserve">T0278</t>
  </si>
  <si>
    <t xml:space="preserve">378 T bal</t>
  </si>
  <si>
    <t xml:space="preserve">378 T saldo</t>
  </si>
  <si>
    <t xml:space="preserve">378 T ibhalansi</t>
  </si>
  <si>
    <t xml:space="preserve">378 T palomoka</t>
  </si>
  <si>
    <t xml:space="preserve">T0279</t>
  </si>
  <si>
    <t xml:space="preserve">379 T bal</t>
  </si>
  <si>
    <t xml:space="preserve">379 T saldo</t>
  </si>
  <si>
    <t xml:space="preserve">379 T ibhalansi</t>
  </si>
  <si>
    <t xml:space="preserve">379 T palomoka</t>
  </si>
  <si>
    <t xml:space="preserve">T0280</t>
  </si>
  <si>
    <t xml:space="preserve">380 T bal</t>
  </si>
  <si>
    <t xml:space="preserve">380 T saldo</t>
  </si>
  <si>
    <t xml:space="preserve">380 T ibhalansi</t>
  </si>
  <si>
    <t xml:space="preserve">380 T palomoka</t>
  </si>
  <si>
    <t xml:space="preserve">T0281</t>
  </si>
  <si>
    <t xml:space="preserve">381 T bal</t>
  </si>
  <si>
    <t xml:space="preserve">381 T saldo</t>
  </si>
  <si>
    <t xml:space="preserve">381 T ibhalansi</t>
  </si>
  <si>
    <t xml:space="preserve">381 T palomoka</t>
  </si>
  <si>
    <t xml:space="preserve">T0282</t>
  </si>
  <si>
    <t xml:space="preserve">382 T bal</t>
  </si>
  <si>
    <t xml:space="preserve">382 T saldo</t>
  </si>
  <si>
    <t xml:space="preserve">382 T ibhalansi</t>
  </si>
  <si>
    <t xml:space="preserve">382 T palomoka</t>
  </si>
  <si>
    <t xml:space="preserve">T0283</t>
  </si>
  <si>
    <t xml:space="preserve">387 T bal</t>
  </si>
  <si>
    <t xml:space="preserve">387 T saldo</t>
  </si>
  <si>
    <t xml:space="preserve">387 T ibhalansi</t>
  </si>
  <si>
    <t xml:space="preserve">387 T palomoka</t>
  </si>
  <si>
    <t xml:space="preserve">T0284</t>
  </si>
  <si>
    <t xml:space="preserve">Add photo</t>
  </si>
  <si>
    <t xml:space="preserve">Voeg foto by</t>
  </si>
  <si>
    <t xml:space="preserve">Engeza isithombe</t>
  </si>
  <si>
    <t xml:space="preserve">Yongeza ifoto</t>
  </si>
  <si>
    <t xml:space="preserve">Oketša seswantšho</t>
  </si>
  <si>
    <t xml:space="preserve">T0285</t>
  </si>
  <si>
    <t xml:space="preserve">Any trust</t>
  </si>
  <si>
    <t xml:space="preserve">Enige vertroue</t>
  </si>
  <si>
    <t xml:space="preserve">Noma yiliphi izinga lokwethemba</t>
  </si>
  <si>
    <t xml:space="preserve">Nakuluphi uthembeko</t>
  </si>
  <si>
    <t xml:space="preserve">Tshepo efe goba efe</t>
  </si>
  <si>
    <t xml:space="preserve">T0286</t>
  </si>
  <si>
    <t xml:space="preserve">Argentina</t>
  </si>
  <si>
    <t xml:space="preserve">Argentinië</t>
  </si>
  <si>
    <t xml:space="preserve">i-Argentina</t>
  </si>
  <si>
    <t xml:space="preserve">T0287</t>
  </si>
  <si>
    <t xml:space="preserve">Athletics</t>
  </si>
  <si>
    <t xml:space="preserve">Atletiek</t>
  </si>
  <si>
    <t xml:space="preserve">Ezokugijima</t>
  </si>
  <si>
    <t xml:space="preserve">Iimbaleki</t>
  </si>
  <si>
    <t xml:space="preserve">Dipapadi tša mabelo</t>
  </si>
  <si>
    <t xml:space="preserve">T0288</t>
  </si>
  <si>
    <t xml:space="preserve">Australia</t>
  </si>
  <si>
    <t xml:space="preserve">Australië</t>
  </si>
  <si>
    <t xml:space="preserve">i-Australia</t>
  </si>
  <si>
    <t xml:space="preserve">iOstreliya</t>
  </si>
  <si>
    <t xml:space="preserve">T0289</t>
  </si>
  <si>
    <t xml:space="preserve">Automatic</t>
  </si>
  <si>
    <t xml:space="preserve">Outomaties</t>
  </si>
  <si>
    <t xml:space="preserve">Okuzenzakalelayo</t>
  </si>
  <si>
    <t xml:space="preserve">Ngokuzenzekelayo</t>
  </si>
  <si>
    <t xml:space="preserve">Ka boyona</t>
  </si>
  <si>
    <t xml:space="preserve">T0290</t>
  </si>
  <si>
    <t xml:space="preserve">Available</t>
  </si>
  <si>
    <t xml:space="preserve">Beskikbaar</t>
  </si>
  <si>
    <t xml:space="preserve">Kuyatholakala</t>
  </si>
  <si>
    <t xml:space="preserve">Iyafumaneka</t>
  </si>
  <si>
    <t xml:space="preserve">E a hwetšagala</t>
  </si>
  <si>
    <t xml:space="preserve">T0291</t>
  </si>
  <si>
    <t xml:space="preserve">Bartender</t>
  </si>
  <si>
    <t xml:space="preserve">Kroegman</t>
  </si>
  <si>
    <t xml:space="preserve">Othela iziphuzo</t>
  </si>
  <si>
    <t xml:space="preserve">Umthengisi-tywala</t>
  </si>
  <si>
    <t xml:space="preserve">Motšhollela wa dino</t>
  </si>
  <si>
    <t xml:space="preserve">T0292</t>
  </si>
  <si>
    <t xml:space="preserve">Bathrooms</t>
  </si>
  <si>
    <t xml:space="preserve">Badkamers</t>
  </si>
  <si>
    <t xml:space="preserve">Amakamelo okugeza</t>
  </si>
  <si>
    <t xml:space="preserve">Amagumbi okuhlambela</t>
  </si>
  <si>
    <t xml:space="preserve">Diphapoši tša go hlapela</t>
  </si>
  <si>
    <t xml:space="preserve">T0293</t>
  </si>
  <si>
    <t xml:space="preserve">Car guard</t>
  </si>
  <si>
    <t xml:space="preserve">Motorwag</t>
  </si>
  <si>
    <t xml:space="preserve">Ogada izimoto</t>
  </si>
  <si>
    <t xml:space="preserve">Unogada weemoto</t>
  </si>
  <si>
    <t xml:space="preserve">Mohlokomedi wa dikoloi</t>
  </si>
  <si>
    <t xml:space="preserve">T0294</t>
  </si>
  <si>
    <t xml:space="preserve">Caregiver</t>
  </si>
  <si>
    <t xml:space="preserve">Versorger</t>
  </si>
  <si>
    <t xml:space="preserve">Umnakekeli</t>
  </si>
  <si>
    <t xml:space="preserve">Mohlokomedi</t>
  </si>
  <si>
    <t xml:space="preserve">T0295</t>
  </si>
  <si>
    <t xml:space="preserve">Carpenter</t>
  </si>
  <si>
    <t xml:space="preserve">Timmerman</t>
  </si>
  <si>
    <t xml:space="preserve">Umbazi</t>
  </si>
  <si>
    <t xml:space="preserve">Umchweli</t>
  </si>
  <si>
    <t xml:space="preserve">Mmetli</t>
  </si>
  <si>
    <t xml:space="preserve">T0296</t>
  </si>
  <si>
    <t xml:space="preserve">Clear all</t>
  </si>
  <si>
    <t xml:space="preserve">Wis alles</t>
  </si>
  <si>
    <t xml:space="preserve">Sula konke</t>
  </si>
  <si>
    <t xml:space="preserve">Cima zonke</t>
  </si>
  <si>
    <t xml:space="preserve">Phumola ka moka</t>
  </si>
  <si>
    <t xml:space="preserve">T0297</t>
  </si>
  <si>
    <t xml:space="preserve">Condition</t>
  </si>
  <si>
    <t xml:space="preserve">Toestand</t>
  </si>
  <si>
    <t xml:space="preserve">Isimo</t>
  </si>
  <si>
    <t xml:space="preserve">Imeko</t>
  </si>
  <si>
    <t xml:space="preserve">Seemo</t>
  </si>
  <si>
    <t xml:space="preserve">T0298</t>
  </si>
  <si>
    <t xml:space="preserve">Data Type</t>
  </si>
  <si>
    <t xml:space="preserve">Datatipe</t>
  </si>
  <si>
    <t xml:space="preserve">Uhlobo lwedatha</t>
  </si>
  <si>
    <t xml:space="preserve">Mohuta wa data</t>
  </si>
  <si>
    <t xml:space="preserve">T0299</t>
  </si>
  <si>
    <t xml:space="preserve">Economics</t>
  </si>
  <si>
    <t xml:space="preserve">Ekonomie</t>
  </si>
  <si>
    <t xml:space="preserve">Ezomnotho</t>
  </si>
  <si>
    <t xml:space="preserve">Uqoqosho</t>
  </si>
  <si>
    <t xml:space="preserve">Ekonomi</t>
  </si>
  <si>
    <t xml:space="preserve">T0300</t>
  </si>
  <si>
    <t xml:space="preserve">Emergency</t>
  </si>
  <si>
    <t xml:space="preserve">Nood</t>
  </si>
  <si>
    <t xml:space="preserve">Isimo esiphuthumayo</t>
  </si>
  <si>
    <t xml:space="preserve">Ingxakeko</t>
  </si>
  <si>
    <t xml:space="preserve">Tšhoganetšo</t>
  </si>
  <si>
    <t xml:space="preserve">T0301</t>
  </si>
  <si>
    <t xml:space="preserve">Every day</t>
  </si>
  <si>
    <t xml:space="preserve">Elke dag</t>
  </si>
  <si>
    <t xml:space="preserve">Nsuku zonke</t>
  </si>
  <si>
    <t xml:space="preserve">Yonke imihla</t>
  </si>
  <si>
    <t xml:space="preserve">Letšatši le lengwe le le lengwe</t>
  </si>
  <si>
    <t xml:space="preserve">T0302</t>
  </si>
  <si>
    <t xml:space="preserve">Financial</t>
  </si>
  <si>
    <t xml:space="preserve">Finansieel</t>
  </si>
  <si>
    <t xml:space="preserve">Ezezimali</t>
  </si>
  <si>
    <t xml:space="preserve">Ezemali</t>
  </si>
  <si>
    <t xml:space="preserve">Tša ditšhelete</t>
  </si>
  <si>
    <t xml:space="preserve">T0303</t>
  </si>
  <si>
    <t xml:space="preserve">Forget me</t>
  </si>
  <si>
    <t xml:space="preserve">Vergeet my</t>
  </si>
  <si>
    <t xml:space="preserve">Ngikhohlwe</t>
  </si>
  <si>
    <t xml:space="preserve">Ndilibale</t>
  </si>
  <si>
    <t xml:space="preserve">Nlebale</t>
  </si>
  <si>
    <t xml:space="preserve">T0304</t>
  </si>
  <si>
    <t xml:space="preserve">Furnished</t>
  </si>
  <si>
    <t xml:space="preserve">Gemeubileer</t>
  </si>
  <si>
    <t xml:space="preserve">Kunempahla yendlu</t>
  </si>
  <si>
    <t xml:space="preserve">Inefenitshala</t>
  </si>
  <si>
    <t xml:space="preserve">E na le dithoto tša ka ntlong</t>
  </si>
  <si>
    <t xml:space="preserve">T0305</t>
  </si>
  <si>
    <t xml:space="preserve">Gardening</t>
  </si>
  <si>
    <t xml:space="preserve">Tuinwerk</t>
  </si>
  <si>
    <t xml:space="preserve">Ukulima ingadi</t>
  </si>
  <si>
    <t xml:space="preserve">Ukulima igadi</t>
  </si>
  <si>
    <t xml:space="preserve">Temo ya serapa</t>
  </si>
  <si>
    <t xml:space="preserve">T0306</t>
  </si>
  <si>
    <t xml:space="preserve">Go live →</t>
  </si>
  <si>
    <t xml:space="preserve">Gaan aanlyn →</t>
  </si>
  <si>
    <t xml:space="preserve">Qala manje →</t>
  </si>
  <si>
    <t xml:space="preserve">Qalisa →</t>
  </si>
  <si>
    <t xml:space="preserve">Thoma →</t>
  </si>
  <si>
    <t xml:space="preserve">T0307</t>
  </si>
  <si>
    <t xml:space="preserve">Hi there!</t>
  </si>
  <si>
    <t xml:space="preserve">Hallo daar!</t>
  </si>
  <si>
    <t xml:space="preserve">Sawubona!</t>
  </si>
  <si>
    <t xml:space="preserve">Molo!</t>
  </si>
  <si>
    <t xml:space="preserve">Dumela!</t>
  </si>
  <si>
    <t xml:space="preserve">T0308</t>
  </si>
  <si>
    <t xml:space="preserve">How soon?</t>
  </si>
  <si>
    <t xml:space="preserve">Hoe gou?</t>
  </si>
  <si>
    <t xml:space="preserve">Kusheshe kangakanani?</t>
  </si>
  <si>
    <t xml:space="preserve">Kukhawuleza kangakanani?</t>
  </si>
  <si>
    <t xml:space="preserve">Ka pela gakaakang?</t>
  </si>
  <si>
    <t xml:space="preserve">T0309</t>
  </si>
  <si>
    <t xml:space="preserve">IT &amp; Tech</t>
  </si>
  <si>
    <t xml:space="preserve">IT &amp; Tegnologie</t>
  </si>
  <si>
    <t xml:space="preserve">I-IT nobuchwepheshe</t>
  </si>
  <si>
    <t xml:space="preserve">IT le Theknolotši</t>
  </si>
  <si>
    <t xml:space="preserve">isiXhosa: Same as English</t>
  </si>
  <si>
    <t xml:space="preserve">T0310</t>
  </si>
  <si>
    <t xml:space="preserve">In-person</t>
  </si>
  <si>
    <t xml:space="preserve">In persoon</t>
  </si>
  <si>
    <t xml:space="preserve">Ubuso nobuso</t>
  </si>
  <si>
    <t xml:space="preserve">Ubuso ngobuso</t>
  </si>
  <si>
    <t xml:space="preserve">Ka sebele</t>
  </si>
  <si>
    <t xml:space="preserve">T0311</t>
  </si>
  <si>
    <t xml:space="preserve">Indonesia</t>
  </si>
  <si>
    <t xml:space="preserve">Indonesië</t>
  </si>
  <si>
    <t xml:space="preserve">i-Indonesia</t>
  </si>
  <si>
    <t xml:space="preserve">T0312</t>
  </si>
  <si>
    <t xml:space="preserve">Jerusalem</t>
  </si>
  <si>
    <t xml:space="preserve">iJerusalema</t>
  </si>
  <si>
    <t xml:space="preserve">iYerusalem</t>
  </si>
  <si>
    <t xml:space="preserve">Jerusalema</t>
  </si>
  <si>
    <t xml:space="preserve">T0313</t>
  </si>
  <si>
    <t xml:space="preserve">July 2026</t>
  </si>
  <si>
    <t xml:space="preserve">Julie 2026</t>
  </si>
  <si>
    <t xml:space="preserve">EyeKhala 2026</t>
  </si>
  <si>
    <t xml:space="preserve">Julae 2026</t>
  </si>
  <si>
    <t xml:space="preserve">isiZulu: Same as English</t>
  </si>
  <si>
    <t xml:space="preserve">T0314</t>
  </si>
  <si>
    <t xml:space="preserve">June 2026</t>
  </si>
  <si>
    <t xml:space="preserve">Junie 2026</t>
  </si>
  <si>
    <t xml:space="preserve">EyeSilimela 2026</t>
  </si>
  <si>
    <t xml:space="preserve">T0315</t>
  </si>
  <si>
    <t xml:space="preserve">Languages</t>
  </si>
  <si>
    <t xml:space="preserve">Tale</t>
  </si>
  <si>
    <t xml:space="preserve">Izilimi</t>
  </si>
  <si>
    <t xml:space="preserve">Iilwimi</t>
  </si>
  <si>
    <t xml:space="preserve">Maleme</t>
  </si>
  <si>
    <t xml:space="preserve">T0316</t>
  </si>
  <si>
    <t xml:space="preserve">Load more</t>
  </si>
  <si>
    <t xml:space="preserve">Laai meer</t>
  </si>
  <si>
    <t xml:space="preserve">Layisha okunye</t>
  </si>
  <si>
    <t xml:space="preserve">Layisha ngakumbi</t>
  </si>
  <si>
    <t xml:space="preserve">Laiša tše dingwe</t>
  </si>
  <si>
    <t xml:space="preserve">T0317</t>
  </si>
  <si>
    <t xml:space="preserve">Locksmith</t>
  </si>
  <si>
    <t xml:space="preserve">Slotmaker</t>
  </si>
  <si>
    <t xml:space="preserve">Ilokhesmithi</t>
  </si>
  <si>
    <t xml:space="preserve">Umlungisi-zitshixo</t>
  </si>
  <si>
    <t xml:space="preserve">Moagi wa dinotlelo</t>
  </si>
  <si>
    <t xml:space="preserve">T0318</t>
  </si>
  <si>
    <t xml:space="preserve">Max Price</t>
  </si>
  <si>
    <t xml:space="preserve">Maks prys</t>
  </si>
  <si>
    <t xml:space="preserve">Intengo ephezulu</t>
  </si>
  <si>
    <t xml:space="preserve">Theko ya godimo</t>
  </si>
  <si>
    <t xml:space="preserve">T0319</t>
  </si>
  <si>
    <t xml:space="preserve">Multi-day</t>
  </si>
  <si>
    <t xml:space="preserve">Meerdaags</t>
  </si>
  <si>
    <t xml:space="preserve">Izinsuku eziningi</t>
  </si>
  <si>
    <t xml:space="preserve">Iintsuku ezininzi</t>
  </si>
  <si>
    <t xml:space="preserve">Matšatši a mantši</t>
  </si>
  <si>
    <t xml:space="preserve">T0320</t>
  </si>
  <si>
    <t xml:space="preserve">Near Mint</t>
  </si>
  <si>
    <t xml:space="preserve">Byna ongeskonde</t>
  </si>
  <si>
    <t xml:space="preserve">Cishe kusha</t>
  </si>
  <si>
    <t xml:space="preserve">Iphantse yantsha</t>
  </si>
  <si>
    <t xml:space="preserve">E batla e le ye mpsha</t>
  </si>
  <si>
    <t xml:space="preserve">T0321</t>
  </si>
  <si>
    <t xml:space="preserve">Open Buzz</t>
  </si>
  <si>
    <t xml:space="preserve">Maak Buzz oop</t>
  </si>
  <si>
    <t xml:space="preserve">Vula i-Buzz</t>
  </si>
  <si>
    <t xml:space="preserve">Bula Buzz</t>
  </si>
  <si>
    <t xml:space="preserve">T0322</t>
  </si>
  <si>
    <t xml:space="preserve">Plasterer</t>
  </si>
  <si>
    <t xml:space="preserve">Pleisteraar</t>
  </si>
  <si>
    <t xml:space="preserve">Oplasta</t>
  </si>
  <si>
    <t xml:space="preserve">Umtyabeki</t>
  </si>
  <si>
    <t xml:space="preserve">Mophaditši</t>
  </si>
  <si>
    <t xml:space="preserve">T0323</t>
  </si>
  <si>
    <t xml:space="preserve">Post-2000</t>
  </si>
  <si>
    <t xml:space="preserve">Na 2000</t>
  </si>
  <si>
    <t xml:space="preserve">Ngemva kuka-2000</t>
  </si>
  <si>
    <t xml:space="preserve">Emva kwe-2000</t>
  </si>
  <si>
    <t xml:space="preserve">Morago ga 2000</t>
  </si>
  <si>
    <t xml:space="preserve">T0324</t>
  </si>
  <si>
    <t xml:space="preserve">Sign in →</t>
  </si>
  <si>
    <t xml:space="preserve">Teken in →</t>
  </si>
  <si>
    <t xml:space="preserve">Ngena →</t>
  </si>
  <si>
    <t xml:space="preserve">Tsena →</t>
  </si>
  <si>
    <t xml:space="preserve">T0325</t>
  </si>
  <si>
    <t xml:space="preserve">Submitted</t>
  </si>
  <si>
    <t xml:space="preserve">Ingedien</t>
  </si>
  <si>
    <t xml:space="preserve">T0326</t>
  </si>
  <si>
    <t xml:space="preserve">Technical</t>
  </si>
  <si>
    <t xml:space="preserve">Tegnies</t>
  </si>
  <si>
    <t xml:space="preserve">Ezobuchwepheshe</t>
  </si>
  <si>
    <t xml:space="preserve">Ezobugcisa</t>
  </si>
  <si>
    <t xml:space="preserve">Tša sethekniki</t>
  </si>
  <si>
    <t xml:space="preserve">T0327</t>
  </si>
  <si>
    <t xml:space="preserve">Teenagers</t>
  </si>
  <si>
    <t xml:space="preserve">Tieners</t>
  </si>
  <si>
    <t xml:space="preserve">Intsha</t>
  </si>
  <si>
    <t xml:space="preserve">Ulutsha</t>
  </si>
  <si>
    <t xml:space="preserve">Baswa</t>
  </si>
  <si>
    <t xml:space="preserve">T0328</t>
  </si>
  <si>
    <t xml:space="preserve">This week</t>
  </si>
  <si>
    <t xml:space="preserve">Hierdie week</t>
  </si>
  <si>
    <t xml:space="preserve">Leli sonto</t>
  </si>
  <si>
    <t xml:space="preserve">Kule veki</t>
  </si>
  <si>
    <t xml:space="preserve">Beke ye</t>
  </si>
  <si>
    <t xml:space="preserve">T0329</t>
  </si>
  <si>
    <t xml:space="preserve">Townhouse</t>
  </si>
  <si>
    <t xml:space="preserve">Meenthuis</t>
  </si>
  <si>
    <t xml:space="preserve">I-townhouse</t>
  </si>
  <si>
    <t xml:space="preserve">Indlu yedolophu</t>
  </si>
  <si>
    <t xml:space="preserve">Ntlo ya motsetana</t>
  </si>
  <si>
    <t xml:space="preserve">T0330</t>
  </si>
  <si>
    <t xml:space="preserve">Wrestling</t>
  </si>
  <si>
    <t xml:space="preserve">Stoei</t>
  </si>
  <si>
    <t xml:space="preserve">Ukubambana (wrestling)</t>
  </si>
  <si>
    <t xml:space="preserve">Umlo wokubambana</t>
  </si>
  <si>
    <t xml:space="preserve">Go katana</t>
  </si>
  <si>
    <t xml:space="preserve">T0331</t>
  </si>
  <si>
    <t xml:space="preserve">Year From</t>
  </si>
  <si>
    <t xml:space="preserve">Jaar vanaf</t>
  </si>
  <si>
    <t xml:space="preserve">Unyaka kusuka</t>
  </si>
  <si>
    <t xml:space="preserve">Unyaka ukusuka</t>
  </si>
  <si>
    <t xml:space="preserve">Ngwaga go tloga</t>
  </si>
  <si>
    <t xml:space="preserve">T0332</t>
  </si>
  <si>
    <t xml:space="preserve">Your five</t>
  </si>
  <si>
    <t xml:space="preserve">Jou vyf</t>
  </si>
  <si>
    <t xml:space="preserve">Okwakho okuhlanu</t>
  </si>
  <si>
    <t xml:space="preserve">Ezakho ezintlanu</t>
  </si>
  <si>
    <t xml:space="preserve">Ba gago ba bahlano</t>
  </si>
  <si>
    <t xml:space="preserve">T0333</t>
  </si>
  <si>
    <t xml:space="preserve">Your name</t>
  </si>
  <si>
    <t xml:space="preserve">Jou naam</t>
  </si>
  <si>
    <t xml:space="preserve">Igama lakho</t>
  </si>
  <si>
    <t xml:space="preserve">Leina la gago</t>
  </si>
  <si>
    <t xml:space="preserve">T0334</t>
  </si>
  <si>
    <t xml:space="preserve">confident</t>
  </si>
  <si>
    <t xml:space="preserve">seker</t>
  </si>
  <si>
    <t xml:space="preserve">uqinisekile</t>
  </si>
  <si>
    <t xml:space="preserve">o na le boitshepo</t>
  </si>
  <si>
    <t xml:space="preserve">T0335</t>
  </si>
  <si>
    <t xml:space="preserve">different</t>
  </si>
  <si>
    <t xml:space="preserve">anders</t>
  </si>
  <si>
    <t xml:space="preserve">okwehlukile</t>
  </si>
  <si>
    <t xml:space="preserve">yahlukile</t>
  </si>
  <si>
    <t xml:space="preserve">e fapanego</t>
  </si>
  <si>
    <t xml:space="preserve">T0336</t>
  </si>
  <si>
    <t xml:space="preserve">per night</t>
  </si>
  <si>
    <t xml:space="preserve">per nag</t>
  </si>
  <si>
    <t xml:space="preserve">ngobusuku</t>
  </si>
  <si>
    <t xml:space="preserve">ka bošego</t>
  </si>
  <si>
    <t xml:space="preserve">T0337</t>
  </si>
  <si>
    <t xml:space="preserve">per visit</t>
  </si>
  <si>
    <t xml:space="preserve">per besoek</t>
  </si>
  <si>
    <t xml:space="preserve">ngokuvakasha ngakunye</t>
  </si>
  <si>
    <t xml:space="preserve">ngotyelelo</t>
  </si>
  <si>
    <t xml:space="preserve">ka ketelo</t>
  </si>
  <si>
    <t xml:space="preserve">T0338</t>
  </si>
  <si>
    <t xml:space="preserve">your side</t>
  </si>
  <si>
    <t xml:space="preserve">jou kant</t>
  </si>
  <si>
    <t xml:space="preserve">uhlangothi lwakho</t>
  </si>
  <si>
    <t xml:space="preserve">icala lakho</t>
  </si>
  <si>
    <t xml:space="preserve">ka lehlakoreng la gago</t>
  </si>
  <si>
    <t xml:space="preserve">T0339</t>
  </si>
  <si>
    <t xml:space="preserve">· per run</t>
  </si>
  <si>
    <t xml:space="preserve">· per keer</t>
  </si>
  <si>
    <t xml:space="preserve">· ngokugijima ngakunye</t>
  </si>
  <si>
    <t xml:space="preserve">· ngokuqhuba</t>
  </si>
  <si>
    <t xml:space="preserve">· ka go šoma</t>
  </si>
  <si>
    <t xml:space="preserve">T0340</t>
  </si>
  <si>
    <t xml:space="preserve">← Regions</t>
  </si>
  <si>
    <t xml:space="preserve">← Streke</t>
  </si>
  <si>
    <t xml:space="preserve">← Izifunda</t>
  </si>
  <si>
    <t xml:space="preserve">← Imimandla</t>
  </si>
  <si>
    <t xml:space="preserve">← Dilete</t>
  </si>
  <si>
    <t xml:space="preserve">T0341</t>
  </si>
  <si>
    <t xml:space="preserve">✓ 3 steps</t>
  </si>
  <si>
    <t xml:space="preserve">✓ 3 stappe</t>
  </si>
  <si>
    <t xml:space="preserve">✓ Izinyathelo ezi-3</t>
  </si>
  <si>
    <t xml:space="preserve">✓ Amanyathelo ama-3</t>
  </si>
  <si>
    <t xml:space="preserve">✓ Magato a 3</t>
  </si>
  <si>
    <t xml:space="preserve">T0342</t>
  </si>
  <si>
    <t xml:space="preserve">✓ Current</t>
  </si>
  <si>
    <t xml:space="preserve">✓ Huidig</t>
  </si>
  <si>
    <t xml:space="preserve">✓ Okwamanje</t>
  </si>
  <si>
    <t xml:space="preserve">✓ Ekhoyo</t>
  </si>
  <si>
    <t xml:space="preserve">✓ Ya bjale</t>
  </si>
  <si>
    <t xml:space="preserve">T0343</t>
  </si>
  <si>
    <t xml:space="preserve">✨ Rewrite</t>
  </si>
  <si>
    <t xml:space="preserve">✨ Herskryf</t>
  </si>
  <si>
    <t xml:space="preserve">✨ Bhala kabusha</t>
  </si>
  <si>
    <t xml:space="preserve">✨ Bhala kwakhona</t>
  </si>
  <si>
    <t xml:space="preserve">✨ Ngwala gape</t>
  </si>
  <si>
    <t xml:space="preserve">T0344</t>
  </si>
  <si>
    <t xml:space="preserve">📥 History</t>
  </si>
  <si>
    <t xml:space="preserve">📥 Geskiedenis</t>
  </si>
  <si>
    <t xml:space="preserve">📥 Umlando</t>
  </si>
  <si>
    <t xml:space="preserve">📥 Imbali</t>
  </si>
  <si>
    <t xml:space="preserve">📥 Histori</t>
  </si>
  <si>
    <t xml:space="preserve">T0345</t>
  </si>
  <si>
    <t xml:space="preserve">🤝 Casuals</t>
  </si>
  <si>
    <t xml:space="preserve">🤝 Los werkers</t>
  </si>
  <si>
    <t xml:space="preserve">🤝 Abasebenza isikhashana</t>
  </si>
  <si>
    <t xml:space="preserve">🤝 Iingqesho zethutyana</t>
  </si>
  <si>
    <t xml:space="preserve">🤝 Bašomi ba nakwana</t>
  </si>
  <si>
    <t xml:space="preserve">T0346</t>
  </si>
  <si>
    <t xml:space="preserve">(optional)</t>
  </si>
  <si>
    <t xml:space="preserve">(opsioneel)</t>
  </si>
  <si>
    <t xml:space="preserve">(akuphoqelekile)</t>
  </si>
  <si>
    <t xml:space="preserve">(ukhetho)</t>
  </si>
  <si>
    <t xml:space="preserve">(ga se kgapeletšo)</t>
  </si>
  <si>
    <t xml:space="preserve">T0347</t>
  </si>
  <si>
    <t xml:space="preserve">+10 points</t>
  </si>
  <si>
    <t xml:space="preserve">+10 punte</t>
  </si>
  <si>
    <t xml:space="preserve">+10 amaphuzu</t>
  </si>
  <si>
    <t xml:space="preserve">+10 amanqaku</t>
  </si>
  <si>
    <t xml:space="preserve">+dintlha tše 10</t>
  </si>
  <si>
    <t xml:space="preserve">T0348</t>
  </si>
  <si>
    <t xml:space="preserve">+12 points</t>
  </si>
  <si>
    <t xml:space="preserve">+12 punte</t>
  </si>
  <si>
    <t xml:space="preserve">+12 amaphuzu</t>
  </si>
  <si>
    <t xml:space="preserve">+12 amanqaku</t>
  </si>
  <si>
    <t xml:space="preserve">+dintlha tše 12</t>
  </si>
  <si>
    <t xml:space="preserve">T0349</t>
  </si>
  <si>
    <t xml:space="preserve">+15 points</t>
  </si>
  <si>
    <t xml:space="preserve">+15 punte</t>
  </si>
  <si>
    <t xml:space="preserve">+15 amaphuzu</t>
  </si>
  <si>
    <t xml:space="preserve">+15 amanqaku</t>
  </si>
  <si>
    <t xml:space="preserve">+dintlha tše 15</t>
  </si>
  <si>
    <t xml:space="preserve">T0350</t>
  </si>
  <si>
    <t xml:space="preserve">+20 points</t>
  </si>
  <si>
    <t xml:space="preserve">+20 punte</t>
  </si>
  <si>
    <t xml:space="preserve">+20 amaphuzu</t>
  </si>
  <si>
    <t xml:space="preserve">+20 amanqaku</t>
  </si>
  <si>
    <t xml:space="preserve">+dintlha tše 20</t>
  </si>
  <si>
    <t xml:space="preserve">T0351</t>
  </si>
  <si>
    <t xml:space="preserve">+25 points</t>
  </si>
  <si>
    <t xml:space="preserve">+25 punte</t>
  </si>
  <si>
    <t xml:space="preserve">+25 amaphuzu</t>
  </si>
  <si>
    <t xml:space="preserve">+25 amanqaku</t>
  </si>
  <si>
    <t xml:space="preserve">+dintlha tše 25</t>
  </si>
  <si>
    <t xml:space="preserve">T0352</t>
  </si>
  <si>
    <t xml:space="preserve">0 listings</t>
  </si>
  <si>
    <t xml:space="preserve">0 advertensies</t>
  </si>
  <si>
    <t xml:space="preserve">izikhangiso ezi-0</t>
  </si>
  <si>
    <t xml:space="preserve">Izibhengezo ezi-0</t>
  </si>
  <si>
    <t xml:space="preserve">Dipapatšo tše 0</t>
  </si>
  <si>
    <t xml:space="preserve">T0353</t>
  </si>
  <si>
    <t xml:space="preserve">2 listings</t>
  </si>
  <si>
    <t xml:space="preserve">2 advertensies</t>
  </si>
  <si>
    <t xml:space="preserve">izikhangiso ezi-2</t>
  </si>
  <si>
    <t xml:space="preserve">Izibhengezo ezi-2</t>
  </si>
  <si>
    <t xml:space="preserve">Dipapatšo tše 2</t>
  </si>
  <si>
    <t xml:space="preserve">T0354</t>
  </si>
  <si>
    <t xml:space="preserve">3 listings</t>
  </si>
  <si>
    <t xml:space="preserve">3 advertensies</t>
  </si>
  <si>
    <t xml:space="preserve">izikhangiso ezi-3</t>
  </si>
  <si>
    <t xml:space="preserve">Izibhengezo ezi-3</t>
  </si>
  <si>
    <t xml:space="preserve">Dipapatšo tše 3</t>
  </si>
  <si>
    <t xml:space="preserve">T0355</t>
  </si>
  <si>
    <t xml:space="preserve">4 listings</t>
  </si>
  <si>
    <t xml:space="preserve">4 advertensies</t>
  </si>
  <si>
    <t xml:space="preserve">izikhangiso ezi-4</t>
  </si>
  <si>
    <t xml:space="preserve">Izibhengezo ezi-4</t>
  </si>
  <si>
    <t xml:space="preserve">Dipapatšo tše 4</t>
  </si>
  <si>
    <t xml:space="preserve">T0356</t>
  </si>
  <si>
    <t xml:space="preserve">Accounting</t>
  </si>
  <si>
    <t xml:space="preserve">Rekeningkunde</t>
  </si>
  <si>
    <t xml:space="preserve">Ukubalwa kwezimali</t>
  </si>
  <si>
    <t xml:space="preserve">Ubalo-mali</t>
  </si>
  <si>
    <t xml:space="preserve">Tšhupamabaka</t>
  </si>
  <si>
    <t xml:space="preserve">T0357</t>
  </si>
  <si>
    <t xml:space="preserve">Adventures</t>
  </si>
  <si>
    <t xml:space="preserve">Avonture</t>
  </si>
  <si>
    <t xml:space="preserve">Ohambo lwezigigaba</t>
  </si>
  <si>
    <t xml:space="preserve">Uhambo lokuzonwabisa</t>
  </si>
  <si>
    <t xml:space="preserve">Maeto</t>
  </si>
  <si>
    <t xml:space="preserve">T0358</t>
  </si>
  <si>
    <t xml:space="preserve">Any seller</t>
  </si>
  <si>
    <t xml:space="preserve">Enige verkoper</t>
  </si>
  <si>
    <t xml:space="preserve">Noma yimuphi umthengisi</t>
  </si>
  <si>
    <t xml:space="preserve">Nawuphi umthengisi</t>
  </si>
  <si>
    <t xml:space="preserve">Morekiši ofe goba ofe</t>
  </si>
  <si>
    <t xml:space="preserve">T0359</t>
  </si>
  <si>
    <t xml:space="preserve">Bahla Fort</t>
  </si>
  <si>
    <t xml:space="preserve">Bahla-fort</t>
  </si>
  <si>
    <t xml:space="preserve">T0360</t>
  </si>
  <si>
    <t xml:space="preserve">Bricklayer</t>
  </si>
  <si>
    <t xml:space="preserve">Messelaar</t>
  </si>
  <si>
    <t xml:space="preserve">Umakhi wezitini</t>
  </si>
  <si>
    <t xml:space="preserve">Umakhi</t>
  </si>
  <si>
    <t xml:space="preserve">Moagi wa ditena</t>
  </si>
  <si>
    <t xml:space="preserve">T0361</t>
  </si>
  <si>
    <t xml:space="preserve">Car washer</t>
  </si>
  <si>
    <t xml:space="preserve">Karwasser</t>
  </si>
  <si>
    <t xml:space="preserve">Owasha izimoto</t>
  </si>
  <si>
    <t xml:space="preserve">Umhlambi-moto</t>
  </si>
  <si>
    <t xml:space="preserve">Mohlatswi wa dikoloi</t>
  </si>
  <si>
    <t xml:space="preserve">T0362</t>
  </si>
  <si>
    <t xml:space="preserve">Categories</t>
  </si>
  <si>
    <t xml:space="preserve">Kategorieë</t>
  </si>
  <si>
    <t xml:space="preserve">Izigaba</t>
  </si>
  <si>
    <t xml:space="preserve">Iindidi</t>
  </si>
  <si>
    <t xml:space="preserve">Magoro</t>
  </si>
  <si>
    <t xml:space="preserve">T0363</t>
  </si>
  <si>
    <t xml:space="preserve">Collectors</t>
  </si>
  <si>
    <t xml:space="preserve">Versamelaars</t>
  </si>
  <si>
    <t xml:space="preserve">Abaqoqi</t>
  </si>
  <si>
    <t xml:space="preserve">Abaqokeleli</t>
  </si>
  <si>
    <t xml:space="preserve">Bakgobokanyi</t>
  </si>
  <si>
    <t xml:space="preserve">T0364</t>
  </si>
  <si>
    <t xml:space="preserve">Commercial</t>
  </si>
  <si>
    <t xml:space="preserve">Kommersieel</t>
  </si>
  <si>
    <t xml:space="preserve">Ezohwebo</t>
  </si>
  <si>
    <t xml:space="preserve">Ezorhwebo</t>
  </si>
  <si>
    <t xml:space="preserve">Tša kgwebo</t>
  </si>
  <si>
    <t xml:space="preserve">T0365</t>
  </si>
  <si>
    <t xml:space="preserve">Continue →</t>
  </si>
  <si>
    <t xml:space="preserve">Gaan voort →</t>
  </si>
  <si>
    <t xml:space="preserve">Qhubeka →</t>
  </si>
  <si>
    <t xml:space="preserve">Tšwela pele →</t>
  </si>
  <si>
    <t xml:space="preserve">T0366</t>
  </si>
  <si>
    <t xml:space="preserve">Electrical</t>
  </si>
  <si>
    <t xml:space="preserve">Elektries</t>
  </si>
  <si>
    <t xml:space="preserve">Ezikagesi</t>
  </si>
  <si>
    <t xml:space="preserve">Umbane</t>
  </si>
  <si>
    <t xml:space="preserve">Mohlagase</t>
  </si>
  <si>
    <t xml:space="preserve">T0367</t>
  </si>
  <si>
    <t xml:space="preserve">FREE INTRO</t>
  </si>
  <si>
    <t xml:space="preserve">GRATIS VOORSTELLING</t>
  </si>
  <si>
    <t xml:space="preserve">ISETHULO SAMAHHALA</t>
  </si>
  <si>
    <t xml:space="preserve">INTSHAYELELO YASIMAHLA</t>
  </si>
  <si>
    <t xml:space="preserve">TSEBIŠO YA MAHALA</t>
  </si>
  <si>
    <t xml:space="preserve">T0368</t>
  </si>
  <si>
    <t xml:space="preserve">Find a car</t>
  </si>
  <si>
    <t xml:space="preserve">Soek 'n motor</t>
  </si>
  <si>
    <t xml:space="preserve">Thola imoto</t>
  </si>
  <si>
    <t xml:space="preserve">Fumana imoto</t>
  </si>
  <si>
    <t xml:space="preserve">Hwetša koloi</t>
  </si>
  <si>
    <t xml:space="preserve">T0369</t>
  </si>
  <si>
    <t xml:space="preserve">Find a pro</t>
  </si>
  <si>
    <t xml:space="preserve">Soek 'n vakman</t>
  </si>
  <si>
    <t xml:space="preserve">Thola uchwepheshe</t>
  </si>
  <si>
    <t xml:space="preserve">Fumana ingcali</t>
  </si>
  <si>
    <t xml:space="preserve">Hwetša setsebi</t>
  </si>
  <si>
    <t xml:space="preserve">T0370</t>
  </si>
  <si>
    <t xml:space="preserve">Gas Geyser</t>
  </si>
  <si>
    <t xml:space="preserve">Gasgeiser</t>
  </si>
  <si>
    <t xml:space="preserve">Igiza likagesi</t>
  </si>
  <si>
    <t xml:space="preserve">Igiza yegesi</t>
  </si>
  <si>
    <t xml:space="preserve">Geyser ya gase</t>
  </si>
  <si>
    <t xml:space="preserve">T0371</t>
  </si>
  <si>
    <t xml:space="preserve">Group Size</t>
  </si>
  <si>
    <t xml:space="preserve">Groepgrootte</t>
  </si>
  <si>
    <t xml:space="preserve">Ubukhulu beqembu</t>
  </si>
  <si>
    <t xml:space="preserve">Ubungakanani beqela</t>
  </si>
  <si>
    <t xml:space="preserve">Bogolo bja sehlopha</t>
  </si>
  <si>
    <t xml:space="preserve">T0372</t>
  </si>
  <si>
    <t xml:space="preserve">Gymnastics</t>
  </si>
  <si>
    <t xml:space="preserve">Gimnastiek</t>
  </si>
  <si>
    <t xml:space="preserve">Ukugxuma (gymnastics)</t>
  </si>
  <si>
    <t xml:space="preserve">Umthambo wegymnastics</t>
  </si>
  <si>
    <t xml:space="preserve">T0373</t>
  </si>
  <si>
    <t xml:space="preserve">Industrial</t>
  </si>
  <si>
    <t xml:space="preserve">Industrieel</t>
  </si>
  <si>
    <t xml:space="preserve">Ezezimboni</t>
  </si>
  <si>
    <t xml:space="preserve">Ezoshishino</t>
  </si>
  <si>
    <t xml:space="preserve">Tša diintasteri</t>
  </si>
  <si>
    <t xml:space="preserve">T0374</t>
  </si>
  <si>
    <t xml:space="preserve">Liability.</t>
  </si>
  <si>
    <t xml:space="preserve">Aanspreeklikheid.</t>
  </si>
  <si>
    <t xml:space="preserve">Isikweletu.</t>
  </si>
  <si>
    <t xml:space="preserve">Uxanduva.</t>
  </si>
  <si>
    <t xml:space="preserve">Maikarabelo.</t>
  </si>
  <si>
    <t xml:space="preserve">T0375</t>
  </si>
  <si>
    <t xml:space="preserve">List now →</t>
  </si>
  <si>
    <t xml:space="preserve">Adverteer nou →</t>
  </si>
  <si>
    <t xml:space="preserve">Faka isikhangiso →</t>
  </si>
  <si>
    <t xml:space="preserve">Bhengeza ngoku →</t>
  </si>
  <si>
    <t xml:space="preserve">Papatša bjale →</t>
  </si>
  <si>
    <t xml:space="preserve">T0376</t>
  </si>
  <si>
    <t xml:space="preserve">Magic Link</t>
  </si>
  <si>
    <t xml:space="preserve">Aantekenskakel</t>
  </si>
  <si>
    <t xml:space="preserve">Ikhonkco lomlingo</t>
  </si>
  <si>
    <t xml:space="preserve">T0377</t>
  </si>
  <si>
    <t xml:space="preserve">Mozambique</t>
  </si>
  <si>
    <t xml:space="preserve">Mosambiek</t>
  </si>
  <si>
    <t xml:space="preserve">iMozambiki</t>
  </si>
  <si>
    <t xml:space="preserve">T0378</t>
  </si>
  <si>
    <t xml:space="preserve">My Profile</t>
  </si>
  <si>
    <t xml:space="preserve">My Profiel</t>
  </si>
  <si>
    <t xml:space="preserve">Iphrofayela Yami</t>
  </si>
  <si>
    <t xml:space="preserve">Iprofayile yam</t>
  </si>
  <si>
    <t xml:space="preserve">Profaele ya ka</t>
  </si>
  <si>
    <t xml:space="preserve">T0379</t>
  </si>
  <si>
    <t xml:space="preserve">Negotiable</t>
  </si>
  <si>
    <t xml:space="preserve">Onderhandelbaar</t>
  </si>
  <si>
    <t xml:space="preserve">Kuxoxiswana ngakho</t>
  </si>
  <si>
    <t xml:space="preserve">Kuyaxoxiswana</t>
  </si>
  <si>
    <t xml:space="preserve">Theko e a rerišanwa</t>
  </si>
  <si>
    <t xml:space="preserve">T0380</t>
  </si>
  <si>
    <t xml:space="preserve">Old Havana</t>
  </si>
  <si>
    <t xml:space="preserve">Ou Havana</t>
  </si>
  <si>
    <t xml:space="preserve">T0381</t>
  </si>
  <si>
    <t xml:space="preserve">Old Quebec</t>
  </si>
  <si>
    <t xml:space="preserve">Ou Quebec</t>
  </si>
  <si>
    <t xml:space="preserve">T0382</t>
  </si>
  <si>
    <t xml:space="preserve">Publish it</t>
  </si>
  <si>
    <t xml:space="preserve">Publiseer dit</t>
  </si>
  <si>
    <t xml:space="preserve">Kushicilele</t>
  </si>
  <si>
    <t xml:space="preserve">E phatlalatše</t>
  </si>
  <si>
    <t xml:space="preserve">T0383</t>
  </si>
  <si>
    <t xml:space="preserve">Save Draft</t>
  </si>
  <si>
    <t xml:space="preserve">Stoor konsep</t>
  </si>
  <si>
    <t xml:space="preserve">Londoloza okusalungiswa</t>
  </si>
  <si>
    <t xml:space="preserve">Gcina uyilo</t>
  </si>
  <si>
    <t xml:space="preserve">Boloka kakanyo</t>
  </si>
  <si>
    <t xml:space="preserve">T0384</t>
  </si>
  <si>
    <t xml:space="preserve">School age</t>
  </si>
  <si>
    <t xml:space="preserve">Skoolgaande</t>
  </si>
  <si>
    <t xml:space="preserve">Iminyaka yesikole</t>
  </si>
  <si>
    <t xml:space="preserve">Abantwana besikolo</t>
  </si>
  <si>
    <t xml:space="preserve">Bana ba sekolo</t>
  </si>
  <si>
    <t xml:space="preserve">T0385</t>
  </si>
  <si>
    <t xml:space="preserve">Sell a car</t>
  </si>
  <si>
    <t xml:space="preserve">Verkoop 'n motor</t>
  </si>
  <si>
    <t xml:space="preserve">Thengisa imoto</t>
  </si>
  <si>
    <t xml:space="preserve">Rekiša koloi</t>
  </si>
  <si>
    <t xml:space="preserve">T0386</t>
  </si>
  <si>
    <t xml:space="preserve">Seller hub</t>
  </si>
  <si>
    <t xml:space="preserve">Verkopersentrum</t>
  </si>
  <si>
    <t xml:space="preserve">Isikhungo somthengisi</t>
  </si>
  <si>
    <t xml:space="preserve">Iziko lomthengisi</t>
  </si>
  <si>
    <t xml:space="preserve">Lefelo la morekiši</t>
  </si>
  <si>
    <t xml:space="preserve">T0387</t>
  </si>
  <si>
    <t xml:space="preserve">Set My PIN</t>
  </si>
  <si>
    <t xml:space="preserve">Stel my PIN</t>
  </si>
  <si>
    <t xml:space="preserve">Setha i-PIN yami</t>
  </si>
  <si>
    <t xml:space="preserve">Seta i-PIN yam</t>
  </si>
  <si>
    <t xml:space="preserve">Beakanya PIN ya ka</t>
  </si>
  <si>
    <t xml:space="preserve">T0388</t>
  </si>
  <si>
    <t xml:space="preserve">Slot limit</t>
  </si>
  <si>
    <t xml:space="preserve">Perk op plekke</t>
  </si>
  <si>
    <t xml:space="preserve">Umkhawulo wezikhala</t>
  </si>
  <si>
    <t xml:space="preserve">Umda wezithuba</t>
  </si>
  <si>
    <t xml:space="preserve">Tekanyo ya mafelo</t>
  </si>
  <si>
    <t xml:space="preserve">T0389</t>
  </si>
  <si>
    <t xml:space="preserve">Slots used</t>
  </si>
  <si>
    <t xml:space="preserve">Plekke gebruik</t>
  </si>
  <si>
    <t xml:space="preserve">Izikhala ezisetshenzisiwe</t>
  </si>
  <si>
    <t xml:space="preserve">Izithuba ezisetyenzisiweyo</t>
  </si>
  <si>
    <t xml:space="preserve">Mafelo a šomišitšwego</t>
  </si>
  <si>
    <t xml:space="preserve">T0390</t>
  </si>
  <si>
    <t xml:space="preserve">Start over</t>
  </si>
  <si>
    <t xml:space="preserve">Begin oor</t>
  </si>
  <si>
    <t xml:space="preserve">Qala kabusha</t>
  </si>
  <si>
    <t xml:space="preserve">Qala kwakhona</t>
  </si>
  <si>
    <t xml:space="preserve">Thoma lefsa</t>
  </si>
  <si>
    <t xml:space="preserve">T0391</t>
  </si>
  <si>
    <t xml:space="preserve">Start with</t>
  </si>
  <si>
    <t xml:space="preserve">Begin met</t>
  </si>
  <si>
    <t xml:space="preserve">Qala nge</t>
  </si>
  <si>
    <t xml:space="preserve">Thoma ka</t>
  </si>
  <si>
    <t xml:space="preserve">T0392</t>
  </si>
  <si>
    <t xml:space="preserve">This month</t>
  </si>
  <si>
    <t xml:space="preserve">Hierdie maand</t>
  </si>
  <si>
    <t xml:space="preserve">Le nyanga</t>
  </si>
  <si>
    <t xml:space="preserve">Kule nyanga</t>
  </si>
  <si>
    <t xml:space="preserve">Kgwedi ye</t>
  </si>
  <si>
    <t xml:space="preserve">T0393</t>
  </si>
  <si>
    <t xml:space="preserve">University</t>
  </si>
  <si>
    <t xml:space="preserve">Universiteit</t>
  </si>
  <si>
    <t xml:space="preserve">Inyuvesi</t>
  </si>
  <si>
    <t xml:space="preserve">Iyunivesithi</t>
  </si>
  <si>
    <t xml:space="preserve">Yunibesithi</t>
  </si>
  <si>
    <t xml:space="preserve">T0394</t>
  </si>
  <si>
    <t xml:space="preserve">Uzbekistan</t>
  </si>
  <si>
    <t xml:space="preserve">Oesbekistan</t>
  </si>
  <si>
    <t xml:space="preserve">i-Uzbekistan</t>
  </si>
  <si>
    <t xml:space="preserve">T0395</t>
  </si>
  <si>
    <t xml:space="preserve">Water Tank</t>
  </si>
  <si>
    <t xml:space="preserve">Watertenk</t>
  </si>
  <si>
    <t xml:space="preserve">Ithangi lamanzi</t>
  </si>
  <si>
    <t xml:space="preserve">Itanki yamanzi</t>
  </si>
  <si>
    <t xml:space="preserve">Tanka ya meetse</t>
  </si>
  <si>
    <t xml:space="preserve">T0396</t>
  </si>
  <si>
    <t xml:space="preserve">Wishlisted</t>
  </si>
  <si>
    <t xml:space="preserve">Op wenslys</t>
  </si>
  <si>
    <t xml:space="preserve">Kusohlwini lwezifiso</t>
  </si>
  <si>
    <t xml:space="preserve">Kwiminqweno</t>
  </si>
  <si>
    <t xml:space="preserve">E lenaneong la dikganyogo</t>
  </si>
  <si>
    <t xml:space="preserve">T0397</t>
  </si>
  <si>
    <t xml:space="preserve">Your email</t>
  </si>
  <si>
    <t xml:space="preserve">Jou e-pos</t>
  </si>
  <si>
    <t xml:space="preserve">I-imeyili yakho</t>
  </si>
  <si>
    <t xml:space="preserve">I-imeyile yakho</t>
  </si>
  <si>
    <t xml:space="preserve">Imeile ya gago</t>
  </si>
  <si>
    <t xml:space="preserve">T0398</t>
  </si>
  <si>
    <t xml:space="preserve">out of 100</t>
  </si>
  <si>
    <t xml:space="preserve">uit 100</t>
  </si>
  <si>
    <t xml:space="preserve">kwayi-100</t>
  </si>
  <si>
    <t xml:space="preserve">kwi-100</t>
  </si>
  <si>
    <t xml:space="preserve">go 100</t>
  </si>
  <si>
    <t xml:space="preserve">T0399</t>
  </si>
  <si>
    <t xml:space="preserve">per person</t>
  </si>
  <si>
    <t xml:space="preserve">per persoon</t>
  </si>
  <si>
    <t xml:space="preserve">umuntu ngamunye</t>
  </si>
  <si>
    <t xml:space="preserve">ngomntu</t>
  </si>
  <si>
    <t xml:space="preserve">ka motho</t>
  </si>
  <si>
    <t xml:space="preserve">T0400</t>
  </si>
  <si>
    <t xml:space="preserve">🏡 Property</t>
  </si>
  <si>
    <t xml:space="preserve">🏡 Eiendom</t>
  </si>
  <si>
    <t xml:space="preserve">🏡 Impahla (property)</t>
  </si>
  <si>
    <t xml:space="preserve">🏡 Ipropathi</t>
  </si>
  <si>
    <t xml:space="preserve">🏡 Thoto</t>
  </si>
  <si>
    <t xml:space="preserve">T0401</t>
  </si>
  <si>
    <t xml:space="preserve">🏪 Buy Pack</t>
  </si>
  <si>
    <t xml:space="preserve">🏪 Koop pakket</t>
  </si>
  <si>
    <t xml:space="preserve">🏪 Thenga iphakethe</t>
  </si>
  <si>
    <t xml:space="preserve">🏪 Thenga iphakheji</t>
  </si>
  <si>
    <t xml:space="preserve">🏪 Reka sephuthelwa</t>
  </si>
  <si>
    <t xml:space="preserve">T0402</t>
  </si>
  <si>
    <t xml:space="preserve">19 listings</t>
  </si>
  <si>
    <t xml:space="preserve">19 advertensies</t>
  </si>
  <si>
    <t xml:space="preserve">izikhangiso eziyi-19</t>
  </si>
  <si>
    <t xml:space="preserve">Izibhengezo ezi-19</t>
  </si>
  <si>
    <t xml:space="preserve">Dipapatšo tše 19</t>
  </si>
  <si>
    <t xml:space="preserve">T0403</t>
  </si>
  <si>
    <t xml:space="preserve">29 listings</t>
  </si>
  <si>
    <t xml:space="preserve">29 advertensies</t>
  </si>
  <si>
    <t xml:space="preserve">izikhangiso ezingama-29</t>
  </si>
  <si>
    <t xml:space="preserve">Izibhengezo ezi-29</t>
  </si>
  <si>
    <t xml:space="preserve">Dipapatšo tše 29</t>
  </si>
  <si>
    <t xml:space="preserve">T0404</t>
  </si>
  <si>
    <t xml:space="preserve">AI Features</t>
  </si>
  <si>
    <t xml:space="preserve">AI-kenmerke</t>
  </si>
  <si>
    <t xml:space="preserve">Izici ze-AI</t>
  </si>
  <si>
    <t xml:space="preserve">Iimpawu ze-AI</t>
  </si>
  <si>
    <t xml:space="preserve">Dikarolo tša AI</t>
  </si>
  <si>
    <t xml:space="preserve">T0405</t>
  </si>
  <si>
    <t xml:space="preserve">Add a photo</t>
  </si>
  <si>
    <t xml:space="preserve">Voeg 'n foto by</t>
  </si>
  <si>
    <t xml:space="preserve">T0406</t>
  </si>
  <si>
    <t xml:space="preserve">Almost live</t>
  </si>
  <si>
    <t xml:space="preserve">Amper aanlyn</t>
  </si>
  <si>
    <t xml:space="preserve">Sekuzoqala</t>
  </si>
  <si>
    <t xml:space="preserve">Sele iza kuphila</t>
  </si>
  <si>
    <t xml:space="preserve">E nyakile go phela</t>
  </si>
  <si>
    <t xml:space="preserve">T0407</t>
  </si>
  <si>
    <t xml:space="preserve">August 2026</t>
  </si>
  <si>
    <t xml:space="preserve">Augustus 2026</t>
  </si>
  <si>
    <t xml:space="preserve">EyeThupha 2026</t>
  </si>
  <si>
    <t xml:space="preserve">Agostose 2026</t>
  </si>
  <si>
    <t xml:space="preserve">T0408</t>
  </si>
  <si>
    <t xml:space="preserve">Batch Cards</t>
  </si>
  <si>
    <t xml:space="preserve">Bondelkaarte</t>
  </si>
  <si>
    <t xml:space="preserve">Amakhadi ngeqoqo</t>
  </si>
  <si>
    <t xml:space="preserve">Amakhadi ngeqela</t>
  </si>
  <si>
    <t xml:space="preserve">Dikarata ka dihlopha</t>
  </si>
  <si>
    <t xml:space="preserve">T0409</t>
  </si>
  <si>
    <t xml:space="preserve">Boilermaker</t>
  </si>
  <si>
    <t xml:space="preserve">Ketelmaker</t>
  </si>
  <si>
    <t xml:space="preserve">Umenzi wamabhoyila</t>
  </si>
  <si>
    <t xml:space="preserve">Umenzi-bhoyila</t>
  </si>
  <si>
    <t xml:space="preserve">Modiri wa dipoela</t>
  </si>
  <si>
    <t xml:space="preserve">T0410</t>
  </si>
  <si>
    <t xml:space="preserve">Certificate</t>
  </si>
  <si>
    <t xml:space="preserve">Sertifikaat</t>
  </si>
  <si>
    <t xml:space="preserve">Isitifiketi</t>
  </si>
  <si>
    <t xml:space="preserve">Isatifikethi</t>
  </si>
  <si>
    <t xml:space="preserve">Setifikeiti</t>
  </si>
  <si>
    <t xml:space="preserve">T0411</t>
  </si>
  <si>
    <t xml:space="preserve">Connecting…</t>
  </si>
  <si>
    <t xml:space="preserve">Verbind tans…</t>
  </si>
  <si>
    <t xml:space="preserve">Kuyaxhuma…</t>
  </si>
  <si>
    <t xml:space="preserve">Iyaqhagamshela…</t>
  </si>
  <si>
    <t xml:space="preserve">E a kgokaganya…</t>
  </si>
  <si>
    <t xml:space="preserve">T0412</t>
  </si>
  <si>
    <t xml:space="preserve">Description</t>
  </si>
  <si>
    <t xml:space="preserve">Beskrywing</t>
  </si>
  <si>
    <t xml:space="preserve">Inkcazelo</t>
  </si>
  <si>
    <t xml:space="preserve">T0413</t>
  </si>
  <si>
    <t xml:space="preserve">Dog Walking</t>
  </si>
  <si>
    <t xml:space="preserve">Hondestap</t>
  </si>
  <si>
    <t xml:space="preserve">Ukuhambisa izinja</t>
  </si>
  <si>
    <t xml:space="preserve">Go sepetša dimpša</t>
  </si>
  <si>
    <t xml:space="preserve">T0414</t>
  </si>
  <si>
    <t xml:space="preserve">Electrician</t>
  </si>
  <si>
    <t xml:space="preserve">Elektrisiën</t>
  </si>
  <si>
    <t xml:space="preserve">Ugesi (electrician)</t>
  </si>
  <si>
    <t xml:space="preserve">Umbane (ingcali)</t>
  </si>
  <si>
    <t xml:space="preserve">Rāmohlagase</t>
  </si>
  <si>
    <t xml:space="preserve">T0415</t>
  </si>
  <si>
    <t xml:space="preserve">Environment</t>
  </si>
  <si>
    <t xml:space="preserve">Omgewing</t>
  </si>
  <si>
    <t xml:space="preserve">Imvelo</t>
  </si>
  <si>
    <t xml:space="preserve">Okusingqongileyo</t>
  </si>
  <si>
    <t xml:space="preserve">Tikologo</t>
  </si>
  <si>
    <t xml:space="preserve">T0416</t>
  </si>
  <si>
    <t xml:space="preserve">Event staff</t>
  </si>
  <si>
    <t xml:space="preserve">Funksiepersoneel</t>
  </si>
  <si>
    <t xml:space="preserve">Abasebenzi bemicimbi</t>
  </si>
  <si>
    <t xml:space="preserve">Abasebenzi bomsitho</t>
  </si>
  <si>
    <t xml:space="preserve">Bašomi ba meletlo</t>
  </si>
  <si>
    <t xml:space="preserve">T0417</t>
  </si>
  <si>
    <t xml:space="preserve">Experiences</t>
  </si>
  <si>
    <t xml:space="preserve">Ervarings</t>
  </si>
  <si>
    <t xml:space="preserve">Okuhlangenwe nakho</t>
  </si>
  <si>
    <t xml:space="preserve">Amava</t>
  </si>
  <si>
    <t xml:space="preserve">Maitemogelo</t>
  </si>
  <si>
    <t xml:space="preserve">T0418</t>
  </si>
  <si>
    <t xml:space="preserve">Farm worker</t>
  </si>
  <si>
    <t xml:space="preserve">Plaaswerker</t>
  </si>
  <si>
    <t xml:space="preserve">Isisebenzi sasepulazini</t>
  </si>
  <si>
    <t xml:space="preserve">Umsebenzi wasefama</t>
  </si>
  <si>
    <t xml:space="preserve">Mošomi wa polaseng</t>
  </si>
  <si>
    <t xml:space="preserve">T0419</t>
  </si>
  <si>
    <t xml:space="preserve">Find a trip</t>
  </si>
  <si>
    <t xml:space="preserve">Soek 'n uitstappie</t>
  </si>
  <si>
    <t xml:space="preserve">Thola uhambo</t>
  </si>
  <si>
    <t xml:space="preserve">Fumana uhambo</t>
  </si>
  <si>
    <t xml:space="preserve">Hwetša leeto</t>
  </si>
  <si>
    <t xml:space="preserve">T0420</t>
  </si>
  <si>
    <t xml:space="preserve">Free plan ·</t>
  </si>
  <si>
    <t xml:space="preserve">Gratis plan ·</t>
  </si>
  <si>
    <t xml:space="preserve">Uhlelo lwamahhala ·</t>
  </si>
  <si>
    <t xml:space="preserve">Isicwangciso sasimahla ·</t>
  </si>
  <si>
    <t xml:space="preserve">Leano la mahala ·</t>
  </si>
  <si>
    <t xml:space="preserve">T0421</t>
  </si>
  <si>
    <t xml:space="preserve">Granny Flat</t>
  </si>
  <si>
    <t xml:space="preserve">Oumawoonstel</t>
  </si>
  <si>
    <t xml:space="preserve">Ifulethi likagogo</t>
  </si>
  <si>
    <t xml:space="preserve">Iflethi kagogo</t>
  </si>
  <si>
    <t xml:space="preserve">Folete ya ka morago</t>
  </si>
  <si>
    <t xml:space="preserve">T0422</t>
  </si>
  <si>
    <t xml:space="preserve">Hairdresser</t>
  </si>
  <si>
    <t xml:space="preserve">Haarkapper</t>
  </si>
  <si>
    <t xml:space="preserve">Umlungisi wezinwele</t>
  </si>
  <si>
    <t xml:space="preserve">Umlungisi-nwele</t>
  </si>
  <si>
    <t xml:space="preserve">Mokgabiši wa moriri</t>
  </si>
  <si>
    <t xml:space="preserve">T0423</t>
  </si>
  <si>
    <t xml:space="preserve">Home &amp; care</t>
  </si>
  <si>
    <t xml:space="preserve">Huis &amp; versorging</t>
  </si>
  <si>
    <t xml:space="preserve">Ikhaya nokunakekela</t>
  </si>
  <si>
    <t xml:space="preserve">Ikhaya nokhathalelo</t>
  </si>
  <si>
    <t xml:space="preserve">Gae le tlhokomelo</t>
  </si>
  <si>
    <t xml:space="preserve">T0424</t>
  </si>
  <si>
    <t xml:space="preserve">Housekeeper</t>
  </si>
  <si>
    <t xml:space="preserve">Huishoudster</t>
  </si>
  <si>
    <t xml:space="preserve">Umhlanzi wendlu</t>
  </si>
  <si>
    <t xml:space="preserve">Umcoci wendlu</t>
  </si>
  <si>
    <t xml:space="preserve">Mohlokomedi wa ntlo</t>
  </si>
  <si>
    <t xml:space="preserve">T0425</t>
  </si>
  <si>
    <t xml:space="preserve">Intros sent</t>
  </si>
  <si>
    <t xml:space="preserve">Voorstellings gestuur</t>
  </si>
  <si>
    <t xml:space="preserve">Izethulo ezithunyelwe</t>
  </si>
  <si>
    <t xml:space="preserve">Iintshayelelo ezithunyelweyo</t>
  </si>
  <si>
    <t xml:space="preserve">Ditsebišo tše rometšwego</t>
  </si>
  <si>
    <t xml:space="preserve">T0426</t>
  </si>
  <si>
    <t xml:space="preserve">Item Detail</t>
  </si>
  <si>
    <t xml:space="preserve">Itembesonderhede</t>
  </si>
  <si>
    <t xml:space="preserve">Imininingwane yento</t>
  </si>
  <si>
    <t xml:space="preserve">Iinkcukacha zento</t>
  </si>
  <si>
    <t xml:space="preserve">Dintlha tša selo</t>
  </si>
  <si>
    <t xml:space="preserve">T0427</t>
  </si>
  <si>
    <t xml:space="preserve">Item Photos</t>
  </si>
  <si>
    <t xml:space="preserve">Itemfoto's</t>
  </si>
  <si>
    <t xml:space="preserve">Izithombe zento</t>
  </si>
  <si>
    <t xml:space="preserve">Iifoto zento</t>
  </si>
  <si>
    <t xml:space="preserve">Diswantšho tša selo</t>
  </si>
  <si>
    <t xml:space="preserve">T0428</t>
  </si>
  <si>
    <t xml:space="preserve">Land / Plot</t>
  </si>
  <si>
    <t xml:space="preserve">Grond / Erf</t>
  </si>
  <si>
    <t xml:space="preserve">Umhlaba / Isiza</t>
  </si>
  <si>
    <t xml:space="preserve">Naga / Setsha</t>
  </si>
  <si>
    <t xml:space="preserve">T0429</t>
  </si>
  <si>
    <t xml:space="preserve">Landscaping</t>
  </si>
  <si>
    <t xml:space="preserve">Landskapswerk</t>
  </si>
  <si>
    <t xml:space="preserve">Ukuhlela izingadi</t>
  </si>
  <si>
    <t xml:space="preserve">Ukuhombisa umhlaba</t>
  </si>
  <si>
    <t xml:space="preserve">Go khabiša ditšhemo</t>
  </si>
  <si>
    <t xml:space="preserve">T0430</t>
  </si>
  <si>
    <t xml:space="preserve">Large group</t>
  </si>
  <si>
    <t xml:space="preserve">Groot groep</t>
  </si>
  <si>
    <t xml:space="preserve">Iqembu elikhulu</t>
  </si>
  <si>
    <t xml:space="preserve">Iqela elikhulu</t>
  </si>
  <si>
    <t xml:space="preserve">Sehlopha se segolo</t>
  </si>
  <si>
    <t xml:space="preserve">T0431</t>
  </si>
  <si>
    <t xml:space="preserve">List a trip</t>
  </si>
  <si>
    <t xml:space="preserve">Adverteer 'n uitstappie</t>
  </si>
  <si>
    <t xml:space="preserve">Faka uhambo</t>
  </si>
  <si>
    <t xml:space="preserve">Bhengeza uhambo</t>
  </si>
  <si>
    <t xml:space="preserve">Papatša leeto</t>
  </si>
  <si>
    <t xml:space="preserve">T0432</t>
  </si>
  <si>
    <t xml:space="preserve">Listing as:</t>
  </si>
  <si>
    <t xml:space="preserve">Adverteer as:</t>
  </si>
  <si>
    <t xml:space="preserve">Ufaka njenge:</t>
  </si>
  <si>
    <t xml:space="preserve">Ubhengeza njenge:</t>
  </si>
  <si>
    <t xml:space="preserve">O papatša bjalo ka:</t>
  </si>
  <si>
    <t xml:space="preserve">T0433</t>
  </si>
  <si>
    <t xml:space="preserve">My Listings</t>
  </si>
  <si>
    <t xml:space="preserve">My advertensies</t>
  </si>
  <si>
    <t xml:space="preserve">Izikhangiso Zami</t>
  </si>
  <si>
    <t xml:space="preserve">Izibhengezo zam</t>
  </si>
  <si>
    <t xml:space="preserve">Dipapatšo tša ka</t>
  </si>
  <si>
    <t xml:space="preserve">T0434</t>
  </si>
  <si>
    <t xml:space="preserve">My Requests</t>
  </si>
  <si>
    <t xml:space="preserve">My versoeke</t>
  </si>
  <si>
    <t xml:space="preserve">Izicelo Zami</t>
  </si>
  <si>
    <t xml:space="preserve">Izicelo zam</t>
  </si>
  <si>
    <t xml:space="preserve">Dikgopelo tša ka</t>
  </si>
  <si>
    <t xml:space="preserve">T0435</t>
  </si>
  <si>
    <t xml:space="preserve">Netherlands</t>
  </si>
  <si>
    <t xml:space="preserve">Nederland</t>
  </si>
  <si>
    <t xml:space="preserve">iNetherlands</t>
  </si>
  <si>
    <t xml:space="preserve">T0436</t>
  </si>
  <si>
    <t xml:space="preserve">New Zealand</t>
  </si>
  <si>
    <t xml:space="preserve">Nieu-Seeland</t>
  </si>
  <si>
    <t xml:space="preserve">iNew Zealand</t>
  </si>
  <si>
    <t xml:space="preserve">T0437</t>
  </si>
  <si>
    <t xml:space="preserve">New listing</t>
  </si>
  <si>
    <t xml:space="preserve">Nuwe advertensie</t>
  </si>
  <si>
    <t xml:space="preserve">Isikhangiso esisha</t>
  </si>
  <si>
    <t xml:space="preserve">Isibhengezo esitsha</t>
  </si>
  <si>
    <t xml:space="preserve">Papatšo ye mpsha</t>
  </si>
  <si>
    <t xml:space="preserve">T0438</t>
  </si>
  <si>
    <t xml:space="preserve">Philippines</t>
  </si>
  <si>
    <t xml:space="preserve">Filippyne</t>
  </si>
  <si>
    <t xml:space="preserve">iPhilippines</t>
  </si>
  <si>
    <t xml:space="preserve">T0439</t>
  </si>
  <si>
    <t xml:space="preserve">Price Range</t>
  </si>
  <si>
    <t xml:space="preserve">Prysklas</t>
  </si>
  <si>
    <t xml:space="preserve">Ububanzi bentengo</t>
  </si>
  <si>
    <t xml:space="preserve">Uluhlu lwamaxabiso</t>
  </si>
  <si>
    <t xml:space="preserve">Magomo a theko</t>
  </si>
  <si>
    <t xml:space="preserve">T0440</t>
  </si>
  <si>
    <t xml:space="preserve">Quote first</t>
  </si>
  <si>
    <t xml:space="preserve">Kwotasie eers</t>
  </si>
  <si>
    <t xml:space="preserve">Isilinganiso kuqala</t>
  </si>
  <si>
    <t xml:space="preserve">Ikowuti kuqala</t>
  </si>
  <si>
    <t xml:space="preserve">Theko pele</t>
  </si>
  <si>
    <t xml:space="preserve">T0441</t>
  </si>
  <si>
    <t xml:space="preserve">RECOMMENDED</t>
  </si>
  <si>
    <t xml:space="preserve">AANBEVEEL</t>
  </si>
  <si>
    <t xml:space="preserve">KUYANCONYWA</t>
  </si>
  <si>
    <t xml:space="preserve">KUCETYISIWE</t>
  </si>
  <si>
    <t xml:space="preserve">E A ŠIŠINYWA</t>
  </si>
  <si>
    <t xml:space="preserve">T0442</t>
  </si>
  <si>
    <t xml:space="preserve">Score Range</t>
  </si>
  <si>
    <t xml:space="preserve">Puntereeks</t>
  </si>
  <si>
    <t xml:space="preserve">Ububanzi bamaphuzu</t>
  </si>
  <si>
    <t xml:space="preserve">Uluhlu lwamanqaku</t>
  </si>
  <si>
    <t xml:space="preserve">Magomo a dintlha</t>
  </si>
  <si>
    <t xml:space="preserve">T0443</t>
  </si>
  <si>
    <t xml:space="preserve">Select City</t>
  </si>
  <si>
    <t xml:space="preserve">Kies stad</t>
  </si>
  <si>
    <t xml:space="preserve">Khetha idolobha</t>
  </si>
  <si>
    <t xml:space="preserve">Khetha isixeko</t>
  </si>
  <si>
    <t xml:space="preserve">Kgetha toropo</t>
  </si>
  <si>
    <t xml:space="preserve">T0444</t>
  </si>
  <si>
    <t xml:space="preserve">Select Free</t>
  </si>
  <si>
    <t xml:space="preserve">Kies gratis</t>
  </si>
  <si>
    <t xml:space="preserve">Khetha Mahhala</t>
  </si>
  <si>
    <t xml:space="preserve">Khetha Simahla</t>
  </si>
  <si>
    <t xml:space="preserve">Kgetha ya mahala</t>
  </si>
  <si>
    <t xml:space="preserve">T0445</t>
  </si>
  <si>
    <t xml:space="preserve">Small group</t>
  </si>
  <si>
    <t xml:space="preserve">Klein groep</t>
  </si>
  <si>
    <t xml:space="preserve">Iqembu elincane</t>
  </si>
  <si>
    <t xml:space="preserve">Iqela elincinci</t>
  </si>
  <si>
    <t xml:space="preserve">Sehlopha se sennyane</t>
  </si>
  <si>
    <t xml:space="preserve">T0446</t>
  </si>
  <si>
    <t xml:space="preserve">South Korea</t>
  </si>
  <si>
    <t xml:space="preserve">Suid-Korea</t>
  </si>
  <si>
    <t xml:space="preserve">iNingizimu Khoreya</t>
  </si>
  <si>
    <t xml:space="preserve">T0447</t>
  </si>
  <si>
    <t xml:space="preserve">Step 1 of 3</t>
  </si>
  <si>
    <t xml:space="preserve">Stap 1 van 3</t>
  </si>
  <si>
    <t xml:space="preserve">Isinyathelo 1 kwezi-3</t>
  </si>
  <si>
    <t xml:space="preserve">Inyathelo 1 kwa-3</t>
  </si>
  <si>
    <t xml:space="preserve">Kgato 1 go 3</t>
  </si>
  <si>
    <t xml:space="preserve">T0448</t>
  </si>
  <si>
    <t xml:space="preserve">Step 1 of 7</t>
  </si>
  <si>
    <t xml:space="preserve">Stap 1 van 7</t>
  </si>
  <si>
    <t xml:space="preserve">Isinyathelo 1 kwezi-7</t>
  </si>
  <si>
    <t xml:space="preserve">Inyathelo 1 kwa-7</t>
  </si>
  <si>
    <t xml:space="preserve">Kgato 1 go 7</t>
  </si>
  <si>
    <t xml:space="preserve">T0449</t>
  </si>
  <si>
    <t xml:space="preserve">Step 2 of 3</t>
  </si>
  <si>
    <t xml:space="preserve">Stap 2 van 3</t>
  </si>
  <si>
    <t xml:space="preserve">Isinyathelo 2 kwezi-3</t>
  </si>
  <si>
    <t xml:space="preserve">Inyathelo 2 kwa-3</t>
  </si>
  <si>
    <t xml:space="preserve">Kgato 2 go 3</t>
  </si>
  <si>
    <t xml:space="preserve">T0450</t>
  </si>
  <si>
    <t xml:space="preserve">Step 2 of 7</t>
  </si>
  <si>
    <t xml:space="preserve">Stap 2 van 7</t>
  </si>
  <si>
    <t xml:space="preserve">Isinyathelo 2 kwezi-7</t>
  </si>
  <si>
    <t xml:space="preserve">Inyathelo 2 kwa-7</t>
  </si>
  <si>
    <t xml:space="preserve">Kgato 2 go 7</t>
  </si>
  <si>
    <t xml:space="preserve">T0451</t>
  </si>
  <si>
    <t xml:space="preserve">Step 3 of 3</t>
  </si>
  <si>
    <t xml:space="preserve">Stap 3 van 3</t>
  </si>
  <si>
    <t xml:space="preserve">Isinyathelo 3 kwezi-3</t>
  </si>
  <si>
    <t xml:space="preserve">Inyathelo 3 kwa-3</t>
  </si>
  <si>
    <t xml:space="preserve">Kgato 3 go 3</t>
  </si>
  <si>
    <t xml:space="preserve">T0452</t>
  </si>
  <si>
    <t xml:space="preserve">Step 3 of 7</t>
  </si>
  <si>
    <t xml:space="preserve">Stap 3 van 7</t>
  </si>
  <si>
    <t xml:space="preserve">Isinyathelo 3 kwezi-7</t>
  </si>
  <si>
    <t xml:space="preserve">Inyathelo 3 kwa-7</t>
  </si>
  <si>
    <t xml:space="preserve">Kgato 3 go 7</t>
  </si>
  <si>
    <t xml:space="preserve">T0453</t>
  </si>
  <si>
    <t xml:space="preserve">Step 4 of 7</t>
  </si>
  <si>
    <t xml:space="preserve">Stap 4 van 7</t>
  </si>
  <si>
    <t xml:space="preserve">Isinyathelo 4 kwezi-7</t>
  </si>
  <si>
    <t xml:space="preserve">Inyathelo 4 kwa-7</t>
  </si>
  <si>
    <t xml:space="preserve">Kgato 4 go 7</t>
  </si>
  <si>
    <t xml:space="preserve">T0454</t>
  </si>
  <si>
    <t xml:space="preserve">Step 5 of 7</t>
  </si>
  <si>
    <t xml:space="preserve">Stap 5 van 7</t>
  </si>
  <si>
    <t xml:space="preserve">Isinyathelo 5 kwezi-7</t>
  </si>
  <si>
    <t xml:space="preserve">Inyathelo 5 kwa-7</t>
  </si>
  <si>
    <t xml:space="preserve">Kgato 5 go 7</t>
  </si>
  <si>
    <t xml:space="preserve">T0455</t>
  </si>
  <si>
    <t xml:space="preserve">Step 6 of 7</t>
  </si>
  <si>
    <t xml:space="preserve">Stap 6 van 7</t>
  </si>
  <si>
    <t xml:space="preserve">Isinyathelo 6 kwezi-7</t>
  </si>
  <si>
    <t xml:space="preserve">Inyathelo 6 kwa-7</t>
  </si>
  <si>
    <t xml:space="preserve">Kgato 6 go 7</t>
  </si>
  <si>
    <t xml:space="preserve">T0456</t>
  </si>
  <si>
    <t xml:space="preserve">Step 7 of 7</t>
  </si>
  <si>
    <t xml:space="preserve">Stap 7 van 7</t>
  </si>
  <si>
    <t xml:space="preserve">Isinyathelo 7 kwezi-7</t>
  </si>
  <si>
    <t xml:space="preserve">Inyathelo 7 kwa-7</t>
  </si>
  <si>
    <t xml:space="preserve">Kgato 7 go 7</t>
  </si>
  <si>
    <t xml:space="preserve">T0457</t>
  </si>
  <si>
    <t xml:space="preserve">Switzerland</t>
  </si>
  <si>
    <t xml:space="preserve">Switserland</t>
  </si>
  <si>
    <t xml:space="preserve">iSwitzerland</t>
  </si>
  <si>
    <t xml:space="preserve">T0458</t>
  </si>
  <si>
    <t xml:space="preserve">Trust Score</t>
  </si>
  <si>
    <t xml:space="preserve">T0459</t>
  </si>
  <si>
    <t xml:space="preserve">Trust score</t>
  </si>
  <si>
    <t xml:space="preserve">T0460</t>
  </si>
  <si>
    <t xml:space="preserve">UNESCO Site</t>
  </si>
  <si>
    <t xml:space="preserve">UNESCO-terrein</t>
  </si>
  <si>
    <t xml:space="preserve">Indawo ye-UNESCO</t>
  </si>
  <si>
    <t xml:space="preserve">Lefelo la UNESCO</t>
  </si>
  <si>
    <t xml:space="preserve">T0461</t>
  </si>
  <si>
    <t xml:space="preserve">Unfurnished</t>
  </si>
  <si>
    <t xml:space="preserve">Ongemeubileer</t>
  </si>
  <si>
    <t xml:space="preserve">Ayinampahla yendlu</t>
  </si>
  <si>
    <t xml:space="preserve">Ayinafenitshala</t>
  </si>
  <si>
    <t xml:space="preserve">Ga e na dithoto tša ka ntlong</t>
  </si>
  <si>
    <t xml:space="preserve">T0462</t>
  </si>
  <si>
    <t xml:space="preserve">Upload ID →</t>
  </si>
  <si>
    <t xml:space="preserve">Laai ID op →</t>
  </si>
  <si>
    <t xml:space="preserve">Layisha i-ID →</t>
  </si>
  <si>
    <t xml:space="preserve">Romela ID →</t>
  </si>
  <si>
    <t xml:space="preserve">T0463</t>
  </si>
  <si>
    <t xml:space="preserve">What it is.</t>
  </si>
  <si>
    <t xml:space="preserve">Wat dit is.</t>
  </si>
  <si>
    <t xml:space="preserve">Ukuthi yini.</t>
  </si>
  <si>
    <t xml:space="preserve">Yintoni.</t>
  </si>
  <si>
    <t xml:space="preserve">Seo e lego sona.</t>
  </si>
  <si>
    <t xml:space="preserve">T0464</t>
  </si>
  <si>
    <t xml:space="preserve">Which area?</t>
  </si>
  <si>
    <t xml:space="preserve">Watter gebied?</t>
  </si>
  <si>
    <t xml:space="preserve">Yiyiphi indawo?</t>
  </si>
  <si>
    <t xml:space="preserve">Yeyiphi indawo?</t>
  </si>
  <si>
    <t xml:space="preserve">Lefelo lefe?</t>
  </si>
  <si>
    <t xml:space="preserve">T0465</t>
  </si>
  <si>
    <t xml:space="preserve">You're live</t>
  </si>
  <si>
    <t xml:space="preserve">Jy is aanlyn</t>
  </si>
  <si>
    <t xml:space="preserve">Usuqalile</t>
  </si>
  <si>
    <t xml:space="preserve">Sele ukhona kwi-intanethi</t>
  </si>
  <si>
    <t xml:space="preserve">O phela</t>
  </si>
  <si>
    <t xml:space="preserve">T0466</t>
  </si>
  <si>
    <t xml:space="preserve">Your Drafts</t>
  </si>
  <si>
    <t xml:space="preserve">Jou konsepte</t>
  </si>
  <si>
    <t xml:space="preserve">Okusalungiswa Kwakho</t>
  </si>
  <si>
    <t xml:space="preserve">Oyilo lwakho</t>
  </si>
  <si>
    <t xml:space="preserve">Dikakanyo tša gago</t>
  </si>
  <si>
    <t xml:space="preserve">T0467</t>
  </si>
  <si>
    <t xml:space="preserve">— / — slots</t>
  </si>
  <si>
    <t xml:space="preserve">— / — plekke</t>
  </si>
  <si>
    <t xml:space="preserve">— / — izikhala</t>
  </si>
  <si>
    <t xml:space="preserve">— / — izithuba</t>
  </si>
  <si>
    <t xml:space="preserve">— / — mafelo</t>
  </si>
  <si>
    <t xml:space="preserve">T0468</t>
  </si>
  <si>
    <t xml:space="preserve">← Countries</t>
  </si>
  <si>
    <t xml:space="preserve">← Lande</t>
  </si>
  <si>
    <t xml:space="preserve">← Amazwe</t>
  </si>
  <si>
    <t xml:space="preserve">← Dinaga</t>
  </si>
  <si>
    <t xml:space="preserve">T0469</t>
  </si>
  <si>
    <t xml:space="preserve">⚙️ Services</t>
  </si>
  <si>
    <t xml:space="preserve">⚙️ Dienste</t>
  </si>
  <si>
    <t xml:space="preserve">⚙️ Izinsizakalo</t>
  </si>
  <si>
    <t xml:space="preserve">⚙️ Iinkonzo</t>
  </si>
  <si>
    <t xml:space="preserve">⚙️ Ditirelo</t>
  </si>
  <si>
    <t xml:space="preserve">T0470</t>
  </si>
  <si>
    <t xml:space="preserve">🔧 Technical</t>
  </si>
  <si>
    <t xml:space="preserve">🔧 Tegnies</t>
  </si>
  <si>
    <t xml:space="preserve">🔧 Ezobuchwepheshe</t>
  </si>
  <si>
    <t xml:space="preserve">🔧 Ezobugcisa</t>
  </si>
  <si>
    <t xml:space="preserve">🔧 Tša sethekniki</t>
  </si>
  <si>
    <t xml:space="preserve">T0471</t>
  </si>
  <si>
    <t xml:space="preserve">+1 available</t>
  </si>
  <si>
    <t xml:space="preserve">+1 beskikbaar</t>
  </si>
  <si>
    <t xml:space="preserve">+1 iyatholakala</t>
  </si>
  <si>
    <t xml:space="preserve">+1 ziyafumaneka</t>
  </si>
  <si>
    <t xml:space="preserve">+1 e a hwetšagala</t>
  </si>
  <si>
    <t xml:space="preserve">T0472</t>
  </si>
  <si>
    <t xml:space="preserve">+2 available</t>
  </si>
  <si>
    <t xml:space="preserve">+2 beskikbaar</t>
  </si>
  <si>
    <t xml:space="preserve">+2 ziyatholakala</t>
  </si>
  <si>
    <t xml:space="preserve">+2 ziyafumaneka</t>
  </si>
  <si>
    <t xml:space="preserve">+2 di a hwetšagala</t>
  </si>
  <si>
    <t xml:space="preserve">T0473</t>
  </si>
  <si>
    <t xml:space="preserve">+3 available</t>
  </si>
  <si>
    <t xml:space="preserve">+3 beskikbaar</t>
  </si>
  <si>
    <t xml:space="preserve">+3 ziyatholakala</t>
  </si>
  <si>
    <t xml:space="preserve">+3 ziyafumaneka</t>
  </si>
  <si>
    <t xml:space="preserve">+3 di a hwetšagala</t>
  </si>
  <si>
    <t xml:space="preserve">T0474</t>
  </si>
  <si>
    <t xml:space="preserve">+4 available</t>
  </si>
  <si>
    <t xml:space="preserve">+4 beskikbaar</t>
  </si>
  <si>
    <t xml:space="preserve">+4 ziyatholakala</t>
  </si>
  <si>
    <t xml:space="preserve">+4 ziyafumaneka</t>
  </si>
  <si>
    <t xml:space="preserve">+4 di a hwetšagala</t>
  </si>
  <si>
    <t xml:space="preserve">T0475</t>
  </si>
  <si>
    <t xml:space="preserve">+5 available</t>
  </si>
  <si>
    <t xml:space="preserve">+5 beskikbaar</t>
  </si>
  <si>
    <t xml:space="preserve">+5 ziyatholakala</t>
  </si>
  <si>
    <t xml:space="preserve">+5 ziyafumaneka</t>
  </si>
  <si>
    <t xml:space="preserve">+5 di a hwetšagala</t>
  </si>
  <si>
    <t xml:space="preserve">T0476</t>
  </si>
  <si>
    <t xml:space="preserve">+6 available</t>
  </si>
  <si>
    <t xml:space="preserve">+6 beskikbaar</t>
  </si>
  <si>
    <t xml:space="preserve">+6 ziyatholakala</t>
  </si>
  <si>
    <t xml:space="preserve">+6 ziyafumaneka</t>
  </si>
  <si>
    <t xml:space="preserve">+6 di a hwetšagala</t>
  </si>
  <si>
    <t xml:space="preserve">T0477</t>
  </si>
  <si>
    <t xml:space="preserve">+8 available</t>
  </si>
  <si>
    <t xml:space="preserve">+8 beskikbaar</t>
  </si>
  <si>
    <t xml:space="preserve">+8 ziyatholakala</t>
  </si>
  <si>
    <t xml:space="preserve">+8 ziyafumaneka</t>
  </si>
  <si>
    <t xml:space="preserve">+8 di a hwetšagala</t>
  </si>
  <si>
    <t xml:space="preserve">T0478</t>
  </si>
  <si>
    <t xml:space="preserve">Access model</t>
  </si>
  <si>
    <t xml:space="preserve">Toegangsmodel</t>
  </si>
  <si>
    <t xml:space="preserve">Indlela yokufinyelela</t>
  </si>
  <si>
    <t xml:space="preserve">Indlela yokufikelela</t>
  </si>
  <si>
    <t xml:space="preserve">Mokgwa wa phihlelelo</t>
  </si>
  <si>
    <t xml:space="preserve">T0479</t>
  </si>
  <si>
    <t xml:space="preserve">Ajanta Caves</t>
  </si>
  <si>
    <t xml:space="preserve">Ajanta-grotte</t>
  </si>
  <si>
    <t xml:space="preserve">T0480</t>
  </si>
  <si>
    <t xml:space="preserve">Amount (USD)</t>
  </si>
  <si>
    <t xml:space="preserve">Bedrag (USD)</t>
  </si>
  <si>
    <t xml:space="preserve">Inani (USD)</t>
  </si>
  <si>
    <t xml:space="preserve">Isixa (USD)</t>
  </si>
  <si>
    <t xml:space="preserve">Tšhelete (USD)</t>
  </si>
  <si>
    <t xml:space="preserve">T0481</t>
  </si>
  <si>
    <t xml:space="preserve">Amount (ZAR)</t>
  </si>
  <si>
    <t xml:space="preserve">Bedrag (ZAR)</t>
  </si>
  <si>
    <t xml:space="preserve">Inani (ZAR)</t>
  </si>
  <si>
    <t xml:space="preserve">Isixa (ZAR)</t>
  </si>
  <si>
    <t xml:space="preserve">Tšhelete (ZAR)</t>
  </si>
  <si>
    <t xml:space="preserve">T0482</t>
  </si>
  <si>
    <t xml:space="preserve">Art &amp; Prints</t>
  </si>
  <si>
    <t xml:space="preserve">Kuns &amp; drukwerk</t>
  </si>
  <si>
    <t xml:space="preserve">Ubuciko nezithombe eziphrintiwe</t>
  </si>
  <si>
    <t xml:space="preserve">Ubugcisa nemifanekiso</t>
  </si>
  <si>
    <t xml:space="preserve">Bokgabo le dikgatišo</t>
  </si>
  <si>
    <t xml:space="preserve">T0483</t>
  </si>
  <si>
    <t xml:space="preserve">Availability</t>
  </si>
  <si>
    <t xml:space="preserve">Beskikbaarheid</t>
  </si>
  <si>
    <t xml:space="preserve">Ukutholakala</t>
  </si>
  <si>
    <t xml:space="preserve">Ukufumaneka</t>
  </si>
  <si>
    <t xml:space="preserve">Go hwetšagala</t>
  </si>
  <si>
    <t xml:space="preserve">T0484</t>
  </si>
  <si>
    <t xml:space="preserve">Books &amp; Maps</t>
  </si>
  <si>
    <t xml:space="preserve">Boeke &amp; kaarte</t>
  </si>
  <si>
    <t xml:space="preserve">Izincwadi namamephu</t>
  </si>
  <si>
    <t xml:space="preserve">Iincwadi neemaphu</t>
  </si>
  <si>
    <t xml:space="preserve">Dipuku le dimmapa</t>
  </si>
  <si>
    <t xml:space="preserve">T0485</t>
  </si>
  <si>
    <t xml:space="preserve">Cars Filters</t>
  </si>
  <si>
    <t xml:space="preserve">Motorfilters</t>
  </si>
  <si>
    <t xml:space="preserve">Izihlungi zezimoto</t>
  </si>
  <si>
    <t xml:space="preserve">Izihluzi zeemoto</t>
  </si>
  <si>
    <t xml:space="preserve">Disefa tša dikoloi</t>
  </si>
  <si>
    <t xml:space="preserve">T0486</t>
  </si>
  <si>
    <t xml:space="preserve">Current plan</t>
  </si>
  <si>
    <t xml:space="preserve">Huidige plan</t>
  </si>
  <si>
    <t xml:space="preserve">Uhlelo lwamanje</t>
  </si>
  <si>
    <t xml:space="preserve">Isicwangciso sangoku</t>
  </si>
  <si>
    <t xml:space="preserve">Leano la bjale</t>
  </si>
  <si>
    <t xml:space="preserve">T0487</t>
  </si>
  <si>
    <t xml:space="preserve">Display name</t>
  </si>
  <si>
    <t xml:space="preserve">Vertoonnaam</t>
  </si>
  <si>
    <t xml:space="preserve">Igama elibonakalayo</t>
  </si>
  <si>
    <t xml:space="preserve">Igama eliboniswayo</t>
  </si>
  <si>
    <t xml:space="preserve">Leina le le bontšhwago</t>
  </si>
  <si>
    <t xml:space="preserve">T0488</t>
  </si>
  <si>
    <t xml:space="preserve">Edit Listing</t>
  </si>
  <si>
    <t xml:space="preserve">Wysig advertensie</t>
  </si>
  <si>
    <t xml:space="preserve">Hlela isikhangiso</t>
  </si>
  <si>
    <t xml:space="preserve">Hlela isibhengezo</t>
  </si>
  <si>
    <t xml:space="preserve">Fetola papatšo</t>
  </si>
  <si>
    <t xml:space="preserve">T0489</t>
  </si>
  <si>
    <t xml:space="preserve">Farm &amp; Rural</t>
  </si>
  <si>
    <t xml:space="preserve">Plaas &amp; platteland</t>
  </si>
  <si>
    <t xml:space="preserve">Ipulazi namaphandle</t>
  </si>
  <si>
    <t xml:space="preserve">Ifama nasemaphandleni</t>
  </si>
  <si>
    <t xml:space="preserve">Polase le magaeng</t>
  </si>
  <si>
    <t xml:space="preserve">T0490</t>
  </si>
  <si>
    <t xml:space="preserve">Find a piece</t>
  </si>
  <si>
    <t xml:space="preserve">Soek 'n stuk</t>
  </si>
  <si>
    <t xml:space="preserve">Thola into</t>
  </si>
  <si>
    <t xml:space="preserve">Fumana into</t>
  </si>
  <si>
    <t xml:space="preserve">Hwetša selo</t>
  </si>
  <si>
    <t xml:space="preserve">T0491</t>
  </si>
  <si>
    <t xml:space="preserve">Find a place</t>
  </si>
  <si>
    <t xml:space="preserve">Soek 'n plek</t>
  </si>
  <si>
    <t xml:space="preserve">Thola indawo</t>
  </si>
  <si>
    <t xml:space="preserve">Fumana indawo</t>
  </si>
  <si>
    <t xml:space="preserve">Hwetša lefelo</t>
  </si>
  <si>
    <t xml:space="preserve">T0492</t>
  </si>
  <si>
    <t xml:space="preserve">Find a tutor</t>
  </si>
  <si>
    <t xml:space="preserve">Soek 'n tutor</t>
  </si>
  <si>
    <t xml:space="preserve">Thola umfundisi</t>
  </si>
  <si>
    <t xml:space="preserve">Fumana utitshala</t>
  </si>
  <si>
    <t xml:space="preserve">Hwetša morutiši</t>
  </si>
  <si>
    <t xml:space="preserve">T0493</t>
  </si>
  <si>
    <t xml:space="preserve">Forth Bridge</t>
  </si>
  <si>
    <t xml:space="preserve">Forth-brug</t>
  </si>
  <si>
    <t xml:space="preserve">T0494</t>
  </si>
  <si>
    <t xml:space="preserve">Free preview</t>
  </si>
  <si>
    <t xml:space="preserve">Gratis voorskou</t>
  </si>
  <si>
    <t xml:space="preserve">Ukubuka kwamahhala</t>
  </si>
  <si>
    <t xml:space="preserve">Ukujonga kwasimahla</t>
  </si>
  <si>
    <t xml:space="preserve">Ponelopele ya mahala</t>
  </si>
  <si>
    <t xml:space="preserve">T0495</t>
  </si>
  <si>
    <t xml:space="preserve">Full control</t>
  </si>
  <si>
    <t xml:space="preserve">Volle beheer</t>
  </si>
  <si>
    <t xml:space="preserve">Ukulawula okuphelele</t>
  </si>
  <si>
    <t xml:space="preserve">Ulawulo olupheleleyo</t>
  </si>
  <si>
    <t xml:space="preserve">Taolo ka botlalo</t>
  </si>
  <si>
    <t xml:space="preserve">T0496</t>
  </si>
  <si>
    <t xml:space="preserve">Hair braider</t>
  </si>
  <si>
    <t xml:space="preserve">Haarvlegter</t>
  </si>
  <si>
    <t xml:space="preserve">Oluka izinwele</t>
  </si>
  <si>
    <t xml:space="preserve">Umluki-nwele</t>
  </si>
  <si>
    <t xml:space="preserve">Moloki wa moriri</t>
  </si>
  <si>
    <t xml:space="preserve">T0497</t>
  </si>
  <si>
    <t xml:space="preserve">Home cleaner</t>
  </si>
  <si>
    <t xml:space="preserve">Huisskoonmaker</t>
  </si>
  <si>
    <t xml:space="preserve">Umhlanzi wasekhaya</t>
  </si>
  <si>
    <t xml:space="preserve">Umcoci wamakhaya</t>
  </si>
  <si>
    <t xml:space="preserve">Mohlwekiši wa ka gae</t>
  </si>
  <si>
    <t xml:space="preserve">T0498</t>
  </si>
  <si>
    <t xml:space="preserve">I accept the</t>
  </si>
  <si>
    <t xml:space="preserve">Ek aanvaar die</t>
  </si>
  <si>
    <t xml:space="preserve">Ndiyawamkela</t>
  </si>
  <si>
    <t xml:space="preserve">Ke amogela</t>
  </si>
  <si>
    <t xml:space="preserve">T0499</t>
  </si>
  <si>
    <t xml:space="preserve">Introduction</t>
  </si>
  <si>
    <t xml:space="preserve">Voorstelling</t>
  </si>
  <si>
    <t xml:space="preserve">Isethulo</t>
  </si>
  <si>
    <t xml:space="preserve">Intshayelelo</t>
  </si>
  <si>
    <t xml:space="preserve">Tsebišo</t>
  </si>
  <si>
    <t xml:space="preserve">T0500</t>
  </si>
  <si>
    <t xml:space="preserve">List a place</t>
  </si>
  <si>
    <t xml:space="preserve">Adverteer 'n plek</t>
  </si>
  <si>
    <t xml:space="preserve">Faka indawo</t>
  </si>
  <si>
    <t xml:space="preserve">Bhengeza indawo</t>
  </si>
  <si>
    <t xml:space="preserve">Papatša lefelo</t>
  </si>
  <si>
    <t xml:space="preserve">T0501</t>
  </si>
  <si>
    <t xml:space="preserve">Listing Type</t>
  </si>
  <si>
    <t xml:space="preserve">Advertensietipe</t>
  </si>
  <si>
    <t xml:space="preserve">Uhlobo lwesikhangiso</t>
  </si>
  <si>
    <t xml:space="preserve">Uhlobo lwesibhengezo</t>
  </si>
  <si>
    <t xml:space="preserve">Mohuta wa papatšo</t>
  </si>
  <si>
    <t xml:space="preserve">T0502</t>
  </si>
  <si>
    <t xml:space="preserve">Local Market</t>
  </si>
  <si>
    <t xml:space="preserve">Plaaslike Mark</t>
  </si>
  <si>
    <t xml:space="preserve">Imakethe yasendaweni</t>
  </si>
  <si>
    <t xml:space="preserve">Imarike yasekhaya</t>
  </si>
  <si>
    <t xml:space="preserve">Mmaraka wa selegae</t>
  </si>
  <si>
    <t xml:space="preserve">T0503</t>
  </si>
  <si>
    <t xml:space="preserve">Looks good →</t>
  </si>
  <si>
    <t xml:space="preserve">Lyk goed →</t>
  </si>
  <si>
    <t xml:space="preserve">Kubukeka kahle →</t>
  </si>
  <si>
    <t xml:space="preserve">Kulungile →</t>
  </si>
  <si>
    <t xml:space="preserve">Go lebega gabotse →</t>
  </si>
  <si>
    <t xml:space="preserve">T0504</t>
  </si>
  <si>
    <t xml:space="preserve">Martial Arts</t>
  </si>
  <si>
    <t xml:space="preserve">Vegkuns</t>
  </si>
  <si>
    <t xml:space="preserve">Ubuciko bokulwa</t>
  </si>
  <si>
    <t xml:space="preserve">Ubugcisa bokulwa</t>
  </si>
  <si>
    <t xml:space="preserve">Dintwa tša setšo</t>
  </si>
  <si>
    <t xml:space="preserve">T0505</t>
  </si>
  <si>
    <t xml:space="preserve">Member since</t>
  </si>
  <si>
    <t xml:space="preserve">Lid sedert</t>
  </si>
  <si>
    <t xml:space="preserve">Ilungu kusukela</t>
  </si>
  <si>
    <t xml:space="preserve">Ilungu ukusukela</t>
  </si>
  <si>
    <t xml:space="preserve">Leloko go tloga</t>
  </si>
  <si>
    <t xml:space="preserve">T0506</t>
  </si>
  <si>
    <t xml:space="preserve">Merchandiser</t>
  </si>
  <si>
    <t xml:space="preserve">Uitstaller</t>
  </si>
  <si>
    <t xml:space="preserve">Umhleli wezimpahla esitolo</t>
  </si>
  <si>
    <t xml:space="preserve">Umlungiseleli-mpahla</t>
  </si>
  <si>
    <t xml:space="preserve">Mobeakanyi wa thoto</t>
  </si>
  <si>
    <t xml:space="preserve">T0507</t>
  </si>
  <si>
    <t xml:space="preserve">Most popular</t>
  </si>
  <si>
    <t xml:space="preserve">Gewildste</t>
  </si>
  <si>
    <t xml:space="preserve">Okuthandwa kakhulu</t>
  </si>
  <si>
    <t xml:space="preserve">Eyona ithandwayo</t>
  </si>
  <si>
    <t xml:space="preserve">Tše di ratwago kudu</t>
  </si>
  <si>
    <t xml:space="preserve">T0508</t>
  </si>
  <si>
    <t xml:space="preserve">Mrs T. Nkosi</t>
  </si>
  <si>
    <t xml:space="preserve">Mev. T. Nkosi</t>
  </si>
  <si>
    <t xml:space="preserve">T0509</t>
  </si>
  <si>
    <t xml:space="preserve">Next: Photos</t>
  </si>
  <si>
    <t xml:space="preserve">Volgende: Foto's</t>
  </si>
  <si>
    <t xml:space="preserve">Okulandelayo: Izithombe</t>
  </si>
  <si>
    <t xml:space="preserve">Okulandelayo: Iifoto</t>
  </si>
  <si>
    <t xml:space="preserve">Latelago: Diswantšho</t>
  </si>
  <si>
    <t xml:space="preserve">T0510</t>
  </si>
  <si>
    <t xml:space="preserve">Ohrid Region</t>
  </si>
  <si>
    <t xml:space="preserve">Ohrid-streek</t>
  </si>
  <si>
    <t xml:space="preserve">T0511</t>
  </si>
  <si>
    <t xml:space="preserve">Open actions</t>
  </si>
  <si>
    <t xml:space="preserve">Oop aksies</t>
  </si>
  <si>
    <t xml:space="preserve">Izinto ezisalindile</t>
  </si>
  <si>
    <t xml:space="preserve">Izenzo ezivulekileyo</t>
  </si>
  <si>
    <t xml:space="preserve">Ditiro tše bulegilego</t>
  </si>
  <si>
    <t xml:space="preserve">T0512</t>
  </si>
  <si>
    <t xml:space="preserve">Per call-out</t>
  </si>
  <si>
    <t xml:space="preserve">Per uitroep</t>
  </si>
  <si>
    <t xml:space="preserve">Ngokubizwa ngakunye</t>
  </si>
  <si>
    <t xml:space="preserve">Ngokubizwa</t>
  </si>
  <si>
    <t xml:space="preserve">Ka pitšo</t>
  </si>
  <si>
    <t xml:space="preserve">T0513</t>
  </si>
  <si>
    <t xml:space="preserve">Pet Friendly</t>
  </si>
  <si>
    <t xml:space="preserve">Troeteldiervriendelik</t>
  </si>
  <si>
    <t xml:space="preserve">Kuvunyelwe izilwane</t>
  </si>
  <si>
    <t xml:space="preserve">Ivumela izilwanyana</t>
  </si>
  <si>
    <t xml:space="preserve">Diphoofolo tša ka gae di a dumelelwa</t>
  </si>
  <si>
    <t xml:space="preserve">T0514</t>
  </si>
  <si>
    <t xml:space="preserve">Price / rate</t>
  </si>
  <si>
    <t xml:space="preserve">Prys / tarief</t>
  </si>
  <si>
    <t xml:space="preserve">Intengo / imali</t>
  </si>
  <si>
    <t xml:space="preserve">Ixabiso / irhafu</t>
  </si>
  <si>
    <t xml:space="preserve">Theko / tefelo</t>
  </si>
  <si>
    <t xml:space="preserve">T0515</t>
  </si>
  <si>
    <t xml:space="preserve">Professional</t>
  </si>
  <si>
    <t xml:space="preserve">Professioneel</t>
  </si>
  <si>
    <t xml:space="preserve">Uchwepheshe</t>
  </si>
  <si>
    <t xml:space="preserve">Ingcali</t>
  </si>
  <si>
    <t xml:space="preserve">Setsebi</t>
  </si>
  <si>
    <t xml:space="preserve">T0516</t>
  </si>
  <si>
    <t xml:space="preserve">Remove photo</t>
  </si>
  <si>
    <t xml:space="preserve">Verwyder foto</t>
  </si>
  <si>
    <t xml:space="preserve">Susa isithombe</t>
  </si>
  <si>
    <t xml:space="preserve">Susa ifoto</t>
  </si>
  <si>
    <t xml:space="preserve">Tloša seswantšho</t>
  </si>
  <si>
    <t xml:space="preserve">T0517</t>
  </si>
  <si>
    <t xml:space="preserve">Run AI Coach</t>
  </si>
  <si>
    <t xml:space="preserve">Begin AI-afrigter</t>
  </si>
  <si>
    <t xml:space="preserve">Qalisa uMqeqeshi we-AI</t>
  </si>
  <si>
    <t xml:space="preserve">Qhuba uMqeqeshi we-AI</t>
  </si>
  <si>
    <t xml:space="preserve">Šomiša Mokatiši wa AI</t>
  </si>
  <si>
    <t xml:space="preserve">T0518</t>
  </si>
  <si>
    <t xml:space="preserve">Saudi Arabia</t>
  </si>
  <si>
    <t xml:space="preserve">Saoedi-Arabië</t>
  </si>
  <si>
    <t xml:space="preserve">iSaudi Arabia</t>
  </si>
  <si>
    <t xml:space="preserve">T0519</t>
  </si>
  <si>
    <t xml:space="preserve">Save Changes</t>
  </si>
  <si>
    <t xml:space="preserve">Stoor veranderings</t>
  </si>
  <si>
    <t xml:space="preserve">Londoloza izinguquko</t>
  </si>
  <si>
    <t xml:space="preserve">Gcina utshintsho</t>
  </si>
  <si>
    <t xml:space="preserve">Boloka diphetogo</t>
  </si>
  <si>
    <t xml:space="preserve">T0520</t>
  </si>
  <si>
    <t xml:space="preserve">See Global →</t>
  </si>
  <si>
    <t xml:space="preserve">Sien wêreldwyd →</t>
  </si>
  <si>
    <t xml:space="preserve">Bona i-Global →</t>
  </si>
  <si>
    <t xml:space="preserve">Jonga i-Global →</t>
  </si>
  <si>
    <t xml:space="preserve">Bona Lefase →</t>
  </si>
  <si>
    <t xml:space="preserve">T0521</t>
  </si>
  <si>
    <t xml:space="preserve">Sell a piece</t>
  </si>
  <si>
    <t xml:space="preserve">Verkoop 'n stuk</t>
  </si>
  <si>
    <t xml:space="preserve">Thengisa into</t>
  </si>
  <si>
    <t xml:space="preserve">Rekiša selo</t>
  </si>
  <si>
    <t xml:space="preserve">T0522</t>
  </si>
  <si>
    <t xml:space="preserve">Service Type</t>
  </si>
  <si>
    <t xml:space="preserve">Dienstipe</t>
  </si>
  <si>
    <t xml:space="preserve">Uhlobo lwensizakalo</t>
  </si>
  <si>
    <t xml:space="preserve">Uhlobo lwenkonzo</t>
  </si>
  <si>
    <t xml:space="preserve">Mohuta wa tirelo</t>
  </si>
  <si>
    <t xml:space="preserve">T0523</t>
  </si>
  <si>
    <t xml:space="preserve">Shelf packer</t>
  </si>
  <si>
    <t xml:space="preserve">Rakpakker</t>
  </si>
  <si>
    <t xml:space="preserve">Opakisha emashalofini</t>
  </si>
  <si>
    <t xml:space="preserve">Umpakishi weeshelufu</t>
  </si>
  <si>
    <t xml:space="preserve">Mopakiši wa dishelefo</t>
  </si>
  <si>
    <t xml:space="preserve">T0524</t>
  </si>
  <si>
    <t xml:space="preserve">Show results</t>
  </si>
  <si>
    <t xml:space="preserve">Wys resultate</t>
  </si>
  <si>
    <t xml:space="preserve">Bonisa imiphumela</t>
  </si>
  <si>
    <t xml:space="preserve">Bonisa iziphumo</t>
  </si>
  <si>
    <t xml:space="preserve">Bontšha dipoelo</t>
  </si>
  <si>
    <t xml:space="preserve">T0525</t>
  </si>
  <si>
    <t xml:space="preserve">Smallholding</t>
  </si>
  <si>
    <t xml:space="preserve">Kleinhoewe</t>
  </si>
  <si>
    <t xml:space="preserve">Ipulazi elincane</t>
  </si>
  <si>
    <t xml:space="preserve">Iplasi encinci</t>
  </si>
  <si>
    <t xml:space="preserve">Polasana</t>
  </si>
  <si>
    <t xml:space="preserve">T0526</t>
  </si>
  <si>
    <t xml:space="preserve">Solar Geyser</t>
  </si>
  <si>
    <t xml:space="preserve">Songeiser</t>
  </si>
  <si>
    <t xml:space="preserve">Igiza lelanga</t>
  </si>
  <si>
    <t xml:space="preserve">Igiza yelanga</t>
  </si>
  <si>
    <t xml:space="preserve">Geyser ya letšatši</t>
  </si>
  <si>
    <t xml:space="preserve">T0527</t>
  </si>
  <si>
    <t xml:space="preserve">Solar Panels</t>
  </si>
  <si>
    <t xml:space="preserve">Sonpanele</t>
  </si>
  <si>
    <t xml:space="preserve">Amaphaneli elanga</t>
  </si>
  <si>
    <t xml:space="preserve">Iipaneli zelanga</t>
  </si>
  <si>
    <t xml:space="preserve">Diphanele tša letšatši</t>
  </si>
  <si>
    <t xml:space="preserve">T0528</t>
  </si>
  <si>
    <t xml:space="preserve">South Africa</t>
  </si>
  <si>
    <t xml:space="preserve">Suid-Afrika</t>
  </si>
  <si>
    <t xml:space="preserve">iNingizimu Afrika</t>
  </si>
  <si>
    <t xml:space="preserve">uMzantsi Afrika</t>
  </si>
  <si>
    <t xml:space="preserve">Afrika Borwa</t>
  </si>
  <si>
    <t xml:space="preserve">T0529</t>
  </si>
  <si>
    <t xml:space="preserve">Stage 1 of 3</t>
  </si>
  <si>
    <t xml:space="preserve">Fase 1 van 3</t>
  </si>
  <si>
    <t xml:space="preserve">Isigaba 1 kwezi-3</t>
  </si>
  <si>
    <t xml:space="preserve">Isigaba 1 kwa-3</t>
  </si>
  <si>
    <t xml:space="preserve">Legato 1 go 3</t>
  </si>
  <si>
    <t xml:space="preserve">T0530</t>
  </si>
  <si>
    <t xml:space="preserve">Stage 2 of 3</t>
  </si>
  <si>
    <t xml:space="preserve">Fase 2 van 3</t>
  </si>
  <si>
    <t xml:space="preserve">Isigaba 2 kwezi-3</t>
  </si>
  <si>
    <t xml:space="preserve">Isigaba 2 kwa-3</t>
  </si>
  <si>
    <t xml:space="preserve">Legato 2 go 3</t>
  </si>
  <si>
    <t xml:space="preserve">T0531</t>
  </si>
  <si>
    <t xml:space="preserve">Stage 3 of 3</t>
  </si>
  <si>
    <t xml:space="preserve">Fase 3 van 3</t>
  </si>
  <si>
    <t xml:space="preserve">Isigaba 3 kwezi-3</t>
  </si>
  <si>
    <t xml:space="preserve">Isigaba 3 kwa-3</t>
  </si>
  <si>
    <t xml:space="preserve">Legato 3 go 3</t>
  </si>
  <si>
    <t xml:space="preserve">T0532</t>
  </si>
  <si>
    <t xml:space="preserve">Stage 3 of 4</t>
  </si>
  <si>
    <t xml:space="preserve">Fase 3 van 4</t>
  </si>
  <si>
    <t xml:space="preserve">Isigaba 3 kwezi-4</t>
  </si>
  <si>
    <t xml:space="preserve">Isigaba 3 kwa-4</t>
  </si>
  <si>
    <t xml:space="preserve">Legato 3 go 4</t>
  </si>
  <si>
    <t xml:space="preserve">T0533</t>
  </si>
  <si>
    <t xml:space="preserve">Subscription</t>
  </si>
  <si>
    <t xml:space="preserve">Intekening</t>
  </si>
  <si>
    <t xml:space="preserve">Okubhaliselwe</t>
  </si>
  <si>
    <t xml:space="preserve">Umrhumo</t>
  </si>
  <si>
    <t xml:space="preserve">Peeletšo</t>
  </si>
  <si>
    <t xml:space="preserve">T0534</t>
  </si>
  <si>
    <t xml:space="preserve">Terms of Use</t>
  </si>
  <si>
    <t xml:space="preserve">Gebruiksvoorwaardes</t>
  </si>
  <si>
    <t xml:space="preserve">Imigomo Yokusebenzisa</t>
  </si>
  <si>
    <t xml:space="preserve">Imiqathango yokusebenzisa</t>
  </si>
  <si>
    <t xml:space="preserve">Melawana ya tšhomišo</t>
  </si>
  <si>
    <t xml:space="preserve">T0535</t>
  </si>
  <si>
    <t xml:space="preserve">Trade-tested</t>
  </si>
  <si>
    <t xml:space="preserve">Vakgetoets</t>
  </si>
  <si>
    <t xml:space="preserve">Kuhlolwe ngumsebenzi</t>
  </si>
  <si>
    <t xml:space="preserve">Uvavanyiwe kubugcisa</t>
  </si>
  <si>
    <t xml:space="preserve">O lekilwe mošomong</t>
  </si>
  <si>
    <t xml:space="preserve">T0536</t>
  </si>
  <si>
    <t xml:space="preserve">Transmission</t>
  </si>
  <si>
    <t xml:space="preserve">Ratkas</t>
  </si>
  <si>
    <t xml:space="preserve">Igiya</t>
  </si>
  <si>
    <t xml:space="preserve">Gearbox</t>
  </si>
  <si>
    <t xml:space="preserve">T0537</t>
  </si>
  <si>
    <t xml:space="preserve">Vatican City</t>
  </si>
  <si>
    <t xml:space="preserve">Vatikaanstad</t>
  </si>
  <si>
    <t xml:space="preserve">iVatican City</t>
  </si>
  <si>
    <t xml:space="preserve">T0538</t>
  </si>
  <si>
    <t xml:space="preserve">View plans →</t>
  </si>
  <si>
    <t xml:space="preserve">Sien planne →</t>
  </si>
  <si>
    <t xml:space="preserve">Bona amapulani →</t>
  </si>
  <si>
    <t xml:space="preserve">Jonga izicwangciso →</t>
  </si>
  <si>
    <t xml:space="preserve">Bona maano →</t>
  </si>
  <si>
    <t xml:space="preserve">T0539</t>
  </si>
  <si>
    <t xml:space="preserve">Your listing</t>
  </si>
  <si>
    <t xml:space="preserve">Jou advertensie</t>
  </si>
  <si>
    <t xml:space="preserve">Isikhangiso sakho</t>
  </si>
  <si>
    <t xml:space="preserve">Isibhengezo sakho</t>
  </si>
  <si>
    <t xml:space="preserve">Papatšo ya gago</t>
  </si>
  <si>
    <t xml:space="preserve">T0540</t>
  </si>
  <si>
    <t xml:space="preserve">per call-out</t>
  </si>
  <si>
    <t xml:space="preserve">per uitroep</t>
  </si>
  <si>
    <t xml:space="preserve">ngokubizwa ngakunye</t>
  </si>
  <si>
    <t xml:space="preserve">ngokubizwa</t>
  </si>
  <si>
    <t xml:space="preserve">ka pitšo</t>
  </si>
  <si>
    <t xml:space="preserve">T0541</t>
  </si>
  <si>
    <t xml:space="preserve">✕ Reset home</t>
  </si>
  <si>
    <t xml:space="preserve">✕ Herstel tuisblad</t>
  </si>
  <si>
    <t xml:space="preserve">✕ Buyisela ikhaya</t>
  </si>
  <si>
    <t xml:space="preserve">✕ Bušetša gae</t>
  </si>
  <si>
    <t xml:space="preserve">T0542</t>
  </si>
  <si>
    <t xml:space="preserve">🌿 Adventures</t>
  </si>
  <si>
    <t xml:space="preserve">🌿 Avonture</t>
  </si>
  <si>
    <t xml:space="preserve">🌿 Ohambo lwezigigaba</t>
  </si>
  <si>
    <t xml:space="preserve">🌿 Uhambo lokuzonwabisa</t>
  </si>
  <si>
    <t xml:space="preserve">🌿 Maeto</t>
  </si>
  <si>
    <t xml:space="preserve">T0543</t>
  </si>
  <si>
    <t xml:space="preserve">🏺 Collectors</t>
  </si>
  <si>
    <t xml:space="preserve">🏺 Versamelaars</t>
  </si>
  <si>
    <t xml:space="preserve">🏺 Abaqoqi</t>
  </si>
  <si>
    <t xml:space="preserve">🏺 Abaqokeleli</t>
  </si>
  <si>
    <t xml:space="preserve">🏺 Bakgobokanyi</t>
  </si>
  <si>
    <t xml:space="preserve">T0544</t>
  </si>
  <si>
    <t xml:space="preserve">👥 Soft Queue</t>
  </si>
  <si>
    <t xml:space="preserve">👥 Oop tou</t>
  </si>
  <si>
    <t xml:space="preserve">👥 Umugqa othambile</t>
  </si>
  <si>
    <t xml:space="preserve">👥 Umgca othambileyo</t>
  </si>
  <si>
    <t xml:space="preserve">👥 Mola wo boleta</t>
  </si>
  <si>
    <t xml:space="preserve">T0545</t>
  </si>
  <si>
    <t xml:space="preserve">📈 Yield Calc</t>
  </si>
  <si>
    <t xml:space="preserve">📈 Opbrengs-rekenaar</t>
  </si>
  <si>
    <t xml:space="preserve">📈 Isibali senzuzo</t>
  </si>
  <si>
    <t xml:space="preserve">📈 Ubalo lwenzuzo</t>
  </si>
  <si>
    <t xml:space="preserve">📈 Palo ya poelo</t>
  </si>
  <si>
    <t xml:space="preserve">T0546</t>
  </si>
  <si>
    <t xml:space="preserve">🧭 Adventures</t>
  </si>
  <si>
    <t xml:space="preserve">🧭 Avonture</t>
  </si>
  <si>
    <t xml:space="preserve">🧭 Ohambo lwezigigaba</t>
  </si>
  <si>
    <t xml:space="preserve">🧭 Uhambo lokuzonwabisa</t>
  </si>
  <si>
    <t xml:space="preserve">🧭 Maeto</t>
  </si>
  <si>
    <t xml:space="preserve">T0547</t>
  </si>
  <si>
    <t xml:space="preserve">+ 2 T monthly</t>
  </si>
  <si>
    <t xml:space="preserve">+ 2 T per maand</t>
  </si>
  <si>
    <t xml:space="preserve">+ 2 T ngenyanga</t>
  </si>
  <si>
    <t xml:space="preserve">+ 2 T kgwedi ka kgwedi</t>
  </si>
  <si>
    <t xml:space="preserve">T0548</t>
  </si>
  <si>
    <t xml:space="preserve">+10 available</t>
  </si>
  <si>
    <t xml:space="preserve">+10 beskikbaar</t>
  </si>
  <si>
    <t xml:space="preserve">+10 ziyatholakala</t>
  </si>
  <si>
    <t xml:space="preserve">+10 ziyafumaneka</t>
  </si>
  <si>
    <t xml:space="preserve">+10 di a hwetšagala</t>
  </si>
  <si>
    <t xml:space="preserve">T0549</t>
  </si>
  <si>
    <t xml:space="preserve">+12 available</t>
  </si>
  <si>
    <t xml:space="preserve">+12 beskikbaar</t>
  </si>
  <si>
    <t xml:space="preserve">+12 ziyatholakala</t>
  </si>
  <si>
    <t xml:space="preserve">+12 ziyafumaneka</t>
  </si>
  <si>
    <t xml:space="preserve">+12 di a hwetšagala</t>
  </si>
  <si>
    <t xml:space="preserve">T0550</t>
  </si>
  <si>
    <t xml:space="preserve">+14 available</t>
  </si>
  <si>
    <t xml:space="preserve">+14 beskikbaar</t>
  </si>
  <si>
    <t xml:space="preserve">+14 ziyatholakala</t>
  </si>
  <si>
    <t xml:space="preserve">+14 ziyafumaneka</t>
  </si>
  <si>
    <t xml:space="preserve">+14 di a hwetšagala</t>
  </si>
  <si>
    <t xml:space="preserve">T0551</t>
  </si>
  <si>
    <t xml:space="preserve">+15 available</t>
  </si>
  <si>
    <t xml:space="preserve">+15 beskikbaar</t>
  </si>
  <si>
    <t xml:space="preserve">+15 ziyatholakala</t>
  </si>
  <si>
    <t xml:space="preserve">+15 ziyafumaneka</t>
  </si>
  <si>
    <t xml:space="preserve">+15 di a hwetšagala</t>
  </si>
  <si>
    <t xml:space="preserve">T0552</t>
  </si>
  <si>
    <t xml:space="preserve">+20 available</t>
  </si>
  <si>
    <t xml:space="preserve">+20 beskikbaar</t>
  </si>
  <si>
    <t xml:space="preserve">+20 ziyatholakala</t>
  </si>
  <si>
    <t xml:space="preserve">+20 ziyafumaneka</t>
  </si>
  <si>
    <t xml:space="preserve">+20 di a hwetšagala</t>
  </si>
  <si>
    <t xml:space="preserve">T0553</t>
  </si>
  <si>
    <t xml:space="preserve">0 / 20 joined</t>
  </si>
  <si>
    <t xml:space="preserve">0 / 20 aangesluit</t>
  </si>
  <si>
    <t xml:space="preserve">0 / 20 bajoyinile</t>
  </si>
  <si>
    <t xml:space="preserve">0 / 20 ba tsenetše</t>
  </si>
  <si>
    <t xml:space="preserve">T0554</t>
  </si>
  <si>
    <t xml:space="preserve">1 / 20 joined</t>
  </si>
  <si>
    <t xml:space="preserve">1 / 20 aangesluit</t>
  </si>
  <si>
    <t xml:space="preserve">1 / 20 bajoyinile</t>
  </si>
  <si>
    <t xml:space="preserve">1 / 20 ba tsenetše</t>
  </si>
  <si>
    <t xml:space="preserve">T0555</t>
  </si>
  <si>
    <t xml:space="preserve">All countries</t>
  </si>
  <si>
    <t xml:space="preserve">Alle lande</t>
  </si>
  <si>
    <t xml:space="preserve">Wonke amazwe</t>
  </si>
  <si>
    <t xml:space="preserve">Onke amazwe</t>
  </si>
  <si>
    <t xml:space="preserve">Dinaga ka moka</t>
  </si>
  <si>
    <t xml:space="preserve">T0556</t>
  </si>
  <si>
    <t xml:space="preserve">Antonine Wall</t>
  </si>
  <si>
    <t xml:space="preserve">Antoninusmuur</t>
  </si>
  <si>
    <t xml:space="preserve">T0557</t>
  </si>
  <si>
    <t xml:space="preserve">Area / Suburb</t>
  </si>
  <si>
    <t xml:space="preserve">Area / Voorstad</t>
  </si>
  <si>
    <t xml:space="preserve">Indawo / Isigodi</t>
  </si>
  <si>
    <t xml:space="preserve">Indawo / Ihlomela</t>
  </si>
  <si>
    <t xml:space="preserve">Lefelo / Motsesetoropo</t>
  </si>
  <si>
    <t xml:space="preserve">T0558</t>
  </si>
  <si>
    <t xml:space="preserve">Availability.</t>
  </si>
  <si>
    <t xml:space="preserve">Beskikbaarheid.</t>
  </si>
  <si>
    <t xml:space="preserve">Ukutholakala.</t>
  </si>
  <si>
    <t xml:space="preserve">Ukufumaneka.</t>
  </si>
  <si>
    <t xml:space="preserve">Go hwetšagala.</t>
  </si>
  <si>
    <t xml:space="preserve">T0559</t>
  </si>
  <si>
    <t xml:space="preserve">Cars · 28 Aug</t>
  </si>
  <si>
    <t xml:space="preserve">Motors · 28 Aug</t>
  </si>
  <si>
    <t xml:space="preserve">Izimoto · 28 Aug</t>
  </si>
  <si>
    <t xml:space="preserve">Iimoto · 28 EyeThupha</t>
  </si>
  <si>
    <t xml:space="preserve">Dikoloi · 28 Aug</t>
  </si>
  <si>
    <t xml:space="preserve">T0560</t>
  </si>
  <si>
    <t xml:space="preserve">Certification</t>
  </si>
  <si>
    <t xml:space="preserve">Sertifisering</t>
  </si>
  <si>
    <t xml:space="preserve">T0561</t>
  </si>
  <si>
    <t xml:space="preserve">Child Minding</t>
  </si>
  <si>
    <t xml:space="preserve">Kinderoppassing</t>
  </si>
  <si>
    <t xml:space="preserve">Ukugcina izingane</t>
  </si>
  <si>
    <t xml:space="preserve">Ukugcina abantwana</t>
  </si>
  <si>
    <t xml:space="preserve">Go hlokomela bana</t>
  </si>
  <si>
    <t xml:space="preserve">T0562</t>
  </si>
  <si>
    <t xml:space="preserve">Clear filters</t>
  </si>
  <si>
    <t xml:space="preserve">Wis filters</t>
  </si>
  <si>
    <t xml:space="preserve">Sula izihlungi</t>
  </si>
  <si>
    <t xml:space="preserve">Cima izihluzi</t>
  </si>
  <si>
    <t xml:space="preserve">Phumola disefa</t>
  </si>
  <si>
    <t xml:space="preserve">T0563</t>
  </si>
  <si>
    <t xml:space="preserve">Coins &amp; Notes</t>
  </si>
  <si>
    <t xml:space="preserve">Munte &amp; note</t>
  </si>
  <si>
    <t xml:space="preserve">Izinhlamvu zemali namanothi</t>
  </si>
  <si>
    <t xml:space="preserve">Iingqekembe namaphepha-mali</t>
  </si>
  <si>
    <t xml:space="preserve">Dikhoine le dipampiri tša tšhelete</t>
  </si>
  <si>
    <t xml:space="preserve">T0564</t>
  </si>
  <si>
    <t xml:space="preserve">Email address</t>
  </si>
  <si>
    <t xml:space="preserve">E-posadres</t>
  </si>
  <si>
    <t xml:space="preserve">Ikheli le-imeyili</t>
  </si>
  <si>
    <t xml:space="preserve">Idilesi ye-imeyile</t>
  </si>
  <si>
    <t xml:space="preserve">Aterese ya imeile</t>
  </si>
  <si>
    <t xml:space="preserve">T0565</t>
  </si>
  <si>
    <t xml:space="preserve">Gas installer</t>
  </si>
  <si>
    <t xml:space="preserve">Gasinstalleerder</t>
  </si>
  <si>
    <t xml:space="preserve">Ofaka igesi</t>
  </si>
  <si>
    <t xml:space="preserve">Umfakeli wegesi</t>
  </si>
  <si>
    <t xml:space="preserve">Mohlomi wa gase</t>
  </si>
  <si>
    <t xml:space="preserve">T0566</t>
  </si>
  <si>
    <t xml:space="preserve">Good standing</t>
  </si>
  <si>
    <t xml:space="preserve">Goeie stand</t>
  </si>
  <si>
    <t xml:space="preserve">Isimo esihle</t>
  </si>
  <si>
    <t xml:space="preserve">Imeko entle</t>
  </si>
  <si>
    <t xml:space="preserve">Seemo se sebotse</t>
  </si>
  <si>
    <t xml:space="preserve">T0567</t>
  </si>
  <si>
    <t xml:space="preserve">Gym / Fitness</t>
  </si>
  <si>
    <t xml:space="preserve">Gimnasium / fiksheid</t>
  </si>
  <si>
    <t xml:space="preserve">I-gym / Ukuzivocavoca</t>
  </si>
  <si>
    <t xml:space="preserve">Ijimu / Ukomelela</t>
  </si>
  <si>
    <t xml:space="preserve">Gym / Boitekanelo</t>
  </si>
  <si>
    <t xml:space="preserve">T0568</t>
  </si>
  <si>
    <t xml:space="preserve">Himeji Castle</t>
  </si>
  <si>
    <t xml:space="preserve">Himeji-kasteel</t>
  </si>
  <si>
    <t xml:space="preserve">T0569</t>
  </si>
  <si>
    <t xml:space="preserve">Lamu Old Town</t>
  </si>
  <si>
    <t xml:space="preserve">Ou Stad van Lamu</t>
  </si>
  <si>
    <t xml:space="preserve">T0570</t>
  </si>
  <si>
    <t xml:space="preserve">Listing Coach</t>
  </si>
  <si>
    <t xml:space="preserve">Advertensie-afrigter</t>
  </si>
  <si>
    <t xml:space="preserve">Umqeqeshi wesikhangiso</t>
  </si>
  <si>
    <t xml:space="preserve">Umqeqeshi wesibhengezo</t>
  </si>
  <si>
    <t xml:space="preserve">Mokatiši wa papatšo</t>
  </si>
  <si>
    <t xml:space="preserve">T0571</t>
  </si>
  <si>
    <t xml:space="preserve">My Seller Hub</t>
  </si>
  <si>
    <t xml:space="preserve">My verkopersentrum</t>
  </si>
  <si>
    <t xml:space="preserve">Isikhungo Sami Somthengisi</t>
  </si>
  <si>
    <t xml:space="preserve">Iziko lam lomthengisi</t>
  </si>
  <si>
    <t xml:space="preserve">Lefelo la ka la morekiši</t>
  </si>
  <si>
    <t xml:space="preserve">T0572</t>
  </si>
  <si>
    <t xml:space="preserve">National Park</t>
  </si>
  <si>
    <t xml:space="preserve">Nasionale Park</t>
  </si>
  <si>
    <t xml:space="preserve">Ipaki kazwelonke</t>
  </si>
  <si>
    <t xml:space="preserve">Ipaka yeSizwe</t>
  </si>
  <si>
    <t xml:space="preserve">Serapaphoofolo sa bosetšhaba</t>
  </si>
  <si>
    <t xml:space="preserve">T0573</t>
  </si>
  <si>
    <t xml:space="preserve">Nature of use</t>
  </si>
  <si>
    <t xml:space="preserve">Aard van gebruik</t>
  </si>
  <si>
    <t xml:space="preserve">Uhlobo lokusetshenziswa</t>
  </si>
  <si>
    <t xml:space="preserve">Uhlobo lokusetyenziswa</t>
  </si>
  <si>
    <t xml:space="preserve">Mohuta wa tšhomišo</t>
  </si>
  <si>
    <t xml:space="preserve">T0574</t>
  </si>
  <si>
    <t xml:space="preserve">Pretoria East</t>
  </si>
  <si>
    <t xml:space="preserve">Pretoria-Oos</t>
  </si>
  <si>
    <t xml:space="preserve">T0575</t>
  </si>
  <si>
    <t xml:space="preserve">Profile photo</t>
  </si>
  <si>
    <t xml:space="preserve">Profielfoto</t>
  </si>
  <si>
    <t xml:space="preserve">Isithombe sephrofayela</t>
  </si>
  <si>
    <t xml:space="preserve">Ifoto yeprofayile</t>
  </si>
  <si>
    <t xml:space="preserve">Seswantšho sa profaele</t>
  </si>
  <si>
    <t xml:space="preserve">T0576</t>
  </si>
  <si>
    <t xml:space="preserve">Property Type</t>
  </si>
  <si>
    <t xml:space="preserve">Eiendomstipe</t>
  </si>
  <si>
    <t xml:space="preserve">Uhlobo lwempahla</t>
  </si>
  <si>
    <t xml:space="preserve">Uhlobo lwepropathi</t>
  </si>
  <si>
    <t xml:space="preserve">Mohuta wa thoto</t>
  </si>
  <si>
    <t xml:space="preserve">T0577</t>
  </si>
  <si>
    <t xml:space="preserve">Select Region</t>
  </si>
  <si>
    <t xml:space="preserve">Kies streek</t>
  </si>
  <si>
    <t xml:space="preserve">Khetha isifunda</t>
  </si>
  <si>
    <t xml:space="preserve">Khetha ummandla</t>
  </si>
  <si>
    <t xml:space="preserve">Kgetha selete</t>
  </si>
  <si>
    <t xml:space="preserve">T0578</t>
  </si>
  <si>
    <t xml:space="preserve">Select Suburb</t>
  </si>
  <si>
    <t xml:space="preserve">Kies voorstad</t>
  </si>
  <si>
    <t xml:space="preserve">Khetha isigodi</t>
  </si>
  <si>
    <t xml:space="preserve">Khetha ihlomela</t>
  </si>
  <si>
    <t xml:space="preserve">Kgetha motsesetoropo</t>
  </si>
  <si>
    <t xml:space="preserve">T0579</t>
  </si>
  <si>
    <t xml:space="preserve">Trust signals</t>
  </si>
  <si>
    <t xml:space="preserve">Vertroueseine</t>
  </si>
  <si>
    <t xml:space="preserve">Izimpawu zokwethemba</t>
  </si>
  <si>
    <t xml:space="preserve">Iimpawu zokuthembeka</t>
  </si>
  <si>
    <t xml:space="preserve">Dipontšho tša tshepo</t>
  </si>
  <si>
    <t xml:space="preserve">T0580</t>
  </si>
  <si>
    <t xml:space="preserve">United States</t>
  </si>
  <si>
    <t xml:space="preserve">Verenigde State</t>
  </si>
  <si>
    <t xml:space="preserve">iMelika</t>
  </si>
  <si>
    <t xml:space="preserve">T0581</t>
  </si>
  <si>
    <t xml:space="preserve">Your category</t>
  </si>
  <si>
    <t xml:space="preserve">Jou kategorie</t>
  </si>
  <si>
    <t xml:space="preserve">Isigaba sakho</t>
  </si>
  <si>
    <t xml:space="preserve">Udidi lwakho</t>
  </si>
  <si>
    <t xml:space="preserve">Legoro la gago</t>
  </si>
  <si>
    <t xml:space="preserve">T0582</t>
  </si>
  <si>
    <t xml:space="preserve">the same item</t>
  </si>
  <si>
    <t xml:space="preserve">dieselfde item</t>
  </si>
  <si>
    <t xml:space="preserve">into efanayo</t>
  </si>
  <si>
    <t xml:space="preserve">into enye</t>
  </si>
  <si>
    <t xml:space="preserve">selo se se swanago</t>
  </si>
  <si>
    <t xml:space="preserve">T0583</t>
  </si>
  <si>
    <t xml:space="preserve">≈ R90 / month</t>
  </si>
  <si>
    <t xml:space="preserve">≈ R90 / maand</t>
  </si>
  <si>
    <t xml:space="preserve">≈ R90 / ngenyanga</t>
  </si>
  <si>
    <t xml:space="preserve">≈ R90 / kgwedi</t>
  </si>
  <si>
    <t xml:space="preserve">T0584</t>
  </si>
  <si>
    <t xml:space="preserve">⚡ AI Services</t>
  </si>
  <si>
    <t xml:space="preserve">⚡ AI-dienste</t>
  </si>
  <si>
    <t xml:space="preserve">⚡ Izinsizakalo ze-AI</t>
  </si>
  <si>
    <t xml:space="preserve">⚡ Iinkonzo ze-AI</t>
  </si>
  <si>
    <t xml:space="preserve">⚡ Ditirelo tša AI</t>
  </si>
  <si>
    <t xml:space="preserve">T0585</t>
  </si>
  <si>
    <t xml:space="preserve">✓ Under 2 min</t>
  </si>
  <si>
    <t xml:space="preserve">✓ Onder 2 min</t>
  </si>
  <si>
    <t xml:space="preserve">✓ Ngaphansi kwemizuzu emi-2</t>
  </si>
  <si>
    <t xml:space="preserve">✓ Ngaphantsi kwemizuzu emi-2</t>
  </si>
  <si>
    <t xml:space="preserve">✓ Ka fase ga metsotso ye 2</t>
  </si>
  <si>
    <t xml:space="preserve">T0586</t>
  </si>
  <si>
    <t xml:space="preserve">✨ AI Features</t>
  </si>
  <si>
    <t xml:space="preserve">✨ AI-kenmerke</t>
  </si>
  <si>
    <t xml:space="preserve">✨ Izici ze-AI</t>
  </si>
  <si>
    <t xml:space="preserve">✨ Iimpawu ze-AI</t>
  </si>
  <si>
    <t xml:space="preserve">✨ Dikarolo tša AI</t>
  </si>
  <si>
    <t xml:space="preserve">T0587</t>
  </si>
  <si>
    <t xml:space="preserve">🌄 Experiences</t>
  </si>
  <si>
    <t xml:space="preserve">🌄 Ervarings</t>
  </si>
  <si>
    <t xml:space="preserve">🌄 Okuhlangenwe nakho</t>
  </si>
  <si>
    <t xml:space="preserve">🌄 Amava</t>
  </si>
  <si>
    <t xml:space="preserve">🌄 Maitemogelo</t>
  </si>
  <si>
    <t xml:space="preserve">T0588</t>
  </si>
  <si>
    <t xml:space="preserve">+ 10 T monthly</t>
  </si>
  <si>
    <t xml:space="preserve">+ 10 T per maand</t>
  </si>
  <si>
    <t xml:space="preserve">+ 10 T ngenyanga</t>
  </si>
  <si>
    <t xml:space="preserve">+ 10 T kgwedi ka kgwedi</t>
  </si>
  <si>
    <t xml:space="preserve">T0589</t>
  </si>
  <si>
    <t xml:space="preserve">+ Add prospect</t>
  </si>
  <si>
    <t xml:space="preserve">+ Voeg voornemende klant by</t>
  </si>
  <si>
    <t xml:space="preserve">+ Engeza ongaba ikhasimende</t>
  </si>
  <si>
    <t xml:space="preserve">+ Yongeza umthengi onokubakho</t>
  </si>
  <si>
    <t xml:space="preserve">+ Oketša moreki wa ka moso</t>
  </si>
  <si>
    <t xml:space="preserve">T0590</t>
  </si>
  <si>
    <t xml:space="preserve">Adventure Type</t>
  </si>
  <si>
    <t xml:space="preserve">Avontuurtipe</t>
  </si>
  <si>
    <t xml:space="preserve">Uhlobo lohambo</t>
  </si>
  <si>
    <t xml:space="preserve">Mohuta wa leeto</t>
  </si>
  <si>
    <t xml:space="preserve">T0591</t>
  </si>
  <si>
    <t xml:space="preserve">Agency console</t>
  </si>
  <si>
    <t xml:space="preserve">Agentskapkonsole</t>
  </si>
  <si>
    <t xml:space="preserve">Ikhonsoli ye-ejensi</t>
  </si>
  <si>
    <t xml:space="preserve">Ikhonsoli ye-arhente</t>
  </si>
  <si>
    <t xml:space="preserve">Lefelo la etšensi</t>
  </si>
  <si>
    <t xml:space="preserve">T0592</t>
  </si>
  <si>
    <t xml:space="preserve">Another option</t>
  </si>
  <si>
    <t xml:space="preserve">'n Ander opsie</t>
  </si>
  <si>
    <t xml:space="preserve">Okunye ongakhetha</t>
  </si>
  <si>
    <t xml:space="preserve">Olunye ukhetho</t>
  </si>
  <si>
    <t xml:space="preserve">Kgetho ye nngwe</t>
  </si>
  <si>
    <t xml:space="preserve">T0593</t>
  </si>
  <si>
    <t xml:space="preserve">British Museum</t>
  </si>
  <si>
    <t xml:space="preserve">T0594</t>
  </si>
  <si>
    <t xml:space="preserve">Browse history</t>
  </si>
  <si>
    <t xml:space="preserve">Blaaigeskiedenis</t>
  </si>
  <si>
    <t xml:space="preserve">Umlando wokubhekabheka</t>
  </si>
  <si>
    <t xml:space="preserve">Imbali yokukhangela</t>
  </si>
  <si>
    <t xml:space="preserve">Histori ya go lebelela</t>
  </si>
  <si>
    <t xml:space="preserve">T0595</t>
  </si>
  <si>
    <t xml:space="preserve">Buy Tuppence →</t>
  </si>
  <si>
    <t xml:space="preserve">Koop Tuppence →</t>
  </si>
  <si>
    <t xml:space="preserve">Thenga i-Tuppence →</t>
  </si>
  <si>
    <t xml:space="preserve">Thenga iTuppence →</t>
  </si>
  <si>
    <t xml:space="preserve">Reka Tuppence →</t>
  </si>
  <si>
    <t xml:space="preserve">T0596</t>
  </si>
  <si>
    <t xml:space="preserve">Cameras &amp; Tech</t>
  </si>
  <si>
    <t xml:space="preserve">Kameras &amp; tegnologie</t>
  </si>
  <si>
    <t xml:space="preserve">Amakhamera nobuchwepheshe</t>
  </si>
  <si>
    <t xml:space="preserve">Iikhamera netekhnoloji</t>
  </si>
  <si>
    <t xml:space="preserve">Dikhamera le theknolotši</t>
  </si>
  <si>
    <t xml:space="preserve">T0597</t>
  </si>
  <si>
    <t xml:space="preserve">Characteristic</t>
  </si>
  <si>
    <t xml:space="preserve">Kenmerk</t>
  </si>
  <si>
    <t xml:space="preserve">Isici</t>
  </si>
  <si>
    <t xml:space="preserve">Uphawu</t>
  </si>
  <si>
    <t xml:space="preserve">Semelo</t>
  </si>
  <si>
    <t xml:space="preserve">T0598</t>
  </si>
  <si>
    <t xml:space="preserve">Confirm Top-up</t>
  </si>
  <si>
    <t xml:space="preserve">Bevestig bylaai</t>
  </si>
  <si>
    <t xml:space="preserve">Qinisekisa ukufaka imali</t>
  </si>
  <si>
    <t xml:space="preserve">Qinisekisa ukugcwalisa</t>
  </si>
  <si>
    <t xml:space="preserve">Tiišetša tlaleletšo</t>
  </si>
  <si>
    <t xml:space="preserve">T0599</t>
  </si>
  <si>
    <t xml:space="preserve">Create listing</t>
  </si>
  <si>
    <t xml:space="preserve">Skep advertensie</t>
  </si>
  <si>
    <t xml:space="preserve">Dala isikhangiso</t>
  </si>
  <si>
    <t xml:space="preserve">Yenza isibhengezo</t>
  </si>
  <si>
    <t xml:space="preserve">Hlama papatšo</t>
  </si>
  <si>
    <t xml:space="preserve">T0600</t>
  </si>
  <si>
    <t xml:space="preserve">Current Photos</t>
  </si>
  <si>
    <t xml:space="preserve">Huidige foto's</t>
  </si>
  <si>
    <t xml:space="preserve">Izithombe zamanje</t>
  </si>
  <si>
    <t xml:space="preserve">Iifoto zangoku</t>
  </si>
  <si>
    <t xml:space="preserve">Diswantšho tša bjale</t>
  </si>
  <si>
    <t xml:space="preserve">T0601</t>
  </si>
  <si>
    <t xml:space="preserve">Czech Republic</t>
  </si>
  <si>
    <t xml:space="preserve">Tsjeggiese Republiek</t>
  </si>
  <si>
    <t xml:space="preserve">iCzech Republic</t>
  </si>
  <si>
    <t xml:space="preserve">T0602</t>
  </si>
  <si>
    <t xml:space="preserve">Delivery rider</t>
  </si>
  <si>
    <t xml:space="preserve">Afleweringsryer</t>
  </si>
  <si>
    <t xml:space="preserve">Ohambisa ngesithuthuthu</t>
  </si>
  <si>
    <t xml:space="preserve">Umhambisi ngesithuthuthu</t>
  </si>
  <si>
    <t xml:space="preserve">Moišetši ka sethuthuthu</t>
  </si>
  <si>
    <t xml:space="preserve">T0603</t>
  </si>
  <si>
    <t xml:space="preserve">Desert &amp; Karoo</t>
  </si>
  <si>
    <t xml:space="preserve">Woestyn &amp; Karoo</t>
  </si>
  <si>
    <t xml:space="preserve">Ihlane neKaroo</t>
  </si>
  <si>
    <t xml:space="preserve">Intlango neKaroo</t>
  </si>
  <si>
    <t xml:space="preserve">Leganata le Karoo</t>
  </si>
  <si>
    <t xml:space="preserve">T0604</t>
  </si>
  <si>
    <t xml:space="preserve">Email verified</t>
  </si>
  <si>
    <t xml:space="preserve">E-pos geverifieer</t>
  </si>
  <si>
    <t xml:space="preserve">I-imeyili iqinisekisiwe</t>
  </si>
  <si>
    <t xml:space="preserve">I-imeyile iqinisekisiwe</t>
  </si>
  <si>
    <t xml:space="preserve">Imeile e netefaditšwe</t>
  </si>
  <si>
    <t xml:space="preserve">T0605</t>
  </si>
  <si>
    <t xml:space="preserve">Find something</t>
  </si>
  <si>
    <t xml:space="preserve">Soek iets</t>
  </si>
  <si>
    <t xml:space="preserve">Thola okuthile</t>
  </si>
  <si>
    <t xml:space="preserve">T0606</t>
  </si>
  <si>
    <t xml:space="preserve">Forbidden City</t>
  </si>
  <si>
    <t xml:space="preserve">Verbode Stad</t>
  </si>
  <si>
    <t xml:space="preserve">T0607</t>
  </si>
  <si>
    <t xml:space="preserve">Free · 2 slots</t>
  </si>
  <si>
    <t xml:space="preserve">Gratis · 2 plekke</t>
  </si>
  <si>
    <t xml:space="preserve">Mahhala · izikhala ezi-2</t>
  </si>
  <si>
    <t xml:space="preserve">Simahla · izithuba ezi-2</t>
  </si>
  <si>
    <t xml:space="preserve">Mahala · mafelo a 2</t>
  </si>
  <si>
    <t xml:space="preserve">T0608</t>
  </si>
  <si>
    <t xml:space="preserve">General Labour</t>
  </si>
  <si>
    <t xml:space="preserve">Algemene arbeid</t>
  </si>
  <si>
    <t xml:space="preserve">Umsebenzi ojwayelekile</t>
  </si>
  <si>
    <t xml:space="preserve">Umsebenzi jikelele</t>
  </si>
  <si>
    <t xml:space="preserve">Mešomo ya kakaretšo</t>
  </si>
  <si>
    <t xml:space="preserve">T0609</t>
  </si>
  <si>
    <t xml:space="preserve">General worker</t>
  </si>
  <si>
    <t xml:space="preserve">Algemene werker</t>
  </si>
  <si>
    <t xml:space="preserve">Isisebenzi esijwayelekile</t>
  </si>
  <si>
    <t xml:space="preserve">Mošomi wa kakaretšo</t>
  </si>
  <si>
    <t xml:space="preserve">T0610</t>
  </si>
  <si>
    <t xml:space="preserve">Hadrian's Wall</t>
  </si>
  <si>
    <t xml:space="preserve">Hadrianusmuur</t>
  </si>
  <si>
    <t xml:space="preserve">T0611</t>
  </si>
  <si>
    <t xml:space="preserve">Heavily Played</t>
  </si>
  <si>
    <t xml:space="preserve">Swaar gespeel</t>
  </si>
  <si>
    <t xml:space="preserve">Kudlalwe kakhulu</t>
  </si>
  <si>
    <t xml:space="preserve">Idlalwe kakhulu</t>
  </si>
  <si>
    <t xml:space="preserve">E dirišitšwe kudu</t>
  </si>
  <si>
    <t xml:space="preserve">T0612</t>
  </si>
  <si>
    <t xml:space="preserve">Help &amp; Support</t>
  </si>
  <si>
    <t xml:space="preserve">Hulp &amp; ondersteuning</t>
  </si>
  <si>
    <t xml:space="preserve">Usizo nokwesekwa</t>
  </si>
  <si>
    <t xml:space="preserve">Uncedo neNkxaso</t>
  </si>
  <si>
    <t xml:space="preserve">Thušo le thekgo</t>
  </si>
  <si>
    <t xml:space="preserve">T0613</t>
  </si>
  <si>
    <t xml:space="preserve">Highly Trusted</t>
  </si>
  <si>
    <t xml:space="preserve">Hoogs vertrou</t>
  </si>
  <si>
    <t xml:space="preserve">Kuthembeke kakhulu</t>
  </si>
  <si>
    <t xml:space="preserve">Uthembeke kakhulu</t>
  </si>
  <si>
    <t xml:space="preserve">Tshepo e godimo kudu</t>
  </si>
  <si>
    <t xml:space="preserve">T0614</t>
  </si>
  <si>
    <t xml:space="preserve">Keep it simple</t>
  </si>
  <si>
    <t xml:space="preserve">Hou dit eenvoudig</t>
  </si>
  <si>
    <t xml:space="preserve">Kwenze kube lula</t>
  </si>
  <si>
    <t xml:space="preserve">Yenze ibe lula</t>
  </si>
  <si>
    <t xml:space="preserve">E dire bonolo</t>
  </si>
  <si>
    <t xml:space="preserve">T0615</t>
  </si>
  <si>
    <t xml:space="preserve">Lerato Dlamini</t>
  </si>
  <si>
    <t xml:space="preserve">T0616</t>
  </si>
  <si>
    <t xml:space="preserve">Lightly Played</t>
  </si>
  <si>
    <t xml:space="preserve">Lig gespeel</t>
  </si>
  <si>
    <t xml:space="preserve">Kudlalwe kancane</t>
  </si>
  <si>
    <t xml:space="preserve">Idlalwe kancinci</t>
  </si>
  <si>
    <t xml:space="preserve">E dirišitšwe gannyane</t>
  </si>
  <si>
    <t xml:space="preserve">T0617</t>
  </si>
  <si>
    <t xml:space="preserve">Looking great!</t>
  </si>
  <si>
    <t xml:space="preserve">Lyk uitstekend!</t>
  </si>
  <si>
    <t xml:space="preserve">Kubukeka kuhle!</t>
  </si>
  <si>
    <t xml:space="preserve">Kuhle kakhulu!</t>
  </si>
  <si>
    <t xml:space="preserve">Go lebega gabotse!</t>
  </si>
  <si>
    <t xml:space="preserve">T0618</t>
  </si>
  <si>
    <t xml:space="preserve">Maria Ferreira</t>
  </si>
  <si>
    <t xml:space="preserve">T0619</t>
  </si>
  <si>
    <t xml:space="preserve">Motor mechanic</t>
  </si>
  <si>
    <t xml:space="preserve">Motorwerktuigkundige</t>
  </si>
  <si>
    <t xml:space="preserve">Umakhenikha wezimoto</t>
  </si>
  <si>
    <t xml:space="preserve">Umkhandi-moto</t>
  </si>
  <si>
    <t xml:space="preserve">Mokhenike wa dikoloi</t>
  </si>
  <si>
    <t xml:space="preserve">T0620</t>
  </si>
  <si>
    <t xml:space="preserve">No commission.</t>
  </si>
  <si>
    <t xml:space="preserve">Geen kommissie nie.</t>
  </si>
  <si>
    <t xml:space="preserve">Akukho khomishini.</t>
  </si>
  <si>
    <t xml:space="preserve">Ga go khomišene.</t>
  </si>
  <si>
    <t xml:space="preserve">T0621</t>
  </si>
  <si>
    <t xml:space="preserve">Offer tutoring</t>
  </si>
  <si>
    <t xml:space="preserve">Bied onderrig aan</t>
  </si>
  <si>
    <t xml:space="preserve">Nikeza ukufundisa</t>
  </si>
  <si>
    <t xml:space="preserve">Fa thuto</t>
  </si>
  <si>
    <t xml:space="preserve">T0622</t>
  </si>
  <si>
    <t xml:space="preserve">Office cleaner</t>
  </si>
  <si>
    <t xml:space="preserve">Kantoorskoonmaker</t>
  </si>
  <si>
    <t xml:space="preserve">Umhlanzi wehhovisi</t>
  </si>
  <si>
    <t xml:space="preserve">Umcoci weofisi</t>
  </si>
  <si>
    <t xml:space="preserve">Mohlwekiši wa diofisi</t>
  </si>
  <si>
    <t xml:space="preserve">T0623</t>
  </si>
  <si>
    <t xml:space="preserve">POPIA consent.</t>
  </si>
  <si>
    <t xml:space="preserve">POPIA-toestemming.</t>
  </si>
  <si>
    <t xml:space="preserve">Imvume ye-POPIA.</t>
  </si>
  <si>
    <t xml:space="preserve">Tumelelo ya POPIA.</t>
  </si>
  <si>
    <t xml:space="preserve">T0624</t>
  </si>
  <si>
    <t xml:space="preserve">Pretoria North</t>
  </si>
  <si>
    <t xml:space="preserve">Pretoria-Noord</t>
  </si>
  <si>
    <t xml:space="preserve">T0625</t>
  </si>
  <si>
    <t xml:space="preserve">Privacy Policy</t>
  </si>
  <si>
    <t xml:space="preserve">Privaatheidsbeleid</t>
  </si>
  <si>
    <t xml:space="preserve">Inqubomgomo Yobumfihlo</t>
  </si>
  <si>
    <t xml:space="preserve">Umgaqo-nkqubo wabucala</t>
  </si>
  <si>
    <t xml:space="preserve">Pholisi ya sephiri</t>
  </si>
  <si>
    <t xml:space="preserve">T0626</t>
  </si>
  <si>
    <t xml:space="preserve">Private seller</t>
  </si>
  <si>
    <t xml:space="preserve">Privaat verkoper</t>
  </si>
  <si>
    <t xml:space="preserve">Umthengisi ozimele</t>
  </si>
  <si>
    <t xml:space="preserve">Umthengisi wabucala</t>
  </si>
  <si>
    <t xml:space="preserve">Morekiši wa praebete</t>
  </si>
  <si>
    <t xml:space="preserve">T0627</t>
  </si>
  <si>
    <t xml:space="preserve">Quito Old Town</t>
  </si>
  <si>
    <t xml:space="preserve">Quito-ou-stad</t>
  </si>
  <si>
    <t xml:space="preserve">T0628</t>
  </si>
  <si>
    <t xml:space="preserve">Room attendant</t>
  </si>
  <si>
    <t xml:space="preserve">Kamerbediende</t>
  </si>
  <si>
    <t xml:space="preserve">Umhlanzi wamakamelo</t>
  </si>
  <si>
    <t xml:space="preserve">Umcoci wamagumbi</t>
  </si>
  <si>
    <t xml:space="preserve">Mohlwekiši wa diphapoši</t>
  </si>
  <si>
    <t xml:space="preserve">T0629</t>
  </si>
  <si>
    <t xml:space="preserve">Security guard</t>
  </si>
  <si>
    <t xml:space="preserve">Sekuriteitswag</t>
  </si>
  <si>
    <t xml:space="preserve">Unogada</t>
  </si>
  <si>
    <t xml:space="preserve">Molebeledi</t>
  </si>
  <si>
    <t xml:space="preserve">T0630</t>
  </si>
  <si>
    <t xml:space="preserve">Select Country</t>
  </si>
  <si>
    <t xml:space="preserve">Kies land</t>
  </si>
  <si>
    <t xml:space="preserve">Khetha izwe</t>
  </si>
  <si>
    <t xml:space="preserve">Khetha ilizwe</t>
  </si>
  <si>
    <t xml:space="preserve">Kgetha naga</t>
  </si>
  <si>
    <t xml:space="preserve">T0631</t>
  </si>
  <si>
    <t xml:space="preserve">Sell something</t>
  </si>
  <si>
    <t xml:space="preserve">Verkoop iets</t>
  </si>
  <si>
    <t xml:space="preserve">Thengisa okuthile</t>
  </si>
  <si>
    <t xml:space="preserve">T0632</t>
  </si>
  <si>
    <t xml:space="preserve">Semi-furnished</t>
  </si>
  <si>
    <t xml:space="preserve">Gedeeltelik gemeubileer</t>
  </si>
  <si>
    <t xml:space="preserve">Kunempahla encane</t>
  </si>
  <si>
    <t xml:space="preserve">Inefenitshala encinci</t>
  </si>
  <si>
    <t xml:space="preserve">E na le dithoto tše dingwe</t>
  </si>
  <si>
    <t xml:space="preserve">T0633</t>
  </si>
  <si>
    <t xml:space="preserve">Shop assistant</t>
  </si>
  <si>
    <t xml:space="preserve">Winkelassistent</t>
  </si>
  <si>
    <t xml:space="preserve">Umsizi esitolo</t>
  </si>
  <si>
    <t xml:space="preserve">Umncedisi evenkileni</t>
  </si>
  <si>
    <t xml:space="preserve">Mothuši wa lebenkeleng</t>
  </si>
  <si>
    <t xml:space="preserve">T0634</t>
  </si>
  <si>
    <t xml:space="preserve">Support Centre</t>
  </si>
  <si>
    <t xml:space="preserve">Ondersteuningsentrum</t>
  </si>
  <si>
    <t xml:space="preserve">Isikhungo sosizo</t>
  </si>
  <si>
    <t xml:space="preserve">Iziko lenkxaso</t>
  </si>
  <si>
    <t xml:space="preserve">Lefelo la thekgo</t>
  </si>
  <si>
    <t xml:space="preserve">T0635</t>
  </si>
  <si>
    <t xml:space="preserve">Tap to refresh</t>
  </si>
  <si>
    <t xml:space="preserve">Tik om te verfris</t>
  </si>
  <si>
    <t xml:space="preserve">Thepha ukuze uvuselele</t>
  </si>
  <si>
    <t xml:space="preserve">Cofa ukuze uhlaziye</t>
  </si>
  <si>
    <t xml:space="preserve">Kgotla go mpshafatša</t>
  </si>
  <si>
    <t xml:space="preserve">T0636</t>
  </si>
  <si>
    <t xml:space="preserve">Terms of Use /</t>
  </si>
  <si>
    <t xml:space="preserve">Gebruiksvoorwaardes /</t>
  </si>
  <si>
    <t xml:space="preserve">Imigomo Yokusebenzisa /</t>
  </si>
  <si>
    <t xml:space="preserve">Imiqathango yokusebenzisa /</t>
  </si>
  <si>
    <t xml:space="preserve">Melawana ya tšhomišo /</t>
  </si>
  <si>
    <t xml:space="preserve">T0637</t>
  </si>
  <si>
    <t xml:space="preserve">United Kingdom</t>
  </si>
  <si>
    <t xml:space="preserve">Verenigde Koninkryk</t>
  </si>
  <si>
    <t xml:space="preserve">iNgilandi (UK)</t>
  </si>
  <si>
    <t xml:space="preserve">iBritane</t>
  </si>
  <si>
    <t xml:space="preserve">T0638</t>
  </si>
  <si>
    <t xml:space="preserve">Upgrade to Pro</t>
  </si>
  <si>
    <t xml:space="preserve">Gradeer op na Pro</t>
  </si>
  <si>
    <t xml:space="preserve">Thuthukela ku-Pro</t>
  </si>
  <si>
    <t xml:space="preserve">Nyusela kwi-Pro</t>
  </si>
  <si>
    <t xml:space="preserve">Godišetša go Pro</t>
  </si>
  <si>
    <t xml:space="preserve">T0639</t>
  </si>
  <si>
    <t xml:space="preserve">Wearable pings</t>
  </si>
  <si>
    <t xml:space="preserve">Draagbare pings</t>
  </si>
  <si>
    <t xml:space="preserve">Izaziso ze-wearable</t>
  </si>
  <si>
    <t xml:space="preserve">Izaziso kwiwotshi ehlakaniphileyo</t>
  </si>
  <si>
    <t xml:space="preserve">Ditsebišo tša sesepelwa</t>
  </si>
  <si>
    <t xml:space="preserve">T0640</t>
  </si>
  <si>
    <t xml:space="preserve">— takes effect</t>
  </si>
  <si>
    <t xml:space="preserve">— tree in werking</t>
  </si>
  <si>
    <t xml:space="preserve">— kuqala ukusebenza</t>
  </si>
  <si>
    <t xml:space="preserve">— iqala ukusebenza</t>
  </si>
  <si>
    <t xml:space="preserve">— e thoma go šoma</t>
  </si>
  <si>
    <t xml:space="preserve">T0641</t>
  </si>
  <si>
    <t xml:space="preserve">‹ Back to home</t>
  </si>
  <si>
    <t xml:space="preserve">‹ Terug na tuisblad</t>
  </si>
  <si>
    <t xml:space="preserve">‹ Buyela ekhaya</t>
  </si>
  <si>
    <t xml:space="preserve">‹ Morago gae</t>
  </si>
  <si>
    <t xml:space="preserve">T0642</t>
  </si>
  <si>
    <t xml:space="preserve">≈ R360 / month</t>
  </si>
  <si>
    <t xml:space="preserve">≈ R360 / maand</t>
  </si>
  <si>
    <t xml:space="preserve">≈ R360 / ngenyanga</t>
  </si>
  <si>
    <t xml:space="preserve">≈ R360 / kgwedi</t>
  </si>
  <si>
    <t xml:space="preserve">T0643</t>
  </si>
  <si>
    <t xml:space="preserve">💬 Ask AI Coach</t>
  </si>
  <si>
    <t xml:space="preserve">💬 Vra AI-afrigter</t>
  </si>
  <si>
    <t xml:space="preserve">💬 Buza uMqeqeshi we-AI</t>
  </si>
  <si>
    <t xml:space="preserve">💬 Botšiša Mokatiši wa AI</t>
  </si>
  <si>
    <t xml:space="preserve">T0644</t>
  </si>
  <si>
    <t xml:space="preserve">📤 Share report</t>
  </si>
  <si>
    <t xml:space="preserve">📤 Deel verslag</t>
  </si>
  <si>
    <t xml:space="preserve">📤 Yabelana ngombiko</t>
  </si>
  <si>
    <t xml:space="preserve">📤 Yabelana ngengxelo</t>
  </si>
  <si>
    <t xml:space="preserve">📤 Abelana pego</t>
  </si>
  <si>
    <t xml:space="preserve">T0645</t>
  </si>
  <si>
    <t xml:space="preserve">2 listing slots</t>
  </si>
  <si>
    <t xml:space="preserve">2 advertensieplekke</t>
  </si>
  <si>
    <t xml:space="preserve">izikhala zezikhangiso ezi-2</t>
  </si>
  <si>
    <t xml:space="preserve">Izithuba zesibhengezo ezi-2</t>
  </si>
  <si>
    <t xml:space="preserve">Mafelo a dipapatšo a 2</t>
  </si>
  <si>
    <t xml:space="preserve">T0646</t>
  </si>
  <si>
    <t xml:space="preserve">Add card photos</t>
  </si>
  <si>
    <t xml:space="preserve">Voeg kaartfoto's by</t>
  </si>
  <si>
    <t xml:space="preserve">Engeza izithombe zamakhadi</t>
  </si>
  <si>
    <t xml:space="preserve">Yongeza iifoto zekhadi</t>
  </si>
  <si>
    <t xml:space="preserve">Oketša diswantšho tša karata</t>
  </si>
  <si>
    <t xml:space="preserve">T0647</t>
  </si>
  <si>
    <t xml:space="preserve">Add your photos</t>
  </si>
  <si>
    <t xml:space="preserve">Voeg jou foto's by</t>
  </si>
  <si>
    <t xml:space="preserve">Engeza izithombe zakho</t>
  </si>
  <si>
    <t xml:space="preserve">Yongeza iifoto zakho</t>
  </si>
  <si>
    <t xml:space="preserve">Oketša diswantšho tša gago</t>
  </si>
  <si>
    <t xml:space="preserve">T0648</t>
  </si>
  <si>
    <t xml:space="preserve">An older person</t>
  </si>
  <si>
    <t xml:space="preserve">'n Ouer persoon</t>
  </si>
  <si>
    <t xml:space="preserve">Umuntu omdala</t>
  </si>
  <si>
    <t xml:space="preserve">Umntu omdala</t>
  </si>
  <si>
    <t xml:space="preserve">Motho yo a godilego</t>
  </si>
  <si>
    <t xml:space="preserve">T0649</t>
  </si>
  <si>
    <t xml:space="preserve">Available plans</t>
  </si>
  <si>
    <t xml:space="preserve">Beskikbare planne</t>
  </si>
  <si>
    <t xml:space="preserve">Amapulani atholakalayo</t>
  </si>
  <si>
    <t xml:space="preserve">Izicwangciso ezikhoyo</t>
  </si>
  <si>
    <t xml:space="preserve">Maano ao a hwetšagalago</t>
  </si>
  <si>
    <t xml:space="preserve">T0650</t>
  </si>
  <si>
    <t xml:space="preserve">Browse listings</t>
  </si>
  <si>
    <t xml:space="preserve">Blaai deur advertensies</t>
  </si>
  <si>
    <t xml:space="preserve">Bhekabheka izikhangiso</t>
  </si>
  <si>
    <t xml:space="preserve">Khangela izibhengezo</t>
  </si>
  <si>
    <t xml:space="preserve">Lebelela dipapatšo</t>
  </si>
  <si>
    <t xml:space="preserve">T0651</t>
  </si>
  <si>
    <t xml:space="preserve">Building trades</t>
  </si>
  <si>
    <t xml:space="preserve">Bouambagte</t>
  </si>
  <si>
    <t xml:space="preserve">Imisebenzi yokwakha</t>
  </si>
  <si>
    <t xml:space="preserve">Mešomo ya kago</t>
  </si>
  <si>
    <t xml:space="preserve">T0652</t>
  </si>
  <si>
    <t xml:space="preserve">Bush &amp; Wildlife</t>
  </si>
  <si>
    <t xml:space="preserve">Bosveld &amp; wild</t>
  </si>
  <si>
    <t xml:space="preserve">Ihlathi nezilwane zasendle</t>
  </si>
  <si>
    <t xml:space="preserve">Ihlathi nezilwanyana zasendle</t>
  </si>
  <si>
    <t xml:space="preserve">Naga ya lešoka le diphoofolo tša naga</t>
  </si>
  <si>
    <t xml:space="preserve">T0653</t>
  </si>
  <si>
    <t xml:space="preserve">Choose Your PIN</t>
  </si>
  <si>
    <t xml:space="preserve">Kies jou PIN</t>
  </si>
  <si>
    <t xml:space="preserve">Khetha i-PIN yakho</t>
  </si>
  <si>
    <t xml:space="preserve">Kgetha PIN ya gago</t>
  </si>
  <si>
    <t xml:space="preserve">T0654</t>
  </si>
  <si>
    <t xml:space="preserve">City Deployment</t>
  </si>
  <si>
    <t xml:space="preserve">Stadsontplooiing</t>
  </si>
  <si>
    <t xml:space="preserve">Ukwethulwa edolobheni</t>
  </si>
  <si>
    <t xml:space="preserve">Ukusasazwa esixekweni</t>
  </si>
  <si>
    <t xml:space="preserve">Go tsenywa ga toropo</t>
  </si>
  <si>
    <t xml:space="preserve">T0655</t>
  </si>
  <si>
    <t xml:space="preserve">Coastal &amp; Beach</t>
  </si>
  <si>
    <t xml:space="preserve">Kus &amp; strand</t>
  </si>
  <si>
    <t xml:space="preserve">Ugu nolwandle</t>
  </si>
  <si>
    <t xml:space="preserve">Unxweme nolwandle</t>
  </si>
  <si>
    <t xml:space="preserve">Lebopo le lewatle</t>
  </si>
  <si>
    <t xml:space="preserve">T0656</t>
  </si>
  <si>
    <t xml:space="preserve">Colosseum, Rome</t>
  </si>
  <si>
    <t xml:space="preserve">T0657</t>
  </si>
  <si>
    <t xml:space="preserve">Diesel mechanic</t>
  </si>
  <si>
    <t xml:space="preserve">Dieselwerktuigkundige</t>
  </si>
  <si>
    <t xml:space="preserve">Umakhenikha kadizili</t>
  </si>
  <si>
    <t xml:space="preserve">Umkhandi weenjini zedizile</t>
  </si>
  <si>
    <t xml:space="preserve">Mokhenike wa disele</t>
  </si>
  <si>
    <t xml:space="preserve">T0658</t>
  </si>
  <si>
    <t xml:space="preserve">Drafted for you</t>
  </si>
  <si>
    <t xml:space="preserve">Vir jou opgestel</t>
  </si>
  <si>
    <t xml:space="preserve">Kubhalelwe wena</t>
  </si>
  <si>
    <t xml:space="preserve">E ngwaletšwe wena</t>
  </si>
  <si>
    <t xml:space="preserve">T0659</t>
  </si>
  <si>
    <t xml:space="preserve">Experience only</t>
  </si>
  <si>
    <t xml:space="preserve">Net ondervinding</t>
  </si>
  <si>
    <t xml:space="preserve">Okuhlangenwe nakho kuphela</t>
  </si>
  <si>
    <t xml:space="preserve">Amava kuphela</t>
  </si>
  <si>
    <t xml:space="preserve">Maitemogelo fela</t>
  </si>
  <si>
    <t xml:space="preserve">T0660</t>
  </si>
  <si>
    <t xml:space="preserve">Experience type</t>
  </si>
  <si>
    <t xml:space="preserve">Ervaringstipe</t>
  </si>
  <si>
    <t xml:space="preserve">Uhlobo lwesipiliyoni</t>
  </si>
  <si>
    <t xml:space="preserve">Uhlobo lwamava</t>
  </si>
  <si>
    <t xml:space="preserve">Mohuta wa maitemogelo</t>
  </si>
  <si>
    <t xml:space="preserve">T0661</t>
  </si>
  <si>
    <t xml:space="preserve">Filtered Search</t>
  </si>
  <si>
    <t xml:space="preserve">Gefilterde soektog</t>
  </si>
  <si>
    <t xml:space="preserve">Usesho oluhlungiwe</t>
  </si>
  <si>
    <t xml:space="preserve">Ukukhangela okuhluziweyo</t>
  </si>
  <si>
    <t xml:space="preserve">Nyako ye e sefilwego</t>
  </si>
  <si>
    <t xml:space="preserve">T0662</t>
  </si>
  <si>
    <t xml:space="preserve">Forest &amp; Fynbos</t>
  </si>
  <si>
    <t xml:space="preserve">Woud &amp; fynbos</t>
  </si>
  <si>
    <t xml:space="preserve">Ihlathi ne-fynbos</t>
  </si>
  <si>
    <t xml:space="preserve">Ihlathi neFynbos</t>
  </si>
  <si>
    <t xml:space="preserve">Sethokgwa le Fynbos</t>
  </si>
  <si>
    <t xml:space="preserve">T0663</t>
  </si>
  <si>
    <t xml:space="preserve">Free · National</t>
  </si>
  <si>
    <t xml:space="preserve">Gratis · Nasionaal</t>
  </si>
  <si>
    <t xml:space="preserve">Mahhala · Kuzwelonke</t>
  </si>
  <si>
    <t xml:space="preserve">Simahla · Kwisizwe</t>
  </si>
  <si>
    <t xml:space="preserve">Mahala · Bosetšhaba</t>
  </si>
  <si>
    <t xml:space="preserve">T0664</t>
  </si>
  <si>
    <t xml:space="preserve">Free — $0/month</t>
  </si>
  <si>
    <t xml:space="preserve">Gratis — $0/maand</t>
  </si>
  <si>
    <t xml:space="preserve">Mahhala — $0/ngenyanga</t>
  </si>
  <si>
    <t xml:space="preserve">Simahla — $0/ngenyanga</t>
  </si>
  <si>
    <t xml:space="preserve">Mahala — $0/kgwedi</t>
  </si>
  <si>
    <t xml:space="preserve">T0665</t>
  </si>
  <si>
    <t xml:space="preserve">Fully furnished</t>
  </si>
  <si>
    <t xml:space="preserve">Volledig gemeubileer</t>
  </si>
  <si>
    <t xml:space="preserve">Kunempahla yonke</t>
  </si>
  <si>
    <t xml:space="preserve">Inefenitshala epheleleyo</t>
  </si>
  <si>
    <t xml:space="preserve">E na le dithoto ka botlalo</t>
  </si>
  <si>
    <t xml:space="preserve">T0666</t>
  </si>
  <si>
    <t xml:space="preserve">General support</t>
  </si>
  <si>
    <t xml:space="preserve">Algemene ondersteuning</t>
  </si>
  <si>
    <t xml:space="preserve">Usizo olujwayelekile</t>
  </si>
  <si>
    <t xml:space="preserve">Inkxaso jikelele</t>
  </si>
  <si>
    <t xml:space="preserve">Thekgo ya kakaretšo</t>
  </si>
  <si>
    <t xml:space="preserve">T0667</t>
  </si>
  <si>
    <t xml:space="preserve">ID verification</t>
  </si>
  <si>
    <t xml:space="preserve">ID-verifikasie</t>
  </si>
  <si>
    <t xml:space="preserve">Ukuqinisekiswa kwe-ID</t>
  </si>
  <si>
    <t xml:space="preserve">Netefatšo ya ID</t>
  </si>
  <si>
    <t xml:space="preserve">T0668</t>
  </si>
  <si>
    <t xml:space="preserve">Intros received</t>
  </si>
  <si>
    <t xml:space="preserve">Voorstellings ontvang</t>
  </si>
  <si>
    <t xml:space="preserve">Izethulo ezitholakele</t>
  </si>
  <si>
    <t xml:space="preserve">Iintshayelelo ezifunyenweyo</t>
  </si>
  <si>
    <t xml:space="preserve">Ditsebišo tše amogetšwego</t>
  </si>
  <si>
    <t xml:space="preserve">T0669</t>
  </si>
  <si>
    <t xml:space="preserve">List more cards</t>
  </si>
  <si>
    <t xml:space="preserve">Adverteer meer kaarte</t>
  </si>
  <si>
    <t xml:space="preserve">Faka amanye amakhadi</t>
  </si>
  <si>
    <t xml:space="preserve">Bhengeza amakhadi amaninzi</t>
  </si>
  <si>
    <t xml:space="preserve">Papatša dikarata tše dingwe</t>
  </si>
  <si>
    <t xml:space="preserve">T0670</t>
  </si>
  <si>
    <t xml:space="preserve">Listing is free</t>
  </si>
  <si>
    <t xml:space="preserve">Adverteer is gratis</t>
  </si>
  <si>
    <t xml:space="preserve">Ukufaka isikhangiso mahhala</t>
  </si>
  <si>
    <t xml:space="preserve">Ukubhengeza kusimahla</t>
  </si>
  <si>
    <t xml:space="preserve">Go papatša ke mahala</t>
  </si>
  <si>
    <t xml:space="preserve">T0671</t>
  </si>
  <si>
    <t xml:space="preserve">Maths &amp; Science</t>
  </si>
  <si>
    <t xml:space="preserve">Wiskunde &amp; wetenskap</t>
  </si>
  <si>
    <t xml:space="preserve">Izibalo neSayensi</t>
  </si>
  <si>
    <t xml:space="preserve">IMathematika neNzululwazi</t>
  </si>
  <si>
    <t xml:space="preserve">Dipalo le Saense</t>
  </si>
  <si>
    <t xml:space="preserve">T0672</t>
  </si>
  <si>
    <t xml:space="preserve">Nail technician</t>
  </si>
  <si>
    <t xml:space="preserve">Naelterapeut</t>
  </si>
  <si>
    <t xml:space="preserve">Umlungisi wezinzipho</t>
  </si>
  <si>
    <t xml:space="preserve">Ingcali yeenzipho</t>
  </si>
  <si>
    <t xml:space="preserve">Setsebi sa dinala</t>
  </si>
  <si>
    <t xml:space="preserve">T0673</t>
  </si>
  <si>
    <t xml:space="preserve">National Museum</t>
  </si>
  <si>
    <t xml:space="preserve">Nasionale Museum</t>
  </si>
  <si>
    <t xml:space="preserve">Imnyuziyamu kazwelonke</t>
  </si>
  <si>
    <t xml:space="preserve">iMyuziyam yeSizwe</t>
  </si>
  <si>
    <t xml:space="preserve">Musiamo wa bosetšhaba</t>
  </si>
  <si>
    <t xml:space="preserve">T0674</t>
  </si>
  <si>
    <t xml:space="preserve">North Macedonia</t>
  </si>
  <si>
    <t xml:space="preserve">Noord-Masedonië</t>
  </si>
  <si>
    <t xml:space="preserve">iNorth Macedonia</t>
  </si>
  <si>
    <t xml:space="preserve">T0675</t>
  </si>
  <si>
    <t xml:space="preserve">Offer a service</t>
  </si>
  <si>
    <t xml:space="preserve">Bied 'n diens aan</t>
  </si>
  <si>
    <t xml:space="preserve">Nikeza insizakalo</t>
  </si>
  <si>
    <t xml:space="preserve">Nikeza inkonzo</t>
  </si>
  <si>
    <t xml:space="preserve">Fa tirelo</t>
  </si>
  <si>
    <t xml:space="preserve">T0676</t>
  </si>
  <si>
    <t xml:space="preserve">Partner Content</t>
  </si>
  <si>
    <t xml:space="preserve">Vennootinhoud</t>
  </si>
  <si>
    <t xml:space="preserve">Okuqukethwe kozakwethu</t>
  </si>
  <si>
    <t xml:space="preserve">Umxholo wamaqabane</t>
  </si>
  <si>
    <t xml:space="preserve">Diteng tša balekane</t>
  </si>
  <si>
    <t xml:space="preserve">T0677</t>
  </si>
  <si>
    <t xml:space="preserve">Picker / packer</t>
  </si>
  <si>
    <t xml:space="preserve">Uitsoeker / pakker</t>
  </si>
  <si>
    <t xml:space="preserve">Okhetha / opakisha</t>
  </si>
  <si>
    <t xml:space="preserve">Umkhethi / Umpakishi</t>
  </si>
  <si>
    <t xml:space="preserve">Mokgethi / mopakiši</t>
  </si>
  <si>
    <t xml:space="preserve">T0678</t>
  </si>
  <si>
    <t xml:space="preserve">Publish Listing</t>
  </si>
  <si>
    <t xml:space="preserve">Publiseer advertensie</t>
  </si>
  <si>
    <t xml:space="preserve">Shicilela isikhangiso</t>
  </si>
  <si>
    <t xml:space="preserve">Papasha isibhengezo</t>
  </si>
  <si>
    <t xml:space="preserve">Phatlalatša papatšo</t>
  </si>
  <si>
    <t xml:space="preserve">T0679</t>
  </si>
  <si>
    <t xml:space="preserve">Publish listing</t>
  </si>
  <si>
    <t xml:space="preserve">T0680</t>
  </si>
  <si>
    <t xml:space="preserve">Removals helper</t>
  </si>
  <si>
    <t xml:space="preserve">Verhuishelper</t>
  </si>
  <si>
    <t xml:space="preserve">Umsizi wokuthutha</t>
  </si>
  <si>
    <t xml:space="preserve">Umncedisi wokufudusa</t>
  </si>
  <si>
    <t xml:space="preserve">Mothuši wa go huduga</t>
  </si>
  <si>
    <t xml:space="preserve">T0681</t>
  </si>
  <si>
    <t xml:space="preserve">Save &amp; Continue</t>
  </si>
  <si>
    <t xml:space="preserve">Stoor &amp; gaan voort</t>
  </si>
  <si>
    <t xml:space="preserve">Londoloza uqhubeke</t>
  </si>
  <si>
    <t xml:space="preserve">Gcina uqhubeke</t>
  </si>
  <si>
    <t xml:space="preserve">Boloka o tšwele pele</t>
  </si>
  <si>
    <t xml:space="preserve">T0682</t>
  </si>
  <si>
    <t xml:space="preserve">Security Estate</t>
  </si>
  <si>
    <t xml:space="preserve">Sekuriteitslandgoed</t>
  </si>
  <si>
    <t xml:space="preserve">Isakhiwo esivikelekile</t>
  </si>
  <si>
    <t xml:space="preserve">Isiza esikhuselekileyo</t>
  </si>
  <si>
    <t xml:space="preserve">Lefelo la tšhireletšo</t>
  </si>
  <si>
    <t xml:space="preserve">T0683</t>
  </si>
  <si>
    <t xml:space="preserve">Skip to Publish</t>
  </si>
  <si>
    <t xml:space="preserve">Slaan oor na publiseer</t>
  </si>
  <si>
    <t xml:space="preserve">Yeqela ekushicileleni</t>
  </si>
  <si>
    <t xml:space="preserve">Tsibela ekupapasheni</t>
  </si>
  <si>
    <t xml:space="preserve">Tlola go phatlalatša</t>
  </si>
  <si>
    <t xml:space="preserve">T0684</t>
  </si>
  <si>
    <t xml:space="preserve">Top up Tuppence</t>
  </si>
  <si>
    <t xml:space="preserve">Laai Tuppence by</t>
  </si>
  <si>
    <t xml:space="preserve">Faka i-Tuppence</t>
  </si>
  <si>
    <t xml:space="preserve">Gcwalisa iTuppence</t>
  </si>
  <si>
    <t xml:space="preserve">Tlaleletša Tuppence</t>
  </si>
  <si>
    <t xml:space="preserve">T0685</t>
  </si>
  <si>
    <t xml:space="preserve">Vatican Museums</t>
  </si>
  <si>
    <t xml:space="preserve">Vatikaanse Museums</t>
  </si>
  <si>
    <t xml:space="preserve">T0686</t>
  </si>
  <si>
    <t xml:space="preserve">▶ Introductions</t>
  </si>
  <si>
    <t xml:space="preserve">▶ Voorstellings</t>
  </si>
  <si>
    <t xml:space="preserve">▶ Izethulo</t>
  </si>
  <si>
    <t xml:space="preserve">▶ Iintshayelelo</t>
  </si>
  <si>
    <t xml:space="preserve">▶ Ditsebišo</t>
  </si>
  <si>
    <t xml:space="preserve">T0687</t>
  </si>
  <si>
    <t xml:space="preserve">✉ Email support</t>
  </si>
  <si>
    <t xml:space="preserve">✉ E-pos ondersteuning</t>
  </si>
  <si>
    <t xml:space="preserve">✉ Usizo nge-imeyili</t>
  </si>
  <si>
    <t xml:space="preserve">✉ Inkxaso nge-imeyile</t>
  </si>
  <si>
    <t xml:space="preserve">✉ Thekgo ka imeile</t>
  </si>
  <si>
    <t xml:space="preserve">T0688</t>
  </si>
  <si>
    <t xml:space="preserve">📍 Pretoria East</t>
  </si>
  <si>
    <t xml:space="preserve">📍 Pretoria-Oos</t>
  </si>
  <si>
    <t xml:space="preserve">T0689</t>
  </si>
  <si>
    <t xml:space="preserve">🛍️ Local Market</t>
  </si>
  <si>
    <t xml:space="preserve">🛍️ Plaaslike Mark</t>
  </si>
  <si>
    <t xml:space="preserve">🛍️ Imakethe yasendaweni</t>
  </si>
  <si>
    <t xml:space="preserve">🛍️ Imarike yasekhaya</t>
  </si>
  <si>
    <t xml:space="preserve">🛍️ Mmaraka wa selegae</t>
  </si>
  <si>
    <t xml:space="preserve">T0690</t>
  </si>
  <si>
    <t xml:space="preserve">+ Start New Item</t>
  </si>
  <si>
    <t xml:space="preserve">+ Begin nuwe item</t>
  </si>
  <si>
    <t xml:space="preserve">+ Qala into entsha</t>
  </si>
  <si>
    <t xml:space="preserve">+ Thoma selo se seswa</t>
  </si>
  <si>
    <t xml:space="preserve">T0691</t>
  </si>
  <si>
    <t xml:space="preserve">AI Coaching Cost</t>
  </si>
  <si>
    <t xml:space="preserve">AI-afrigtingskoste</t>
  </si>
  <si>
    <t xml:space="preserve">Izindleko zoMqeqeshi we-AI</t>
  </si>
  <si>
    <t xml:space="preserve">Iindleko zoqeqesho lwe-AI</t>
  </si>
  <si>
    <t xml:space="preserve">Theko ya go katišwa ke AI</t>
  </si>
  <si>
    <t xml:space="preserve">T0692</t>
  </si>
  <si>
    <t xml:space="preserve">Acropolis Museum</t>
  </si>
  <si>
    <t xml:space="preserve">Akropolis-museum</t>
  </si>
  <si>
    <t xml:space="preserve">T0693</t>
  </si>
  <si>
    <t xml:space="preserve">Add photos now →</t>
  </si>
  <si>
    <t xml:space="preserve">Voeg nou foto's by →</t>
  </si>
  <si>
    <t xml:space="preserve">Engeza izithombe manje →</t>
  </si>
  <si>
    <t xml:space="preserve">Yongeza iifoto ngoku →</t>
  </si>
  <si>
    <t xml:space="preserve">Oketša diswantšho bjale →</t>
  </si>
  <si>
    <t xml:space="preserve">T0694</t>
  </si>
  <si>
    <t xml:space="preserve">Analyse photos →</t>
  </si>
  <si>
    <t xml:space="preserve">Ontleed foto's →</t>
  </si>
  <si>
    <t xml:space="preserve">Hlaziya izithombe →</t>
  </si>
  <si>
    <t xml:space="preserve">Hlalutya iifoto →</t>
  </si>
  <si>
    <t xml:space="preserve">Sekaseka diswantšho →</t>
  </si>
  <si>
    <t xml:space="preserve">T0695</t>
  </si>
  <si>
    <t xml:space="preserve">Apartment / Flat</t>
  </si>
  <si>
    <t xml:space="preserve">Woonstel</t>
  </si>
  <si>
    <t xml:space="preserve">Ifulethi</t>
  </si>
  <si>
    <t xml:space="preserve">Iflethi</t>
  </si>
  <si>
    <t xml:space="preserve">Folete</t>
  </si>
  <si>
    <t xml:space="preserve">T0696</t>
  </si>
  <si>
    <t xml:space="preserve">Appliance repair</t>
  </si>
  <si>
    <t xml:space="preserve">Toestelherstel</t>
  </si>
  <si>
    <t xml:space="preserve">Ukulungisa izinto zikagesi zasekhaya</t>
  </si>
  <si>
    <t xml:space="preserve">Ukulungisa izixhobo zombane</t>
  </si>
  <si>
    <t xml:space="preserve">Tokišo ya didirišwa tša ka ntlong</t>
  </si>
  <si>
    <t xml:space="preserve">T0697</t>
  </si>
  <si>
    <t xml:space="preserve">Auto electrician</t>
  </si>
  <si>
    <t xml:space="preserve">Motorelektrisiën</t>
  </si>
  <si>
    <t xml:space="preserve">Ugesi wezimoto</t>
  </si>
  <si>
    <t xml:space="preserve">Umbane weemoto</t>
  </si>
  <si>
    <t xml:space="preserve">Rāmohlagase wa dikoloi</t>
  </si>
  <si>
    <t xml:space="preserve">T0698</t>
  </si>
  <si>
    <t xml:space="preserve">Borobudur Temple</t>
  </si>
  <si>
    <t xml:space="preserve">Borobudur-tempel</t>
  </si>
  <si>
    <t xml:space="preserve">T0699</t>
  </si>
  <si>
    <t xml:space="preserve">Botha Electrical</t>
  </si>
  <si>
    <t xml:space="preserve">T0700</t>
  </si>
  <si>
    <t xml:space="preserve">Choose your plan</t>
  </si>
  <si>
    <t xml:space="preserve">Kies jou plan</t>
  </si>
  <si>
    <t xml:space="preserve">Khetha uhlelo lwakho</t>
  </si>
  <si>
    <t xml:space="preserve">Khetha isicwangciso sakho</t>
  </si>
  <si>
    <t xml:space="preserve">Kgetha leano la gago</t>
  </si>
  <si>
    <t xml:space="preserve">T0701</t>
  </si>
  <si>
    <t xml:space="preserve">Collectible Type</t>
  </si>
  <si>
    <t xml:space="preserve">Versamelstuktipe</t>
  </si>
  <si>
    <t xml:space="preserve">Uhlobo lwento eqoqwayo</t>
  </si>
  <si>
    <t xml:space="preserve">Uhlobo lwento eqokelelwayo</t>
  </si>
  <si>
    <t xml:space="preserve">Mohuta wa selo sa go kgobokanywa</t>
  </si>
  <si>
    <t xml:space="preserve">T0702</t>
  </si>
  <si>
    <t xml:space="preserve">Complete profile</t>
  </si>
  <si>
    <t xml:space="preserve">Voltooi profiel</t>
  </si>
  <si>
    <t xml:space="preserve">Qedela iphrofayela</t>
  </si>
  <si>
    <t xml:space="preserve">Gqibezela iprofayile</t>
  </si>
  <si>
    <t xml:space="preserve">Feleletša profaele</t>
  </si>
  <si>
    <t xml:space="preserve">T0703</t>
  </si>
  <si>
    <t xml:space="preserve">Confirm Purchase</t>
  </si>
  <si>
    <t xml:space="preserve">Bevestig aankoop</t>
  </si>
  <si>
    <t xml:space="preserve">Qinisekisa ukuthenga</t>
  </si>
  <si>
    <t xml:space="preserve">Tiišetša theko</t>
  </si>
  <si>
    <t xml:space="preserve">T0704</t>
  </si>
  <si>
    <t xml:space="preserve">Crèche assistant</t>
  </si>
  <si>
    <t xml:space="preserve">Crèche-assistent</t>
  </si>
  <si>
    <t xml:space="preserve">Umsizi wasenkulisa</t>
  </si>
  <si>
    <t xml:space="preserve">Umncedisi wekhrishi</t>
  </si>
  <si>
    <t xml:space="preserve">Mothuši wa kreše</t>
  </si>
  <si>
    <t xml:space="preserve">T0705</t>
  </si>
  <si>
    <t xml:space="preserve">Document checked</t>
  </si>
  <si>
    <t xml:space="preserve">Dokument nagegaan</t>
  </si>
  <si>
    <t xml:space="preserve">Idokhumenti ihloliwe</t>
  </si>
  <si>
    <t xml:space="preserve">Uxwebhu luhloliwe</t>
  </si>
  <si>
    <t xml:space="preserve">Tokumente e hlahlobilwe</t>
  </si>
  <si>
    <t xml:space="preserve">T0706</t>
  </si>
  <si>
    <t xml:space="preserve">EULA / Agreement</t>
  </si>
  <si>
    <t xml:space="preserve">EULA / Ooreenkoms</t>
  </si>
  <si>
    <t xml:space="preserve">EULA / Isivumelwano</t>
  </si>
  <si>
    <t xml:space="preserve">EULA / Tumelelano</t>
  </si>
  <si>
    <t xml:space="preserve">T0707</t>
  </si>
  <si>
    <t xml:space="preserve">Fair-use limits.</t>
  </si>
  <si>
    <t xml:space="preserve">Billike-gebruik-perke.</t>
  </si>
  <si>
    <t xml:space="preserve">Imikhawulo yokusebenzisa ngokufanele.</t>
  </si>
  <si>
    <t xml:space="preserve">Imida yokusetyenziswa ngokufanelekileyo.</t>
  </si>
  <si>
    <t xml:space="preserve">Mellwane ya tšhomišo ya toka.</t>
  </si>
  <si>
    <t xml:space="preserve">T0708</t>
  </si>
  <si>
    <t xml:space="preserve">Indicative Bonus</t>
  </si>
  <si>
    <t xml:space="preserve">Aanduidende bonus</t>
  </si>
  <si>
    <t xml:space="preserve">Ibhonasi elinganiselwayo</t>
  </si>
  <si>
    <t xml:space="preserve">Ibhonasi eqikelelweyo</t>
  </si>
  <si>
    <t xml:space="preserve">Bonase ya kakanyo</t>
  </si>
  <si>
    <t xml:space="preserve">T0709</t>
  </si>
  <si>
    <t xml:space="preserve">Local city scope</t>
  </si>
  <si>
    <t xml:space="preserve">Plaaslike stadsbestek</t>
  </si>
  <si>
    <t xml:space="preserve">Ububanzi bedolobha lendawo</t>
  </si>
  <si>
    <t xml:space="preserve">Ububanzi besixeko sasekhaya</t>
  </si>
  <si>
    <t xml:space="preserve">Mellwane ya toropo ya selegae</t>
  </si>
  <si>
    <t xml:space="preserve">T0710</t>
  </si>
  <si>
    <t xml:space="preserve">Max Mileage (km)</t>
  </si>
  <si>
    <t xml:space="preserve">Maks kilometers (km)</t>
  </si>
  <si>
    <t xml:space="preserve">Ibanga eliphezulu (km)</t>
  </si>
  <si>
    <t xml:space="preserve">Eyona mayile iphezulu (km)</t>
  </si>
  <si>
    <t xml:space="preserve">Dikhilomithara tša godimo (km)</t>
  </si>
  <si>
    <t xml:space="preserve">T0711</t>
  </si>
  <si>
    <t xml:space="preserve">Personal details</t>
  </si>
  <si>
    <t xml:space="preserve">Persoonlike besonderhede</t>
  </si>
  <si>
    <t xml:space="preserve">Imininingwane yomuntu siqu</t>
  </si>
  <si>
    <t xml:space="preserve">Iinkcukacha zakho</t>
  </si>
  <si>
    <t xml:space="preserve">Dintlha tša motho</t>
  </si>
  <si>
    <t xml:space="preserve">T0712</t>
  </si>
  <si>
    <t xml:space="preserve">Petrol attendant</t>
  </si>
  <si>
    <t xml:space="preserve">Petroljoggie</t>
  </si>
  <si>
    <t xml:space="preserve">Isisebenzi sasegaraji likaphethiloli</t>
  </si>
  <si>
    <t xml:space="preserve">Umncedisi wepetroli</t>
  </si>
  <si>
    <t xml:space="preserve">Mošomi wa karatšhe ya peterole</t>
  </si>
  <si>
    <t xml:space="preserve">T0713</t>
  </si>
  <si>
    <t xml:space="preserve">Photos (up to 5)</t>
  </si>
  <si>
    <t xml:space="preserve">Foto's (tot 5)</t>
  </si>
  <si>
    <t xml:space="preserve">Izithombe (kufika ku-5)</t>
  </si>
  <si>
    <t xml:space="preserve">Iifoto (ukuya kuma-5)</t>
  </si>
  <si>
    <t xml:space="preserve">Diswantšho (go fihla go 5)</t>
  </si>
  <si>
    <t xml:space="preserve">T0714</t>
  </si>
  <si>
    <t xml:space="preserve">Price (or "POA")</t>
  </si>
  <si>
    <t xml:space="preserve">Prys (of "POA")</t>
  </si>
  <si>
    <t xml:space="preserve">Intengo (noma "POA")</t>
  </si>
  <si>
    <t xml:space="preserve">Ixabiso (okanye "POA")</t>
  </si>
  <si>
    <t xml:space="preserve">Theko (goba "POA")</t>
  </si>
  <si>
    <t xml:space="preserve">T0715</t>
  </si>
  <si>
    <t xml:space="preserve">Property Filters</t>
  </si>
  <si>
    <t xml:space="preserve">Eiendomsfilters</t>
  </si>
  <si>
    <t xml:space="preserve">Izihlungi zempahla</t>
  </si>
  <si>
    <t xml:space="preserve">Izihluzi zepropathi</t>
  </si>
  <si>
    <t xml:space="preserve">Disefa tša thoto</t>
  </si>
  <si>
    <t xml:space="preserve">T0716</t>
  </si>
  <si>
    <t xml:space="preserve">RE/MAX Centurion</t>
  </si>
  <si>
    <t xml:space="preserve">T0717</t>
  </si>
  <si>
    <t xml:space="preserve">Ready to publish</t>
  </si>
  <si>
    <t xml:space="preserve">Gereed om te publiseer</t>
  </si>
  <si>
    <t xml:space="preserve">Sekulungele ukushicilelwa</t>
  </si>
  <si>
    <t xml:space="preserve">Ilungele ukupapashwa</t>
  </si>
  <si>
    <t xml:space="preserve">E loketše go phatlalatšwa</t>
  </si>
  <si>
    <t xml:space="preserve">T0718</t>
  </si>
  <si>
    <t xml:space="preserve">SATSA membership</t>
  </si>
  <si>
    <t xml:space="preserve">SATSA-lidmaatskap</t>
  </si>
  <si>
    <t xml:space="preserve">Ubulungu be-SATSA</t>
  </si>
  <si>
    <t xml:space="preserve">Boleloko bja SATSA</t>
  </si>
  <si>
    <t xml:space="preserve">T0719</t>
  </si>
  <si>
    <t xml:space="preserve">Services Filters</t>
  </si>
  <si>
    <t xml:space="preserve">Diensfilters</t>
  </si>
  <si>
    <t xml:space="preserve">Izihlungi zezinsizakalo</t>
  </si>
  <si>
    <t xml:space="preserve">Izihluzi zeenkonzo</t>
  </si>
  <si>
    <t xml:space="preserve">Disefa tša ditirelo</t>
  </si>
  <si>
    <t xml:space="preserve">T0720</t>
  </si>
  <si>
    <t xml:space="preserve">Sewing machinist</t>
  </si>
  <si>
    <t xml:space="preserve">Naaimasjienwerker</t>
  </si>
  <si>
    <t xml:space="preserve">Othunga ngomshini</t>
  </si>
  <si>
    <t xml:space="preserve">Umthungi ngomatshini</t>
  </si>
  <si>
    <t xml:space="preserve">Moroki ka motšhene</t>
  </si>
  <si>
    <t xml:space="preserve">T0721</t>
  </si>
  <si>
    <t xml:space="preserve">Speyer Cathedral</t>
  </si>
  <si>
    <t xml:space="preserve">Speyer-katedraal</t>
  </si>
  <si>
    <t xml:space="preserve">T0722</t>
  </si>
  <si>
    <t xml:space="preserve">Urban &amp; Township</t>
  </si>
  <si>
    <t xml:space="preserve">Stedelik &amp; township</t>
  </si>
  <si>
    <t xml:space="preserve">Idolobha nelokishi</t>
  </si>
  <si>
    <t xml:space="preserve">Idolophu neLokishi</t>
  </si>
  <si>
    <t xml:space="preserve">Toropo le Kasi</t>
  </si>
  <si>
    <t xml:space="preserve">T0723</t>
  </si>
  <si>
    <t xml:space="preserve">Wetlands &amp; Lakes</t>
  </si>
  <si>
    <t xml:space="preserve">Vleilande &amp; mere</t>
  </si>
  <si>
    <t xml:space="preserve">Amaxhaphozi namachibi</t>
  </si>
  <si>
    <t xml:space="preserve">Imigxobhozo namachibi</t>
  </si>
  <si>
    <t xml:space="preserve">Mehlaka le matsha</t>
  </si>
  <si>
    <t xml:space="preserve">T0724</t>
  </si>
  <si>
    <t xml:space="preserve">Who do you need?</t>
  </si>
  <si>
    <t xml:space="preserve">Wie het jy nodig?</t>
  </si>
  <si>
    <t xml:space="preserve">Udinga bani?</t>
  </si>
  <si>
    <t xml:space="preserve">Ufuna bani?</t>
  </si>
  <si>
    <t xml:space="preserve">O nyaka mang?</t>
  </si>
  <si>
    <t xml:space="preserve">T0725</t>
  </si>
  <si>
    <t xml:space="preserve">Yes — holds slot</t>
  </si>
  <si>
    <t xml:space="preserve">Ja — hou plek</t>
  </si>
  <si>
    <t xml:space="preserve">Yebo — kubamba isikhala</t>
  </si>
  <si>
    <t xml:space="preserve">Ewe — igcina isithuba</t>
  </si>
  <si>
    <t xml:space="preserve">Ee — e swara lefelo</t>
  </si>
  <si>
    <t xml:space="preserve">T0726</t>
  </si>
  <si>
    <t xml:space="preserve">Your Trust Score</t>
  </si>
  <si>
    <t xml:space="preserve">Jou Trust Score</t>
  </si>
  <si>
    <t xml:space="preserve">I-Trust Score yakho</t>
  </si>
  <si>
    <t xml:space="preserve">Trust Score ya gago</t>
  </si>
  <si>
    <t xml:space="preserve">T0727</t>
  </si>
  <si>
    <t xml:space="preserve">Your description</t>
  </si>
  <si>
    <t xml:space="preserve">Jou beskrywing</t>
  </si>
  <si>
    <t xml:space="preserve">Incazelo yakho</t>
  </si>
  <si>
    <t xml:space="preserve">Inkcazelo yakho</t>
  </si>
  <si>
    <t xml:space="preserve">Tlhaloso ya gago</t>
  </si>
  <si>
    <t xml:space="preserve">T0728</t>
  </si>
  <si>
    <t xml:space="preserve">· by application</t>
  </si>
  <si>
    <t xml:space="preserve">· op aansoek</t>
  </si>
  <si>
    <t xml:space="preserve">· ngokufaka isicelo</t>
  </si>
  <si>
    <t xml:space="preserve">· ngesicelo</t>
  </si>
  <si>
    <t xml:space="preserve">· ka kgopelo</t>
  </si>
  <si>
    <t xml:space="preserve">T0729</t>
  </si>
  <si>
    <r>
      <rPr>
        <sz val="10"/>
        <rFont val="Noto Sans CJK SC"/>
        <family val="2"/>
      </rPr>
      <t xml:space="preserve">古都 </t>
    </r>
    <r>
      <rPr>
        <sz val="10"/>
        <rFont val="Arial"/>
        <family val="0"/>
        <charset val="1"/>
      </rPr>
      <t xml:space="preserve">Hue Monuments</t>
    </r>
  </si>
  <si>
    <t xml:space="preserve">T0730</t>
  </si>
  <si>
    <t xml:space="preserve">🌍 World Heritage</t>
  </si>
  <si>
    <t xml:space="preserve">🌍 Wêrelderfenis</t>
  </si>
  <si>
    <t xml:space="preserve">🌍 Amagugu Omhlaba</t>
  </si>
  <si>
    <t xml:space="preserve">🌍 Ilifa leHlabathi</t>
  </si>
  <si>
    <t xml:space="preserve">🌍 Bohwa bja Lefase</t>
  </si>
  <si>
    <t xml:space="preserve">T0731</t>
  </si>
  <si>
    <t xml:space="preserve">🔍 Why No Intros?</t>
  </si>
  <si>
    <t xml:space="preserve">🔍 Hoekom geen voorstellings?</t>
  </si>
  <si>
    <t xml:space="preserve">🔍 Kungani Zingekho Izethulo?</t>
  </si>
  <si>
    <t xml:space="preserve">🔍 Kutheni zingekho iintshayelelo?</t>
  </si>
  <si>
    <t xml:space="preserve">🔍 Ke ka lebaka la eng go se na ditsebišo?</t>
  </si>
  <si>
    <t xml:space="preserve">T0732</t>
  </si>
  <si>
    <t xml:space="preserve">(select multiple)</t>
  </si>
  <si>
    <t xml:space="preserve">(kies meer as een)</t>
  </si>
  <si>
    <t xml:space="preserve">(khetha okuningi)</t>
  </si>
  <si>
    <t xml:space="preserve">(khetha ezininzi)</t>
  </si>
  <si>
    <t xml:space="preserve">(kgetha tše mmalwa)</t>
  </si>
  <si>
    <t xml:space="preserve">T0733</t>
  </si>
  <si>
    <t xml:space="preserve">+ Add to wishlist</t>
  </si>
  <si>
    <t xml:space="preserve">+ Voeg by wenslys</t>
  </si>
  <si>
    <t xml:space="preserve">+ Engeza ohlwini lwezifiso</t>
  </si>
  <si>
    <t xml:space="preserve">+ Yongeza kwiminqweno</t>
  </si>
  <si>
    <t xml:space="preserve">+ Oketša lenaneong la dikganyogo</t>
  </si>
  <si>
    <t xml:space="preserve">T0734</t>
  </si>
  <si>
    <t xml:space="preserve">58 listings found</t>
  </si>
  <si>
    <t xml:space="preserve">58 advertensies gevind</t>
  </si>
  <si>
    <t xml:space="preserve">Kutholakale izikhangiso ezingama-58</t>
  </si>
  <si>
    <t xml:space="preserve">Kufunyenwe izibhengezo ezi-58</t>
  </si>
  <si>
    <t xml:space="preserve">Dipapatšo tše 58 di hweditšwe</t>
  </si>
  <si>
    <t xml:space="preserve">T0735</t>
  </si>
  <si>
    <t xml:space="preserve">AI Market Context</t>
  </si>
  <si>
    <t xml:space="preserve">AI-markkonteks</t>
  </si>
  <si>
    <t xml:space="preserve">Isimo semakethe nge-AI</t>
  </si>
  <si>
    <t xml:space="preserve">Imeko yemarike nge-AI</t>
  </si>
  <si>
    <t xml:space="preserve">Maemo a mmaraka ka AI</t>
  </si>
  <si>
    <t xml:space="preserve">T0736</t>
  </si>
  <si>
    <t xml:space="preserve">AI Yield Estimate</t>
  </si>
  <si>
    <t xml:space="preserve">AI-opbrengsskatting</t>
  </si>
  <si>
    <t xml:space="preserve">Isilinganiso senzuzo se-AI</t>
  </si>
  <si>
    <t xml:space="preserve">Uqikelelo lwenzuzo nge-AI</t>
  </si>
  <si>
    <t xml:space="preserve">Kakanyo ya poelo ka AI</t>
  </si>
  <si>
    <t xml:space="preserve">T0737</t>
  </si>
  <si>
    <t xml:space="preserve">Bachelor / Studio</t>
  </si>
  <si>
    <t xml:space="preserve">Enkelwoonstel / ateljee</t>
  </si>
  <si>
    <t xml:space="preserve">Ikamelo elilodwa / Studio</t>
  </si>
  <si>
    <t xml:space="preserve">Igumbi elinye / Istudiyo</t>
  </si>
  <si>
    <t xml:space="preserve">T0738</t>
  </si>
  <si>
    <t xml:space="preserve">Białowieża Forest</t>
  </si>
  <si>
    <t xml:space="preserve">Białowieża-woud</t>
  </si>
  <si>
    <t xml:space="preserve">T0739</t>
  </si>
  <si>
    <t xml:space="preserve">Browse categories</t>
  </si>
  <si>
    <t xml:space="preserve">Blaai deur kategorieë</t>
  </si>
  <si>
    <t xml:space="preserve">Bhekabheka izigaba</t>
  </si>
  <si>
    <t xml:space="preserve">Khangela iindidi</t>
  </si>
  <si>
    <t xml:space="preserve">Lebelela magoro</t>
  </si>
  <si>
    <t xml:space="preserve">T0740</t>
  </si>
  <si>
    <t xml:space="preserve">Browse listings →</t>
  </si>
  <si>
    <t xml:space="preserve">Blaai deur advertensies →</t>
  </si>
  <si>
    <t xml:space="preserve">Bhekabheka izikhangiso →</t>
  </si>
  <si>
    <t xml:space="preserve">Khangela izibhengezo →</t>
  </si>
  <si>
    <t xml:space="preserve">Lebelela dipapatšo →</t>
  </si>
  <si>
    <t xml:space="preserve">T0741</t>
  </si>
  <si>
    <t xml:space="preserve">Clear separation.</t>
  </si>
  <si>
    <t xml:space="preserve">Duidelike skeiding.</t>
  </si>
  <si>
    <t xml:space="preserve">Ukuhlukaniswa okucacile.</t>
  </si>
  <si>
    <t xml:space="preserve">Ukwahlukana okucacileyo.</t>
  </si>
  <si>
    <t xml:space="preserve">Karologanyo ye e kwagalago.</t>
  </si>
  <si>
    <t xml:space="preserve">T0742</t>
  </si>
  <si>
    <t xml:space="preserve">Cologne Cathedral</t>
  </si>
  <si>
    <t xml:space="preserve">Keulse Katedraal</t>
  </si>
  <si>
    <t xml:space="preserve">T0743</t>
  </si>
  <si>
    <t xml:space="preserve">Forklift operator</t>
  </si>
  <si>
    <t xml:space="preserve">Vurkhyseroperateur</t>
  </si>
  <si>
    <t xml:space="preserve">Oshayela i-forklift</t>
  </si>
  <si>
    <t xml:space="preserve">Umqhubi we-forklift</t>
  </si>
  <si>
    <t xml:space="preserve">Mootledi wa forklift</t>
  </si>
  <si>
    <t xml:space="preserve">T0744</t>
  </si>
  <si>
    <t xml:space="preserve">Global — $5/month</t>
  </si>
  <si>
    <t xml:space="preserve">Global — $5/maand</t>
  </si>
  <si>
    <t xml:space="preserve">Global — $5/ngenyanga</t>
  </si>
  <si>
    <t xml:space="preserve">Global — $5/kgwedi</t>
  </si>
  <si>
    <t xml:space="preserve">T0745</t>
  </si>
  <si>
    <t xml:space="preserve">Kitchen assistant</t>
  </si>
  <si>
    <t xml:space="preserve">Kombuisassistent</t>
  </si>
  <si>
    <t xml:space="preserve">Umsizi ekhishini</t>
  </si>
  <si>
    <t xml:space="preserve">Umncedisi ekhitshini</t>
  </si>
  <si>
    <t xml:space="preserve">Mothuši wa ka khitšhing</t>
  </si>
  <si>
    <t xml:space="preserve">T0746</t>
  </si>
  <si>
    <t xml:space="preserve">Moderately Played</t>
  </si>
  <si>
    <t xml:space="preserve">Matig gespeel</t>
  </si>
  <si>
    <t xml:space="preserve">Kudlalwe ngokumaphakathi</t>
  </si>
  <si>
    <t xml:space="preserve">Idlalwe ngokuphakathi</t>
  </si>
  <si>
    <t xml:space="preserve">E dirišitšwe ka tekanyo</t>
  </si>
  <si>
    <t xml:space="preserve">T0747</t>
  </si>
  <si>
    <t xml:space="preserve">Mostar Old Bridge</t>
  </si>
  <si>
    <t xml:space="preserve">Mostar se Ou Brug</t>
  </si>
  <si>
    <t xml:space="preserve">T0748</t>
  </si>
  <si>
    <t xml:space="preserve">No saved listings</t>
  </si>
  <si>
    <t xml:space="preserve">Geen gestoorde advertensies nie</t>
  </si>
  <si>
    <t xml:space="preserve">Azikho izikhangiso ezilondoloziwe</t>
  </si>
  <si>
    <t xml:space="preserve">Akukho zibhengezo zigciniweyo</t>
  </si>
  <si>
    <t xml:space="preserve">Ga go dipapatšo tše bolokilwego</t>
  </si>
  <si>
    <t xml:space="preserve">T0749</t>
  </si>
  <si>
    <t xml:space="preserve">Price to be added</t>
  </si>
  <si>
    <t xml:space="preserve">Prys moet bygevoeg word</t>
  </si>
  <si>
    <t xml:space="preserve">Intengo izofakwa</t>
  </si>
  <si>
    <t xml:space="preserve">Ixabiso liza kongezwa</t>
  </si>
  <si>
    <t xml:space="preserve">Theko e tla okeletšwa</t>
  </si>
  <si>
    <t xml:space="preserve">T0750</t>
  </si>
  <si>
    <t xml:space="preserve">Property · 24 Aug</t>
  </si>
  <si>
    <t xml:space="preserve">Eiendom · 24 Aug</t>
  </si>
  <si>
    <t xml:space="preserve">Impahla · 24 Aug</t>
  </si>
  <si>
    <t xml:space="preserve">Ipropathi · 24 EyeThupha</t>
  </si>
  <si>
    <t xml:space="preserve">Thoto · 24 Aug</t>
  </si>
  <si>
    <t xml:space="preserve">T0751</t>
  </si>
  <si>
    <t xml:space="preserve">Property · 28 Aug</t>
  </si>
  <si>
    <t xml:space="preserve">Eiendom · 28 Aug</t>
  </si>
  <si>
    <t xml:space="preserve">Impahla · 28 Aug</t>
  </si>
  <si>
    <t xml:space="preserve">Ipropathi · 28 EyeThupha</t>
  </si>
  <si>
    <t xml:space="preserve">Thoto · 28 Aug</t>
  </si>
  <si>
    <t xml:space="preserve">T0752</t>
  </si>
  <si>
    <t xml:space="preserve">Publish listing →</t>
  </si>
  <si>
    <t xml:space="preserve">Publiseer advertensie →</t>
  </si>
  <si>
    <t xml:space="preserve">Shicilela isikhangiso →</t>
  </si>
  <si>
    <t xml:space="preserve">Papasha isibhengezo →</t>
  </si>
  <si>
    <t xml:space="preserve">Phatlalatša papatšo →</t>
  </si>
  <si>
    <t xml:space="preserve">T0753</t>
  </si>
  <si>
    <t xml:space="preserve">Pyramids of Meroë</t>
  </si>
  <si>
    <t xml:space="preserve">Piramides van Meroë</t>
  </si>
  <si>
    <t xml:space="preserve">T0754</t>
  </si>
  <si>
    <t xml:space="preserve">Reference Library</t>
  </si>
  <si>
    <t xml:space="preserve">Verwysingsbiblioteek</t>
  </si>
  <si>
    <t xml:space="preserve">Umtapo wolwazi</t>
  </si>
  <si>
    <t xml:space="preserve">Ithala lesalathiso</t>
  </si>
  <si>
    <t xml:space="preserve">Bokgobapuku bja ditšhupetšo</t>
  </si>
  <si>
    <t xml:space="preserve">T0755</t>
  </si>
  <si>
    <t xml:space="preserve">Retirement Estate</t>
  </si>
  <si>
    <t xml:space="preserve">Aftreeoord</t>
  </si>
  <si>
    <t xml:space="preserve">Isakhiwo sabathathe umhlalaphansi</t>
  </si>
  <si>
    <t xml:space="preserve">Isiza sabadla-mhlala-phantsi</t>
  </si>
  <si>
    <t xml:space="preserve">Lefelo la bagolo ba go rola modiro</t>
  </si>
  <si>
    <t xml:space="preserve">T0756</t>
  </si>
  <si>
    <t xml:space="preserve">SA Art &amp; Antiques</t>
  </si>
  <si>
    <t xml:space="preserve">SA Kuns &amp; Antieke</t>
  </si>
  <si>
    <t xml:space="preserve">Ubuciko nezinto zasendulo zase-SA</t>
  </si>
  <si>
    <t xml:space="preserve">Ubugcisa nezinto zakudala zase-SA</t>
  </si>
  <si>
    <t xml:space="preserve">Bokgabo le dilo tša kgale tša SA</t>
  </si>
  <si>
    <t xml:space="preserve">T0757</t>
  </si>
  <si>
    <t xml:space="preserve">SACE registration</t>
  </si>
  <si>
    <t xml:space="preserve">SACE-registrasie</t>
  </si>
  <si>
    <t xml:space="preserve">Ukubhaliswa kwe-SACE</t>
  </si>
  <si>
    <t xml:space="preserve">Ubhaliso lwe-SACE</t>
  </si>
  <si>
    <t xml:space="preserve">Ngwadišo ya SACE</t>
  </si>
  <si>
    <t xml:space="preserve">T0758</t>
  </si>
  <si>
    <t xml:space="preserve">Shops &amp; forecourt</t>
  </si>
  <si>
    <t xml:space="preserve">Winkels &amp; vulstasies</t>
  </si>
  <si>
    <t xml:space="preserve">Izitolo namagaraji</t>
  </si>
  <si>
    <t xml:space="preserve">Iivenkile neziko lepetroli</t>
  </si>
  <si>
    <t xml:space="preserve">Mabenkele le digarata</t>
  </si>
  <si>
    <t xml:space="preserve">T0759</t>
  </si>
  <si>
    <t xml:space="preserve">Statue of Liberty</t>
  </si>
  <si>
    <t xml:space="preserve">Vryheidsbeeld</t>
  </si>
  <si>
    <t xml:space="preserve">T0760</t>
  </si>
  <si>
    <t xml:space="preserve">Suggested price (</t>
  </si>
  <si>
    <t xml:space="preserve">Voorgestelde prys (</t>
  </si>
  <si>
    <t xml:space="preserve">Intengo ephakanyisiwe (</t>
  </si>
  <si>
    <t xml:space="preserve">Ixabiso elicetyisiweyo (</t>
  </si>
  <si>
    <t xml:space="preserve">Theko ye e šišintšwego (</t>
  </si>
  <si>
    <t xml:space="preserve">T0761</t>
  </si>
  <si>
    <t xml:space="preserve">Trust Score floor</t>
  </si>
  <si>
    <t xml:space="preserve">Trust Score-ondergrens</t>
  </si>
  <si>
    <t xml:space="preserve">I-Trust Score ephansi</t>
  </si>
  <si>
    <t xml:space="preserve">Eyona Trust Score iphantsi</t>
  </si>
  <si>
    <t xml:space="preserve">Tekanyo ya fase ya Trust Score</t>
  </si>
  <si>
    <t xml:space="preserve">T0762</t>
  </si>
  <si>
    <t xml:space="preserve">User / You / Your</t>
  </si>
  <si>
    <t xml:space="preserve">Gebruiker / Jy / Jou</t>
  </si>
  <si>
    <t xml:space="preserve">Umsebenzisi / Wena / Okwakho</t>
  </si>
  <si>
    <t xml:space="preserve">Umsebenzisi / Wena / Yakho</t>
  </si>
  <si>
    <t xml:space="preserve">Modiriši / Wena / Ya gago</t>
  </si>
  <si>
    <t xml:space="preserve">T0763</t>
  </si>
  <si>
    <t xml:space="preserve">What do you hold?</t>
  </si>
  <si>
    <t xml:space="preserve">Watter kwalifikasie het jy?</t>
  </si>
  <si>
    <t xml:space="preserve">Uphethe ini?</t>
  </si>
  <si>
    <t xml:space="preserve">Uphethe ntoni?</t>
  </si>
  <si>
    <t xml:space="preserve">O na le lengwalo lefe?</t>
  </si>
  <si>
    <t xml:space="preserve">T0764</t>
  </si>
  <si>
    <t xml:space="preserve">What do you need?</t>
  </si>
  <si>
    <t xml:space="preserve">Wat het jy nodig?</t>
  </si>
  <si>
    <t xml:space="preserve">Udingani?</t>
  </si>
  <si>
    <t xml:space="preserve">Ufuna ntoni?</t>
  </si>
  <si>
    <t xml:space="preserve">O nyaka eng?</t>
  </si>
  <si>
    <t xml:space="preserve">T0765</t>
  </si>
  <si>
    <t xml:space="preserve">Who it applies to</t>
  </si>
  <si>
    <t xml:space="preserve">Op wie dit van toepassing is</t>
  </si>
  <si>
    <t xml:space="preserve">Kusebenza kubani</t>
  </si>
  <si>
    <t xml:space="preserve">Seo se amago bomang</t>
  </si>
  <si>
    <t xml:space="preserve">T0766</t>
  </si>
  <si>
    <t xml:space="preserve">Your three scores</t>
  </si>
  <si>
    <t xml:space="preserve">Jou drie tellings</t>
  </si>
  <si>
    <t xml:space="preserve">Amaphuzu akho amathathu</t>
  </si>
  <si>
    <t xml:space="preserve">Amanqaku akho amathathu</t>
  </si>
  <si>
    <t xml:space="preserve">Dintlha tša gago tše tharo</t>
  </si>
  <si>
    <t xml:space="preserve">T0767</t>
  </si>
  <si>
    <t xml:space="preserve">no charge is made</t>
  </si>
  <si>
    <t xml:space="preserve">geen koste word gehef nie</t>
  </si>
  <si>
    <t xml:space="preserve">akukho mali ekhokhwayo</t>
  </si>
  <si>
    <t xml:space="preserve">akukho mali ihlawuliswayo</t>
  </si>
  <si>
    <t xml:space="preserve">ga go lefišwe selo</t>
  </si>
  <si>
    <t xml:space="preserve">T0768</t>
  </si>
  <si>
    <t xml:space="preserve">or use your email</t>
  </si>
  <si>
    <t xml:space="preserve">of gebruik jou e-pos</t>
  </si>
  <si>
    <t xml:space="preserve">noma usebenzise i-imeyili yakho</t>
  </si>
  <si>
    <t xml:space="preserve">okanye sebenzisa i-imeyile yakho</t>
  </si>
  <si>
    <t xml:space="preserve">goba šomiša imeile ya gago</t>
  </si>
  <si>
    <t xml:space="preserve">T0769</t>
  </si>
  <si>
    <t xml:space="preserve">· 2 listing slots</t>
  </si>
  <si>
    <t xml:space="preserve">· 2 advertensieplekke</t>
  </si>
  <si>
    <t xml:space="preserve">· izikhala zezikhangiso ezi-2</t>
  </si>
  <si>
    <t xml:space="preserve">· izithuba zesibhengezo ezi-2</t>
  </si>
  <si>
    <t xml:space="preserve">· mafelo a dipapatšo a 2</t>
  </si>
  <si>
    <t xml:space="preserve">T0770</t>
  </si>
  <si>
    <t xml:space="preserve">← Back to listing</t>
  </si>
  <si>
    <t xml:space="preserve">← Terug na advertensie</t>
  </si>
  <si>
    <t xml:space="preserve">← Buyela esikhangisweni</t>
  </si>
  <si>
    <t xml:space="preserve">← Buyela kwisibhengezo</t>
  </si>
  <si>
    <t xml:space="preserve">← Morago go papatšo</t>
  </si>
  <si>
    <t xml:space="preserve">T0771</t>
  </si>
  <si>
    <t xml:space="preserve">✨ Improve wording</t>
  </si>
  <si>
    <t xml:space="preserve">✨ Verbeter bewoording</t>
  </si>
  <si>
    <t xml:space="preserve">✨ Thuthukisa amagama</t>
  </si>
  <si>
    <t xml:space="preserve">✨ Phucula amagama</t>
  </si>
  <si>
    <t xml:space="preserve">✨ Kaonafatša mantšu</t>
  </si>
  <si>
    <t xml:space="preserve">T0772</t>
  </si>
  <si>
    <t xml:space="preserve">💳 Billing enquiry</t>
  </si>
  <si>
    <t xml:space="preserve">💳 Faktureringsnavraag</t>
  </si>
  <si>
    <t xml:space="preserve">💳 Umbuzo ngokukhokha</t>
  </si>
  <si>
    <t xml:space="preserve">💳 Umbuzo ngentlawulo</t>
  </si>
  <si>
    <t xml:space="preserve">💳 Potšišo ka tefelo</t>
  </si>
  <si>
    <t xml:space="preserve">T0773</t>
  </si>
  <si>
    <t xml:space="preserve">📦 List as one lot</t>
  </si>
  <si>
    <t xml:space="preserve">📦 Adverteer as een lot</t>
  </si>
  <si>
    <t xml:space="preserve">📦 Faka njengeqoqo elilodwa</t>
  </si>
  <si>
    <t xml:space="preserve">📦 Bhengeza njengeqela elinye</t>
  </si>
  <si>
    <t xml:space="preserve">📦 Papatša bjalo ka sehlopha se tee</t>
  </si>
  <si>
    <t xml:space="preserve">T0774</t>
  </si>
  <si>
    <t xml:space="preserve">🗂 List separately</t>
  </si>
  <si>
    <t xml:space="preserve">🗂 Adverteer afsonderlik</t>
  </si>
  <si>
    <t xml:space="preserve">🗂 Faka ngokwehlukana</t>
  </si>
  <si>
    <t xml:space="preserve">🗂 Bhengeza ngokwahlukeneyo</t>
  </si>
  <si>
    <t xml:space="preserve">🗂 Papatša ka go arogana</t>
  </si>
  <si>
    <t xml:space="preserve">T0775</t>
  </si>
  <si>
    <t xml:space="preserve">AI Listing Rewrite</t>
  </si>
  <si>
    <t xml:space="preserve">AI-advertensieherskrywing</t>
  </si>
  <si>
    <t xml:space="preserve">Ukubhala kabusha isikhangiso nge-AI</t>
  </si>
  <si>
    <t xml:space="preserve">Ukubhala kwakhona isibhengezo nge-AI</t>
  </si>
  <si>
    <t xml:space="preserve">Go ngwala papatšo gape ka AI</t>
  </si>
  <si>
    <t xml:space="preserve">T0776</t>
  </si>
  <si>
    <t xml:space="preserve">AI feature credits</t>
  </si>
  <si>
    <t xml:space="preserve">AI-kenmerkkrediete</t>
  </si>
  <si>
    <t xml:space="preserve">Amakhredithi ezici ze-AI</t>
  </si>
  <si>
    <t xml:space="preserve">Iikhredithi zeempawu ze-AI</t>
  </si>
  <si>
    <t xml:space="preserve">Dikhrediti tša dikarolo tša AI</t>
  </si>
  <si>
    <t xml:space="preserve">T0777</t>
  </si>
  <si>
    <t xml:space="preserve">Abu Simbel Temples</t>
  </si>
  <si>
    <t xml:space="preserve">Abu Simbel-tempels</t>
  </si>
  <si>
    <t xml:space="preserve">T0778</t>
  </si>
  <si>
    <t xml:space="preserve">Add 1–12 photos of</t>
  </si>
  <si>
    <t xml:space="preserve">Voeg 1–12 foto's by van</t>
  </si>
  <si>
    <t xml:space="preserve">Engeza izithombe eziyi-1–12 ze</t>
  </si>
  <si>
    <t xml:space="preserve">Yongeza iifoto ezi-1–12 ze</t>
  </si>
  <si>
    <t xml:space="preserve">Oketša diswantšho tše 1–12 tša</t>
  </si>
  <si>
    <t xml:space="preserve">T0779</t>
  </si>
  <si>
    <t xml:space="preserve">Add in dashboard →</t>
  </si>
  <si>
    <t xml:space="preserve">Voeg by in dashboard →</t>
  </si>
  <si>
    <t xml:space="preserve">Engeza kudeshibhodi →</t>
  </si>
  <si>
    <t xml:space="preserve">Yongeza kwideshibhodi →</t>
  </si>
  <si>
    <t xml:space="preserve">Oketša go dashboard →</t>
  </si>
  <si>
    <t xml:space="preserve">T0780</t>
  </si>
  <si>
    <t xml:space="preserve">Adventures Filters</t>
  </si>
  <si>
    <t xml:space="preserve">Avontuurfilters</t>
  </si>
  <si>
    <t xml:space="preserve">Izihlungi zohambo</t>
  </si>
  <si>
    <t xml:space="preserve">Izihluzi zohambo</t>
  </si>
  <si>
    <t xml:space="preserve">Disefa tša maeto</t>
  </si>
  <si>
    <t xml:space="preserve">T0781</t>
  </si>
  <si>
    <t xml:space="preserve">Apply as an agency</t>
  </si>
  <si>
    <t xml:space="preserve">Doen aansoek as agentskap</t>
  </si>
  <si>
    <t xml:space="preserve">Faka isicelo njenge-ejensi</t>
  </si>
  <si>
    <t xml:space="preserve">Faka isicelo njenge-arhente</t>
  </si>
  <si>
    <t xml:space="preserve">Ingwadiše bjalo ka etšensi</t>
  </si>
  <si>
    <t xml:space="preserve">T0782</t>
  </si>
  <si>
    <t xml:space="preserve">Badge &amp; Visibility</t>
  </si>
  <si>
    <t xml:space="preserve">Kenteken &amp; sigbaarheid</t>
  </si>
  <si>
    <t xml:space="preserve">Ibheji nokubonakala</t>
  </si>
  <si>
    <t xml:space="preserve">Beche le go bonagala</t>
  </si>
  <si>
    <t xml:space="preserve">T0783</t>
  </si>
  <si>
    <t xml:space="preserve">Category detected:</t>
  </si>
  <si>
    <t xml:space="preserve">Kategorie bespeur:</t>
  </si>
  <si>
    <t xml:space="preserve">Isigaba esitholakele:</t>
  </si>
  <si>
    <t xml:space="preserve">Udidi olufunyenweyo:</t>
  </si>
  <si>
    <t xml:space="preserve">Legoro le hweditšwego:</t>
  </si>
  <si>
    <t xml:space="preserve">T0784</t>
  </si>
  <si>
    <t xml:space="preserve">Collectors Filters</t>
  </si>
  <si>
    <t xml:space="preserve">Versamelaarsfilters</t>
  </si>
  <si>
    <t xml:space="preserve">Izihlungi zabaqoqi</t>
  </si>
  <si>
    <t xml:space="preserve">Izihluzi zabaqokeleli</t>
  </si>
  <si>
    <t xml:space="preserve">Disefa tša bakgobokanyi</t>
  </si>
  <si>
    <t xml:space="preserve">T0785</t>
  </si>
  <si>
    <t xml:space="preserve">Downgrade pending:</t>
  </si>
  <si>
    <t xml:space="preserve">Afgradering hangende:</t>
  </si>
  <si>
    <t xml:space="preserve">Ukwehlisa uhlelo kusalindile:</t>
  </si>
  <si>
    <t xml:space="preserve">Ukwehlisa kulindiwe:</t>
  </si>
  <si>
    <t xml:space="preserve">Go theošetša go letile:</t>
  </si>
  <si>
    <t xml:space="preserve">T0786</t>
  </si>
  <si>
    <t xml:space="preserve">Driving &amp; vehicles</t>
  </si>
  <si>
    <t xml:space="preserve">Bestuur &amp; voertuie</t>
  </si>
  <si>
    <t xml:space="preserve">Ukushayela nezimoto</t>
  </si>
  <si>
    <t xml:space="preserve">Ukuqhuba nezithuthi</t>
  </si>
  <si>
    <t xml:space="preserve">Go otlela le dikoloi</t>
  </si>
  <si>
    <t xml:space="preserve">T0787</t>
  </si>
  <si>
    <t xml:space="preserve">Dubrovnik Old City</t>
  </si>
  <si>
    <t xml:space="preserve">Dubrovnik se Ou Stad</t>
  </si>
  <si>
    <t xml:space="preserve">T0788</t>
  </si>
  <si>
    <t xml:space="preserve">FEDHASA membership</t>
  </si>
  <si>
    <t xml:space="preserve">FEDHASA-lidmaatskap</t>
  </si>
  <si>
    <t xml:space="preserve">Ubulungu be-FEDHASA</t>
  </si>
  <si>
    <t xml:space="preserve">Boleloko bja FEDHASA</t>
  </si>
  <si>
    <t xml:space="preserve">T0789</t>
  </si>
  <si>
    <t xml:space="preserve">Food &amp; hospitality</t>
  </si>
  <si>
    <t xml:space="preserve">Kos &amp; gasvryheid</t>
  </si>
  <si>
    <t xml:space="preserve">Ukudla nokwamukela izivakashi</t>
  </si>
  <si>
    <t xml:space="preserve">Ukutya nokwamkela iindwendwe</t>
  </si>
  <si>
    <t xml:space="preserve">Dijo le kamogelo ya baeti</t>
  </si>
  <si>
    <t xml:space="preserve">T0790</t>
  </si>
  <si>
    <t xml:space="preserve">Garden &amp; Winelands</t>
  </si>
  <si>
    <t xml:space="preserve">Tuin &amp; wynlande</t>
  </si>
  <si>
    <t xml:space="preserve">Ingadi namaWinelands</t>
  </si>
  <si>
    <t xml:space="preserve">Igadi neeWinelands</t>
  </si>
  <si>
    <t xml:space="preserve">Serapa le Winelands</t>
  </si>
  <si>
    <t xml:space="preserve">T0791</t>
  </si>
  <si>
    <t xml:space="preserve">GreenScape Gauteng</t>
  </si>
  <si>
    <t xml:space="preserve">T0792</t>
  </si>
  <si>
    <t xml:space="preserve">How do you charge?</t>
  </si>
  <si>
    <t xml:space="preserve">Hoe hef jy?</t>
  </si>
  <si>
    <t xml:space="preserve">Ukhokhisa kanjani?</t>
  </si>
  <si>
    <t xml:space="preserve">Uhlawulisa njani?</t>
  </si>
  <si>
    <t xml:space="preserve">O lefiša bjang?</t>
  </si>
  <si>
    <t xml:space="preserve">T0793</t>
  </si>
  <si>
    <t xml:space="preserve">Imagery and video.</t>
  </si>
  <si>
    <t xml:space="preserve">Beelde en video.</t>
  </si>
  <si>
    <t xml:space="preserve">Izithombe nevidiyo.</t>
  </si>
  <si>
    <t xml:space="preserve">Imifanekiso nevidiyo.</t>
  </si>
  <si>
    <t xml:space="preserve">Diswantšho le bidio.</t>
  </si>
  <si>
    <t xml:space="preserve">T0794</t>
  </si>
  <si>
    <t xml:space="preserve">Krka National Park</t>
  </si>
  <si>
    <t xml:space="preserve">Krka Nasionale Park</t>
  </si>
  <si>
    <t xml:space="preserve">T0795</t>
  </si>
  <si>
    <t xml:space="preserve">List something new</t>
  </si>
  <si>
    <t xml:space="preserve">Adverteer iets nuuts</t>
  </si>
  <si>
    <t xml:space="preserve">Faka okuthile okusha</t>
  </si>
  <si>
    <t xml:space="preserve">Bhengeza into entsha</t>
  </si>
  <si>
    <t xml:space="preserve">Papatša selo se seswa</t>
  </si>
  <si>
    <t xml:space="preserve">T0796</t>
  </si>
  <si>
    <t xml:space="preserve">List with AI Coach</t>
  </si>
  <si>
    <t xml:space="preserve">Adverteer met AI-afrigter</t>
  </si>
  <si>
    <t xml:space="preserve">Faka nge-AI Coach</t>
  </si>
  <si>
    <t xml:space="preserve">Bhengeza noMqeqeshi we-AI</t>
  </si>
  <si>
    <t xml:space="preserve">Papatša ka Mokatiši wa AI</t>
  </si>
  <si>
    <t xml:space="preserve">T0797</t>
  </si>
  <si>
    <t xml:space="preserve">Listing slot usage</t>
  </si>
  <si>
    <t xml:space="preserve">Gebruik van advertensieplekke</t>
  </si>
  <si>
    <t xml:space="preserve">Ukusetshenziswa kwezikhala</t>
  </si>
  <si>
    <t xml:space="preserve">Ukusetyenziswa kwezithuba</t>
  </si>
  <si>
    <t xml:space="preserve">Tšhomišo ya mafelo a dipapatšo</t>
  </si>
  <si>
    <t xml:space="preserve">T0798</t>
  </si>
  <si>
    <t xml:space="preserve">Manu National Park</t>
  </si>
  <si>
    <t xml:space="preserve">Manu Nasionale Park</t>
  </si>
  <si>
    <t xml:space="preserve">T0799</t>
  </si>
  <si>
    <t xml:space="preserve">Medals &amp; Militaria</t>
  </si>
  <si>
    <t xml:space="preserve">Medaljes &amp; militaria</t>
  </si>
  <si>
    <t xml:space="preserve">Izindondo nezempi</t>
  </si>
  <si>
    <t xml:space="preserve">Iimbasa nezinto zomkhosi</t>
  </si>
  <si>
    <t xml:space="preserve">Dimetale le dilo tša sešole</t>
  </si>
  <si>
    <t xml:space="preserve">T0800</t>
  </si>
  <si>
    <t xml:space="preserve">No intros sent yet</t>
  </si>
  <si>
    <t xml:space="preserve">Nog geen voorstellings gestuur nie</t>
  </si>
  <si>
    <t xml:space="preserve">Azikathunyelwa izethulo</t>
  </si>
  <si>
    <t xml:space="preserve">Akukho ntshayelelo ithunyelweyo okwangoku</t>
  </si>
  <si>
    <t xml:space="preserve">Ga go ditsebišo tše rometšwego ga bjale</t>
  </si>
  <si>
    <t xml:space="preserve">T0801</t>
  </si>
  <si>
    <t xml:space="preserve">No pending actions</t>
  </si>
  <si>
    <t xml:space="preserve">Geen hangende aksies nie</t>
  </si>
  <si>
    <t xml:space="preserve">Azikho izinto ezisalindile</t>
  </si>
  <si>
    <t xml:space="preserve">Akukho zenzo zilindileyo</t>
  </si>
  <si>
    <t xml:space="preserve">Ga go ditiro tše letilego</t>
  </si>
  <si>
    <t xml:space="preserve">T0802</t>
  </si>
  <si>
    <t xml:space="preserve">Old City of Sana'a</t>
  </si>
  <si>
    <t xml:space="preserve">Ou Stad van Sana'a</t>
  </si>
  <si>
    <t xml:space="preserve">T0803</t>
  </si>
  <si>
    <t xml:space="preserve">Photo of you added</t>
  </si>
  <si>
    <t xml:space="preserve">Foto van jou bygevoeg</t>
  </si>
  <si>
    <t xml:space="preserve">Isithombe sakho sifakiwe</t>
  </si>
  <si>
    <t xml:space="preserve">Ifoto yakho yongeziwe</t>
  </si>
  <si>
    <t xml:space="preserve">Seswantšho sa gago se okeditšwe</t>
  </si>
  <si>
    <t xml:space="preserve">T0804</t>
  </si>
  <si>
    <t xml:space="preserve">Publish listings →</t>
  </si>
  <si>
    <t xml:space="preserve">Publiseer advertensies →</t>
  </si>
  <si>
    <t xml:space="preserve">Shicilela izikhangiso →</t>
  </si>
  <si>
    <t xml:space="preserve">Papasha izibhengezo →</t>
  </si>
  <si>
    <t xml:space="preserve">Phatlalatša dipapatšo →</t>
  </si>
  <si>
    <t xml:space="preserve">T0805</t>
  </si>
  <si>
    <t xml:space="preserve">Solar PV installer</t>
  </si>
  <si>
    <t xml:space="preserve">Sonkraginstalleerder</t>
  </si>
  <si>
    <t xml:space="preserve">Ofaka amaphaneli elanga</t>
  </si>
  <si>
    <t xml:space="preserve">Umfakeli weepaneli zelanga</t>
  </si>
  <si>
    <t xml:space="preserve">Mohlomi wa diphanele tša letšatši</t>
  </si>
  <si>
    <t xml:space="preserve">T0806</t>
  </si>
  <si>
    <t xml:space="preserve">Start with a photo</t>
  </si>
  <si>
    <t xml:space="preserve">Begin met 'n foto</t>
  </si>
  <si>
    <t xml:space="preserve">Qala ngesithombe</t>
  </si>
  <si>
    <t xml:space="preserve">Qala ngefoto</t>
  </si>
  <si>
    <t xml:space="preserve">Thoma ka seswantšho</t>
  </si>
  <si>
    <t xml:space="preserve">T0807</t>
  </si>
  <si>
    <t xml:space="preserve">Subject / Activity</t>
  </si>
  <si>
    <t xml:space="preserve">Vak / Aktiwiteit</t>
  </si>
  <si>
    <t xml:space="preserve">Isifundo / Umsebenzi</t>
  </si>
  <si>
    <t xml:space="preserve">Thuto / Mošomo</t>
  </si>
  <si>
    <t xml:space="preserve">T0808</t>
  </si>
  <si>
    <t xml:space="preserve">Subscription Plans</t>
  </si>
  <si>
    <t xml:space="preserve">Intekenplanne</t>
  </si>
  <si>
    <t xml:space="preserve">Amapulani okubhalisela</t>
  </si>
  <si>
    <t xml:space="preserve">Izicwangciso zomrhumo</t>
  </si>
  <si>
    <t xml:space="preserve">Maano a peeletšo</t>
  </si>
  <si>
    <t xml:space="preserve">T0809</t>
  </si>
  <si>
    <t xml:space="preserve">Tap to add a photo</t>
  </si>
  <si>
    <t xml:space="preserve">Tik om 'n foto by te voeg</t>
  </si>
  <si>
    <t xml:space="preserve">Thepha ukuze ufake isithombe</t>
  </si>
  <si>
    <t xml:space="preserve">Cofa ukongeza ifoto</t>
  </si>
  <si>
    <t xml:space="preserve">Kgotla go oketša seswantšho</t>
  </si>
  <si>
    <t xml:space="preserve">T0810</t>
  </si>
  <si>
    <t xml:space="preserve">Top 40% of members</t>
  </si>
  <si>
    <t xml:space="preserve">Top 40% van lede</t>
  </si>
  <si>
    <t xml:space="preserve">Ku-40% ophezulu wamalungu</t>
  </si>
  <si>
    <t xml:space="preserve">Phezulu kwi-40% yamalungu</t>
  </si>
  <si>
    <t xml:space="preserve">Ba 40% ba godimo ba maloko</t>
  </si>
  <si>
    <t xml:space="preserve">T0811</t>
  </si>
  <si>
    <t xml:space="preserve">TrustSquare member</t>
  </si>
  <si>
    <t xml:space="preserve">TrustSquare-lid</t>
  </si>
  <si>
    <t xml:space="preserve">Ilungu le-TrustSquare</t>
  </si>
  <si>
    <t xml:space="preserve">Ilungu leTrustSquare</t>
  </si>
  <si>
    <t xml:space="preserve">Leloko la TrustSquare</t>
  </si>
  <si>
    <t xml:space="preserve">T0812</t>
  </si>
  <si>
    <t xml:space="preserve">Unlock this device</t>
  </si>
  <si>
    <t xml:space="preserve">Ontsluit hierdie toestel</t>
  </si>
  <si>
    <t xml:space="preserve">Vula le divayisi</t>
  </si>
  <si>
    <t xml:space="preserve">Vula esi sixhobo</t>
  </si>
  <si>
    <t xml:space="preserve">Bula sedirišwa se</t>
  </si>
  <si>
    <t xml:space="preserve">T0813</t>
  </si>
  <si>
    <t xml:space="preserve">Upgrade to Starter</t>
  </si>
  <si>
    <t xml:space="preserve">Gradeer op na Starter</t>
  </si>
  <si>
    <t xml:space="preserve">Thuthukela ku-Starter</t>
  </si>
  <si>
    <t xml:space="preserve">Nyusela kwi-Starter</t>
  </si>
  <si>
    <t xml:space="preserve">Godišetša go Starter</t>
  </si>
  <si>
    <t xml:space="preserve">T0814</t>
  </si>
  <si>
    <t xml:space="preserve">View my listings →</t>
  </si>
  <si>
    <t xml:space="preserve">Sien my advertensies →</t>
  </si>
  <si>
    <t xml:space="preserve">Bona izikhangiso zami →</t>
  </si>
  <si>
    <t xml:space="preserve">Jonga izibhengezo zam →</t>
  </si>
  <si>
    <t xml:space="preserve">Bona dipapatšo tša ka →</t>
  </si>
  <si>
    <t xml:space="preserve">T0815</t>
  </si>
  <si>
    <t xml:space="preserve">What kind of work?</t>
  </si>
  <si>
    <t xml:space="preserve">Watter soort werk?</t>
  </si>
  <si>
    <t xml:space="preserve">Uhlobo luni lomsebenzi?</t>
  </si>
  <si>
    <t xml:space="preserve">Luhlobo luni lomsebenzi?</t>
  </si>
  <si>
    <t xml:space="preserve">Ke mošomo wa mohuta ofe?</t>
  </si>
  <si>
    <t xml:space="preserve">T0816</t>
  </si>
  <si>
    <t xml:space="preserve">Where do you work?</t>
  </si>
  <si>
    <t xml:space="preserve">Waar werk jy?</t>
  </si>
  <si>
    <t xml:space="preserve">Usebenzaphi?</t>
  </si>
  <si>
    <t xml:space="preserve">Usebenza phi?</t>
  </si>
  <si>
    <t xml:space="preserve">O šoma kae?</t>
  </si>
  <si>
    <t xml:space="preserve">T0817</t>
  </si>
  <si>
    <t xml:space="preserve">Which one are you?</t>
  </si>
  <si>
    <t xml:space="preserve">Watter een is jy?</t>
  </si>
  <si>
    <t xml:space="preserve">Ungubani kulaba?</t>
  </si>
  <si>
    <t xml:space="preserve">Ungowuphi kubo?</t>
  </si>
  <si>
    <t xml:space="preserve">O mang go ba?</t>
  </si>
  <si>
    <t xml:space="preserve">T0818</t>
  </si>
  <si>
    <t xml:space="preserve">· 10 listing slots</t>
  </si>
  <si>
    <t xml:space="preserve">· 10 advertensieplekke</t>
  </si>
  <si>
    <t xml:space="preserve">· izikhala zezikhangiso eziyi-10</t>
  </si>
  <si>
    <t xml:space="preserve">· izithuba zesibhengezo ezi-10</t>
  </si>
  <si>
    <t xml:space="preserve">· mafelo a dipapatšo a 10</t>
  </si>
  <si>
    <t xml:space="preserve">T0819</t>
  </si>
  <si>
    <t xml:space="preserve">· 30 listing slots</t>
  </si>
  <si>
    <t xml:space="preserve">· 30 advertensieplekke</t>
  </si>
  <si>
    <t xml:space="preserve">· izikhala zezikhangiso ezingama-30</t>
  </si>
  <si>
    <t xml:space="preserve">· izithuba zesibhengezo ezi-30</t>
  </si>
  <si>
    <t xml:space="preserve">· mafelo a dipapatšo a 30</t>
  </si>
  <si>
    <t xml:space="preserve">T0820</t>
  </si>
  <si>
    <t xml:space="preserve">✓ AI fills details</t>
  </si>
  <si>
    <t xml:space="preserve">✓ AI vul besonderhede in</t>
  </si>
  <si>
    <t xml:space="preserve">✓ I-AI igcwalisa imininingwane</t>
  </si>
  <si>
    <t xml:space="preserve">✓ I-AI igcwalisa iinkcukacha</t>
  </si>
  <si>
    <t xml:space="preserve">✓ AI e tlatša dintlha</t>
  </si>
  <si>
    <t xml:space="preserve">T0821</t>
  </si>
  <si>
    <t xml:space="preserve">🧪 Skip for testing</t>
  </si>
  <si>
    <t xml:space="preserve">🧪 Slaan oor vir toetsing</t>
  </si>
  <si>
    <t xml:space="preserve">🧪 Yeqa ukuze kuhlolwe</t>
  </si>
  <si>
    <t xml:space="preserve">🧪 Tsiba ukuze kuvavanywe</t>
  </si>
  <si>
    <t xml:space="preserve">🧪 Tlola bakeng sa teko</t>
  </si>
  <si>
    <t xml:space="preserve">T0822</t>
  </si>
  <si>
    <t xml:space="preserve">AI Feature Tuppence</t>
  </si>
  <si>
    <t xml:space="preserve">AI-kenmerk Tuppence</t>
  </si>
  <si>
    <t xml:space="preserve">I-Tuppence yezici ze-AI</t>
  </si>
  <si>
    <t xml:space="preserve">ITuppence yeempawu ze-AI</t>
  </si>
  <si>
    <t xml:space="preserve">Tuppence ya dikarolo tša AI</t>
  </si>
  <si>
    <t xml:space="preserve">T0823</t>
  </si>
  <si>
    <t xml:space="preserve">Account suspension;</t>
  </si>
  <si>
    <t xml:space="preserve">Rekeningopskorting;</t>
  </si>
  <si>
    <t xml:space="preserve">Ukumiswa kwe-akhawunti;</t>
  </si>
  <si>
    <t xml:space="preserve">Ukumiswa kweakhawunti;</t>
  </si>
  <si>
    <t xml:space="preserve">Go emišwa ga akhaonto;</t>
  </si>
  <si>
    <t xml:space="preserve">T0824</t>
  </si>
  <si>
    <t xml:space="preserve">Acropolis of Athens</t>
  </si>
  <si>
    <t xml:space="preserve">Akropolis van Athene</t>
  </si>
  <si>
    <t xml:space="preserve">T0825</t>
  </si>
  <si>
    <t xml:space="preserve">Add a profile photo</t>
  </si>
  <si>
    <t xml:space="preserve">Voeg 'n profielfoto by</t>
  </si>
  <si>
    <t xml:space="preserve">Engeza isithombe sephrofayela</t>
  </si>
  <si>
    <t xml:space="preserve">Yongeza ifoto yeprofayile</t>
  </si>
  <si>
    <t xml:space="preserve">Oketša seswantšho sa profaele</t>
  </si>
  <si>
    <t xml:space="preserve">T0826</t>
  </si>
  <si>
    <t xml:space="preserve">Add a wishlist item</t>
  </si>
  <si>
    <t xml:space="preserve">Voeg 'n wenslysitem by</t>
  </si>
  <si>
    <t xml:space="preserve">Engeza into ohlwini lwezifiso</t>
  </si>
  <si>
    <t xml:space="preserve">Yongeza into kwiminqweno</t>
  </si>
  <si>
    <t xml:space="preserve">Oketša selo lenaneong la dikganyogo</t>
  </si>
  <si>
    <t xml:space="preserve">T0827</t>
  </si>
  <si>
    <t xml:space="preserve">Archaeological Site</t>
  </si>
  <si>
    <t xml:space="preserve">Argeologiese terrein</t>
  </si>
  <si>
    <t xml:space="preserve">Indawo yemivubukulo</t>
  </si>
  <si>
    <t xml:space="preserve">Indawo yembali yakudala</t>
  </si>
  <si>
    <t xml:space="preserve">Lefelo la dilo tša kgale tša histori</t>
  </si>
  <si>
    <t xml:space="preserve">T0828</t>
  </si>
  <si>
    <t xml:space="preserve">Banff National Park</t>
  </si>
  <si>
    <t xml:space="preserve">Banff Nasionale Park</t>
  </si>
  <si>
    <t xml:space="preserve">T0829</t>
  </si>
  <si>
    <t xml:space="preserve">Builder's assistant</t>
  </si>
  <si>
    <t xml:space="preserve">Bouersassistent</t>
  </si>
  <si>
    <t xml:space="preserve">Umsizi womakhi</t>
  </si>
  <si>
    <t xml:space="preserve">Umncedisi womakhi</t>
  </si>
  <si>
    <t xml:space="preserve">Mothuši wa moagi</t>
  </si>
  <si>
    <t xml:space="preserve">T0830</t>
  </si>
  <si>
    <t xml:space="preserve">Cards &amp; Memorabilia</t>
  </si>
  <si>
    <t xml:space="preserve">Kaarte &amp; memorabilia</t>
  </si>
  <si>
    <t xml:space="preserve">Amakhadi nezinto zenkumbulo</t>
  </si>
  <si>
    <t xml:space="preserve">Amakhadi nezikhumbuzo</t>
  </si>
  <si>
    <t xml:space="preserve">Dikarata le dilo tša kgopotšo</t>
  </si>
  <si>
    <t xml:space="preserve">T0831</t>
  </si>
  <si>
    <t xml:space="preserve">Chobe National Park</t>
  </si>
  <si>
    <t xml:space="preserve">Chobe Nasionale Park</t>
  </si>
  <si>
    <t xml:space="preserve">T0832</t>
  </si>
  <si>
    <t xml:space="preserve">Cradle of Humankind</t>
  </si>
  <si>
    <t xml:space="preserve">Wieg van die Mensdom</t>
  </si>
  <si>
    <t xml:space="preserve">T0833</t>
  </si>
  <si>
    <t xml:space="preserve">Delete this listing</t>
  </si>
  <si>
    <t xml:space="preserve">Verwyder hierdie advertensie</t>
  </si>
  <si>
    <t xml:space="preserve">Susa lesi sikhangiso</t>
  </si>
  <si>
    <t xml:space="preserve">Cima esi sibhengezo</t>
  </si>
  <si>
    <t xml:space="preserve">Phumola papatšo ye</t>
  </si>
  <si>
    <t xml:space="preserve">T0834</t>
  </si>
  <si>
    <t xml:space="preserve">Edit Seller Profile</t>
  </si>
  <si>
    <t xml:space="preserve">Wysig verkoperprofiel</t>
  </si>
  <si>
    <t xml:space="preserve">Hlela iphrofayela yomthengisi</t>
  </si>
  <si>
    <t xml:space="preserve">Hlela iprofayile yomthengisi</t>
  </si>
  <si>
    <t xml:space="preserve">Fetola profaele ya morekiši</t>
  </si>
  <si>
    <t xml:space="preserve">T0835</t>
  </si>
  <si>
    <t xml:space="preserve">General &amp; site work</t>
  </si>
  <si>
    <t xml:space="preserve">Algemene &amp; terreinwerk</t>
  </si>
  <si>
    <t xml:space="preserve">Imisebenzi ejwayelekile nasesizeni</t>
  </si>
  <si>
    <t xml:space="preserve">Umsebenzi jikelele nowesiza</t>
  </si>
  <si>
    <t xml:space="preserve">Mešomo ya kakaretšo le ya saete</t>
  </si>
  <si>
    <t xml:space="preserve">T0836</t>
  </si>
  <si>
    <t xml:space="preserve">Great Wall of China</t>
  </si>
  <si>
    <t xml:space="preserve">Groot Muur van China</t>
  </si>
  <si>
    <t xml:space="preserve">T0837</t>
  </si>
  <si>
    <t xml:space="preserve">Here is your advert</t>
  </si>
  <si>
    <t xml:space="preserve">Hier is jou advertensie</t>
  </si>
  <si>
    <t xml:space="preserve">Nasi isikhangiso sakho</t>
  </si>
  <si>
    <t xml:space="preserve">Nasi isibhengezo sakho</t>
  </si>
  <si>
    <t xml:space="preserve">Papatšo ya gago ke ye</t>
  </si>
  <si>
    <t xml:space="preserve">T0838</t>
  </si>
  <si>
    <t xml:space="preserve">Kafue National Park</t>
  </si>
  <si>
    <t xml:space="preserve">Kafue Nasionale Park</t>
  </si>
  <si>
    <t xml:space="preserve">T0839</t>
  </si>
  <si>
    <t xml:space="preserve">Karoo National Park</t>
  </si>
  <si>
    <t xml:space="preserve">Karoo Nasionale Park</t>
  </si>
  <si>
    <t xml:space="preserve">T0840</t>
  </si>
  <si>
    <t xml:space="preserve">Languages I work in</t>
  </si>
  <si>
    <t xml:space="preserve">Tale waarin ek werk</t>
  </si>
  <si>
    <t xml:space="preserve">Izilimi engisebenza ngazo</t>
  </si>
  <si>
    <t xml:space="preserve">Iilwimi endisebenza ngazo</t>
  </si>
  <si>
    <t xml:space="preserve">Maleme ao ke šomago ka ona</t>
  </si>
  <si>
    <t xml:space="preserve">T0841</t>
  </si>
  <si>
    <t xml:space="preserve">Listings published!</t>
  </si>
  <si>
    <t xml:space="preserve">Advertensies gepubliseer!</t>
  </si>
  <si>
    <t xml:space="preserve">Izikhangiso zishicilelwe!</t>
  </si>
  <si>
    <t xml:space="preserve">Izibhengezo zipapashiwe!</t>
  </si>
  <si>
    <t xml:space="preserve">Dipapatšo di phatlaladitšwe!</t>
  </si>
  <si>
    <t xml:space="preserve">T0842</t>
  </si>
  <si>
    <t xml:space="preserve">Magaliesberg Trails</t>
  </si>
  <si>
    <t xml:space="preserve">Magaliesberg-roetes</t>
  </si>
  <si>
    <t xml:space="preserve">T0843</t>
  </si>
  <si>
    <t xml:space="preserve">Marketplace Preview</t>
  </si>
  <si>
    <t xml:space="preserve">Markplein-voorskou</t>
  </si>
  <si>
    <t xml:space="preserve">Ukubuka imakethe kuqala</t>
  </si>
  <si>
    <t xml:space="preserve">Ukujonga imarike kwangaphambili</t>
  </si>
  <si>
    <t xml:space="preserve">Ponelopele ya mmaraka</t>
  </si>
  <si>
    <t xml:space="preserve">T0844</t>
  </si>
  <si>
    <t xml:space="preserve">Max Rate (per hour)</t>
  </si>
  <si>
    <t xml:space="preserve">Maks tarief (per uur)</t>
  </si>
  <si>
    <t xml:space="preserve">Imali ephezulu (ngehora)</t>
  </si>
  <si>
    <t xml:space="preserve">Elona xabiso liphezulu (ngeyure)</t>
  </si>
  <si>
    <t xml:space="preserve">Tefelo ya godimo (ka iri)</t>
  </si>
  <si>
    <t xml:space="preserve">T0845</t>
  </si>
  <si>
    <t xml:space="preserve">Medina of Marrakesh</t>
  </si>
  <si>
    <t xml:space="preserve">Medina van Marrakesj</t>
  </si>
  <si>
    <t xml:space="preserve">T0846</t>
  </si>
  <si>
    <t xml:space="preserve">Meteora Monasteries</t>
  </si>
  <si>
    <t xml:space="preserve">Meteora-kloosters</t>
  </si>
  <si>
    <t xml:space="preserve">T0847</t>
  </si>
  <si>
    <t xml:space="preserve">No licence required</t>
  </si>
  <si>
    <t xml:space="preserve">Geen lisensie nodig nie</t>
  </si>
  <si>
    <t xml:space="preserve">Akudingeki ilayisense</t>
  </si>
  <si>
    <t xml:space="preserve">Akufuneki layisensi</t>
  </si>
  <si>
    <t xml:space="preserve">Ga go nyakege laesense</t>
  </si>
  <si>
    <t xml:space="preserve">T0848</t>
  </si>
  <si>
    <t xml:space="preserve">Old Town of Tallinn</t>
  </si>
  <si>
    <t xml:space="preserve">Ou Stad van Tallinn</t>
  </si>
  <si>
    <t xml:space="preserve">T0849</t>
  </si>
  <si>
    <t xml:space="preserve">One photo per card.</t>
  </si>
  <si>
    <t xml:space="preserve">Een foto per kaart.</t>
  </si>
  <si>
    <t xml:space="preserve">Isithombe esisodwa ekhadini ngalinye.</t>
  </si>
  <si>
    <t xml:space="preserve">Ifoto enye ngekhadi ngalinye.</t>
  </si>
  <si>
    <t xml:space="preserve">Seswantšho se tee ka karata.</t>
  </si>
  <si>
    <t xml:space="preserve">T0850</t>
  </si>
  <si>
    <t xml:space="preserve">Performance Cars SA</t>
  </si>
  <si>
    <t xml:space="preserve">T0851</t>
  </si>
  <si>
    <t xml:space="preserve">Pretoria Coin House</t>
  </si>
  <si>
    <t xml:space="preserve">T0852</t>
  </si>
  <si>
    <t xml:space="preserve">Professional Agents</t>
  </si>
  <si>
    <t xml:space="preserve">Professionele agente</t>
  </si>
  <si>
    <t xml:space="preserve">Ama-ejenti angochwepheshe</t>
  </si>
  <si>
    <t xml:space="preserve">Iiarhente eziziingcali</t>
  </si>
  <si>
    <t xml:space="preserve">Diagente tša setsebi</t>
  </si>
  <si>
    <t xml:space="preserve">T0853</t>
  </si>
  <si>
    <t xml:space="preserve">Provenance markers.</t>
  </si>
  <si>
    <t xml:space="preserve">Herkomsmerkers.</t>
  </si>
  <si>
    <t xml:space="preserve">Izimpawu zemvelaphi.</t>
  </si>
  <si>
    <t xml:space="preserve">Iimpawu zemvelaphi.</t>
  </si>
  <si>
    <t xml:space="preserve">Dipontšho tša setšo sa selo.</t>
  </si>
  <si>
    <t xml:space="preserve">T0854</t>
  </si>
  <si>
    <t xml:space="preserve">Ruaha National Park</t>
  </si>
  <si>
    <t xml:space="preserve">Ruaha Nasionale Park</t>
  </si>
  <si>
    <t xml:space="preserve">T0855</t>
  </si>
  <si>
    <t xml:space="preserve">Schedule D — France</t>
  </si>
  <si>
    <t xml:space="preserve">Bylae D — Frankryk</t>
  </si>
  <si>
    <t xml:space="preserve">Ishejuli D — iFulansi</t>
  </si>
  <si>
    <t xml:space="preserve">Ishedyuli D — iFransi</t>
  </si>
  <si>
    <t xml:space="preserve">T0856</t>
  </si>
  <si>
    <t xml:space="preserve">Seamstress / tailor</t>
  </si>
  <si>
    <t xml:space="preserve">Naaldwerkster / kleremaker</t>
  </si>
  <si>
    <t xml:space="preserve">Umthungi</t>
  </si>
  <si>
    <t xml:space="preserve">Moroki / Thela</t>
  </si>
  <si>
    <t xml:space="preserve">T0857</t>
  </si>
  <si>
    <t xml:space="preserve">Seeff Pretoria East</t>
  </si>
  <si>
    <t xml:space="preserve">T0858</t>
  </si>
  <si>
    <t xml:space="preserve">Today on the Square</t>
  </si>
  <si>
    <t xml:space="preserve">Vandag op die Square</t>
  </si>
  <si>
    <t xml:space="preserve">Namuhla esikweleni</t>
  </si>
  <si>
    <t xml:space="preserve">Namhlanje kwiSquare</t>
  </si>
  <si>
    <t xml:space="preserve">Lehono go Square</t>
  </si>
  <si>
    <t xml:space="preserve">T0859</t>
  </si>
  <si>
    <t xml:space="preserve">Transaction history</t>
  </si>
  <si>
    <t xml:space="preserve">Transaksiegeskiedenis</t>
  </si>
  <si>
    <t xml:space="preserve">Umlando wokuthengiselana</t>
  </si>
  <si>
    <t xml:space="preserve">Imbali yentengiselwano</t>
  </si>
  <si>
    <t xml:space="preserve">Histori ya ditefelo</t>
  </si>
  <si>
    <t xml:space="preserve">T0860</t>
  </si>
  <si>
    <t xml:space="preserve">Where can you work?</t>
  </si>
  <si>
    <t xml:space="preserve">Waar kan jy werk?</t>
  </si>
  <si>
    <t xml:space="preserve">Ungasebenzaphi?</t>
  </si>
  <si>
    <t xml:space="preserve">Ungasebenza phi?</t>
  </si>
  <si>
    <t xml:space="preserve">O ka šoma kae?</t>
  </si>
  <si>
    <t xml:space="preserve">T0861</t>
  </si>
  <si>
    <t xml:space="preserve">Wieliczka Salt Mine</t>
  </si>
  <si>
    <t xml:space="preserve">Wieliczka-soutmyn</t>
  </si>
  <si>
    <t xml:space="preserve">T0862</t>
  </si>
  <si>
    <t xml:space="preserve">✓ 2 active listings</t>
  </si>
  <si>
    <t xml:space="preserve">✓ 2 aktiewe advertensies</t>
  </si>
  <si>
    <t xml:space="preserve">✓ Izikhangiso ezi-2 ezisebenzayo</t>
  </si>
  <si>
    <t xml:space="preserve">✓ Izibhengezo ezi-2 ezisebenzayo</t>
  </si>
  <si>
    <t xml:space="preserve">✓ Dipapatšo tše 2 tše di šomago</t>
  </si>
  <si>
    <t xml:space="preserve">T0863</t>
  </si>
  <si>
    <t xml:space="preserve">👁 View my listing →</t>
  </si>
  <si>
    <t xml:space="preserve">👁 Sien my advertensie →</t>
  </si>
  <si>
    <t xml:space="preserve">👁 Bona isikhangiso sami →</t>
  </si>
  <si>
    <t xml:space="preserve">👁 Jonga isibhengezo sam →</t>
  </si>
  <si>
    <t xml:space="preserve">👁 Bona papatšo ya ka →</t>
  </si>
  <si>
    <t xml:space="preserve">T0864</t>
  </si>
  <si>
    <t xml:space="preserve">🚩 Lodge a complaint</t>
  </si>
  <si>
    <t xml:space="preserve">🚩 Dien 'n klagte in</t>
  </si>
  <si>
    <t xml:space="preserve">🚩 Faka isikhalazo</t>
  </si>
  <si>
    <t xml:space="preserve">🚩 Tsenya ngongorego</t>
  </si>
  <si>
    <t xml:space="preserve">T0865</t>
  </si>
  <si>
    <t xml:space="preserve">AI Batch Card Lister</t>
  </si>
  <si>
    <t xml:space="preserve">AI-bondelkaartadverteerder</t>
  </si>
  <si>
    <t xml:space="preserve">Ofaka amakhadi ngeqoqo nge-AI</t>
  </si>
  <si>
    <t xml:space="preserve">Umbhengezi wamakhadi ngeqela we-AI</t>
  </si>
  <si>
    <t xml:space="preserve">Mopapatši wa dikarata ka dihlopha wa AI</t>
  </si>
  <si>
    <t xml:space="preserve">T0866</t>
  </si>
  <si>
    <t xml:space="preserve">Active listing slots</t>
  </si>
  <si>
    <t xml:space="preserve">Aktiewe advertensieplekke</t>
  </si>
  <si>
    <t xml:space="preserve">Izikhala zezikhangiso ezisebenzayo</t>
  </si>
  <si>
    <t xml:space="preserve">Izithuba zezibhengezo ezisebenzayo</t>
  </si>
  <si>
    <t xml:space="preserve">Mafelo a dipapatšo tše di šomago</t>
  </si>
  <si>
    <t xml:space="preserve">T0867</t>
  </si>
  <si>
    <t xml:space="preserve">Adventures · 03 Sept</t>
  </si>
  <si>
    <t xml:space="preserve">Avonture · 03 Sept</t>
  </si>
  <si>
    <t xml:space="preserve">Ohambo · 03 Sept</t>
  </si>
  <si>
    <t xml:space="preserve">Uhambo · 03 EyoMsintsi</t>
  </si>
  <si>
    <t xml:space="preserve">Maeto · 03 Sept</t>
  </si>
  <si>
    <t xml:space="preserve">T0868</t>
  </si>
  <si>
    <t xml:space="preserve">Adventures · 06 Sept</t>
  </si>
  <si>
    <t xml:space="preserve">Avonture · 06 Sept</t>
  </si>
  <si>
    <t xml:space="preserve">Ohambo · 06 Sept</t>
  </si>
  <si>
    <t xml:space="preserve">Uhambo · 06 EyoMsintsi</t>
  </si>
  <si>
    <t xml:space="preserve">Maeto · 06 Sept</t>
  </si>
  <si>
    <t xml:space="preserve">T0869</t>
  </si>
  <si>
    <t xml:space="preserve">Arches National Park</t>
  </si>
  <si>
    <t xml:space="preserve">Arches Nasionale Park</t>
  </si>
  <si>
    <t xml:space="preserve">T0870</t>
  </si>
  <si>
    <t xml:space="preserve">Bazaruto Archipelago</t>
  </si>
  <si>
    <t xml:space="preserve">Bazaruto-argipel</t>
  </si>
  <si>
    <t xml:space="preserve">T0871</t>
  </si>
  <si>
    <t xml:space="preserve">Brooklyn Camera Club</t>
  </si>
  <si>
    <t xml:space="preserve">T0872</t>
  </si>
  <si>
    <t xml:space="preserve">Browse Adventures in</t>
  </si>
  <si>
    <t xml:space="preserve">Blaai deur avonture in</t>
  </si>
  <si>
    <t xml:space="preserve">Bhekabheka ohambo e</t>
  </si>
  <si>
    <t xml:space="preserve">Khangela uhambo e</t>
  </si>
  <si>
    <t xml:space="preserve">Lebelela Maeto ka</t>
  </si>
  <si>
    <t xml:space="preserve">T0873</t>
  </si>
  <si>
    <t xml:space="preserve">Canterbury Cathedral</t>
  </si>
  <si>
    <t xml:space="preserve">Katedraal van Canterbury</t>
  </si>
  <si>
    <t xml:space="preserve">T0874</t>
  </si>
  <si>
    <t xml:space="preserve">Continue with Google</t>
  </si>
  <si>
    <t xml:space="preserve">Gaan voort met Google</t>
  </si>
  <si>
    <t xml:space="preserve">Qhubeka nge-Google</t>
  </si>
  <si>
    <t xml:space="preserve">Tšwela pele ka Google</t>
  </si>
  <si>
    <t xml:space="preserve">T0875</t>
  </si>
  <si>
    <t xml:space="preserve">Denali National Park</t>
  </si>
  <si>
    <t xml:space="preserve">Denali Nasionale Park</t>
  </si>
  <si>
    <t xml:space="preserve">T0876</t>
  </si>
  <si>
    <t xml:space="preserve">Etosha National Park</t>
  </si>
  <si>
    <t xml:space="preserve">Etosha Nasionale Park</t>
  </si>
  <si>
    <t xml:space="preserve">T0877</t>
  </si>
  <si>
    <t xml:space="preserve">Fill in your details</t>
  </si>
  <si>
    <t xml:space="preserve">Vul jou besonderhede in</t>
  </si>
  <si>
    <t xml:space="preserve">Gcwalisa imininingwane yakho</t>
  </si>
  <si>
    <t xml:space="preserve">Gcwalisa iinkcukacha zakho</t>
  </si>
  <si>
    <t xml:space="preserve">Tlatša dintlha tša gago</t>
  </si>
  <si>
    <t xml:space="preserve">T0878</t>
  </si>
  <si>
    <t xml:space="preserve">Go to my dashboard →</t>
  </si>
  <si>
    <t xml:space="preserve">Gaan na my dashboard →</t>
  </si>
  <si>
    <t xml:space="preserve">Iya kudeshibhodi yami →</t>
  </si>
  <si>
    <t xml:space="preserve">Yiya kwideshibhodi yam →</t>
  </si>
  <si>
    <t xml:space="preserve">Eya go dashboard ya ka →</t>
  </si>
  <si>
    <t xml:space="preserve">T0879</t>
  </si>
  <si>
    <t xml:space="preserve">Hwange National Park</t>
  </si>
  <si>
    <t xml:space="preserve">Hwange Nasionale Park</t>
  </si>
  <si>
    <t xml:space="preserve">T0880</t>
  </si>
  <si>
    <t xml:space="preserve">Iguazú National Park</t>
  </si>
  <si>
    <t xml:space="preserve">Iguazú Nasionale Park</t>
  </si>
  <si>
    <t xml:space="preserve">T0881</t>
  </si>
  <si>
    <t xml:space="preserve">Installers &amp; repairs</t>
  </si>
  <si>
    <t xml:space="preserve">Installeerders &amp; herstelwerk</t>
  </si>
  <si>
    <t xml:space="preserve">Abafaki nabalungisi</t>
  </si>
  <si>
    <t xml:space="preserve">Abafakeli nokulungisa</t>
  </si>
  <si>
    <t xml:space="preserve">Bahlomi le balokiši</t>
  </si>
  <si>
    <t xml:space="preserve">T0882</t>
  </si>
  <si>
    <t xml:space="preserve">Island of Mozambique</t>
  </si>
  <si>
    <t xml:space="preserve">Eiland van Mosambiek</t>
  </si>
  <si>
    <t xml:space="preserve">T0883</t>
  </si>
  <si>
    <t xml:space="preserve">Kakadu National Park</t>
  </si>
  <si>
    <t xml:space="preserve">Kakadu Nasionale Park</t>
  </si>
  <si>
    <t xml:space="preserve">T0884</t>
  </si>
  <si>
    <t xml:space="preserve">Komodo National Park</t>
  </si>
  <si>
    <t xml:space="preserve">Komodo Nasionale Park</t>
  </si>
  <si>
    <t xml:space="preserve">T0885</t>
  </si>
  <si>
    <t xml:space="preserve">Kruger National Park</t>
  </si>
  <si>
    <t xml:space="preserve">Kruger Nasionale Park</t>
  </si>
  <si>
    <t xml:space="preserve">T0886</t>
  </si>
  <si>
    <t xml:space="preserve">Legal notices / EULA</t>
  </si>
  <si>
    <t xml:space="preserve">Regskennisgewings / EULA</t>
  </si>
  <si>
    <t xml:space="preserve">Izaziso zomthetho / EULA</t>
  </si>
  <si>
    <t xml:space="preserve">Ditsebišo tša molao / EULA</t>
  </si>
  <si>
    <t xml:space="preserve">T0887</t>
  </si>
  <si>
    <t xml:space="preserve">Live-in or live-out?</t>
  </si>
  <si>
    <t xml:space="preserve">Inwoon of uitwoon?</t>
  </si>
  <si>
    <t xml:space="preserve">Uhlala khona noma ngaphandle?</t>
  </si>
  <si>
    <t xml:space="preserve">Uhlala apho okanye ngaphandle?</t>
  </si>
  <si>
    <t xml:space="preserve">O dula gona goba o a boela gae?</t>
  </si>
  <si>
    <t xml:space="preserve">T0888</t>
  </si>
  <si>
    <t xml:space="preserve">Local Market — Terms</t>
  </si>
  <si>
    <t xml:space="preserve">Plaaslike Mark — Voorwaardes</t>
  </si>
  <si>
    <t xml:space="preserve">Imakethe yasendaweni — Imigomo</t>
  </si>
  <si>
    <t xml:space="preserve">Imarike yasekhaya — Imiqathango</t>
  </si>
  <si>
    <t xml:space="preserve">Mmaraka wa selegae — Melawana</t>
  </si>
  <si>
    <t xml:space="preserve">T0889</t>
  </si>
  <si>
    <t xml:space="preserve">Mountain &amp; Highlands</t>
  </si>
  <si>
    <t xml:space="preserve">Berg &amp; hoogland</t>
  </si>
  <si>
    <t xml:space="preserve">Izintaba nezindawo eziphakeme</t>
  </si>
  <si>
    <t xml:space="preserve">Iintaba neendawo eziphakamileyo</t>
  </si>
  <si>
    <t xml:space="preserve">Dithaba le dihlabana</t>
  </si>
  <si>
    <t xml:space="preserve">T0890</t>
  </si>
  <si>
    <t xml:space="preserve">No commission — ever</t>
  </si>
  <si>
    <t xml:space="preserve">Geen kommissie — ooit</t>
  </si>
  <si>
    <t xml:space="preserve">Akukho khomishini — naphakade</t>
  </si>
  <si>
    <t xml:space="preserve">Ga go khomišene — le ka mohla</t>
  </si>
  <si>
    <t xml:space="preserve">T0891</t>
  </si>
  <si>
    <t xml:space="preserve">Palace of Versailles</t>
  </si>
  <si>
    <t xml:space="preserve">Paleis van Versailles</t>
  </si>
  <si>
    <t xml:space="preserve">T0892</t>
  </si>
  <si>
    <t xml:space="preserve">Pam Golding Pretoria</t>
  </si>
  <si>
    <t xml:space="preserve">T0893</t>
  </si>
  <si>
    <t xml:space="preserve">Property · 1 day ago</t>
  </si>
  <si>
    <t xml:space="preserve">Eiendom · 1 dag gelede</t>
  </si>
  <si>
    <t xml:space="preserve">Impahla · usuku olu-1 olwedlule</t>
  </si>
  <si>
    <t xml:space="preserve">Ipropathi · usuku olu-1 olugqithileyo</t>
  </si>
  <si>
    <t xml:space="preserve">Thoto · letšatši le 1 le fetilego</t>
  </si>
  <si>
    <t xml:space="preserve">T0894</t>
  </si>
  <si>
    <t xml:space="preserve">Reading your photos…</t>
  </si>
  <si>
    <t xml:space="preserve">Lees tans jou foto's…</t>
  </si>
  <si>
    <t xml:space="preserve">Kufundwa izithombe zakho…</t>
  </si>
  <si>
    <t xml:space="preserve">Ifunda iifoto zakho…</t>
  </si>
  <si>
    <t xml:space="preserve">Re bala diswantšho tša gago…</t>
  </si>
  <si>
    <t xml:space="preserve">T0895</t>
  </si>
  <si>
    <t xml:space="preserve">Request Introduction</t>
  </si>
  <si>
    <t xml:space="preserve">Versoek voorstelling</t>
  </si>
  <si>
    <t xml:space="preserve">Cela isethulo</t>
  </si>
  <si>
    <t xml:space="preserve">Cela intshayelelo</t>
  </si>
  <si>
    <t xml:space="preserve">Kgopela tsebišo</t>
  </si>
  <si>
    <t xml:space="preserve">T0896</t>
  </si>
  <si>
    <t xml:space="preserve">Royal Ontario Museum</t>
  </si>
  <si>
    <t xml:space="preserve">T0897</t>
  </si>
  <si>
    <t xml:space="preserve">Strong structured CV</t>
  </si>
  <si>
    <t xml:space="preserve">Sterk gestruktureerde CV</t>
  </si>
  <si>
    <t xml:space="preserve">I-CV eqinile nehlelekile</t>
  </si>
  <si>
    <t xml:space="preserve">I-CV eyomeleleyo necwangcisiweyo</t>
  </si>
  <si>
    <t xml:space="preserve">CV ye e rulagantšwego gabotse</t>
  </si>
  <si>
    <t xml:space="preserve">T0898</t>
  </si>
  <si>
    <t xml:space="preserve">Take me to the app →</t>
  </si>
  <si>
    <t xml:space="preserve">Neem my na die app →</t>
  </si>
  <si>
    <t xml:space="preserve">Ngiyise ku-app →</t>
  </si>
  <si>
    <t xml:space="preserve">Ndise kwi-app →</t>
  </si>
  <si>
    <t xml:space="preserve">Nkiša go app →</t>
  </si>
  <si>
    <t xml:space="preserve">T0899</t>
  </si>
  <si>
    <t xml:space="preserve">This is your listing</t>
  </si>
  <si>
    <t xml:space="preserve">Dit is jou advertensie</t>
  </si>
  <si>
    <t xml:space="preserve">Lesi yisikhangiso sakho</t>
  </si>
  <si>
    <t xml:space="preserve">Esi sisibhengezo sakho</t>
  </si>
  <si>
    <t xml:space="preserve">Ye ke papatšo ya gago</t>
  </si>
  <si>
    <t xml:space="preserve">T0900</t>
  </si>
  <si>
    <t xml:space="preserve">Tijuca National Park</t>
  </si>
  <si>
    <t xml:space="preserve">Tijuca Nasionale Park</t>
  </si>
  <si>
    <t xml:space="preserve">T0901</t>
  </si>
  <si>
    <t xml:space="preserve">Top-up · 14 Jul 2026</t>
  </si>
  <si>
    <t xml:space="preserve">Aanvulling · 14 Jul 2026</t>
  </si>
  <si>
    <t xml:space="preserve">Ukufaka imali · 14 Jul 2026</t>
  </si>
  <si>
    <t xml:space="preserve">Ukugcwalisa · 14 EyeKhala 2026</t>
  </si>
  <si>
    <t xml:space="preserve">Tlaleletšo · 14 Jul 2026</t>
  </si>
  <si>
    <t xml:space="preserve">T0902</t>
  </si>
  <si>
    <t xml:space="preserve">Warehouse &amp; delivery</t>
  </si>
  <si>
    <t xml:space="preserve">Pakhuis &amp; aflewering</t>
  </si>
  <si>
    <t xml:space="preserve">Isitolo esikhulu nokuhambisa</t>
  </si>
  <si>
    <t xml:space="preserve">Indawo yokugcina nokuhambisa</t>
  </si>
  <si>
    <t xml:space="preserve">Bobolokelo le go iša dithoto</t>
  </si>
  <si>
    <t xml:space="preserve">T0903</t>
  </si>
  <si>
    <t xml:space="preserve">Waterkloof Ridge B&amp;B</t>
  </si>
  <si>
    <t xml:space="preserve">T0904</t>
  </si>
  <si>
    <t xml:space="preserve">What you may not do.</t>
  </si>
  <si>
    <t xml:space="preserve">Wat jy nie mag doen nie.</t>
  </si>
  <si>
    <t xml:space="preserve">Okungavumelekile ukuthi ukwenze.</t>
  </si>
  <si>
    <t xml:space="preserve">Into ongavumelekanga ukuyenza.</t>
  </si>
  <si>
    <t xml:space="preserve">Seo o sa dumelelwago go se dira.</t>
  </si>
  <si>
    <t xml:space="preserve">T0905</t>
  </si>
  <si>
    <t xml:space="preserve">Who do you care for?</t>
  </si>
  <si>
    <t xml:space="preserve">Vir wie sorg jy?</t>
  </si>
  <si>
    <t xml:space="preserve">Unakekela bani?</t>
  </si>
  <si>
    <t xml:space="preserve">Ukhathalela bani?</t>
  </si>
  <si>
    <t xml:space="preserve">O hlokomela mang?</t>
  </si>
  <si>
    <t xml:space="preserve">T0906</t>
  </si>
  <si>
    <t xml:space="preserve">Your listing preview</t>
  </si>
  <si>
    <t xml:space="preserve">Jou advertensie-voorskou</t>
  </si>
  <si>
    <t xml:space="preserve">Ukubuka isikhangiso sakho kuqala</t>
  </si>
  <si>
    <t xml:space="preserve">Ukujonga isibhengezo sakho</t>
  </si>
  <si>
    <t xml:space="preserve">Ponelopele ya papatšo ya gago</t>
  </si>
  <si>
    <t xml:space="preserve">T0907</t>
  </si>
  <si>
    <t xml:space="preserve">matching listings in</t>
  </si>
  <si>
    <t xml:space="preserve">passende advertensies in</t>
  </si>
  <si>
    <t xml:space="preserve">izikhangiso ezifanayo e</t>
  </si>
  <si>
    <t xml:space="preserve">izibhengezo ezihambelanayo e</t>
  </si>
  <si>
    <t xml:space="preserve">dipapatšo tše di swanago go</t>
  </si>
  <si>
    <t xml:space="preserve">T0908</t>
  </si>
  <si>
    <t xml:space="preserve">· Everything in Free</t>
  </si>
  <si>
    <t xml:space="preserve">· Alles in Gratis</t>
  </si>
  <si>
    <t xml:space="preserve">· Konke okuku-Free</t>
  </si>
  <si>
    <t xml:space="preserve">· Yonke into ekwi-Simahla</t>
  </si>
  <si>
    <t xml:space="preserve">· Tšohle tše di lego go Free</t>
  </si>
  <si>
    <t xml:space="preserve">T0909</t>
  </si>
  <si>
    <t xml:space="preserve">‹ Back to Seller Hub</t>
  </si>
  <si>
    <t xml:space="preserve">‹ Terug na verkopersentrum</t>
  </si>
  <si>
    <t xml:space="preserve">‹ Buyela esikhungweni somthengisi</t>
  </si>
  <si>
    <t xml:space="preserve">‹ Buyela kwiZiko lomthengisi</t>
  </si>
  <si>
    <t xml:space="preserve">‹ Morago go Lefelo la morekiši</t>
  </si>
  <si>
    <t xml:space="preserve">T0910</t>
  </si>
  <si>
    <t xml:space="preserve">✓ 10 active listings</t>
  </si>
  <si>
    <t xml:space="preserve">✓ 10 aktiewe advertensies</t>
  </si>
  <si>
    <t xml:space="preserve">✓ Izikhangiso eziyi-10 ezisebenzayo</t>
  </si>
  <si>
    <t xml:space="preserve">✓ Izibhengezo ezi-10 ezisebenzayo</t>
  </si>
  <si>
    <t xml:space="preserve">✓ Dipapatšo tše 10 tše di šomago</t>
  </si>
  <si>
    <t xml:space="preserve">T0911</t>
  </si>
  <si>
    <t xml:space="preserve">✓ 30 active listings</t>
  </si>
  <si>
    <t xml:space="preserve">✓ 30 aktiewe advertensies</t>
  </si>
  <si>
    <t xml:space="preserve">✓ Izikhangiso ezingama-30 ezisebenzayo</t>
  </si>
  <si>
    <t xml:space="preserve">✓ Izibhengezo ezi-30 ezisebenzayo</t>
  </si>
  <si>
    <t xml:space="preserve">✓ Dipapatšo tše 30 tše di šomago</t>
  </si>
  <si>
    <t xml:space="preserve">T0912</t>
  </si>
  <si>
    <t xml:space="preserve">✨ Analyse Cards (2T)</t>
  </si>
  <si>
    <t xml:space="preserve">✨ Ontleed kaarte (2T)</t>
  </si>
  <si>
    <t xml:space="preserve">✨ Hlaziya amakhadi (2T)</t>
  </si>
  <si>
    <t xml:space="preserve">✨ Hlalutya amakhadi (2T)</t>
  </si>
  <si>
    <t xml:space="preserve">✨ Sekaseka dikarata (2T)</t>
  </si>
  <si>
    <t xml:space="preserve">T0913</t>
  </si>
  <si>
    <t xml:space="preserve">✨ List with AI Coach</t>
  </si>
  <si>
    <t xml:space="preserve">✨ Adverteer met AI-afrigter</t>
  </si>
  <si>
    <t xml:space="preserve">✨ Faka nge-AI Coach</t>
  </si>
  <si>
    <t xml:space="preserve">✨ Bhengeza noMqeqeshi we-AI</t>
  </si>
  <si>
    <t xml:space="preserve">✨ Papatša ka Mokatiši wa AI</t>
  </si>
  <si>
    <t xml:space="preserve">T0914</t>
  </si>
  <si>
    <t xml:space="preserve">📄 Terms &amp; Conditions</t>
  </si>
  <si>
    <t xml:space="preserve">📄 Terme &amp; voorwaardes</t>
  </si>
  <si>
    <t xml:space="preserve">📄 Imigomo nemibandela</t>
  </si>
  <si>
    <t xml:space="preserve">📄 Imiqathango neMimiselo</t>
  </si>
  <si>
    <t xml:space="preserve">📄 Melawana le Mabaka</t>
  </si>
  <si>
    <t xml:space="preserve">T0915</t>
  </si>
  <si>
    <t xml:space="preserve">1st verified referral</t>
  </si>
  <si>
    <t xml:space="preserve">1ste geverifieerde verwysing</t>
  </si>
  <si>
    <t xml:space="preserve">Umuntu wokuqala omdlulisele oqinisekisiwe</t>
  </si>
  <si>
    <t xml:space="preserve">Umntu we-1 ombhekisileyo oqinisekisiweyo</t>
  </si>
  <si>
    <t xml:space="preserve">Tšhupetšo ya 1 ye e netefaditšwego</t>
  </si>
  <si>
    <t xml:space="preserve">T0916</t>
  </si>
  <si>
    <t xml:space="preserve">3rd verified referral</t>
  </si>
  <si>
    <t xml:space="preserve">3de geverifieerde verwysing</t>
  </si>
  <si>
    <t xml:space="preserve">Umuntu wesithathu omdlulisele oqinisekisiwe</t>
  </si>
  <si>
    <t xml:space="preserve">Umntu wesi-3 ombhekisileyo oqinisekisiweyo</t>
  </si>
  <si>
    <t xml:space="preserve">Tšhupetšo ya 3 ye e netefaditšwego</t>
  </si>
  <si>
    <t xml:space="preserve">T0917</t>
  </si>
  <si>
    <t xml:space="preserve">3× more buyer contact</t>
  </si>
  <si>
    <t xml:space="preserve">3× meer koperkontak</t>
  </si>
  <si>
    <t xml:space="preserve">Abathengi abaxhumana nawe kaningi ngo-3×</t>
  </si>
  <si>
    <t xml:space="preserve">Uqhagamshelwano nabathengi oluphindwe ka-3×</t>
  </si>
  <si>
    <t xml:space="preserve">Dikgokagano tša bareki tše 3× go feta</t>
  </si>
  <si>
    <t xml:space="preserve">T0918</t>
  </si>
  <si>
    <t xml:space="preserve">AI Coach · Collectors</t>
  </si>
  <si>
    <t xml:space="preserve">AI-afrigter · Versamelaars</t>
  </si>
  <si>
    <t xml:space="preserve">AI Coach · Abaqoqi</t>
  </si>
  <si>
    <t xml:space="preserve">Umqeqeshi we-AI · Abaqokeleli</t>
  </si>
  <si>
    <t xml:space="preserve">Mokatiši wa AI · Bakgobokanyi</t>
  </si>
  <si>
    <t xml:space="preserve">T0919</t>
  </si>
  <si>
    <t xml:space="preserve">AI in live operation.</t>
  </si>
  <si>
    <t xml:space="preserve">AI in lewendige gebruik.</t>
  </si>
  <si>
    <t xml:space="preserve">I-AI isebenza bukhoma.</t>
  </si>
  <si>
    <t xml:space="preserve">I-AI esebenzayo ngoku.</t>
  </si>
  <si>
    <t xml:space="preserve">AI ge e šoma.</t>
  </si>
  <si>
    <t xml:space="preserve">T0920</t>
  </si>
  <si>
    <t xml:space="preserve">Add banking details →</t>
  </si>
  <si>
    <t xml:space="preserve">Voeg bankbesonderhede by →</t>
  </si>
  <si>
    <t xml:space="preserve">Engeza imininingwane yasebhange →</t>
  </si>
  <si>
    <t xml:space="preserve">Yongeza iinkcukacha zebhanki →</t>
  </si>
  <si>
    <t xml:space="preserve">Oketša dintlha tša panka →</t>
  </si>
  <si>
    <t xml:space="preserve">T0921</t>
  </si>
  <si>
    <t xml:space="preserve">Akagera National Park</t>
  </si>
  <si>
    <t xml:space="preserve">Akagera Nasionale Park</t>
  </si>
  <si>
    <t xml:space="preserve">T0922</t>
  </si>
  <si>
    <t xml:space="preserve">All features included</t>
  </si>
  <si>
    <t xml:space="preserve">Alle kenmerke ingesluit</t>
  </si>
  <si>
    <t xml:space="preserve">Zonke izici zifakiwe</t>
  </si>
  <si>
    <t xml:space="preserve">Zonke iimpawu zibandakanyiwe</t>
  </si>
  <si>
    <t xml:space="preserve">Dikarolo ka moka di akareditšwe</t>
  </si>
  <si>
    <t xml:space="preserve">T0923</t>
  </si>
  <si>
    <t xml:space="preserve">Beauty, sewing &amp; more</t>
  </si>
  <si>
    <t xml:space="preserve">Skoonheid, naaldwerk &amp; meer</t>
  </si>
  <si>
    <t xml:space="preserve">Ubuhle, ukuthunga nokunye</t>
  </si>
  <si>
    <t xml:space="preserve">Botse, go roka le tše dingwe</t>
  </si>
  <si>
    <t xml:space="preserve">T0924</t>
  </si>
  <si>
    <t xml:space="preserve">Childminding — Menlyn</t>
  </si>
  <si>
    <t xml:space="preserve">Kinderoppassing — Menlyn</t>
  </si>
  <si>
    <t xml:space="preserve">Ukugcina izingane — Menlyn</t>
  </si>
  <si>
    <t xml:space="preserve">Ukugcina abantwana — Menlyn</t>
  </si>
  <si>
    <t xml:space="preserve">Go hlokomela bana — Menlyn</t>
  </si>
  <si>
    <t xml:space="preserve">T0925</t>
  </si>
  <si>
    <t xml:space="preserve">Egyptian Museum Cairo</t>
  </si>
  <si>
    <t xml:space="preserve">Egiptiese Museum, Kaïro</t>
  </si>
  <si>
    <t xml:space="preserve">T0926</t>
  </si>
  <si>
    <t xml:space="preserve">Exotic Autos Pretoria</t>
  </si>
  <si>
    <t xml:space="preserve">T0927</t>
  </si>
  <si>
    <t xml:space="preserve">Filter by Trust Score</t>
  </si>
  <si>
    <t xml:space="preserve">Filtreer volgens Trust Score</t>
  </si>
  <si>
    <t xml:space="preserve">Hlunga nge-Trust Score</t>
  </si>
  <si>
    <t xml:space="preserve">Hluza nge-Trust Score</t>
  </si>
  <si>
    <t xml:space="preserve">Sefa ka Trust Score</t>
  </si>
  <si>
    <t xml:space="preserve">T0928</t>
  </si>
  <si>
    <t xml:space="preserve">Home Affairs verified</t>
  </si>
  <si>
    <t xml:space="preserve">Binnelandse Sake geverifieer</t>
  </si>
  <si>
    <t xml:space="preserve">Kuqinisekiswe yiHome Affairs</t>
  </si>
  <si>
    <t xml:space="preserve">Kuqinisekiswe yiMicimbi yezeKhaya</t>
  </si>
  <si>
    <t xml:space="preserve">E netefaditšwe ke Home Affairs</t>
  </si>
  <si>
    <t xml:space="preserve">T0929</t>
  </si>
  <si>
    <t xml:space="preserve">Is This a Fair Price?</t>
  </si>
  <si>
    <t xml:space="preserve">Is dit 'n billike prys?</t>
  </si>
  <si>
    <t xml:space="preserve">Ingabe le ntengo ifanele?</t>
  </si>
  <si>
    <t xml:space="preserve">Ingaba eli lixabiso elifanelekileyo?</t>
  </si>
  <si>
    <t xml:space="preserve">Na ye ke theko ya toka?</t>
  </si>
  <si>
    <t xml:space="preserve">T0930</t>
  </si>
  <si>
    <t xml:space="preserve">Licensing Requirement</t>
  </si>
  <si>
    <t xml:space="preserve">Lisensievereiste</t>
  </si>
  <si>
    <t xml:space="preserve">Isidingo selayisense</t>
  </si>
  <si>
    <t xml:space="preserve">Imfuneko yelayisensi</t>
  </si>
  <si>
    <t xml:space="preserve">Nyakego ya laesense</t>
  </si>
  <si>
    <t xml:space="preserve">T0931</t>
  </si>
  <si>
    <t xml:space="preserve">Loading your listing…</t>
  </si>
  <si>
    <t xml:space="preserve">Laai tans jou advertensie…</t>
  </si>
  <si>
    <t xml:space="preserve">Kulayishwa isikhangiso sakho…</t>
  </si>
  <si>
    <t xml:space="preserve">Ilayisha isibhengezo sakho…</t>
  </si>
  <si>
    <t xml:space="preserve">Re laiša papatšo ya gago…</t>
  </si>
  <si>
    <t xml:space="preserve">T0932</t>
  </si>
  <si>
    <t xml:space="preserve">Old City of Jerusalem</t>
  </si>
  <si>
    <t xml:space="preserve">Ou Stad van Jerusalem</t>
  </si>
  <si>
    <t xml:space="preserve">T0933</t>
  </si>
  <si>
    <t xml:space="preserve">Olympic National Park</t>
  </si>
  <si>
    <t xml:space="preserve">Olympic Nasionale Park</t>
  </si>
  <si>
    <t xml:space="preserve">T0934</t>
  </si>
  <si>
    <t xml:space="preserve">One sentence about it</t>
  </si>
  <si>
    <t xml:space="preserve">Een sin daaroor</t>
  </si>
  <si>
    <t xml:space="preserve">Umusho owodwa ngakho</t>
  </si>
  <si>
    <t xml:space="preserve">Isivakalisi esinye ngayo</t>
  </si>
  <si>
    <t xml:space="preserve">Lefoko le tee ka yona</t>
  </si>
  <si>
    <t xml:space="preserve">T0935</t>
  </si>
  <si>
    <t xml:space="preserve">Purpose &amp; Legal Basis</t>
  </si>
  <si>
    <t xml:space="preserve">Doel &amp; regsgrondslag</t>
  </si>
  <si>
    <t xml:space="preserve">Inhloso nesisekelo somthetho</t>
  </si>
  <si>
    <t xml:space="preserve">Injongo neSiseko somthetho</t>
  </si>
  <si>
    <t xml:space="preserve">Morero le motheo wa molao</t>
  </si>
  <si>
    <t xml:space="preserve">T0936</t>
  </si>
  <si>
    <t xml:space="preserve">Reach serious buyers.</t>
  </si>
  <si>
    <t xml:space="preserve">Bereik ernstige kopers.</t>
  </si>
  <si>
    <t xml:space="preserve">Finyelela abathengi abazimisele.</t>
  </si>
  <si>
    <t xml:space="preserve">Fikelela abathengi abazimiseleyo.</t>
  </si>
  <si>
    <t xml:space="preserve">Fihlelela bareki bao ba ikemišeditšego.</t>
  </si>
  <si>
    <t xml:space="preserve">T0937</t>
  </si>
  <si>
    <t xml:space="preserve">Schedule E — Portugal</t>
  </si>
  <si>
    <t xml:space="preserve">Bylae E — Portugal</t>
  </si>
  <si>
    <t xml:space="preserve">Ishejuli E — iPutukezi</t>
  </si>
  <si>
    <t xml:space="preserve">Ishedyuli E — iPotugali</t>
  </si>
  <si>
    <t xml:space="preserve">T0938</t>
  </si>
  <si>
    <t xml:space="preserve">Services · 4 days ago</t>
  </si>
  <si>
    <t xml:space="preserve">Dienste · 4 dae gelede</t>
  </si>
  <si>
    <t xml:space="preserve">Izinsizakalo · ezinsukwini ezi-4 ezedlule</t>
  </si>
  <si>
    <t xml:space="preserve">Iinkonzo · kwiintsuku ezi-4 ezidlulileyo</t>
  </si>
  <si>
    <t xml:space="preserve">Ditirelo · matšatši a 4 a fetilego</t>
  </si>
  <si>
    <t xml:space="preserve">T0939</t>
  </si>
  <si>
    <t xml:space="preserve">Services · 6 days ago</t>
  </si>
  <si>
    <t xml:space="preserve">Dienste · 6 dae gelede</t>
  </si>
  <si>
    <t xml:space="preserve">Izinsizakalo · ezinsukwini ezi-6 ezedlule</t>
  </si>
  <si>
    <t xml:space="preserve">Iinkonzo · kwiintsuku ezi-6 ezidlulileyo</t>
  </si>
  <si>
    <t xml:space="preserve">Ditirelo · matšatši a 6 a fetilego</t>
  </si>
  <si>
    <t xml:space="preserve">T0940</t>
  </si>
  <si>
    <t xml:space="preserve">Taxi / shuttle driver</t>
  </si>
  <si>
    <t xml:space="preserve">Taxi- / pendelbestuurder</t>
  </si>
  <si>
    <t xml:space="preserve">Umshayeli wetekisi / weshuttle</t>
  </si>
  <si>
    <t xml:space="preserve">Umqhubi weteksi / weshuttle</t>
  </si>
  <si>
    <t xml:space="preserve">Mootledi wa thekisi / shuttle</t>
  </si>
  <si>
    <t xml:space="preserve">T0941</t>
  </si>
  <si>
    <t xml:space="preserve">Triglav National Park</t>
  </si>
  <si>
    <t xml:space="preserve">Triglav Nasionale Park</t>
  </si>
  <si>
    <t xml:space="preserve">T0942</t>
  </si>
  <si>
    <t xml:space="preserve">Venice and its Lagoon</t>
  </si>
  <si>
    <t xml:space="preserve">Venesië en sy lagune</t>
  </si>
  <si>
    <t xml:space="preserve">T0943</t>
  </si>
  <si>
    <t xml:space="preserve">Virunga National Park</t>
  </si>
  <si>
    <t xml:space="preserve">Virunga Nasionale Park</t>
  </si>
  <si>
    <t xml:space="preserve">T0944</t>
  </si>
  <si>
    <t xml:space="preserve">What are you listing?</t>
  </si>
  <si>
    <t xml:space="preserve">Wat adverteer jy?</t>
  </si>
  <si>
    <t xml:space="preserve">Ufakani?</t>
  </si>
  <si>
    <t xml:space="preserve">Ubhengeza ntoni?</t>
  </si>
  <si>
    <t xml:space="preserve">O papatša eng?</t>
  </si>
  <si>
    <t xml:space="preserve">T0945</t>
  </si>
  <si>
    <t xml:space="preserve">What are you selling?</t>
  </si>
  <si>
    <t xml:space="preserve">Wat verkoop jy?</t>
  </si>
  <si>
    <t xml:space="preserve">Uthengisani?</t>
  </si>
  <si>
    <t xml:space="preserve">Uthengisa ntoni?</t>
  </si>
  <si>
    <t xml:space="preserve">O rekiša eng?</t>
  </si>
  <si>
    <t xml:space="preserve">T0946</t>
  </si>
  <si>
    <t xml:space="preserve">Your Tuppence balance</t>
  </si>
  <si>
    <t xml:space="preserve">Jou Tuppence-saldo</t>
  </si>
  <si>
    <t xml:space="preserve">Ibhalansi yakho ye-Tuppence</t>
  </si>
  <si>
    <t xml:space="preserve">Ibhalansi yakho yeTuppence</t>
  </si>
  <si>
    <t xml:space="preserve">Palomoka ya gago ya Tuppence</t>
  </si>
  <si>
    <t xml:space="preserve">T0947</t>
  </si>
  <si>
    <t xml:space="preserve">Your wishlist signals</t>
  </si>
  <si>
    <t xml:space="preserve">Jou wenslysseine</t>
  </si>
  <si>
    <t xml:space="preserve">Izimpawu zohlu lwakho lwezifiso</t>
  </si>
  <si>
    <t xml:space="preserve">Iimpawu zeminqweno yakho</t>
  </si>
  <si>
    <t xml:space="preserve">Dipontšho tša lenaneo la gago la dikganyogo</t>
  </si>
  <si>
    <t xml:space="preserve">T0948</t>
  </si>
  <si>
    <t xml:space="preserve">for high-value items.</t>
  </si>
  <si>
    <t xml:space="preserve">vir hoëwaarde-items.</t>
  </si>
  <si>
    <t xml:space="preserve">yezinto ezibiza kakhulu.</t>
  </si>
  <si>
    <t xml:space="preserve">kwizinto ezinexabiso eliphezulu.</t>
  </si>
  <si>
    <t xml:space="preserve">bakeng sa dilo tša boleng bjo bogolo.</t>
  </si>
  <si>
    <t xml:space="preserve">T0949</t>
  </si>
  <si>
    <t xml:space="preserve">✓ Anonymous seller CV</t>
  </si>
  <si>
    <t xml:space="preserve">✓ Anonieme verkoper-CV</t>
  </si>
  <si>
    <t xml:space="preserve">✓ I-CV yomthengisi engaziwa</t>
  </si>
  <si>
    <t xml:space="preserve">✓ I-CV yomthengisi engaziwayo</t>
  </si>
  <si>
    <t xml:space="preserve">✓ CV ya morekiši ye e sa tsebjego</t>
  </si>
  <si>
    <t xml:space="preserve">T0950</t>
  </si>
  <si>
    <t xml:space="preserve">🖨 Save / Print report</t>
  </si>
  <si>
    <t xml:space="preserve">🖨 Stoor / druk verslag</t>
  </si>
  <si>
    <t xml:space="preserve">🖨 Londoloza / Phrinta umbiko</t>
  </si>
  <si>
    <t xml:space="preserve">🖨 Gcina / Printa ingxelo</t>
  </si>
  <si>
    <t xml:space="preserve">🖨 Boloka / Gatiša pego</t>
  </si>
  <si>
    <t xml:space="preserve">T0951</t>
  </si>
  <si>
    <t xml:space="preserve">2 active listing slots</t>
  </si>
  <si>
    <t xml:space="preserve">2 aktiewe advertensieplekke</t>
  </si>
  <si>
    <t xml:space="preserve">izikhala ezi-2 zezikhangiso ezisebenzayo</t>
  </si>
  <si>
    <t xml:space="preserve">Izithuba ezi-2 zezibhengezo ezisebenzayo</t>
  </si>
  <si>
    <t xml:space="preserve">Mafelo a 2 a dipapatšo tše di šomago</t>
  </si>
  <si>
    <t xml:space="preserve">T0952</t>
  </si>
  <si>
    <t xml:space="preserve">5th+ verified referral</t>
  </si>
  <si>
    <t xml:space="preserve">5de+ geverifieerde verwysing</t>
  </si>
  <si>
    <t xml:space="preserve">Umuntu wesi-5+ omdlulisele oqinisekisiwe</t>
  </si>
  <si>
    <t xml:space="preserve">Umntu wesi-5+ ombhekisileyo oqinisekisiweyo</t>
  </si>
  <si>
    <t xml:space="preserve">Tšhupetšo ya 5+ ye e netefaditšwego</t>
  </si>
  <si>
    <t xml:space="preserve">T0953</t>
  </si>
  <si>
    <t xml:space="preserve">Adventures Experiences</t>
  </si>
  <si>
    <t xml:space="preserve">Avontuur-ervarings</t>
  </si>
  <si>
    <t xml:space="preserve">Okuhlangenwe nakho kohambo</t>
  </si>
  <si>
    <t xml:space="preserve">Amava ohambo</t>
  </si>
  <si>
    <t xml:space="preserve">Maitemogelo a Maeto</t>
  </si>
  <si>
    <t xml:space="preserve">T0954</t>
  </si>
  <si>
    <t xml:space="preserve">Amboseli National Park</t>
  </si>
  <si>
    <t xml:space="preserve">Amboseli Nasionale Park</t>
  </si>
  <si>
    <t xml:space="preserve">T0955</t>
  </si>
  <si>
    <t xml:space="preserve">Analysing your market…</t>
  </si>
  <si>
    <t xml:space="preserve">Ontleed tans jou mark…</t>
  </si>
  <si>
    <t xml:space="preserve">Kuhlaziywa imakethe yakho…</t>
  </si>
  <si>
    <t xml:space="preserve">Ihlalutya imarike yakho…</t>
  </si>
  <si>
    <t xml:space="preserve">Re sekaseka mmaraka wa gago…</t>
  </si>
  <si>
    <t xml:space="preserve">T0956</t>
  </si>
  <si>
    <t xml:space="preserve">Bosnia and Herzegovina</t>
  </si>
  <si>
    <t xml:space="preserve">Bosnië en Herzegowina</t>
  </si>
  <si>
    <t xml:space="preserve">iBosnia neHerzegovina</t>
  </si>
  <si>
    <t xml:space="preserve">T0957</t>
  </si>
  <si>
    <t xml:space="preserve">Build your Trust Score</t>
  </si>
  <si>
    <t xml:space="preserve">Bou jou Trust Score</t>
  </si>
  <si>
    <t xml:space="preserve">Yakha i-Trust Score yakho</t>
  </si>
  <si>
    <t xml:space="preserve">Aga Trust Score ya gago</t>
  </si>
  <si>
    <t xml:space="preserve">T0958</t>
  </si>
  <si>
    <t xml:space="preserve">Buyer acknowledgement.</t>
  </si>
  <si>
    <t xml:space="preserve">Koper-erkenning.</t>
  </si>
  <si>
    <t xml:space="preserve">Ukuvuma komthengi.</t>
  </si>
  <si>
    <t xml:space="preserve">Kamogelo ya moreki.</t>
  </si>
  <si>
    <t xml:space="preserve">T0959</t>
  </si>
  <si>
    <t xml:space="preserve">CCTV / alarm installer</t>
  </si>
  <si>
    <t xml:space="preserve">Kringtelevisie- / alarminstalleerder</t>
  </si>
  <si>
    <t xml:space="preserve">Ofaka i-CCTV / ama-alamu</t>
  </si>
  <si>
    <t xml:space="preserve">Umfakeli we-CCTV / we-alamu</t>
  </si>
  <si>
    <t xml:space="preserve">Mohlomi wa CCTV / dialarama</t>
  </si>
  <si>
    <t xml:space="preserve">T0960</t>
  </si>
  <si>
    <t xml:space="preserve">Commission disclosure.</t>
  </si>
  <si>
    <t xml:space="preserve">Kommissie-openbaarmaking.</t>
  </si>
  <si>
    <t xml:space="preserve">Ukudalulwa kwekhomishini.</t>
  </si>
  <si>
    <t xml:space="preserve">Ukuchazwa kwekhomishini.</t>
  </si>
  <si>
    <t xml:space="preserve">Go utulla khomišene.</t>
  </si>
  <si>
    <t xml:space="preserve">T0961</t>
  </si>
  <si>
    <t xml:space="preserve">Daintree National Park</t>
  </si>
  <si>
    <t xml:space="preserve">Daintree Nasionale Park</t>
  </si>
  <si>
    <t xml:space="preserve">T0962</t>
  </si>
  <si>
    <t xml:space="preserve">Deposits and payments.</t>
  </si>
  <si>
    <t xml:space="preserve">Deposito's en betalings.</t>
  </si>
  <si>
    <t xml:space="preserve">Amadiphozi nezinkokhelo.</t>
  </si>
  <si>
    <t xml:space="preserve">Iidiphozithi neentlawulo.</t>
  </si>
  <si>
    <t xml:space="preserve">Dipeeletšo le ditefelo.</t>
  </si>
  <si>
    <t xml:space="preserve">T0963</t>
  </si>
  <si>
    <t xml:space="preserve">Great Pyramids of Giza</t>
  </si>
  <si>
    <t xml:space="preserve">Groot Piramides van Giza</t>
  </si>
  <si>
    <t xml:space="preserve">T0964</t>
  </si>
  <si>
    <t xml:space="preserve">Heavy industry &amp; plant</t>
  </si>
  <si>
    <t xml:space="preserve">Swaar nywerheid &amp; masjinerie</t>
  </si>
  <si>
    <t xml:space="preserve">Imboni esindayo nemishini</t>
  </si>
  <si>
    <t xml:space="preserve">Ushishino olunzima noomatshini</t>
  </si>
  <si>
    <t xml:space="preserve">Diintasteri tše boima le metšhene</t>
  </si>
  <si>
    <t xml:space="preserve">T0965</t>
  </si>
  <si>
    <t xml:space="preserve">How introductions work</t>
  </si>
  <si>
    <t xml:space="preserve">Hoe voorstellings werk</t>
  </si>
  <si>
    <t xml:space="preserve">Izethulo zisebenza kanjani</t>
  </si>
  <si>
    <t xml:space="preserve">Zisebenza njani iintshayelelo</t>
  </si>
  <si>
    <t xml:space="preserve">Kamoo ditsebišo di šomago ka gona</t>
  </si>
  <si>
    <t xml:space="preserve">T0966</t>
  </si>
  <si>
    <t xml:space="preserve">How the AI Coach works</t>
  </si>
  <si>
    <t xml:space="preserve">Hoe die AI-afrigter werk</t>
  </si>
  <si>
    <t xml:space="preserve">UMqeqeshi we-AI usebenza kanjani</t>
  </si>
  <si>
    <t xml:space="preserve">Usebenza njani uMqeqeshi we-AI</t>
  </si>
  <si>
    <t xml:space="preserve">Kamoo Mokatiši wa AI a šomago ka gona</t>
  </si>
  <si>
    <t xml:space="preserve">T0967</t>
  </si>
  <si>
    <t xml:space="preserve">Khao Yai National Park</t>
  </si>
  <si>
    <t xml:space="preserve">Khao Yai Nasionale Park</t>
  </si>
  <si>
    <t xml:space="preserve">T0968</t>
  </si>
  <si>
    <t xml:space="preserve">Lascaux Cave Paintings</t>
  </si>
  <si>
    <t xml:space="preserve">Lascaux-grotskilderye</t>
  </si>
  <si>
    <t xml:space="preserve">T0969</t>
  </si>
  <si>
    <t xml:space="preserve">Marakele National Park</t>
  </si>
  <si>
    <t xml:space="preserve">Marakele Nasionale Park</t>
  </si>
  <si>
    <t xml:space="preserve">T0970</t>
  </si>
  <si>
    <t xml:space="preserve">My listings &amp; requests</t>
  </si>
  <si>
    <t xml:space="preserve">My advertensies &amp; versoeke</t>
  </si>
  <si>
    <t xml:space="preserve">Izikhangiso nezicelo zami</t>
  </si>
  <si>
    <t xml:space="preserve">Izibhengezo nezicelo zam</t>
  </si>
  <si>
    <t xml:space="preserve">Dipapatšo le dikgopelo tša ka</t>
  </si>
  <si>
    <t xml:space="preserve">T0971</t>
  </si>
  <si>
    <t xml:space="preserve">Nitmiluk National Park</t>
  </si>
  <si>
    <t xml:space="preserve">Nitmiluk Nasionale Park</t>
  </si>
  <si>
    <t xml:space="preserve">T0972</t>
  </si>
  <si>
    <t xml:space="preserve">No Trust Score penalty</t>
  </si>
  <si>
    <t xml:space="preserve">Geen Trust Score-straf nie</t>
  </si>
  <si>
    <t xml:space="preserve">Ayikho inhlawulo ku-Trust Score</t>
  </si>
  <si>
    <t xml:space="preserve">Akukho sohlwayo kwi-Trust Score</t>
  </si>
  <si>
    <t xml:space="preserve">Ga go kotlo ya Trust Score</t>
  </si>
  <si>
    <t xml:space="preserve">T0973</t>
  </si>
  <si>
    <t xml:space="preserve">No intros received yet</t>
  </si>
  <si>
    <t xml:space="preserve">Nog geen voorstellings ontvang nie</t>
  </si>
  <si>
    <t xml:space="preserve">Azikatholakali izethulo</t>
  </si>
  <si>
    <t xml:space="preserve">Akukho ntshayelelo ifunyenweyo okwangoku</t>
  </si>
  <si>
    <t xml:space="preserve">Ga go ditsebišo tše amogetšwego ga bjale</t>
  </si>
  <si>
    <t xml:space="preserve">T0974</t>
  </si>
  <si>
    <t xml:space="preserve">Non-refundable policy:</t>
  </si>
  <si>
    <t xml:space="preserve">Nie-terugbetaalbare beleid:</t>
  </si>
  <si>
    <t xml:space="preserve">Inqubomgomo yokungabuyiselwa imali:</t>
  </si>
  <si>
    <t xml:space="preserve">Umgaqo wokungabuyiswa kwemali:</t>
  </si>
  <si>
    <t xml:space="preserve">Pholisi ya go se bušetše tšhelete:</t>
  </si>
  <si>
    <t xml:space="preserve">T0975</t>
  </si>
  <si>
    <t xml:space="preserve">Pre-launch access only</t>
  </si>
  <si>
    <t xml:space="preserve">Slegs voor-bekendstellingstoegang</t>
  </si>
  <si>
    <t xml:space="preserve">Ukufinyelela ngaphambi kokwethulwa kuphela</t>
  </si>
  <si>
    <t xml:space="preserve">Ukufikelela phambi kokuqaliswa kuphela</t>
  </si>
  <si>
    <t xml:space="preserve">Phihlelelo pele ga go thoma fela</t>
  </si>
  <si>
    <t xml:space="preserve">T0976</t>
  </si>
  <si>
    <t xml:space="preserve">Rapa Nui National Park</t>
  </si>
  <si>
    <t xml:space="preserve">Rapa Nui Nasionale Park</t>
  </si>
  <si>
    <t xml:space="preserve">T0977</t>
  </si>
  <si>
    <t xml:space="preserve">Schedule C — Australia</t>
  </si>
  <si>
    <t xml:space="preserve">Bylae C — Australië</t>
  </si>
  <si>
    <t xml:space="preserve">Ishejuli C — i-Australia</t>
  </si>
  <si>
    <t xml:space="preserve">Ishedyuli C — iOstreliya</t>
  </si>
  <si>
    <t xml:space="preserve">T0978</t>
  </si>
  <si>
    <t xml:space="preserve">Schedule G — Argentina</t>
  </si>
  <si>
    <t xml:space="preserve">Bylae G — Argentinië</t>
  </si>
  <si>
    <t xml:space="preserve">Ishejuli G — i-Argentina</t>
  </si>
  <si>
    <t xml:space="preserve">Ishedyuli G — iArgentina</t>
  </si>
  <si>
    <t xml:space="preserve">T0979</t>
  </si>
  <si>
    <t xml:space="preserve">Stone Town of Zanzibar</t>
  </si>
  <si>
    <t xml:space="preserve">Stone Town van Zanzibar</t>
  </si>
  <si>
    <t xml:space="preserve">T0980</t>
  </si>
  <si>
    <t xml:space="preserve">Subscription &amp; Billing</t>
  </si>
  <si>
    <t xml:space="preserve">Intekening &amp; fakturering</t>
  </si>
  <si>
    <t xml:space="preserve">Ukubhalisela nokukhokha</t>
  </si>
  <si>
    <t xml:space="preserve">Umrhumo neNtlawulo</t>
  </si>
  <si>
    <t xml:space="preserve">Peeletšo le tefelo</t>
  </si>
  <si>
    <t xml:space="preserve">T0981</t>
  </si>
  <si>
    <t xml:space="preserve">TGCSA grading — 1 star</t>
  </si>
  <si>
    <t xml:space="preserve">TGCSA-gradering — 1 ster</t>
  </si>
  <si>
    <t xml:space="preserve">Izinga le-TGCSA — inkanyezi engu-1</t>
  </si>
  <si>
    <t xml:space="preserve">Ibakala le-TGCSA — inkwenkwezi e-1</t>
  </si>
  <si>
    <t xml:space="preserve">Kelo ya TGCSA — naledi e 1</t>
  </si>
  <si>
    <t xml:space="preserve">T0982</t>
  </si>
  <si>
    <t xml:space="preserve">TGCSA grading — 2 star</t>
  </si>
  <si>
    <t xml:space="preserve">TGCSA-gradering — 2 ster</t>
  </si>
  <si>
    <t xml:space="preserve">Izinga le-TGCSA — izinkanyezi ezi-2</t>
  </si>
  <si>
    <t xml:space="preserve">Ibakala le-TGCSA — iinkwenkwezi ezi-2</t>
  </si>
  <si>
    <t xml:space="preserve">Kelo ya TGCSA — dinaledi tše 2</t>
  </si>
  <si>
    <t xml:space="preserve">T0983</t>
  </si>
  <si>
    <t xml:space="preserve">TGCSA grading — 3 star</t>
  </si>
  <si>
    <t xml:space="preserve">TGCSA-gradering — 3 ster</t>
  </si>
  <si>
    <t xml:space="preserve">Izinga le-TGCSA — izinkanyezi ezi-3</t>
  </si>
  <si>
    <t xml:space="preserve">Ibakala le-TGCSA — iinkwenkwezi ezi-3</t>
  </si>
  <si>
    <t xml:space="preserve">Kelo ya TGCSA — dinaledi tše 3</t>
  </si>
  <si>
    <t xml:space="preserve">T0984</t>
  </si>
  <si>
    <t xml:space="preserve">TGCSA grading — 4 star</t>
  </si>
  <si>
    <t xml:space="preserve">TGCSA-gradering — 4 ster</t>
  </si>
  <si>
    <t xml:space="preserve">Izinga le-TGCSA — izinkanyezi ezi-4</t>
  </si>
  <si>
    <t xml:space="preserve">Ibakala le-TGCSA — iinkwenkwezi ezi-4</t>
  </si>
  <si>
    <t xml:space="preserve">Kelo ya TGCSA — dinaledi tše 4</t>
  </si>
  <si>
    <t xml:space="preserve">T0985</t>
  </si>
  <si>
    <t xml:space="preserve">TGCSA grading — 5 star</t>
  </si>
  <si>
    <t xml:space="preserve">TGCSA-gradering — 5 ster</t>
  </si>
  <si>
    <t xml:space="preserve">Izinga le-TGCSA — izinkanyezi ezi-5</t>
  </si>
  <si>
    <t xml:space="preserve">Ibakala le-TGCSA — iinkwenkwezi ezi-5</t>
  </si>
  <si>
    <t xml:space="preserve">Kelo ya TGCSA — dinaledi tše 5</t>
  </si>
  <si>
    <t xml:space="preserve">T0986</t>
  </si>
  <si>
    <t xml:space="preserve">Tap to add 1–12 photos</t>
  </si>
  <si>
    <t xml:space="preserve">Tik om 1–12 foto's by te voeg</t>
  </si>
  <si>
    <t xml:space="preserve">Thepha ukuze ufake izithombe eziyi-1–12</t>
  </si>
  <si>
    <t xml:space="preserve">Cofa wongeze iifoto ezi-1–12</t>
  </si>
  <si>
    <t xml:space="preserve">Kgotla go oketša diswantšho tše 1–12</t>
  </si>
  <si>
    <t xml:space="preserve">T0987</t>
  </si>
  <si>
    <t xml:space="preserve">Tap to add card photos</t>
  </si>
  <si>
    <t xml:space="preserve">Tik om kaartfoto's by te voeg</t>
  </si>
  <si>
    <t xml:space="preserve">Thepha ukuze ufake izithombe zamakhadi</t>
  </si>
  <si>
    <t xml:space="preserve">Cofa wongeze iifoto zekhadi</t>
  </si>
  <si>
    <t xml:space="preserve">Kgotla go oketša diswantšho tša karata</t>
  </si>
  <si>
    <t xml:space="preserve">T0988</t>
  </si>
  <si>
    <t xml:space="preserve">Trust Score reduction;</t>
  </si>
  <si>
    <t xml:space="preserve">Trust Score-verlaging;</t>
  </si>
  <si>
    <t xml:space="preserve">Ukwehliswa kwe-Trust Score;</t>
  </si>
  <si>
    <t xml:space="preserve">Go fokotšwa ga Trust Score;</t>
  </si>
  <si>
    <t xml:space="preserve">T0989</t>
  </si>
  <si>
    <t xml:space="preserve">Tuppence pay-as-you-go</t>
  </si>
  <si>
    <t xml:space="preserve">Tuppence betaal-soos-jy-gaan</t>
  </si>
  <si>
    <t xml:space="preserve">I-Tuppence khokha njengoba usebenzisa</t>
  </si>
  <si>
    <t xml:space="preserve">ITuppence — hlawula njengoko usebenzisa</t>
  </si>
  <si>
    <t xml:space="preserve">Tuppence lefa ge o šomiša</t>
  </si>
  <si>
    <t xml:space="preserve">T0990</t>
  </si>
  <si>
    <t xml:space="preserve">What are you offering?</t>
  </si>
  <si>
    <t xml:space="preserve">Wat bied jy aan?</t>
  </si>
  <si>
    <t xml:space="preserve">Unikezani?</t>
  </si>
  <si>
    <t xml:space="preserve">Unikeza ntoni?</t>
  </si>
  <si>
    <t xml:space="preserve">O fa eng?</t>
  </si>
  <si>
    <t xml:space="preserve">T0991</t>
  </si>
  <si>
    <t xml:space="preserve">Yosemite National Park</t>
  </si>
  <si>
    <t xml:space="preserve">Yosemite Nasionale Park</t>
  </si>
  <si>
    <t xml:space="preserve">T0992</t>
  </si>
  <si>
    <t xml:space="preserve">−5 points for ignoring</t>
  </si>
  <si>
    <t xml:space="preserve">−5 punte as jy dit ignoreer</t>
  </si>
  <si>
    <t xml:space="preserve">−5 amaphuzu ngokuziba</t>
  </si>
  <si>
    <t xml:space="preserve">−5 amanqaku ngokungahoyi</t>
  </si>
  <si>
    <t xml:space="preserve">−dintlha tše 5 ka go hlokomologa</t>
  </si>
  <si>
    <t xml:space="preserve">T0993</t>
  </si>
  <si>
    <t xml:space="preserve">🌍 Nearby World Wonders</t>
  </si>
  <si>
    <t xml:space="preserve">🌍 Wêreldwonders naby</t>
  </si>
  <si>
    <t xml:space="preserve">🌍 Izimangaliso zomhlaba eziseduze</t>
  </si>
  <si>
    <t xml:space="preserve">🌍 Imimangaliso yeHlabathi ekufutshane</t>
  </si>
  <si>
    <t xml:space="preserve">🌍 Mehlolo ya lefase ya kgauswi</t>
  </si>
  <si>
    <t xml:space="preserve">T0994</t>
  </si>
  <si>
    <t xml:space="preserve">📋 View Plans &amp; Upgrade</t>
  </si>
  <si>
    <t xml:space="preserve">📋 Sien planne &amp; gradeer op</t>
  </si>
  <si>
    <t xml:space="preserve">📋 Bona amapulani uthuthuke</t>
  </si>
  <si>
    <t xml:space="preserve">📋 Jonga izicwangciso uNyuse</t>
  </si>
  <si>
    <t xml:space="preserve">📋 Bona maano le go godiša</t>
  </si>
  <si>
    <t xml:space="preserve">T0995</t>
  </si>
  <si>
    <t xml:space="preserve">+2 Tuppence every month</t>
  </si>
  <si>
    <t xml:space="preserve">+2 Tuppence elke maand</t>
  </si>
  <si>
    <t xml:space="preserve">+2 Tuppence njalo ngenyanga</t>
  </si>
  <si>
    <t xml:space="preserve">+2 Tuppence qho ngenyanga</t>
  </si>
  <si>
    <t xml:space="preserve">+2 Tuppence kgwedi le kgwedi</t>
  </si>
  <si>
    <t xml:space="preserve">T0996</t>
  </si>
  <si>
    <t xml:space="preserve">10 active listing slots</t>
  </si>
  <si>
    <t xml:space="preserve">10 aktiewe advertensieplekke</t>
  </si>
  <si>
    <t xml:space="preserve">izikhala eziyi-10 zezikhangiso ezisebenzayo</t>
  </si>
  <si>
    <t xml:space="preserve">Izithuba ezi-10 zezibhengezo ezisebenzayo</t>
  </si>
  <si>
    <t xml:space="preserve">Mafelo a 10 a dipapatšo tše di šomago</t>
  </si>
  <si>
    <t xml:space="preserve">T0997</t>
  </si>
  <si>
    <t xml:space="preserve">30 active listing slots</t>
  </si>
  <si>
    <t xml:space="preserve">30 aktiewe advertensieplekke</t>
  </si>
  <si>
    <t xml:space="preserve">izikhala ezingama-30 zezikhangiso ezisebenzayo</t>
  </si>
  <si>
    <t xml:space="preserve">Izithuba ezi-30 zezibhengezo ezisebenzayo</t>
  </si>
  <si>
    <t xml:space="preserve">Mafelo a 30 a dipapatšo tše di šomago</t>
  </si>
  <si>
    <t xml:space="preserve">T0998</t>
  </si>
  <si>
    <t xml:space="preserve">Anonymity Gate / Mode B</t>
  </si>
  <si>
    <t xml:space="preserve">Anonimiteitshek / Modus B</t>
  </si>
  <si>
    <t xml:space="preserve">Isango lokungaziwa / Imo B</t>
  </si>
  <si>
    <t xml:space="preserve">Kgoro ya go se tsebje / Mode B</t>
  </si>
  <si>
    <t xml:space="preserve">T0999</t>
  </si>
  <si>
    <t xml:space="preserve">Booking and commission.</t>
  </si>
  <si>
    <t xml:space="preserve">Bespreking en kommissie.</t>
  </si>
  <si>
    <t xml:space="preserve">Ukubhuka nekhomishini.</t>
  </si>
  <si>
    <t xml:space="preserve">Ukubhukisha nekhomishini.</t>
  </si>
  <si>
    <t xml:space="preserve">Go bukiša le khomišene.</t>
  </si>
  <si>
    <t xml:space="preserve">T1000</t>
  </si>
  <si>
    <t xml:space="preserve">Corcovado National Park</t>
  </si>
  <si>
    <t xml:space="preserve">Corcovado Nasionale Park</t>
  </si>
  <si>
    <t xml:space="preserve">T1001</t>
  </si>
  <si>
    <t xml:space="preserve">Email me a sign-in link</t>
  </si>
  <si>
    <t xml:space="preserve">E-pos my 'n aantekenskakel</t>
  </si>
  <si>
    <t xml:space="preserve">Ngithumelele isixhumanisi sokungena nge-imeyili</t>
  </si>
  <si>
    <t xml:space="preserve">Ndithumelele ikhonkco lokungena nge-imeyile</t>
  </si>
  <si>
    <t xml:space="preserve">Nromele kgokagano ya go tsena ka imeile</t>
  </si>
  <si>
    <t xml:space="preserve">T1002</t>
  </si>
  <si>
    <t xml:space="preserve">Email me my access link</t>
  </si>
  <si>
    <t xml:space="preserve">E-pos my my toegangskakel</t>
  </si>
  <si>
    <t xml:space="preserve">Ngithumelele isixhumanisi sami sokufinyelela nge-imeyili</t>
  </si>
  <si>
    <t xml:space="preserve">Ndithumelele ikhonkco lam lokungena nge-imeyile</t>
  </si>
  <si>
    <t xml:space="preserve">Nromele kgokagano ya ka ya phihlelelo ka imeile</t>
  </si>
  <si>
    <t xml:space="preserve">T1003</t>
  </si>
  <si>
    <t xml:space="preserve">Fiordland National Park</t>
  </si>
  <si>
    <t xml:space="preserve">Fiordland Nasionale Park</t>
  </si>
  <si>
    <t xml:space="preserve">T1004</t>
  </si>
  <si>
    <t xml:space="preserve">Galápagos National Park</t>
  </si>
  <si>
    <t xml:space="preserve">Galápagos Nasionale Park</t>
  </si>
  <si>
    <t xml:space="preserve">T1005</t>
  </si>
  <si>
    <t xml:space="preserve">Gorongosa National Park</t>
  </si>
  <si>
    <t xml:space="preserve">Gorongosa Nasionale Park</t>
  </si>
  <si>
    <t xml:space="preserve">T1006</t>
  </si>
  <si>
    <t xml:space="preserve">Gyeongju Historic Areas</t>
  </si>
  <si>
    <t xml:space="preserve">Gyeongju historiese gebiede</t>
  </si>
  <si>
    <t xml:space="preserve">T1007</t>
  </si>
  <si>
    <t xml:space="preserve">Historic Centre of Lima</t>
  </si>
  <si>
    <t xml:space="preserve">Historiese sentrum van Lima</t>
  </si>
  <si>
    <t xml:space="preserve">T1008</t>
  </si>
  <si>
    <t xml:space="preserve">Historic Centre of Rome</t>
  </si>
  <si>
    <t xml:space="preserve">Historiese sentrum van Rome</t>
  </si>
  <si>
    <t xml:space="preserve">T1009</t>
  </si>
  <si>
    <t xml:space="preserve">Indicative information.</t>
  </si>
  <si>
    <t xml:space="preserve">Aanduidende inligting.</t>
  </si>
  <si>
    <t xml:space="preserve">Ulwazi olulinganiselwayo.</t>
  </si>
  <si>
    <t xml:space="preserve">Ulwazi oluqikelelweyo.</t>
  </si>
  <si>
    <t xml:space="preserve">Tshedimošo ya kakanyo.</t>
  </si>
  <si>
    <t xml:space="preserve">T1010</t>
  </si>
  <si>
    <t xml:space="preserve">Kaziranga National Park</t>
  </si>
  <si>
    <t xml:space="preserve">Kaziranga Nasionale Park</t>
  </si>
  <si>
    <t xml:space="preserve">T1011</t>
  </si>
  <si>
    <t xml:space="preserve">Listing paused on intro</t>
  </si>
  <si>
    <t xml:space="preserve">Advertensie gepouseer met voorstelling</t>
  </si>
  <si>
    <t xml:space="preserve">Isikhangiso simisiwe ngesikhathi sesethulo</t>
  </si>
  <si>
    <t xml:space="preserve">Isibhengezo simisiwe xa kukho intshayelelo</t>
  </si>
  <si>
    <t xml:space="preserve">Papatšo e emišitšwe nakwana ka tsebišo</t>
  </si>
  <si>
    <t xml:space="preserve">T1012</t>
  </si>
  <si>
    <t xml:space="preserve">Loading heritage sites…</t>
  </si>
  <si>
    <t xml:space="preserve">Laai tans erfenisterreine…</t>
  </si>
  <si>
    <t xml:space="preserve">Kulayishwa izindawo zamagugu…</t>
  </si>
  <si>
    <t xml:space="preserve">Ilayisha iindawo zelifa…</t>
  </si>
  <si>
    <t xml:space="preserve">Re laiša mafelo a bohwa…</t>
  </si>
  <si>
    <t xml:space="preserve">T1013</t>
  </si>
  <si>
    <t xml:space="preserve">My plan &amp; listing slots</t>
  </si>
  <si>
    <t xml:space="preserve">My plan &amp; advertensieplekke</t>
  </si>
  <si>
    <t xml:space="preserve">Uhlelo lwami nezikhala zezikhangiso</t>
  </si>
  <si>
    <t xml:space="preserve">Isicwangciso sam nezithuba zezibhengezo</t>
  </si>
  <si>
    <t xml:space="preserve">Leano la ka le mafelo a dipapatšo</t>
  </si>
  <si>
    <t xml:space="preserve">T1014</t>
  </si>
  <si>
    <t xml:space="preserve">National &amp; global scope</t>
  </si>
  <si>
    <t xml:space="preserve">Nasionale &amp; wêreldwye bestek</t>
  </si>
  <si>
    <t xml:space="preserve">Ububanzi bukazwelonke nobomhlaba</t>
  </si>
  <si>
    <t xml:space="preserve">Ububanzi besizwe nehlabathi</t>
  </si>
  <si>
    <t xml:space="preserve">Mellwane ya bosetšhaba le ya lefase</t>
  </si>
  <si>
    <t xml:space="preserve">T1015</t>
  </si>
  <si>
    <t xml:space="preserve">National Railway Museum</t>
  </si>
  <si>
    <t xml:space="preserve">T1016</t>
  </si>
  <si>
    <t xml:space="preserve">No browsing history yet</t>
  </si>
  <si>
    <t xml:space="preserve">Nog geen blaaigeskiedenis nie</t>
  </si>
  <si>
    <t xml:space="preserve">Awukabhekabheki lutho okwamanje</t>
  </si>
  <si>
    <t xml:space="preserve">Akukho mbali yokukhangela okwangoku</t>
  </si>
  <si>
    <t xml:space="preserve">Ga go histori ya go lebelela ga bjale</t>
  </si>
  <si>
    <t xml:space="preserve">T1017</t>
  </si>
  <si>
    <t xml:space="preserve">Patagonia National Park</t>
  </si>
  <si>
    <t xml:space="preserve">Patagonië Nasionale Park</t>
  </si>
  <si>
    <t xml:space="preserve">T1018</t>
  </si>
  <si>
    <t xml:space="preserve">Pompeii and Herculaneum</t>
  </si>
  <si>
    <t xml:space="preserve">Pompeii en Herculaneum</t>
  </si>
  <si>
    <t xml:space="preserve">T1019</t>
  </si>
  <si>
    <t xml:space="preserve">Pretoria Heritage Tours</t>
  </si>
  <si>
    <t xml:space="preserve">T1020</t>
  </si>
  <si>
    <t xml:space="preserve">Serengeti National Park</t>
  </si>
  <si>
    <t xml:space="preserve">Serengeti Nasionale Park</t>
  </si>
  <si>
    <t xml:space="preserve">T1021</t>
  </si>
  <si>
    <t xml:space="preserve">Snowdonia National Park</t>
  </si>
  <si>
    <t xml:space="preserve">Snowdonia Nasionale Park</t>
  </si>
  <si>
    <t xml:space="preserve">T1022</t>
  </si>
  <si>
    <t xml:space="preserve">South Australian Museum</t>
  </si>
  <si>
    <t xml:space="preserve">T1023</t>
  </si>
  <si>
    <t xml:space="preserve">Tarangire National Park</t>
  </si>
  <si>
    <t xml:space="preserve">Tarangire Nasionale Park</t>
  </si>
  <si>
    <t xml:space="preserve">T1024</t>
  </si>
  <si>
    <t xml:space="preserve">Tongariro National Park</t>
  </si>
  <si>
    <t xml:space="preserve">Tongariro Nasionale Park</t>
  </si>
  <si>
    <t xml:space="preserve">T1025</t>
  </si>
  <si>
    <t xml:space="preserve">Use a different account</t>
  </si>
  <si>
    <t xml:space="preserve">Gebruik 'n ander rekening</t>
  </si>
  <si>
    <t xml:space="preserve">Sebenzisa enye i-akhawunti</t>
  </si>
  <si>
    <t xml:space="preserve">Sebenzisa enye iakhawunti</t>
  </si>
  <si>
    <t xml:space="preserve">Šomiša akhaonto ye nngwe</t>
  </si>
  <si>
    <t xml:space="preserve">T1026</t>
  </si>
  <si>
    <t xml:space="preserve">Volcanoes National Park</t>
  </si>
  <si>
    <t xml:space="preserve">Volcanoes Nasionale Park</t>
  </si>
  <si>
    <t xml:space="preserve">T1027</t>
  </si>
  <si>
    <t xml:space="preserve">Why No Intros? AI Audit</t>
  </si>
  <si>
    <t xml:space="preserve">Hoekom geen voorstellings? AI-oudit</t>
  </si>
  <si>
    <t xml:space="preserve">Kungani zingekho izethulo? Ukuhlola kwe-AI</t>
  </si>
  <si>
    <t xml:space="preserve">Kutheni zingekho iintshayelelo? Uphicotho lwe-AI</t>
  </si>
  <si>
    <t xml:space="preserve">Ke ka lebaka la eng go se na ditsebišo? Tekolo ya AI</t>
  </si>
  <si>
    <t xml:space="preserve">T1028</t>
  </si>
  <si>
    <t xml:space="preserve">Why Tuppence is charged</t>
  </si>
  <si>
    <t xml:space="preserve">Hoekom Tuppence gehef word</t>
  </si>
  <si>
    <t xml:space="preserve">Kungani kukhokhiswa i-Tuppence</t>
  </si>
  <si>
    <t xml:space="preserve">Kutheni kuhlawuliswa iTuppence</t>
  </si>
  <si>
    <t xml:space="preserve">Lebaka leo Tuppence e lefišwago</t>
  </si>
  <si>
    <t xml:space="preserve">T1029</t>
  </si>
  <si>
    <t xml:space="preserve">Your introduction model</t>
  </si>
  <si>
    <t xml:space="preserve">Jou voorstellingsmodel</t>
  </si>
  <si>
    <t xml:space="preserve">Indlela yakho yezethulo</t>
  </si>
  <si>
    <t xml:space="preserve">Indlela yakho yeentshayelelo</t>
  </si>
  <si>
    <t xml:space="preserve">Mokgwa wa gago wa ditsebišo</t>
  </si>
  <si>
    <t xml:space="preserve">T1030</t>
  </si>
  <si>
    <t xml:space="preserve">✓ All features included</t>
  </si>
  <si>
    <t xml:space="preserve">✓ Alle kenmerke ingesluit</t>
  </si>
  <si>
    <t xml:space="preserve">✓ Zonke izici zifakiwe</t>
  </si>
  <si>
    <t xml:space="preserve">✓ Zonke iimpawu zibandakanyiwe</t>
  </si>
  <si>
    <t xml:space="preserve">✓ Dikarolo ka moka di akareditšwe</t>
  </si>
  <si>
    <t xml:space="preserve">T1031</t>
  </si>
  <si>
    <t xml:space="preserve">✓ Local city visibility</t>
  </si>
  <si>
    <t xml:space="preserve">✓ Plaaslike stadsigbaarheid</t>
  </si>
  <si>
    <t xml:space="preserve">✓ Ukubonakala edolobheni lendawo</t>
  </si>
  <si>
    <t xml:space="preserve">✓ Ukubonakala esixekweni sakho</t>
  </si>
  <si>
    <t xml:space="preserve">✓ Go bonagala toropong ya selegae</t>
  </si>
  <si>
    <t xml:space="preserve">T1032</t>
  </si>
  <si>
    <t xml:space="preserve">👁 See an example (free)</t>
  </si>
  <si>
    <t xml:space="preserve">👁 Sien 'n voorbeeld (gratis)</t>
  </si>
  <si>
    <t xml:space="preserve">👁 Bona isibonelo (mahhala)</t>
  </si>
  <si>
    <t xml:space="preserve">👁 Bona umzekelo (simahla)</t>
  </si>
  <si>
    <t xml:space="preserve">👁 Bona mohlala (mahala)</t>
  </si>
  <si>
    <t xml:space="preserve">T1033</t>
  </si>
  <si>
    <t xml:space="preserve">📷 Add better photos now</t>
  </si>
  <si>
    <t xml:space="preserve">📷 Voeg nou beter foto's by</t>
  </si>
  <si>
    <t xml:space="preserve">📷 Engeza izithombe ezingcono manje</t>
  </si>
  <si>
    <t xml:space="preserve">📷 Yongeza iifoto ezingcono ngoku</t>
  </si>
  <si>
    <t xml:space="preserve">📷 Oketša diswantšho tše kaone bjale</t>
  </si>
  <si>
    <t xml:space="preserve">T1034</t>
  </si>
  <si>
    <t xml:space="preserve">+10 Tuppence every month</t>
  </si>
  <si>
    <t xml:space="preserve">+10 Tuppence elke maand</t>
  </si>
  <si>
    <t xml:space="preserve">+10 Tuppence njalo ngenyanga</t>
  </si>
  <si>
    <t xml:space="preserve">+10 Tuppence qho ngenyanga</t>
  </si>
  <si>
    <t xml:space="preserve">+10 Tuppence kgwedi le kgwedi</t>
  </si>
  <si>
    <t xml:space="preserve">T1035</t>
  </si>
  <si>
    <t xml:space="preserve">AI service · 19 Jul 2026</t>
  </si>
  <si>
    <t xml:space="preserve">AI-diens · 19 Jul 2026</t>
  </si>
  <si>
    <t xml:space="preserve">Insizakalo ye-AI · 19 Jul 2026</t>
  </si>
  <si>
    <t xml:space="preserve">Inkonzo ye-AI · 19 EyeKhala 2026</t>
  </si>
  <si>
    <t xml:space="preserve">Tirelo ya AI · 19 Jul 2026</t>
  </si>
  <si>
    <t xml:space="preserve">T1036</t>
  </si>
  <si>
    <t xml:space="preserve">AI service · 19 Jun 2026</t>
  </si>
  <si>
    <t xml:space="preserve">AI-diens · 19 Jun 2026</t>
  </si>
  <si>
    <t xml:space="preserve">Insizakalo ye-AI · 19 Jun 2026</t>
  </si>
  <si>
    <t xml:space="preserve">Inkonzo ye-AI · 19 EyeSilimela 2026</t>
  </si>
  <si>
    <t xml:space="preserve">Tirelo ya AI · 19 Jun 2026</t>
  </si>
  <si>
    <t xml:space="preserve">T1037</t>
  </si>
  <si>
    <t xml:space="preserve">Add your banking details</t>
  </si>
  <si>
    <t xml:space="preserve">Voeg jou bankbesonderhede by</t>
  </si>
  <si>
    <t xml:space="preserve">Engeza imininingwane yakho yasebhange</t>
  </si>
  <si>
    <t xml:space="preserve">Yongeza iinkcukacha zakho zebhanki</t>
  </si>
  <si>
    <t xml:space="preserve">Oketša dintlha tša gago tša panka</t>
  </si>
  <si>
    <t xml:space="preserve">T1038</t>
  </si>
  <si>
    <t xml:space="preserve">Adventures Accommodation</t>
  </si>
  <si>
    <t xml:space="preserve">Avontuur-akkommodasie</t>
  </si>
  <si>
    <t xml:space="preserve">Indawo yokuhlala yohambo</t>
  </si>
  <si>
    <t xml:space="preserve">Madulo a Maeto</t>
  </si>
  <si>
    <t xml:space="preserve">T1039</t>
  </si>
  <si>
    <t xml:space="preserve">AdvertAgent / AI Feature</t>
  </si>
  <si>
    <t xml:space="preserve">AdvertAgent / AI-kenmerk</t>
  </si>
  <si>
    <t xml:space="preserve">AdvertAgent / Isici se-AI</t>
  </si>
  <si>
    <t xml:space="preserve">AdvertAgent / Uphawu lwe-AI</t>
  </si>
  <si>
    <t xml:space="preserve">AdvertAgent / Karolo ya AI</t>
  </si>
  <si>
    <t xml:space="preserve">T1040</t>
  </si>
  <si>
    <t xml:space="preserve">Anonymous seller profile</t>
  </si>
  <si>
    <t xml:space="preserve">Anonieme verkoperprofiel</t>
  </si>
  <si>
    <t xml:space="preserve">Iphrofayela yomthengisi engaziwa</t>
  </si>
  <si>
    <t xml:space="preserve">Iprofayile yomthengisi engaziwayo</t>
  </si>
  <si>
    <t xml:space="preserve">Profaele ya morekiši ye e sa tsebjego</t>
  </si>
  <si>
    <t xml:space="preserve">T1041</t>
  </si>
  <si>
    <t xml:space="preserve">Anything goes — Pretoria</t>
  </si>
  <si>
    <t xml:space="preserve">Alles is welkom — Pretoria</t>
  </si>
  <si>
    <t xml:space="preserve">Noma yini — Pretoria</t>
  </si>
  <si>
    <t xml:space="preserve">Nantoni na — Pretoria</t>
  </si>
  <si>
    <t xml:space="preserve">Se sengwe le se sengwe — Pretoria</t>
  </si>
  <si>
    <t xml:space="preserve">T1042</t>
  </si>
  <si>
    <t xml:space="preserve">Art Institute of Chicago</t>
  </si>
  <si>
    <t xml:space="preserve">T1043</t>
  </si>
  <si>
    <t xml:space="preserve">Bachelor's Degree (NQF7)</t>
  </si>
  <si>
    <t xml:space="preserve">Baccalaureusgraad (NQF7)</t>
  </si>
  <si>
    <t xml:space="preserve">Iziqu ze-Bachelor (NQF7)</t>
  </si>
  <si>
    <t xml:space="preserve">Isidanga seBachelor (NQF7)</t>
  </si>
  <si>
    <t xml:space="preserve">T1044</t>
  </si>
  <si>
    <t xml:space="preserve">Business or trading name</t>
  </si>
  <si>
    <t xml:space="preserve">Besigheids- of handelsnaam</t>
  </si>
  <si>
    <t xml:space="preserve">Igama lebhizinisi noma lokuhweba</t>
  </si>
  <si>
    <t xml:space="preserve">Igama leshishini okanye lorhwebo</t>
  </si>
  <si>
    <t xml:space="preserve">Leina la kgwebo</t>
  </si>
  <si>
    <t xml:space="preserve">T1045</t>
  </si>
  <si>
    <t xml:space="preserve">Code 10 / Code 14 driver</t>
  </si>
  <si>
    <t xml:space="preserve">Kode 10- / Kode 14-bestuurder</t>
  </si>
  <si>
    <t xml:space="preserve">Umshayeli we-Code 10 / Code 14</t>
  </si>
  <si>
    <t xml:space="preserve">Umqhubi we-Code 10 / Code 14</t>
  </si>
  <si>
    <t xml:space="preserve">Mootledi wa Code 10 / Code 14</t>
  </si>
  <si>
    <t xml:space="preserve">T1046</t>
  </si>
  <si>
    <t xml:space="preserve">Design and construction.</t>
  </si>
  <si>
    <t xml:space="preserve">Ontwerp en konstruksie.</t>
  </si>
  <si>
    <t xml:space="preserve">Ukuklama nokwakha.</t>
  </si>
  <si>
    <t xml:space="preserve">Uyilo nolwakhiwo.</t>
  </si>
  <si>
    <t xml:space="preserve">Tlhamo le kago.</t>
  </si>
  <si>
    <t xml:space="preserve">T1047</t>
  </si>
  <si>
    <t xml:space="preserve">Easter Island (Rapa Nui)</t>
  </si>
  <si>
    <t xml:space="preserve">Paaseiland (Rapa Nui)</t>
  </si>
  <si>
    <t xml:space="preserve">T1048</t>
  </si>
  <si>
    <t xml:space="preserve">Frederick C. Robie House</t>
  </si>
  <si>
    <t xml:space="preserve">T1049</t>
  </si>
  <si>
    <t xml:space="preserve">Hiroshima Peace Memorial</t>
  </si>
  <si>
    <t xml:space="preserve">Hiroshima-vredesgedenkteken</t>
  </si>
  <si>
    <t xml:space="preserve">T1050</t>
  </si>
  <si>
    <t xml:space="preserve">Kyoto Historic Monuments</t>
  </si>
  <si>
    <t xml:space="preserve">Kyoto historiese monumente</t>
  </si>
  <si>
    <t xml:space="preserve">T1051</t>
  </si>
  <si>
    <t xml:space="preserve">Mana Pools National Park</t>
  </si>
  <si>
    <t xml:space="preserve">Mana Pools Nasionale Park</t>
  </si>
  <si>
    <t xml:space="preserve">T1052</t>
  </si>
  <si>
    <t xml:space="preserve">Mesa Verde National Park</t>
  </si>
  <si>
    <t xml:space="preserve">Mesa Verde Nasionale Park</t>
  </si>
  <si>
    <t xml:space="preserve">T1053</t>
  </si>
  <si>
    <t xml:space="preserve">National Gallery, London</t>
  </si>
  <si>
    <t xml:space="preserve">National Gallery, Londen</t>
  </si>
  <si>
    <t xml:space="preserve">T1054</t>
  </si>
  <si>
    <t xml:space="preserve">National Museum of China</t>
  </si>
  <si>
    <t xml:space="preserve">Nasionale Museum van China</t>
  </si>
  <si>
    <t xml:space="preserve">T1055</t>
  </si>
  <si>
    <t xml:space="preserve">National Museum of India</t>
  </si>
  <si>
    <t xml:space="preserve">Nasionale Museum van Indië</t>
  </si>
  <si>
    <t xml:space="preserve">T1056</t>
  </si>
  <si>
    <t xml:space="preserve">National Museum of Korea</t>
  </si>
  <si>
    <t xml:space="preserve">Nasionale Museum van Korea</t>
  </si>
  <si>
    <t xml:space="preserve">T1057</t>
  </si>
  <si>
    <t xml:space="preserve">Operator / We / Us / Our</t>
  </si>
  <si>
    <t xml:space="preserve">Operateur / Ons / Ons / Ons s'n</t>
  </si>
  <si>
    <t xml:space="preserve">Opharetha / Thina / Okwethu</t>
  </si>
  <si>
    <t xml:space="preserve">Umqhubi-nkonzo / Thina / Yethu</t>
  </si>
  <si>
    <t xml:space="preserve">Mošomiši / Rena / Ya rena</t>
  </si>
  <si>
    <t xml:space="preserve">T1058</t>
  </si>
  <si>
    <t xml:space="preserve">Photos and listing media</t>
  </si>
  <si>
    <t xml:space="preserve">Foto's en advertensiemedia</t>
  </si>
  <si>
    <t xml:space="preserve">Izithombe nemidiya yesikhangiso</t>
  </si>
  <si>
    <t xml:space="preserve">Iifoto nemidiya yesibhengezo</t>
  </si>
  <si>
    <t xml:space="preserve">Diswantšho le methopo ya papatšo</t>
  </si>
  <si>
    <t xml:space="preserve">T1059</t>
  </si>
  <si>
    <t xml:space="preserve">Property (Estate Agents)</t>
  </si>
  <si>
    <t xml:space="preserve">Eiendom (Eiendomsagente)</t>
  </si>
  <si>
    <t xml:space="preserve">Impahla (Ama-ejenti ezindlu)</t>
  </si>
  <si>
    <t xml:space="preserve">Ipropathi (Iiarhente zezindlu)</t>
  </si>
  <si>
    <t xml:space="preserve">Thoto (Diagente tša dithoto)</t>
  </si>
  <si>
    <t xml:space="preserve">T1060</t>
  </si>
  <si>
    <t xml:space="preserve">Schedule F — New Zealand</t>
  </si>
  <si>
    <t xml:space="preserve">Bylae F — Nieu-Seeland</t>
  </si>
  <si>
    <t xml:space="preserve">Ishejuli F — iNew Zealand</t>
  </si>
  <si>
    <t xml:space="preserve">Ishedyuli F — iNew Zealand</t>
  </si>
  <si>
    <t xml:space="preserve">T1061</t>
  </si>
  <si>
    <t xml:space="preserve">Sukur Cultural Landscape</t>
  </si>
  <si>
    <t xml:space="preserve">Sukur kultuurlandskap</t>
  </si>
  <si>
    <t xml:space="preserve">T1062</t>
  </si>
  <si>
    <t xml:space="preserve">Sundarbans National Park</t>
  </si>
  <si>
    <t xml:space="preserve">Sundarbans Nasionale Park</t>
  </si>
  <si>
    <t xml:space="preserve">T1063</t>
  </si>
  <si>
    <t xml:space="preserve">Tsavo East National Park</t>
  </si>
  <si>
    <t xml:space="preserve">Tsavo East Nasionale Park</t>
  </si>
  <si>
    <t xml:space="preserve">T1064</t>
  </si>
  <si>
    <t xml:space="preserve">Upgrade anytime for more</t>
  </si>
  <si>
    <t xml:space="preserve">Gradeer enige tyd op vir meer</t>
  </si>
  <si>
    <t xml:space="preserve">Thuthuka noma nini ukuze uthole okwengeziwe</t>
  </si>
  <si>
    <t xml:space="preserve">Nyusa nanini na ufumane ngaphezulu</t>
  </si>
  <si>
    <t xml:space="preserve">Godiša nako efe goba efe go hwetša tše dingwe</t>
  </si>
  <si>
    <t xml:space="preserve">T1065</t>
  </si>
  <si>
    <t xml:space="preserve">Vehicle for sale or hire</t>
  </si>
  <si>
    <t xml:space="preserve">Voertuig te koop of te huur</t>
  </si>
  <si>
    <t xml:space="preserve">Imoto edayiswayo noma eqashwayo</t>
  </si>
  <si>
    <t xml:space="preserve">Isithuthi esithengiswayo okanye esiqeshwayo</t>
  </si>
  <si>
    <t xml:space="preserve">Koloi ya go rekišwa goba go hirišwa</t>
  </si>
  <si>
    <t xml:space="preserve">T1066</t>
  </si>
  <si>
    <t xml:space="preserve">Warning notice by email;</t>
  </si>
  <si>
    <t xml:space="preserve">Waarskuwing per e-pos;</t>
  </si>
  <si>
    <t xml:space="preserve">Isexwayiso nge-imeyili;</t>
  </si>
  <si>
    <t xml:space="preserve">Isaziso sesilumkiso nge-imeyile;</t>
  </si>
  <si>
    <t xml:space="preserve">Temošo ka imeile;</t>
  </si>
  <si>
    <t xml:space="preserve">T1067</t>
  </si>
  <si>
    <t xml:space="preserve">West Coast National Park</t>
  </si>
  <si>
    <t xml:space="preserve">Weskus Nasionale Park</t>
  </si>
  <si>
    <t xml:space="preserve">T1068</t>
  </si>
  <si>
    <t xml:space="preserve">What This Licence Covers</t>
  </si>
  <si>
    <t xml:space="preserve">Wat hierdie lisensie dek</t>
  </si>
  <si>
    <t xml:space="preserve">Okumbozwa yile layisense</t>
  </si>
  <si>
    <t xml:space="preserve">Oko kugqunywa yile layisensi</t>
  </si>
  <si>
    <t xml:space="preserve">Seo laesense ye e se akaretšago</t>
  </si>
  <si>
    <t xml:space="preserve">T1069</t>
  </si>
  <si>
    <t xml:space="preserve">Which days are you open?</t>
  </si>
  <si>
    <t xml:space="preserve">Watter dae is jy beskikbaar?</t>
  </si>
  <si>
    <t xml:space="preserve">Uvula ziphi izinsuku?</t>
  </si>
  <si>
    <t xml:space="preserve">Uvula ngaziphi iintsuku?</t>
  </si>
  <si>
    <t xml:space="preserve">O bulegile ka matšatši afe?</t>
  </si>
  <si>
    <t xml:space="preserve">T1070</t>
  </si>
  <si>
    <t xml:space="preserve">Your Trust Score (0–100)</t>
  </si>
  <si>
    <t xml:space="preserve">Jou Trust Score (0–100)</t>
  </si>
  <si>
    <t xml:space="preserve">I-Trust Score yakho (0–100)</t>
  </si>
  <si>
    <t xml:space="preserve">Trust Score ya gago (0–100)</t>
  </si>
  <si>
    <t xml:space="preserve">T1071</t>
  </si>
  <si>
    <t xml:space="preserve">allowance by agency size</t>
  </si>
  <si>
    <t xml:space="preserve">toelaag volgens agentskapgrootte</t>
  </si>
  <si>
    <t xml:space="preserve">isabelo ngokobukhulu be-ejensi</t>
  </si>
  <si>
    <t xml:space="preserve">isabelo ngokobungakanani be-arhente</t>
  </si>
  <si>
    <t xml:space="preserve">kabelo go ya ka bogolo bja etšensi</t>
  </si>
  <si>
    <t xml:space="preserve">T1072</t>
  </si>
  <si>
    <t xml:space="preserve">or just browse for now →</t>
  </si>
  <si>
    <t xml:space="preserve">of blaai net solank →</t>
  </si>
  <si>
    <t xml:space="preserve">noma vele ubhekabheke okwamanje →</t>
  </si>
  <si>
    <t xml:space="preserve">okanye khangela nje okwangoku →</t>
  </si>
  <si>
    <t xml:space="preserve">goba lebelela fela ga bjale →</t>
  </si>
  <si>
    <t xml:space="preserve">T1073</t>
  </si>
  <si>
    <t xml:space="preserve">Agency &amp; Operator console</t>
  </si>
  <si>
    <t xml:space="preserve">Agentskap- &amp; operateurkonsole</t>
  </si>
  <si>
    <t xml:space="preserve">Ikhonsoli ye-ejensi ne-opharetha</t>
  </si>
  <si>
    <t xml:space="preserve">Ikhonsoli ye-Arhente noMqhubi-nkonzo</t>
  </si>
  <si>
    <t xml:space="preserve">Lefelo la etšensi le mošomiši</t>
  </si>
  <si>
    <t xml:space="preserve">T1074</t>
  </si>
  <si>
    <t xml:space="preserve">All categories · Pretoria</t>
  </si>
  <si>
    <t xml:space="preserve">Alle kategorieë · Pretoria</t>
  </si>
  <si>
    <t xml:space="preserve">Zonke izigaba · Pretoria</t>
  </si>
  <si>
    <t xml:space="preserve">Zonke iindidi · Pretoria</t>
  </si>
  <si>
    <t xml:space="preserve">Magoro ka moka · Pretoria</t>
  </si>
  <si>
    <t xml:space="preserve">T1075</t>
  </si>
  <si>
    <t xml:space="preserve">Available from 2026-10-01</t>
  </si>
  <si>
    <t xml:space="preserve">Beskikbaar vanaf 2026-10-01</t>
  </si>
  <si>
    <t xml:space="preserve">Kuyatholakala kusukela ku-2026-10-01</t>
  </si>
  <si>
    <t xml:space="preserve">Iyafumaneka ukusukela 2026-10-01</t>
  </si>
  <si>
    <t xml:space="preserve">E a hwetšagala go tloga 2026-10-01</t>
  </si>
  <si>
    <t xml:space="preserve">T1076</t>
  </si>
  <si>
    <t xml:space="preserve">Complete your first intro</t>
  </si>
  <si>
    <t xml:space="preserve">Voltooi jou eerste voorstelling</t>
  </si>
  <si>
    <t xml:space="preserve">Qedela isethulo sakho sokuqala</t>
  </si>
  <si>
    <t xml:space="preserve">Gqibezela intshayelelo yakho yokuqala</t>
  </si>
  <si>
    <t xml:space="preserve">Feleletša tsebišo ya gago ya mathomo</t>
  </si>
  <si>
    <t xml:space="preserve">T1077</t>
  </si>
  <si>
    <t xml:space="preserve">Historic Centre of Bruges</t>
  </si>
  <si>
    <t xml:space="preserve">Historiese sentrum van Brugge</t>
  </si>
  <si>
    <t xml:space="preserve">T1078</t>
  </si>
  <si>
    <t xml:space="preserve">Historic Centre of Kraków</t>
  </si>
  <si>
    <t xml:space="preserve">Historiese sentrum van Kraków</t>
  </si>
  <si>
    <t xml:space="preserve">T1079</t>
  </si>
  <si>
    <t xml:space="preserve">Historic Centre of Prague</t>
  </si>
  <si>
    <t xml:space="preserve">Historiese sentrum van Praag</t>
  </si>
  <si>
    <t xml:space="preserve">T1080</t>
  </si>
  <si>
    <t xml:space="preserve">Historic Centre of Vienna</t>
  </si>
  <si>
    <t xml:space="preserve">Historiese sentrum van Wene</t>
  </si>
  <si>
    <t xml:space="preserve">T1081</t>
  </si>
  <si>
    <t xml:space="preserve">Home Affairs verification</t>
  </si>
  <si>
    <t xml:space="preserve">Binnelandse Sake-verifikasie</t>
  </si>
  <si>
    <t xml:space="preserve">Ukuqinisekiswa yiHome Affairs</t>
  </si>
  <si>
    <t xml:space="preserve">Ukuqinisekiswa yiMicimbi yezeKhaya</t>
  </si>
  <si>
    <t xml:space="preserve">Netefatšo ya Home Affairs</t>
  </si>
  <si>
    <t xml:space="preserve">T1082</t>
  </si>
  <si>
    <t xml:space="preserve">How do you want to start?</t>
  </si>
  <si>
    <t xml:space="preserve">Hoe wil jy begin?</t>
  </si>
  <si>
    <t xml:space="preserve">Ufuna ukuqala kanjani?</t>
  </si>
  <si>
    <t xml:space="preserve">Ufuna ukuqala njani?</t>
  </si>
  <si>
    <t xml:space="preserve">O nyaka go thoma bjang?</t>
  </si>
  <si>
    <t xml:space="preserve">T1083</t>
  </si>
  <si>
    <t xml:space="preserve">Jim Corbett National Park</t>
  </si>
  <si>
    <t xml:space="preserve">Jim Corbett Nasionale Park</t>
  </si>
  <si>
    <t xml:space="preserve">T1084</t>
  </si>
  <si>
    <t xml:space="preserve">Join as founding seller →</t>
  </si>
  <si>
    <t xml:space="preserve">Sluit aan as stigterverkoper →</t>
  </si>
  <si>
    <t xml:space="preserve">Joyina njengomthengisi wokuqala →</t>
  </si>
  <si>
    <t xml:space="preserve">Joyina njengomthengisi osungulayo →</t>
  </si>
  <si>
    <t xml:space="preserve">Tsena bjalo ka morekiši wa mathomo →</t>
  </si>
  <si>
    <t xml:space="preserve">T1085</t>
  </si>
  <si>
    <t xml:space="preserve">Kilimanjaro National Park</t>
  </si>
  <si>
    <t xml:space="preserve">Kilimanjaro Nasionale Park</t>
  </si>
  <si>
    <t xml:space="preserve">T1086</t>
  </si>
  <si>
    <t xml:space="preserve">Lake Nakuru National Park</t>
  </si>
  <si>
    <t xml:space="preserve">Lake Nakuru Nasionale Park</t>
  </si>
  <si>
    <t xml:space="preserve">T1087</t>
  </si>
  <si>
    <t xml:space="preserve">Phone number not verified</t>
  </si>
  <si>
    <t xml:space="preserve">Foonnommer nie geverifieer nie</t>
  </si>
  <si>
    <t xml:space="preserve">Inombolo yocingo ayiqinisekisiwe</t>
  </si>
  <si>
    <t xml:space="preserve">Inombolo yefowuni ayiqinisekiswanga</t>
  </si>
  <si>
    <t xml:space="preserve">Nomoro ya mogala ga se ya netefatšwa</t>
  </si>
  <si>
    <t xml:space="preserve">T1088</t>
  </si>
  <si>
    <t xml:space="preserve">Pilanesberg National Park</t>
  </si>
  <si>
    <t xml:space="preserve">Pilanesberg Nasionale Park</t>
  </si>
  <si>
    <t xml:space="preserve">T1089</t>
  </si>
  <si>
    <t xml:space="preserve">Plan it with a tour agent</t>
  </si>
  <si>
    <t xml:space="preserve">Beplan dit met 'n toeragent</t>
  </si>
  <si>
    <t xml:space="preserve">Kuhlele ne-ejenti yokuvakasha</t>
  </si>
  <si>
    <t xml:space="preserve">Yicwangcise ne-arhente yohambo</t>
  </si>
  <si>
    <t xml:space="preserve">E rulaganye le agente ya maeto</t>
  </si>
  <si>
    <t xml:space="preserve">T1090</t>
  </si>
  <si>
    <t xml:space="preserve">Ranthambore National Park</t>
  </si>
  <si>
    <t xml:space="preserve">Ranthambore Nasionale Park</t>
  </si>
  <si>
    <t xml:space="preserve">T1091</t>
  </si>
  <si>
    <t xml:space="preserve">Registered agent / dealer</t>
  </si>
  <si>
    <t xml:space="preserve">Geregistreerde agent / handelaar</t>
  </si>
  <si>
    <t xml:space="preserve">I-ejenti / umthengisi obhalisiwe</t>
  </si>
  <si>
    <t xml:space="preserve">Iarhente / umthengisi obhalisiweyo</t>
  </si>
  <si>
    <t xml:space="preserve">Agente / morekiši yo a ngwadišitšwego</t>
  </si>
  <si>
    <t xml:space="preserve">T1092</t>
  </si>
  <si>
    <t xml:space="preserve">Sukhothai Historical Park</t>
  </si>
  <si>
    <t xml:space="preserve">Sukhothai historiese park</t>
  </si>
  <si>
    <t xml:space="preserve">T1093</t>
  </si>
  <si>
    <t xml:space="preserve">Upgrade to Global · $5/mo</t>
  </si>
  <si>
    <t xml:space="preserve">Gradeer op na Global · $5/md</t>
  </si>
  <si>
    <t xml:space="preserve">Thuthukela ku-Global · $5/ngenyanga</t>
  </si>
  <si>
    <t xml:space="preserve">Nyusela kwi-Global · $5/ngenyanga</t>
  </si>
  <si>
    <t xml:space="preserve">Godišetša go Global · $5/kgwedi</t>
  </si>
  <si>
    <t xml:space="preserve">T1094</t>
  </si>
  <si>
    <t xml:space="preserve">View subscription &amp; plans</t>
  </si>
  <si>
    <t xml:space="preserve">Sien intekening &amp; planne</t>
  </si>
  <si>
    <t xml:space="preserve">Bona okubhaliselwe namapulani</t>
  </si>
  <si>
    <t xml:space="preserve">Jonga umrhumo nezicwangciso</t>
  </si>
  <si>
    <t xml:space="preserve">Bona peeletšo le maano</t>
  </si>
  <si>
    <t xml:space="preserve">T1095</t>
  </si>
  <si>
    <t xml:space="preserve">What do you charge a day?</t>
  </si>
  <si>
    <t xml:space="preserve">Wat vra jy per dag?</t>
  </si>
  <si>
    <t xml:space="preserve">Ukhokhisa malini ngosuku?</t>
  </si>
  <si>
    <t xml:space="preserve">Uhlawulisa malini ngosuku?</t>
  </si>
  <si>
    <t xml:space="preserve">O lefiša bokae ka letšatši?</t>
  </si>
  <si>
    <t xml:space="preserve">T1096</t>
  </si>
  <si>
    <t xml:space="preserve">Writing your description…</t>
  </si>
  <si>
    <t xml:space="preserve">Skryf tans jou beskrywing…</t>
  </si>
  <si>
    <t xml:space="preserve">Kubhalwa incazelo yakho…</t>
  </si>
  <si>
    <t xml:space="preserve">Ibhala inkcazelo yakho…</t>
  </si>
  <si>
    <t xml:space="preserve">Re ngwala tlhaloso ya gago…</t>
  </si>
  <si>
    <t xml:space="preserve">T1097</t>
  </si>
  <si>
    <t xml:space="preserve">Yellowstone National Park</t>
  </si>
  <si>
    <t xml:space="preserve">Yellowstone Nasionale Park</t>
  </si>
  <si>
    <t xml:space="preserve">T1098</t>
  </si>
  <si>
    <t xml:space="preserve">Your shortlisted listings</t>
  </si>
  <si>
    <t xml:space="preserve">Jou kortlys-advertensies</t>
  </si>
  <si>
    <t xml:space="preserve">Izikhangiso ozikhethile</t>
  </si>
  <si>
    <t xml:space="preserve">Izibhengezo zakho ozikhethileyo</t>
  </si>
  <si>
    <t xml:space="preserve">Dipapatšo tše o di kgethilego</t>
  </si>
  <si>
    <t xml:space="preserve">T1099</t>
  </si>
  <si>
    <t xml:space="preserve">⏳ Draft — not visible yet</t>
  </si>
  <si>
    <t xml:space="preserve">⏳ Konsep — nog nie sigbaar nie</t>
  </si>
  <si>
    <t xml:space="preserve">⏳ Okusalungiswa — akukabonakali</t>
  </si>
  <si>
    <t xml:space="preserve">⏳ Uyilo — alukabonakali</t>
  </si>
  <si>
    <t xml:space="preserve">⏳ Kakanyo — ga e bonagale ga bjale</t>
  </si>
  <si>
    <t xml:space="preserve">T1100</t>
  </si>
  <si>
    <t xml:space="preserve">⚙ Filter · All categories</t>
  </si>
  <si>
    <t xml:space="preserve">⚙ Filter · Alle kategorieë</t>
  </si>
  <si>
    <t xml:space="preserve">⚙ Hlunga · Zonke izigaba</t>
  </si>
  <si>
    <t xml:space="preserve">⚙ Hluza · Zonke iindidi</t>
  </si>
  <si>
    <t xml:space="preserve">⚙ Sefa · Magoro ka moka</t>
  </si>
  <si>
    <t xml:space="preserve">T1101</t>
  </si>
  <si>
    <t xml:space="preserve">✏️ Edit My Seller Profile</t>
  </si>
  <si>
    <t xml:space="preserve">✏️ Wysig my verkoperprofiel</t>
  </si>
  <si>
    <t xml:space="preserve">✏️ Hlela iphrofayela yami yomthengisi</t>
  </si>
  <si>
    <t xml:space="preserve">✏️ Hlela iprofayile yam yomthengisi</t>
  </si>
  <si>
    <t xml:space="preserve">✏️ Fetola profaele ya ka ya morekiši</t>
  </si>
  <si>
    <t xml:space="preserve">T1102</t>
  </si>
  <si>
    <t xml:space="preserve">✓ +2 Tuppence every month</t>
  </si>
  <si>
    <t xml:space="preserve">✓ +2 Tuppence elke maand</t>
  </si>
  <si>
    <t xml:space="preserve">✓ +2 Tuppence njalo ngenyanga</t>
  </si>
  <si>
    <t xml:space="preserve">✓ +2 Tuppence qho ngenyanga</t>
  </si>
  <si>
    <t xml:space="preserve">✓ +2 Tuppence kgwedi le kgwedi</t>
  </si>
  <si>
    <t xml:space="preserve">T1103</t>
  </si>
  <si>
    <t xml:space="preserve">✓ Free in-app AI guidance</t>
  </si>
  <si>
    <t xml:space="preserve">✓ Gratis AI-leiding in die app</t>
  </si>
  <si>
    <t xml:space="preserve">✓ Iseluleko se-AI samahhala ku-app</t>
  </si>
  <si>
    <t xml:space="preserve">✓ Isikhokelo se-AI sasimahla kwi-app</t>
  </si>
  <si>
    <t xml:space="preserve">✓ Tlhahlo ya AI ya mahala ka gare ga app</t>
  </si>
  <si>
    <t xml:space="preserve">T1104</t>
  </si>
  <si>
    <t xml:space="preserve">1-bed Apartment — Brooklyn</t>
  </si>
  <si>
    <t xml:space="preserve">1-slaapkamer woonstel — Brooklyn</t>
  </si>
  <si>
    <t xml:space="preserve">Ifulethi lekamelo eli-1 — Brooklyn</t>
  </si>
  <si>
    <t xml:space="preserve">Iflethi enegumbi eli-1 — Brooklyn</t>
  </si>
  <si>
    <t xml:space="preserve">Folete ya phapoši e 1 — Brooklyn</t>
  </si>
  <si>
    <t xml:space="preserve">T1105</t>
  </si>
  <si>
    <t xml:space="preserve">A person with a disability</t>
  </si>
  <si>
    <t xml:space="preserve">'n Persoon met 'n gestremdheid</t>
  </si>
  <si>
    <t xml:space="preserve">Umuntu okhubazekile</t>
  </si>
  <si>
    <t xml:space="preserve">Umntu okhubazekileyo</t>
  </si>
  <si>
    <t xml:space="preserve">Motho yo a phelago le bogole</t>
  </si>
  <si>
    <t xml:space="preserve">T1106</t>
  </si>
  <si>
    <t xml:space="preserve">Bordeaux, Port of the Moon</t>
  </si>
  <si>
    <t xml:space="preserve">Bordeaux, Hawe van die Maan</t>
  </si>
  <si>
    <t xml:space="preserve">T1107</t>
  </si>
  <si>
    <t xml:space="preserve">Borehole &amp; pump technician</t>
  </si>
  <si>
    <t xml:space="preserve">Boorgat- en pomptegnikus</t>
  </si>
  <si>
    <t xml:space="preserve">Uchwepheshe womgodi wamanzi nepompo</t>
  </si>
  <si>
    <t xml:space="preserve">Ingcali yamaqula nempompo</t>
  </si>
  <si>
    <t xml:space="preserve">Setsebi sa sediba sa ka fase le pompo</t>
  </si>
  <si>
    <t xml:space="preserve">T1108</t>
  </si>
  <si>
    <t xml:space="preserve">Certification / Credential</t>
  </si>
  <si>
    <t xml:space="preserve">Sertifisering / kwalifikasie</t>
  </si>
  <si>
    <t xml:space="preserve">Isitifiketi / Iziqu</t>
  </si>
  <si>
    <t xml:space="preserve">Isatifikethi / Isiqinisekiso</t>
  </si>
  <si>
    <t xml:space="preserve">Setifikeiti / Bohlatse bja thuto</t>
  </si>
  <si>
    <t xml:space="preserve">T1109</t>
  </si>
  <si>
    <t xml:space="preserve">Collectors · Batch listing</t>
  </si>
  <si>
    <t xml:space="preserve">Versamelaars · Bondeladvertensie</t>
  </si>
  <si>
    <t xml:space="preserve">Abaqoqi · Ukufaka ngeqoqo</t>
  </si>
  <si>
    <t xml:space="preserve">Abaqokeleli · Ukubhengeza ngeqela</t>
  </si>
  <si>
    <t xml:space="preserve">Bakgobokanyi · Go papatša ka dihlopha</t>
  </si>
  <si>
    <t xml:space="preserve">T1110</t>
  </si>
  <si>
    <t xml:space="preserve">Continue — Start Listing →</t>
  </si>
  <si>
    <t xml:space="preserve">Gaan voort — begin adverteer →</t>
  </si>
  <si>
    <t xml:space="preserve">Qhubeka — Qala isikhangiso →</t>
  </si>
  <si>
    <t xml:space="preserve">Qhubeka — Qalisa ukubhengeza →</t>
  </si>
  <si>
    <t xml:space="preserve">Tšwela pele — Thoma go papatša →</t>
  </si>
  <si>
    <t xml:space="preserve">T1111</t>
  </si>
  <si>
    <t xml:space="preserve">Create your seller account</t>
  </si>
  <si>
    <t xml:space="preserve">Skep jou verkoperrekening</t>
  </si>
  <si>
    <t xml:space="preserve">Dala i-akhawunti yakho yomthengisi</t>
  </si>
  <si>
    <t xml:space="preserve">Yenza iakhawunti yakho yomthengisi</t>
  </si>
  <si>
    <t xml:space="preserve">Hlama akhaonto ya gago ya morekiši</t>
  </si>
  <si>
    <t xml:space="preserve">T1112</t>
  </si>
  <si>
    <t xml:space="preserve">Grand Canyon National Park</t>
  </si>
  <si>
    <t xml:space="preserve">Grand Canyon Nasionale Park</t>
  </si>
  <si>
    <t xml:space="preserve">T1113</t>
  </si>
  <si>
    <t xml:space="preserve">Historic Areas of Istanbul</t>
  </si>
  <si>
    <t xml:space="preserve">Historiese gebiede van Istanbul</t>
  </si>
  <si>
    <t xml:space="preserve">T1114</t>
  </si>
  <si>
    <t xml:space="preserve">Lake Manyara National Park</t>
  </si>
  <si>
    <t xml:space="preserve">Lake Manyara Nasionale Park</t>
  </si>
  <si>
    <t xml:space="preserve">T1115</t>
  </si>
  <si>
    <t xml:space="preserve">Local Market — new listing</t>
  </si>
  <si>
    <t xml:space="preserve">Plaaslike Mark — nuwe advertensie</t>
  </si>
  <si>
    <t xml:space="preserve">Imakethe yasendaweni — isikhangiso esisha</t>
  </si>
  <si>
    <t xml:space="preserve">Imarike yasekhaya — isibhengezo esitsha</t>
  </si>
  <si>
    <t xml:space="preserve">Mmaraka wa selegae — papatšo ye mpsha</t>
  </si>
  <si>
    <t xml:space="preserve">T1116</t>
  </si>
  <si>
    <t xml:space="preserve">Nahuel Huapi National Park</t>
  </si>
  <si>
    <t xml:space="preserve">Nahuel Huapi Nasionale Park</t>
  </si>
  <si>
    <t xml:space="preserve">T1117</t>
  </si>
  <si>
    <t xml:space="preserve">Schedule B — United States</t>
  </si>
  <si>
    <t xml:space="preserve">Bylae B — Verenigde State</t>
  </si>
  <si>
    <t xml:space="preserve">Ishejuli B — iMelika</t>
  </si>
  <si>
    <t xml:space="preserve">Ishedyuli B — iMelika</t>
  </si>
  <si>
    <t xml:space="preserve">T1118</t>
  </si>
  <si>
    <t xml:space="preserve">Sehlabathebe National Park</t>
  </si>
  <si>
    <t xml:space="preserve">Sehlabathebe Nasionale Park</t>
  </si>
  <si>
    <t xml:space="preserve">T1119</t>
  </si>
  <si>
    <t xml:space="preserve">Someone recovering at home</t>
  </si>
  <si>
    <t xml:space="preserve">Iemand wat tuis herstel</t>
  </si>
  <si>
    <t xml:space="preserve">Umuntu olulama ekhaya</t>
  </si>
  <si>
    <t xml:space="preserve">Umntu ochacha ekhaya</t>
  </si>
  <si>
    <t xml:space="preserve">Motho yo a fodišwago gae</t>
  </si>
  <si>
    <t xml:space="preserve">T1120</t>
  </si>
  <si>
    <t xml:space="preserve">Ts'ehlanyane National Park</t>
  </si>
  <si>
    <t xml:space="preserve">Ts'ehlanyane Nasionale Park</t>
  </si>
  <si>
    <t xml:space="preserve">T1121</t>
  </si>
  <si>
    <t xml:space="preserve">Years of experience stated</t>
  </si>
  <si>
    <t xml:space="preserve">Jare ondervinding aangedui</t>
  </si>
  <si>
    <t xml:space="preserve">Iminyaka yokuhlangenwe nakho eshiwoyo</t>
  </si>
  <si>
    <t xml:space="preserve">Iminyaka yamava echaziweyo</t>
  </si>
  <si>
    <t xml:space="preserve">Mengwaga ya maitemogelo ye e boletšwego</t>
  </si>
  <si>
    <t xml:space="preserve">T1122</t>
  </si>
  <si>
    <t xml:space="preserve">Your identity is protected</t>
  </si>
  <si>
    <t xml:space="preserve">Jou identiteit word beskerm</t>
  </si>
  <si>
    <t xml:space="preserve">Ubuwena bakho buvikelekile</t>
  </si>
  <si>
    <t xml:space="preserve">Isazisi sakho sikhuselekile</t>
  </si>
  <si>
    <t xml:space="preserve">Boitsebišo bja gago bo šireleditšwe</t>
  </si>
  <si>
    <t xml:space="preserve">T1123</t>
  </si>
  <si>
    <t xml:space="preserve">account, that account does</t>
  </si>
  <si>
    <t xml:space="preserve">rekening, daardie rekening doen</t>
  </si>
  <si>
    <t xml:space="preserve">i-akhawunti, leyo akhawunti</t>
  </si>
  <si>
    <t xml:space="preserve">iakhawunti, loo akhawunti</t>
  </si>
  <si>
    <t xml:space="preserve">akhaonto, akhaonto yeo ga e</t>
  </si>
  <si>
    <t xml:space="preserve">T1124</t>
  </si>
  <si>
    <t xml:space="preserve">— hidden on the free tier.</t>
  </si>
  <si>
    <t xml:space="preserve">— versteek op die gratis vlak.</t>
  </si>
  <si>
    <t xml:space="preserve">— kufihliwe ezingeni lamahhala.</t>
  </si>
  <si>
    <t xml:space="preserve">— ifihliwe kwinqanaba lasimahla.</t>
  </si>
  <si>
    <t xml:space="preserve">— e utilwe go leano la mahala.</t>
  </si>
  <si>
    <t xml:space="preserve">T1125</t>
  </si>
  <si>
    <t xml:space="preserve">✓ +10 Tuppence every month</t>
  </si>
  <si>
    <t xml:space="preserve">✓ +10 Tuppence elke maand</t>
  </si>
  <si>
    <t xml:space="preserve">✓ +10 Tuppence njalo ngenyanga</t>
  </si>
  <si>
    <t xml:space="preserve">✓ +10 Tuppence qho ngenyanga</t>
  </si>
  <si>
    <t xml:space="preserve">✓ +10 Tuppence kgwedi le kgwedi</t>
  </si>
  <si>
    <t xml:space="preserve">T1126</t>
  </si>
  <si>
    <t xml:space="preserve">📖 Read more on Wikipedia →</t>
  </si>
  <si>
    <t xml:space="preserve">📖 Lees meer op Wikipedia →</t>
  </si>
  <si>
    <t xml:space="preserve">📖 Funda kabanzi ku-Wikipedia →</t>
  </si>
  <si>
    <t xml:space="preserve">📖 Funda ngakumbi kwiWikipedia →</t>
  </si>
  <si>
    <t xml:space="preserve">📖 Bala tše dingwe go Wikipedia →</t>
  </si>
  <si>
    <t xml:space="preserve">T1127</t>
  </si>
  <si>
    <t xml:space="preserve">$5 / month · Billed monthly</t>
  </si>
  <si>
    <t xml:space="preserve">$5 / maand · maandeliks gefaktureer</t>
  </si>
  <si>
    <t xml:space="preserve">$5 / ngenyanga · Kukhokhwa njalo ngenyanga</t>
  </si>
  <si>
    <t xml:space="preserve">$5 / ngenyanga · Kuhlawulwa ngenyanga</t>
  </si>
  <si>
    <t xml:space="preserve">$5 / kgwedi · E lefelwa kgwedi le kgwedi</t>
  </si>
  <si>
    <t xml:space="preserve">T1128</t>
  </si>
  <si>
    <t xml:space="preserve">1st successful introduction</t>
  </si>
  <si>
    <t xml:space="preserve">1ste suksesvolle voorstelling</t>
  </si>
  <si>
    <t xml:space="preserve">Isethulo sokuqala esiphumelele</t>
  </si>
  <si>
    <t xml:space="preserve">Intshayelelo ye-1 ephumeleleyo</t>
  </si>
  <si>
    <t xml:space="preserve">Tsebišo ya 1 ye e atlegilego</t>
  </si>
  <si>
    <t xml:space="preserve">T1129</t>
  </si>
  <si>
    <t xml:space="preserve">5+ successful introductions</t>
  </si>
  <si>
    <t xml:space="preserve">5+ suksesvolle voorstellings</t>
  </si>
  <si>
    <t xml:space="preserve">Izethulo ezi-5+ eziphumelele</t>
  </si>
  <si>
    <t xml:space="preserve">Iintshayelelo ezi-5+ eziphumeleleyo</t>
  </si>
  <si>
    <t xml:space="preserve">Ditsebišo tše 5+ tše di atlegilego</t>
  </si>
  <si>
    <t xml:space="preserve">T1130</t>
  </si>
  <si>
    <t xml:space="preserve">AI EXAMPLE GENERATED ADVERT</t>
  </si>
  <si>
    <t xml:space="preserve">AI-VOORBEELD-ADVERTENSIE</t>
  </si>
  <si>
    <t xml:space="preserve">ISIBONELO SESIKHANGISO ESENZIWE YI-AI</t>
  </si>
  <si>
    <t xml:space="preserve">UMZEKELO WESIBHENGEZO OYENZIWE YI-AI</t>
  </si>
  <si>
    <t xml:space="preserve">MOHLALA WA PAPATŠO YE E DIRILWEGO KE AI</t>
  </si>
  <si>
    <t xml:space="preserve">T1131</t>
  </si>
  <si>
    <t xml:space="preserve">Addo Elephant National Park</t>
  </si>
  <si>
    <t xml:space="preserve">Addo-olifant Nasionale Park</t>
  </si>
  <si>
    <t xml:space="preserve">T1132</t>
  </si>
  <si>
    <t xml:space="preserve">Bonus Values Are Indicative</t>
  </si>
  <si>
    <t xml:space="preserve">Bonuswaardes is aanduidend</t>
  </si>
  <si>
    <t xml:space="preserve">Amanani ebhonasi alinganiselwa</t>
  </si>
  <si>
    <t xml:space="preserve">Amaxabiso ebhonasi aqikelelwe</t>
  </si>
  <si>
    <t xml:space="preserve">Dipalo tša bonase ke kakanyo</t>
  </si>
  <si>
    <t xml:space="preserve">T1133</t>
  </si>
  <si>
    <t xml:space="preserve">Durham Castle and Cathedral</t>
  </si>
  <si>
    <t xml:space="preserve">Durham-kasteel en -katedraal</t>
  </si>
  <si>
    <t xml:space="preserve">T1134</t>
  </si>
  <si>
    <t xml:space="preserve">Edinburgh Old and New Towns</t>
  </si>
  <si>
    <t xml:space="preserve">Edinburgh se Ou en Nuwe Stad</t>
  </si>
  <si>
    <t xml:space="preserve">T1135</t>
  </si>
  <si>
    <t xml:space="preserve">Enable pings on this device</t>
  </si>
  <si>
    <t xml:space="preserve">Aktiveer pings op hierdie toestel</t>
  </si>
  <si>
    <t xml:space="preserve">Vula izaziso kule divayisi</t>
  </si>
  <si>
    <t xml:space="preserve">Vula izaziso kwesi sixhobo</t>
  </si>
  <si>
    <t xml:space="preserve">Dumelela ditsebišo sedirišweng se</t>
  </si>
  <si>
    <t xml:space="preserve">T1136</t>
  </si>
  <si>
    <t xml:space="preserve">For buyers · on any listing</t>
  </si>
  <si>
    <t xml:space="preserve">Vir kopers · op enige advertensie</t>
  </si>
  <si>
    <t xml:space="preserve">Kwabathengi · kunoma yisiphi isikhangiso</t>
  </si>
  <si>
    <t xml:space="preserve">Kubathengi · kwisibhengezo ngasinye</t>
  </si>
  <si>
    <t xml:space="preserve">Bakeng sa bareki · go papatšo efe goba efe</t>
  </si>
  <si>
    <t xml:space="preserve">T1137</t>
  </si>
  <si>
    <t xml:space="preserve">Historic Centre of Florence</t>
  </si>
  <si>
    <t xml:space="preserve">Historiese sentrum van Florence</t>
  </si>
  <si>
    <t xml:space="preserve">T1138</t>
  </si>
  <si>
    <t xml:space="preserve">Historic Sanctuary of Cusco</t>
  </si>
  <si>
    <t xml:space="preserve">Historiese heiligdom van Cusco</t>
  </si>
  <si>
    <t xml:space="preserve">T1139</t>
  </si>
  <si>
    <t xml:space="preserve">Historic Town of Ouro Preto</t>
  </si>
  <si>
    <t xml:space="preserve">Historiese dorp Ouro Preto</t>
  </si>
  <si>
    <t xml:space="preserve">T1140</t>
  </si>
  <si>
    <t xml:space="preserve">Lalibela Rock-Hewn Churches</t>
  </si>
  <si>
    <t xml:space="preserve">Lalibela se rotskerke</t>
  </si>
  <si>
    <t xml:space="preserve">T1141</t>
  </si>
  <si>
    <t xml:space="preserve">List multiple cards instead</t>
  </si>
  <si>
    <t xml:space="preserve">Adverteer eerder meer kaarte</t>
  </si>
  <si>
    <t xml:space="preserve">Faka amakhadi amaningi esikhundleni salokho</t>
  </si>
  <si>
    <t xml:space="preserve">Bhengeza amakhadi amaninzi endaweni yoko</t>
  </si>
  <si>
    <t xml:space="preserve">Papatša dikarata tše mmalwa go e na le moo</t>
  </si>
  <si>
    <t xml:space="preserve">T1142</t>
  </si>
  <si>
    <t xml:space="preserve">Los Glaciares National Park</t>
  </si>
  <si>
    <t xml:space="preserve">Los Glaciares Nasionale Park</t>
  </si>
  <si>
    <t xml:space="preserve">T1143</t>
  </si>
  <si>
    <t xml:space="preserve">Lower Zambezi National Park</t>
  </si>
  <si>
    <t xml:space="preserve">Lower Zambezi Nasionale Park</t>
  </si>
  <si>
    <t xml:space="preserve">T1144</t>
  </si>
  <si>
    <t xml:space="preserve">National Museum of Scotland</t>
  </si>
  <si>
    <t xml:space="preserve">T1145</t>
  </si>
  <si>
    <t xml:space="preserve">Online platform proficiency</t>
  </si>
  <si>
    <t xml:space="preserve">Vaardigheid op aanlynplatforms</t>
  </si>
  <si>
    <t xml:space="preserve">Ukwazi ukusebenzisa izinkundla ze-inthanethi</t>
  </si>
  <si>
    <t xml:space="preserve">Ubuchule kwiiplatifomu ze-intanethi</t>
  </si>
  <si>
    <t xml:space="preserve">Bokgoni bja go šomiša diplatforomo tša inthaneteng</t>
  </si>
  <si>
    <t xml:space="preserve">T1146</t>
  </si>
  <si>
    <t xml:space="preserve">SAQA-verified qualification</t>
  </si>
  <si>
    <t xml:space="preserve">SAQA-geverifieerde kwalifikasie</t>
  </si>
  <si>
    <t xml:space="preserve">Iziqu eziqinisekiswe yi-SAQA</t>
  </si>
  <si>
    <t xml:space="preserve">Isiqinisekiso esiqinisekiswe yi-SAQA</t>
  </si>
  <si>
    <t xml:space="preserve">Thuto ye e netefaditšwego ke SAQA</t>
  </si>
  <si>
    <t xml:space="preserve">T1147</t>
  </si>
  <si>
    <t xml:space="preserve">Schedule A — United Kingdom</t>
  </si>
  <si>
    <t xml:space="preserve">Bylae A — Verenigde Koninkryk</t>
  </si>
  <si>
    <t xml:space="preserve">Ishejuli A — iNgilandi (UK)</t>
  </si>
  <si>
    <t xml:space="preserve">Ishedyuli A — iBritane</t>
  </si>
  <si>
    <t xml:space="preserve">T1148</t>
  </si>
  <si>
    <t xml:space="preserve">South Luangwa National Park</t>
  </si>
  <si>
    <t xml:space="preserve">South Luangwa Nasionale Park</t>
  </si>
  <si>
    <t xml:space="preserve">T1149</t>
  </si>
  <si>
    <t xml:space="preserve">Submit Introduction Request</t>
  </si>
  <si>
    <t xml:space="preserve">Dien voorstellingsversoek in</t>
  </si>
  <si>
    <t xml:space="preserve">Thumela isicelo sesethulo</t>
  </si>
  <si>
    <t xml:space="preserve">Thumela isicelo sentshayelelo</t>
  </si>
  <si>
    <t xml:space="preserve">Romela kgopelo ya tsebišo</t>
  </si>
  <si>
    <t xml:space="preserve">T1150</t>
  </si>
  <si>
    <t xml:space="preserve">Which ages do you care for?</t>
  </si>
  <si>
    <t xml:space="preserve">Watter ouderdomme versorg jy?</t>
  </si>
  <si>
    <t xml:space="preserve">Unakekela izingane zaminyaka mingaki?</t>
  </si>
  <si>
    <t xml:space="preserve">Ukhathalela abaneminyaka emingaphi?</t>
  </si>
  <si>
    <t xml:space="preserve">O hlokomela bana ba mengwaga efe?</t>
  </si>
  <si>
    <t xml:space="preserve">T1151</t>
  </si>
  <si>
    <t xml:space="preserve">Why Acceptance Happens Here</t>
  </si>
  <si>
    <t xml:space="preserve">Hoekom aanvaarding hier gebeur</t>
  </si>
  <si>
    <t xml:space="preserve">Kungani ukwamukela kwenzeka lapha</t>
  </si>
  <si>
    <t xml:space="preserve">Kutheni ukwamkela kusenzeka apha</t>
  </si>
  <si>
    <t xml:space="preserve">Lebaka leo kamogelo e diregago mo</t>
  </si>
  <si>
    <t xml:space="preserve">T1152</t>
  </si>
  <si>
    <t xml:space="preserve">with the subject "OPT-OUT".</t>
  </si>
  <si>
    <t xml:space="preserve">met die onderwerp "OPT-OUT".</t>
  </si>
  <si>
    <t xml:space="preserve">nesihloko esithi "OPT-OUT".</t>
  </si>
  <si>
    <t xml:space="preserve">ka hlogo ya taba ya "OPT-OUT".</t>
  </si>
  <si>
    <t xml:space="preserve">T1153</t>
  </si>
  <si>
    <t xml:space="preserve">· AI estimate · edit freely</t>
  </si>
  <si>
    <t xml:space="preserve">· AI-skatting · wysig gerus</t>
  </si>
  <si>
    <t xml:space="preserve">· Isilinganiso se-AI · hlela ngokukhululeka</t>
  </si>
  <si>
    <t xml:space="preserve">· Uqikelelo lwe-AI · hlela ngokukhululekileyo</t>
  </si>
  <si>
    <t xml:space="preserve">· Kakanyo ya AI · fetola ka bolokologi</t>
  </si>
  <si>
    <t xml:space="preserve">T1154</t>
  </si>
  <si>
    <t xml:space="preserve">✓ Listings ready to publish</t>
  </si>
  <si>
    <t xml:space="preserve">✓ Advertensies gereed om te publiseer</t>
  </si>
  <si>
    <t xml:space="preserve">✓ Izikhangiso sezilungele ukushicilelwa</t>
  </si>
  <si>
    <t xml:space="preserve">✓ Izibhengezo zilungele ukupapashwa</t>
  </si>
  <si>
    <t xml:space="preserve">✓ Dipapatšo di loketše go phatlalatšwa</t>
  </si>
  <si>
    <t xml:space="preserve">T1155</t>
  </si>
  <si>
    <t xml:space="preserve">💾 Save draft — finish later</t>
  </si>
  <si>
    <t xml:space="preserve">💾 Stoor konsep — voltooi later</t>
  </si>
  <si>
    <t xml:space="preserve">💾 Londoloza — uqedele kamuva</t>
  </si>
  <si>
    <t xml:space="preserve">💾 Gcina uyilo — gqiba kamva</t>
  </si>
  <si>
    <t xml:space="preserve">💾 Boloka kakanyo — feleletša ka morago</t>
  </si>
  <si>
    <t xml:space="preserve">T1156</t>
  </si>
  <si>
    <t xml:space="preserve">$20 / month · Billed monthly</t>
  </si>
  <si>
    <t xml:space="preserve">$20 / maand · maandeliks gefaktureer</t>
  </si>
  <si>
    <t xml:space="preserve">$20 / ngenyanga · Kukhokhwa njalo ngenyanga</t>
  </si>
  <si>
    <t xml:space="preserve">$20 / ngenyanga · Kuhlawulwa ngenyanga</t>
  </si>
  <si>
    <t xml:space="preserve">$20 / kgwedi · E lefelwa kgwedi le kgwedi</t>
  </si>
  <si>
    <t xml:space="preserve">T1157</t>
  </si>
  <si>
    <t xml:space="preserve">1-bed Apartment — Waterkloof</t>
  </si>
  <si>
    <t xml:space="preserve">1-slaapkamer woonstel — Waterkloof</t>
  </si>
  <si>
    <t xml:space="preserve">Ifulethi lekamelo eli-1 — Waterkloof</t>
  </si>
  <si>
    <t xml:space="preserve">Iflethi enegumbi eli-1 — Waterkloof</t>
  </si>
  <si>
    <t xml:space="preserve">Folete ya phapoši e 1 — Waterkloof</t>
  </si>
  <si>
    <t xml:space="preserve">T1158</t>
  </si>
  <si>
    <t xml:space="preserve">2-bed Apartment — Waterkloof</t>
  </si>
  <si>
    <t xml:space="preserve">2-slaapkamer woonstel — Waterkloof</t>
  </si>
  <si>
    <t xml:space="preserve">Ifulethi lamakamelo ama-2 — Waterkloof</t>
  </si>
  <si>
    <t xml:space="preserve">Iflethi enamagumbi ama-2 — Waterkloof</t>
  </si>
  <si>
    <t xml:space="preserve">Folete ya diphapoši tše 2 — Waterkloof</t>
  </si>
  <si>
    <t xml:space="preserve">T1159</t>
  </si>
  <si>
    <t xml:space="preserve">20+ successful introductions</t>
  </si>
  <si>
    <t xml:space="preserve">20+ suksesvolle voorstellings</t>
  </si>
  <si>
    <t xml:space="preserve">Izethulo ezingama-20+ eziphumelele</t>
  </si>
  <si>
    <t xml:space="preserve">Iintshayelelo ezi-20+ eziphumeleleyo</t>
  </si>
  <si>
    <t xml:space="preserve">Ditsebišo tše 20+ tše di atlegilego</t>
  </si>
  <si>
    <t xml:space="preserve">T1160</t>
  </si>
  <si>
    <t xml:space="preserve">Blue Mountains National Park</t>
  </si>
  <si>
    <t xml:space="preserve">Blue Mountains Nasionale Park</t>
  </si>
  <si>
    <t xml:space="preserve">T1161</t>
  </si>
  <si>
    <t xml:space="preserve">Confirm your vehicle details</t>
  </si>
  <si>
    <t xml:space="preserve">Bevestig jou voertuigbesonderhede</t>
  </si>
  <si>
    <t xml:space="preserve">Qinisekisa imininingwane yemoto yakho</t>
  </si>
  <si>
    <t xml:space="preserve">Qinisekisa iinkcukacha zesithuthi sakho</t>
  </si>
  <si>
    <t xml:space="preserve">Tiišetša dintlha tša koloi ya gago</t>
  </si>
  <si>
    <t xml:space="preserve">T1162</t>
  </si>
  <si>
    <t xml:space="preserve">Continue with this account →</t>
  </si>
  <si>
    <t xml:space="preserve">Gaan voort met hierdie rekening →</t>
  </si>
  <si>
    <t xml:space="preserve">Qhubeka ngale akhawunti →</t>
  </si>
  <si>
    <t xml:space="preserve">Tšwela pele ka akhaonto ye →</t>
  </si>
  <si>
    <t xml:space="preserve">T1163</t>
  </si>
  <si>
    <t xml:space="preserve">Democratic Republic of Congo</t>
  </si>
  <si>
    <t xml:space="preserve">Demokratiese Republiek van die Kongo</t>
  </si>
  <si>
    <t xml:space="preserve">iDemocratic Republic of Congo</t>
  </si>
  <si>
    <t xml:space="preserve">iRiphabhliki yeDemokhrasi yaseKongo</t>
  </si>
  <si>
    <t xml:space="preserve">T1164</t>
  </si>
  <si>
    <t xml:space="preserve">Distinct from Introductions.</t>
  </si>
  <si>
    <t xml:space="preserve">Onderskei van voorstellings.</t>
  </si>
  <si>
    <t xml:space="preserve">Kwehlukile ezethulweni.</t>
  </si>
  <si>
    <t xml:space="preserve">Yahlukile kwiintshayelelo.</t>
  </si>
  <si>
    <t xml:space="preserve">E fapane le Ditsebišo.</t>
  </si>
  <si>
    <t xml:space="preserve">T1165</t>
  </si>
  <si>
    <t xml:space="preserve">Khajuraho Group of Monuments</t>
  </si>
  <si>
    <t xml:space="preserve">Khajuraho-monumentegroep</t>
  </si>
  <si>
    <t xml:space="preserve">T1166</t>
  </si>
  <si>
    <t xml:space="preserve">Maasai Mara National Reserve</t>
  </si>
  <si>
    <t xml:space="preserve">Maasai Mara Nasionale Reservaat</t>
  </si>
  <si>
    <t xml:space="preserve">T1167</t>
  </si>
  <si>
    <t xml:space="preserve">Mountain Zebra National Park</t>
  </si>
  <si>
    <t xml:space="preserve">Bergkwagga Nasionale Park</t>
  </si>
  <si>
    <t xml:space="preserve">T1168</t>
  </si>
  <si>
    <t xml:space="preserve">Namib-Naukluft National Park</t>
  </si>
  <si>
    <t xml:space="preserve">Namib-Naukluft Nasionale Park</t>
  </si>
  <si>
    <t xml:space="preserve">T1169</t>
  </si>
  <si>
    <t xml:space="preserve">National Consumer Commission</t>
  </si>
  <si>
    <t xml:space="preserve">Nasionale Verbruikerskommissie</t>
  </si>
  <si>
    <t xml:space="preserve">iKhomishini yeSizwe yaBathengi</t>
  </si>
  <si>
    <t xml:space="preserve">T1170</t>
  </si>
  <si>
    <t xml:space="preserve">National Museum of Australia</t>
  </si>
  <si>
    <t xml:space="preserve">T1171</t>
  </si>
  <si>
    <t xml:space="preserve">Plitvice Lakes National Park</t>
  </si>
  <si>
    <t xml:space="preserve">Plitvice Lakes Nasionale Park</t>
  </si>
  <si>
    <t xml:space="preserve">T1172</t>
  </si>
  <si>
    <t xml:space="preserve">Police clearance / DBS check</t>
  </si>
  <si>
    <t xml:space="preserve">Polisieklaring / DBS-kontrole</t>
  </si>
  <si>
    <t xml:space="preserve">Isitifiketi samaphoyisa / DBS check</t>
  </si>
  <si>
    <t xml:space="preserve">Isiqinisekiso samapolisa / uhlolo lwe-DBS</t>
  </si>
  <si>
    <t xml:space="preserve">Setifikeiti sa maphodisa / DBS</t>
  </si>
  <si>
    <t xml:space="preserve">T1173</t>
  </si>
  <si>
    <t xml:space="preserve">Pre-filled from your invite.</t>
  </si>
  <si>
    <t xml:space="preserve">Vooraf ingevul uit jou uitnodiging.</t>
  </si>
  <si>
    <t xml:space="preserve">Kugcwaliswe kusuka esimemweni sakho.</t>
  </si>
  <si>
    <t xml:space="preserve">Kugcwaliswe kwangaphambili kwisimemo sakho.</t>
  </si>
  <si>
    <t xml:space="preserve">E tladitšwe go tšwa go memo ya gago.</t>
  </si>
  <si>
    <t xml:space="preserve">T1174</t>
  </si>
  <si>
    <t xml:space="preserve">Rocky Mountain National Park</t>
  </si>
  <si>
    <t xml:space="preserve">Rocky Mountain Nasionale Park</t>
  </si>
  <si>
    <t xml:space="preserve">T1175</t>
  </si>
  <si>
    <t xml:space="preserve">Skeleton Coast National Park</t>
  </si>
  <si>
    <t xml:space="preserve">Skeletkus Nasionale Park</t>
  </si>
  <si>
    <t xml:space="preserve">T1176</t>
  </si>
  <si>
    <t xml:space="preserve">Table Mountain National Park</t>
  </si>
  <si>
    <t xml:space="preserve">Tafelberg Nasionale Park</t>
  </si>
  <si>
    <t xml:space="preserve">T1177</t>
  </si>
  <si>
    <t xml:space="preserve">Teaching experience 5+ years</t>
  </si>
  <si>
    <t xml:space="preserve">Onderrigervaring 5+ jaar</t>
  </si>
  <si>
    <t xml:space="preserve">Iminyaka yokufundisa engu-5+</t>
  </si>
  <si>
    <t xml:space="preserve">Amava okufundisa iminyaka engama-5+</t>
  </si>
  <si>
    <t xml:space="preserve">Maitemogelo a go ruta a mengwaga ye 5+</t>
  </si>
  <si>
    <t xml:space="preserve">T1178</t>
  </si>
  <si>
    <t xml:space="preserve">✨ A new version just shipped</t>
  </si>
  <si>
    <t xml:space="preserve">✨ 'n Nuwe weergawe is pas vrygestel</t>
  </si>
  <si>
    <t xml:space="preserve">✨ Kusanda kufika inguqulo entsha</t>
  </si>
  <si>
    <t xml:space="preserve">✨ Kukhutshwe inguqulelo entsha</t>
  </si>
  <si>
    <t xml:space="preserve">✨ Kgatišo ye mpsha e sa tšwa go tšwa</t>
  </si>
  <si>
    <t xml:space="preserve">T1179</t>
  </si>
  <si>
    <t xml:space="preserve">Add a photo when you have one</t>
  </si>
  <si>
    <t xml:space="preserve">Voeg 'n foto by wanneer jy een het</t>
  </si>
  <si>
    <t xml:space="preserve">Engeza isithombe uma usunaso</t>
  </si>
  <si>
    <t xml:space="preserve">Yongeza ifoto xa unayo</t>
  </si>
  <si>
    <t xml:space="preserve">Oketša seswantšho ge o na le sona</t>
  </si>
  <si>
    <t xml:space="preserve">T1180</t>
  </si>
  <si>
    <t xml:space="preserve">Bavarian Forest National Park</t>
  </si>
  <si>
    <t xml:space="preserve">Bavarian Forest Nasionale Park</t>
  </si>
  <si>
    <t xml:space="preserve">T1181</t>
  </si>
  <si>
    <t xml:space="preserve">Big 5 Game Walk · Pilanesberg</t>
  </si>
  <si>
    <t xml:space="preserve">Groot 5 wildstaptog · Pilanesberg</t>
  </si>
  <si>
    <t xml:space="preserve">Ukuhamba nama-Big 5 · Pilanesberg</t>
  </si>
  <si>
    <t xml:space="preserve">Ukuhamba ukubona i-Big 5 · Pilanesberg</t>
  </si>
  <si>
    <t xml:space="preserve">T1182</t>
  </si>
  <si>
    <t xml:space="preserve">Gate &amp; garage-door technician</t>
  </si>
  <si>
    <t xml:space="preserve">Hek- en motorhuisdeurtegnikus</t>
  </si>
  <si>
    <t xml:space="preserve">Uchwepheshe wamasango neminyango yegaraji</t>
  </si>
  <si>
    <t xml:space="preserve">Ingcali yamasango neengcango zegaraji</t>
  </si>
  <si>
    <t xml:space="preserve">Setsebi sa dikgoro le mejako ya karatšhe</t>
  </si>
  <si>
    <t xml:space="preserve">T1183</t>
  </si>
  <si>
    <t xml:space="preserve">Government-issued ID verified</t>
  </si>
  <si>
    <t xml:space="preserve">Staatsuitgereikte ID geverifieer</t>
  </si>
  <si>
    <t xml:space="preserve">I-ID kahulumeni iqinisekisiwe</t>
  </si>
  <si>
    <t xml:space="preserve">I-ID ekhutshwe ngurhulumente iqinisekisiwe</t>
  </si>
  <si>
    <t xml:space="preserve">ID ya mmušo e netefaditšwe</t>
  </si>
  <si>
    <t xml:space="preserve">T1184</t>
  </si>
  <si>
    <t xml:space="preserve">Mtskheta Historical Monuments</t>
  </si>
  <si>
    <t xml:space="preserve">Mtskheta historiese monumente</t>
  </si>
  <si>
    <t xml:space="preserve">T1185</t>
  </si>
  <si>
    <t xml:space="preserve">Murchison Falls National Park</t>
  </si>
  <si>
    <t xml:space="preserve">Murchison Falls Nasionale Park</t>
  </si>
  <si>
    <t xml:space="preserve">T1186</t>
  </si>
  <si>
    <t xml:space="preserve">Pretoria · narrow your search</t>
  </si>
  <si>
    <t xml:space="preserve">Pretoria · verfyn jou soektog</t>
  </si>
  <si>
    <t xml:space="preserve">Pretoria · nciphisa usesho lwakho</t>
  </si>
  <si>
    <t xml:space="preserve">Pretoria · nciphisa ukukhangela kwakho</t>
  </si>
  <si>
    <t xml:space="preserve">Pretoria · fokotša nyako ya gago</t>
  </si>
  <si>
    <t xml:space="preserve">T1187</t>
  </si>
  <si>
    <t xml:space="preserve">Queen Elizabeth National Park</t>
  </si>
  <si>
    <t xml:space="preserve">Queen Elizabeth Nasionale Park</t>
  </si>
  <si>
    <t xml:space="preserve">T1188</t>
  </si>
  <si>
    <t xml:space="preserve">Receive introduction requests</t>
  </si>
  <si>
    <t xml:space="preserve">Ontvang voorstellingsversoeke</t>
  </si>
  <si>
    <t xml:space="preserve">Thola izicelo zesethulo</t>
  </si>
  <si>
    <t xml:space="preserve">Fumana izicelo zeentshayelelo</t>
  </si>
  <si>
    <t xml:space="preserve">Amogela dikgopelo tša tsebišo</t>
  </si>
  <si>
    <t xml:space="preserve">T1189</t>
  </si>
  <si>
    <t xml:space="preserve">Relationship to Introductions</t>
  </si>
  <si>
    <t xml:space="preserve">Verhouding tot voorstellings</t>
  </si>
  <si>
    <t xml:space="preserve">Ukuhlobana nezethulo</t>
  </si>
  <si>
    <t xml:space="preserve">Unxulumano neeNtshayelelo</t>
  </si>
  <si>
    <t xml:space="preserve">Kamano le Ditsebišo</t>
  </si>
  <si>
    <t xml:space="preserve">T1190</t>
  </si>
  <si>
    <t xml:space="preserve">Teaching experience 2–5 years</t>
  </si>
  <si>
    <t xml:space="preserve">Onderrigervaring 2–5 jaar</t>
  </si>
  <si>
    <t xml:space="preserve">Iminyaka yokufundisa engu-2–5</t>
  </si>
  <si>
    <t xml:space="preserve">Amava okufundisa iminyaka ezi-2–5</t>
  </si>
  <si>
    <t xml:space="preserve">Maitemogelo a go ruta a mengwaga ye 2–5</t>
  </si>
  <si>
    <t xml:space="preserve">T1191</t>
  </si>
  <si>
    <t xml:space="preserve">Temporary listing suspension;</t>
  </si>
  <si>
    <t xml:space="preserve">Tydelike opskorting van advertensie;</t>
  </si>
  <si>
    <t xml:space="preserve">Ukumiswa kwesikhangiso okwesikhashana;</t>
  </si>
  <si>
    <t xml:space="preserve">Ukumiswa okwethutyana kwesibhengezo;</t>
  </si>
  <si>
    <t xml:space="preserve">Go emišwa ga nakwana ga papatšo;</t>
  </si>
  <si>
    <t xml:space="preserve">T1192</t>
  </si>
  <si>
    <t xml:space="preserve">📦 Listing multiple items? Use</t>
  </si>
  <si>
    <t xml:space="preserve">📦 Adverteer meer items? Gebruik</t>
  </si>
  <si>
    <t xml:space="preserve">📦 Ufaka izinto eziningi? Sebenzisa</t>
  </si>
  <si>
    <t xml:space="preserve">📦 Ubhengeza izinto ezininzi? Sebenzisa</t>
  </si>
  <si>
    <t xml:space="preserve">📦 O papatša dilo tše mmalwa? Šomiša</t>
  </si>
  <si>
    <t xml:space="preserve">T1193</t>
  </si>
  <si>
    <t xml:space="preserve">AI draft — edit anything below</t>
  </si>
  <si>
    <t xml:space="preserve">AI-konsep — wysig enigiets hieronder</t>
  </si>
  <si>
    <t xml:space="preserve">Okubhalwe yi-AI — hlela noma yini ngezansi</t>
  </si>
  <si>
    <t xml:space="preserve">Uyilo lwe-AI — hlela nantoni na engezantsi</t>
  </si>
  <si>
    <t xml:space="preserve">Kakanyo ya AI — fetola se sengwe le se sengwe ka fase</t>
  </si>
  <si>
    <t xml:space="preserve">T1194</t>
  </si>
  <si>
    <t xml:space="preserve">Already have a seller account?</t>
  </si>
  <si>
    <t xml:space="preserve">Het jy reeds 'n verkoperrekening?</t>
  </si>
  <si>
    <t xml:space="preserve">Usunayo i-akhawunti yomthengisi?</t>
  </si>
  <si>
    <t xml:space="preserve">Sele unayo iakhawunti yomthengisi?</t>
  </si>
  <si>
    <t xml:space="preserve">O šetše o na le akhaonto ya morekiši?</t>
  </si>
  <si>
    <t xml:space="preserve">T1195</t>
  </si>
  <si>
    <t xml:space="preserve">Camera or gallery · JPG or PNG</t>
  </si>
  <si>
    <t xml:space="preserve">Kamera of galery · JPG of PNG</t>
  </si>
  <si>
    <t xml:space="preserve">Ikhamera noma igalari · JPG noma PNG</t>
  </si>
  <si>
    <t xml:space="preserve">Ikhamera okanye igalari · JPG okanye PNG</t>
  </si>
  <si>
    <t xml:space="preserve">Khamera goba gallery · JPG goba PNG</t>
  </si>
  <si>
    <t xml:space="preserve">T1196</t>
  </si>
  <si>
    <t xml:space="preserve">Free AI listing coach included</t>
  </si>
  <si>
    <t xml:space="preserve">Gratis AI-advertensie-afrigter ingesluit</t>
  </si>
  <si>
    <t xml:space="preserve">Kufakiwe umqeqeshi wesikhangiso we-AI wamahhala</t>
  </si>
  <si>
    <t xml:space="preserve">Umqeqeshi wesibhengezo we-AI wasimahla ubandakanyiwe</t>
  </si>
  <si>
    <t xml:space="preserve">Mokatiši wa papatšo wa AI wa mahala o akareditšwe</t>
  </si>
  <si>
    <t xml:space="preserve">T1197</t>
  </si>
  <si>
    <t xml:space="preserve">Historic Centre of Mexico City</t>
  </si>
  <si>
    <t xml:space="preserve">Historiese sentrum van Mexikostad</t>
  </si>
  <si>
    <t xml:space="preserve">T1198</t>
  </si>
  <si>
    <t xml:space="preserve">Honours / Postgraduate (NQF8+)</t>
  </si>
  <si>
    <t xml:space="preserve">Honneurs / nagraads (NQF8+)</t>
  </si>
  <si>
    <t xml:space="preserve">Honours / Iziqu eziphakeme (NQF8+)</t>
  </si>
  <si>
    <t xml:space="preserve">Honours / Emva kwesidanga (NQF8+)</t>
  </si>
  <si>
    <t xml:space="preserve">T1199</t>
  </si>
  <si>
    <t xml:space="preserve">Kremlin and Red Square, Moscow</t>
  </si>
  <si>
    <t xml:space="preserve">Kremlin en Rooiplein, Moskou</t>
  </si>
  <si>
    <t xml:space="preserve">T1200</t>
  </si>
  <si>
    <t xml:space="preserve">Location: suburb, city, region</t>
  </si>
  <si>
    <t xml:space="preserve">Ligging: voorstad, stad, streek</t>
  </si>
  <si>
    <t xml:space="preserve">Indawo: isigodi, idolobha, isifunda</t>
  </si>
  <si>
    <t xml:space="preserve">Indawo: ihlomela, isixeko, ummandla</t>
  </si>
  <si>
    <t xml:space="preserve">Lefelo: motsesetoropo, toropo, selete</t>
  </si>
  <si>
    <t xml:space="preserve">T1201</t>
  </si>
  <si>
    <t xml:space="preserve">Sell on TrustSquare · Pretoria</t>
  </si>
  <si>
    <t xml:space="preserve">Verkoop op TrustSquare · Pretoria</t>
  </si>
  <si>
    <t xml:space="preserve">Thengisa ku-TrustSquare · Pretoria</t>
  </si>
  <si>
    <t xml:space="preserve">Thengisa kwiTrustSquare · Pretoria</t>
  </si>
  <si>
    <t xml:space="preserve">Rekiša go TrustSquare · Pretoria</t>
  </si>
  <si>
    <t xml:space="preserve">T1202</t>
  </si>
  <si>
    <t xml:space="preserve">Sign in or create your account</t>
  </si>
  <si>
    <t xml:space="preserve">Teken in of skep jou rekening</t>
  </si>
  <si>
    <t xml:space="preserve">Ngena noma udale i-akhawunti yakho</t>
  </si>
  <si>
    <t xml:space="preserve">Ngena okanye yenza iakhawunti yakho</t>
  </si>
  <si>
    <t xml:space="preserve">Tsena goba hlama akhaonto ya gago</t>
  </si>
  <si>
    <t xml:space="preserve">T1203</t>
  </si>
  <si>
    <t xml:space="preserve">Simien Mountains National Park</t>
  </si>
  <si>
    <t xml:space="preserve">Simien-berge Nasionale Park</t>
  </si>
  <si>
    <t xml:space="preserve">T1204</t>
  </si>
  <si>
    <t xml:space="preserve">Skip — I\'ll add a photo later</t>
  </si>
  <si>
    <t xml:space="preserve">Slaan oor — ek voeg later 'n foto by</t>
  </si>
  <si>
    <t xml:space="preserve">Yeqa — ngizofaka isithombe kamuva</t>
  </si>
  <si>
    <t xml:space="preserve">Tsiba — ndiza kongeza ifoto kamva</t>
  </si>
  <si>
    <t xml:space="preserve">Tlola — ke tla oketša seswantšho ka morago</t>
  </si>
  <si>
    <t xml:space="preserve">T1205</t>
  </si>
  <si>
    <t xml:space="preserve">The Platform offers Sellers an</t>
  </si>
  <si>
    <t xml:space="preserve">Die Platform bied Verkopers 'n</t>
  </si>
  <si>
    <t xml:space="preserve">I-Platform inikeza Abathengisi</t>
  </si>
  <si>
    <t xml:space="preserve">IPlatifomu inika abaThengisi</t>
  </si>
  <si>
    <t xml:space="preserve">Platforomo e fa Barekiši</t>
  </si>
  <si>
    <t xml:space="preserve">T1206</t>
  </si>
  <si>
    <t xml:space="preserve">Torres del Paine National Park</t>
  </si>
  <si>
    <t xml:space="preserve">Torres del Paine Nasionale Park</t>
  </si>
  <si>
    <t xml:space="preserve">T1207</t>
  </si>
  <si>
    <t xml:space="preserve">Uluru-Kata Tjuta National Park</t>
  </si>
  <si>
    <t xml:space="preserve">Uluru-Kata Tjuta Nasionale Park</t>
  </si>
  <si>
    <t xml:space="preserve">T1208</t>
  </si>
  <si>
    <t xml:space="preserve">You may not list content that:</t>
  </si>
  <si>
    <t xml:space="preserve">Jy mag nie inhoud adverteer wat:</t>
  </si>
  <si>
    <t xml:space="preserve">Awuvumelekile ukufaka okuqukethwe oku:</t>
  </si>
  <si>
    <t xml:space="preserve">Awuvumelekanga ukubhengeza umxholo o:</t>
  </si>
  <si>
    <t xml:space="preserve">O ka se papatše diteng tšeo:</t>
  </si>
  <si>
    <t xml:space="preserve">T1209</t>
  </si>
  <si>
    <t xml:space="preserve">↓ Scroll to the end to confirm</t>
  </si>
  <si>
    <t xml:space="preserve">↓ Rol tot onder om te bevestig</t>
  </si>
  <si>
    <t xml:space="preserve">↓ Skrolela ekugcineni ukuze uqinisekise</t>
  </si>
  <si>
    <t xml:space="preserve">↓ Skrola uye ekupheleni ukuze uqinisekise</t>
  </si>
  <si>
    <t xml:space="preserve">↓ Theošetša mafelelong go tiišetša</t>
  </si>
  <si>
    <t xml:space="preserve">T1210</t>
  </si>
  <si>
    <t xml:space="preserve">⚠️ Listing slot limit reached.</t>
  </si>
  <si>
    <t xml:space="preserve">⚠️ Perk op advertensieplekke bereik.</t>
  </si>
  <si>
    <t xml:space="preserve">⚠️ Umkhawulo wezikhala zezikhangiso ufinyelelwe.</t>
  </si>
  <si>
    <t xml:space="preserve">⚠️ Umda wezithuba zezibhengezo ufikelelwe.</t>
  </si>
  <si>
    <t xml:space="preserve">⚠️ Tekanyo ya mafelo a dipapatšo e fihlilwe.</t>
  </si>
  <si>
    <t xml:space="preserve">T1211</t>
  </si>
  <si>
    <t xml:space="preserve">Already selling on TrustSquare?</t>
  </si>
  <si>
    <t xml:space="preserve">Verkoop jy reeds op TrustSquare?</t>
  </si>
  <si>
    <t xml:space="preserve">Usuvele uthengisa ku-TrustSquare?</t>
  </si>
  <si>
    <t xml:space="preserve">Sele uthengisa kwiTrustSquare?</t>
  </si>
  <si>
    <t xml:space="preserve">O šetše o rekiša go TrustSquare?</t>
  </si>
  <si>
    <t xml:space="preserve">T1212</t>
  </si>
  <si>
    <t xml:space="preserve">Certificate or Diploma (NQF5–6)</t>
  </si>
  <si>
    <t xml:space="preserve">Sertifikaat of diploma (NQF5–6)</t>
  </si>
  <si>
    <t xml:space="preserve">Isitifiketi noma iDiploma (NQF5–6)</t>
  </si>
  <si>
    <t xml:space="preserve">Isatifikethi okanye iDiploma (NQF5–6)</t>
  </si>
  <si>
    <t xml:space="preserve">Setifikeiti goba Diploma (NQF5–6)</t>
  </si>
  <si>
    <t xml:space="preserve">T1213</t>
  </si>
  <si>
    <t xml:space="preserve">No listings match your filters.</t>
  </si>
  <si>
    <t xml:space="preserve">Geen advertensies pas by jou filters nie.</t>
  </si>
  <si>
    <t xml:space="preserve">Azikho izikhangiso ezihambisana nezihlungi zakho.</t>
  </si>
  <si>
    <t xml:space="preserve">Akukho zibhengezo zihambelana nezihluzi zakho.</t>
  </si>
  <si>
    <t xml:space="preserve">Ga go dipapatšo tše di swanago le disefa tša gago.</t>
  </si>
  <si>
    <t xml:space="preserve">T1214</t>
  </si>
  <si>
    <t xml:space="preserve">No matches yet — keep browsing.</t>
  </si>
  <si>
    <t xml:space="preserve">Nog geen passings nie — blaai gerus verder.</t>
  </si>
  <si>
    <t xml:space="preserve">Akukho okufanayo okwamanje — qhubeka ubhekabheka.</t>
  </si>
  <si>
    <t xml:space="preserve">Akukho zihambelanayo okwangoku — qhubeka ukhangela.</t>
  </si>
  <si>
    <t xml:space="preserve">Ga go tše di swanago ga bjale — tšwela pele o lebelela.</t>
  </si>
  <si>
    <t xml:space="preserve">T1215</t>
  </si>
  <si>
    <t xml:space="preserve">No pending actions — all clear!</t>
  </si>
  <si>
    <t xml:space="preserve">Geen hangende aksies nie — alles reg!</t>
  </si>
  <si>
    <t xml:space="preserve">Azikho izinto ezisalindile — konke kuhlanzekile!</t>
  </si>
  <si>
    <t xml:space="preserve">Akukho zenzo zilindileyo — konke kucocekile!</t>
  </si>
  <si>
    <t xml:space="preserve">Ga go ditiro tše letilego — tšohle di lokile!</t>
  </si>
  <si>
    <t xml:space="preserve">T1216</t>
  </si>
  <si>
    <t xml:space="preserve">Privacy / POPIA / data requests</t>
  </si>
  <si>
    <t xml:space="preserve">Privaatheid / POPIA / dataversoeke</t>
  </si>
  <si>
    <t xml:space="preserve">Ubumfihlo / POPIA / izicelo zedatha</t>
  </si>
  <si>
    <t xml:space="preserve">Sephiri / POPIA / dikgopelo tša data</t>
  </si>
  <si>
    <t xml:space="preserve">T1217</t>
  </si>
  <si>
    <t xml:space="preserve">Quad Biking Dinokeng · Full Day</t>
  </si>
  <si>
    <t xml:space="preserve">Vierwielry Dinokeng · Volle dag</t>
  </si>
  <si>
    <t xml:space="preserve">Ukugibela i-quad bike e-Dinokeng · Usuku lonke</t>
  </si>
  <si>
    <t xml:space="preserve">Ukukhwela i-Quad Dinokeng · Usuku lonke</t>
  </si>
  <si>
    <t xml:space="preserve">Quad Biking Dinokeng · Letšatši ka moka</t>
  </si>
  <si>
    <t xml:space="preserve">T1218</t>
  </si>
  <si>
    <t xml:space="preserve">The Platform is not the seller.</t>
  </si>
  <si>
    <t xml:space="preserve">Die Platform is nie die verkoper nie.</t>
  </si>
  <si>
    <t xml:space="preserve">I-Platform ayisiyo umthengisi.</t>
  </si>
  <si>
    <t xml:space="preserve">IPlatifomu ayingomthengisi.</t>
  </si>
  <si>
    <t xml:space="preserve">Platforomo ga se morekiši.</t>
  </si>
  <si>
    <t xml:space="preserve">T1219</t>
  </si>
  <si>
    <t xml:space="preserve">To claim a certification bonus:</t>
  </si>
  <si>
    <t xml:space="preserve">Om 'n sertifiseringsbonus te eis:</t>
  </si>
  <si>
    <t xml:space="preserve">Ukuze uthole ibhonasi yesitifiketi:</t>
  </si>
  <si>
    <t xml:space="preserve">Ukubanga ibhonasi yesatifikethi:</t>
  </si>
  <si>
    <t xml:space="preserve">Go tseka bonase ya setifikeiti:</t>
  </si>
  <si>
    <t xml:space="preserve">T1220</t>
  </si>
  <si>
    <t xml:space="preserve">1 free coaching session included</t>
  </si>
  <si>
    <t xml:space="preserve">1 gratis afrigtingsessie ingesluit</t>
  </si>
  <si>
    <t xml:space="preserve">Kufakiwe iseshini yokuqeqeshwa e-1 yamahhala</t>
  </si>
  <si>
    <t xml:space="preserve">Iseshoni e-1 yoqeqesho yasimahla ibandakanyiwe</t>
  </si>
  <si>
    <t xml:space="preserve">Thuto ya go katišwa e 1 ya mahala e akareditšwe</t>
  </si>
  <si>
    <t xml:space="preserve">T1221</t>
  </si>
  <si>
    <t xml:space="preserve">California State Railroad Museum</t>
  </si>
  <si>
    <t xml:space="preserve">T1222</t>
  </si>
  <si>
    <t xml:space="preserve">Compliance / Trust Score queries</t>
  </si>
  <si>
    <t xml:space="preserve">Nakoming / Trust Score-navrae</t>
  </si>
  <si>
    <t xml:space="preserve">Imibuzo yokuthobela imithetho / Trust Score</t>
  </si>
  <si>
    <t xml:space="preserve">Imibuzo yokuthobela / ye-Trust Score</t>
  </si>
  <si>
    <t xml:space="preserve">Dipotšišo tša go latela melao / Trust Score</t>
  </si>
  <si>
    <t xml:space="preserve">T1223</t>
  </si>
  <si>
    <t xml:space="preserve">Leave blank to show "Negotiable"</t>
  </si>
  <si>
    <t xml:space="preserve">Los oop om "Onderhandelbaar" te wys</t>
  </si>
  <si>
    <t xml:space="preserve">Shiya kungenalutho ukuze kubonise "Kuxoxiswana ngakho"</t>
  </si>
  <si>
    <t xml:space="preserve">Shiya kungabhalwanga ukuze kuboniswe "Kuyaxoxiswana"</t>
  </si>
  <si>
    <t xml:space="preserve">Tlogela go se na selo go bontšha "E a rerišanwa"</t>
  </si>
  <si>
    <t xml:space="preserve">T1224</t>
  </si>
  <si>
    <t xml:space="preserve">Openly branded — outside Mode B.</t>
  </si>
  <si>
    <t xml:space="preserve">Openlik gemerk — buite Modus B.</t>
  </si>
  <si>
    <t xml:space="preserve">Kunophawu olusobala — ngaphandle kwe-Mode B.</t>
  </si>
  <si>
    <t xml:space="preserve">Ibhrendi ivelile — ngaphandle kweMo B.</t>
  </si>
  <si>
    <t xml:space="preserve">E na le leswao pepeneneng — ka ntle ga Mode B.</t>
  </si>
  <si>
    <t xml:space="preserve">T1225</t>
  </si>
  <si>
    <t xml:space="preserve">Plant operator (TLB / excavator)</t>
  </si>
  <si>
    <t xml:space="preserve">Masjienoperateur (TLB / graafmasjien)</t>
  </si>
  <si>
    <t xml:space="preserve">Oshayela imishini (TLB / excavator)</t>
  </si>
  <si>
    <t xml:space="preserve">Umqhubi woomatshini (TLB / excavator)</t>
  </si>
  <si>
    <t xml:space="preserve">Mootledi wa metšhene (TLB / excavator)</t>
  </si>
  <si>
    <t xml:space="preserve">T1226</t>
  </si>
  <si>
    <t xml:space="preserve">Rwenzori Mountains National Park</t>
  </si>
  <si>
    <t xml:space="preserve">Rwenzori-berge Nasionale Park</t>
  </si>
  <si>
    <t xml:space="preserve">T1227</t>
  </si>
  <si>
    <t xml:space="preserve">Trust Score Penalty for Ignoring</t>
  </si>
  <si>
    <t xml:space="preserve">Trust Score-straf vir verontagsaming</t>
  </si>
  <si>
    <t xml:space="preserve">Inhlawulo ku-Trust Score ngokuziba</t>
  </si>
  <si>
    <t xml:space="preserve">Isohlwayo se-Trust Score ngokungahoyi</t>
  </si>
  <si>
    <t xml:space="preserve">Kotlo ya Trust Score ka go hlokomologa</t>
  </si>
  <si>
    <t xml:space="preserve">T1228</t>
  </si>
  <si>
    <t xml:space="preserve">Zhangjiajie National Forest Park</t>
  </si>
  <si>
    <t xml:space="preserve">Zhangjiajie Nasionale Woudpark</t>
  </si>
  <si>
    <t xml:space="preserve">T1229</t>
  </si>
  <si>
    <t xml:space="preserve">A previous employer confirmed you</t>
  </si>
  <si>
    <t xml:space="preserve">'n Vorige werkgewer het jou bevestig</t>
  </si>
  <si>
    <t xml:space="preserve">Umqashi wangaphambilini ukuqinisekisile</t>
  </si>
  <si>
    <t xml:space="preserve">Umqeshi wangaphambili ukuqinisekisile</t>
  </si>
  <si>
    <t xml:space="preserve">Mothwadi wa pele o go netefaditše</t>
  </si>
  <si>
    <t xml:space="preserve">T1230</t>
  </si>
  <si>
    <t xml:space="preserve">All prices in USD, excluding VAT.</t>
  </si>
  <si>
    <t xml:space="preserve">Alle pryse in USD, BTW uitgesluit.</t>
  </si>
  <si>
    <t xml:space="preserve">Zonke izintengo zise-USD, ngaphandle kwe-VAT.</t>
  </si>
  <si>
    <t xml:space="preserve">Onke amaxabiso akwi-USD, ngaphandle kwe-VAT.</t>
  </si>
  <si>
    <t xml:space="preserve">Ditheko ka moka di ka USD, ntle le VAT.</t>
  </si>
  <si>
    <t xml:space="preserve">T1231</t>
  </si>
  <si>
    <t xml:space="preserve">Bwindi Impenetrable National Park</t>
  </si>
  <si>
    <t xml:space="preserve">Bwindi Impenetrable Nasionale Park</t>
  </si>
  <si>
    <t xml:space="preserve">T1232</t>
  </si>
  <si>
    <t xml:space="preserve">End User License Agreement (EULA)</t>
  </si>
  <si>
    <t xml:space="preserve">Eindgebruikerlisensie-ooreenkoms (EULA)</t>
  </si>
  <si>
    <t xml:space="preserve">Isivumelwano Selayisense Yomsebenzisi (EULA)</t>
  </si>
  <si>
    <t xml:space="preserve">Isivumelwano seLayisensi yoMsebenzisi (EULA)</t>
  </si>
  <si>
    <t xml:space="preserve">Tumelelano ya Laesense ya Modiriši (EULA)</t>
  </si>
  <si>
    <t xml:space="preserve">T1233</t>
  </si>
  <si>
    <t xml:space="preserve">Galleria dell'Accademia, Florence</t>
  </si>
  <si>
    <t xml:space="preserve">T1234</t>
  </si>
  <si>
    <t xml:space="preserve">JPEG · PNG · WebP · max 20MB each</t>
  </si>
  <si>
    <t xml:space="preserve">JPEG · PNG · WebP · maks 20MB elk</t>
  </si>
  <si>
    <t xml:space="preserve">JPEG · PNG · WebP · okuphezulu 20MB ngasinye</t>
  </si>
  <si>
    <t xml:space="preserve">JPEG · PNG · WebP · ubukhulu obu-20MB inye</t>
  </si>
  <si>
    <t xml:space="preserve">JPEG · PNG · WebP · bogolo 20MB ye nngwe le ye nngwe</t>
  </si>
  <si>
    <t xml:space="preserve">T1235</t>
  </si>
  <si>
    <t xml:space="preserve">Liquor licence (WSET or national)</t>
  </si>
  <si>
    <t xml:space="preserve">Dranklisensie (WSET of nasionaal)</t>
  </si>
  <si>
    <t xml:space="preserve">Ilayisense yotshwala (WSET noma kazwelonke)</t>
  </si>
  <si>
    <t xml:space="preserve">Ilayisensi yotywala (WSET okanye yesizwe)</t>
  </si>
  <si>
    <t xml:space="preserve">Laesense ya bjala (WSET goba ya bosetšhaba)</t>
  </si>
  <si>
    <t xml:space="preserve">T1236</t>
  </si>
  <si>
    <t xml:space="preserve">New seller · builds automatically</t>
  </si>
  <si>
    <t xml:space="preserve">Nuwe verkoper · bou outomaties op</t>
  </si>
  <si>
    <t xml:space="preserve">Umthengisi omusha · kuzakheka ngokwakho</t>
  </si>
  <si>
    <t xml:space="preserve">Umthengisi omtsha · iyakha ngokwayo</t>
  </si>
  <si>
    <t xml:space="preserve">Morekiši yo moswa · e itlhama ka boyona</t>
  </si>
  <si>
    <t xml:space="preserve">T1237</t>
  </si>
  <si>
    <t xml:space="preserve">One line, straight to their phone</t>
  </si>
  <si>
    <t xml:space="preserve">Een reël, reguit na hul foon</t>
  </si>
  <si>
    <t xml:space="preserve">Umugqa owodwa, uqonde ocingweni lwabo</t>
  </si>
  <si>
    <t xml:space="preserve">Umgca omnye, ngqo kwifowuni yabo</t>
  </si>
  <si>
    <t xml:space="preserve">Mothaladi o tee, thwii go mogala wa bona</t>
  </si>
  <si>
    <t xml:space="preserve">T1238</t>
  </si>
  <si>
    <t xml:space="preserve">Samarkand – Crossroad of Cultures</t>
  </si>
  <si>
    <t xml:space="preserve">Samarkand – Kruispad van kulture</t>
  </si>
  <si>
    <t xml:space="preserve">T1239</t>
  </si>
  <si>
    <t xml:space="preserve">Services (Electricians, Plumbers)</t>
  </si>
  <si>
    <t xml:space="preserve">Dienste (Elektrisiëns, Loodgieters)</t>
  </si>
  <si>
    <t xml:space="preserve">Izinsizakalo (Ogesi, Oplamba)</t>
  </si>
  <si>
    <t xml:space="preserve">Iinkonzo (Iingcali zombane, Abalungisi-mibhobho)</t>
  </si>
  <si>
    <t xml:space="preserve">Ditirelo (Borramohlagase, Baratšhi ba dipeipi)</t>
  </si>
  <si>
    <t xml:space="preserve">T1240</t>
  </si>
  <si>
    <t xml:space="preserve">Skip photos — describe it instead</t>
  </si>
  <si>
    <t xml:space="preserve">Slaan foto's oor — beskryf dit eerder</t>
  </si>
  <si>
    <t xml:space="preserve">Yeqa izithombe — kuchaze esikhundleni salokho</t>
  </si>
  <si>
    <t xml:space="preserve">Tsiba iifoto — yichaze endaweni yoko</t>
  </si>
  <si>
    <t xml:space="preserve">Tlola diswantšho — e hlaloše go e na le moo</t>
  </si>
  <si>
    <t xml:space="preserve">T1241</t>
  </si>
  <si>
    <t xml:space="preserve">Terms of Service &amp; Privacy Policy</t>
  </si>
  <si>
    <t xml:space="preserve">Diensvoorwaardes &amp; privaatheidsbeleid</t>
  </si>
  <si>
    <t xml:space="preserve">Imigomo Yesevisi Nenqubomgomo Yobumfihlo</t>
  </si>
  <si>
    <t xml:space="preserve">Imiqathango yeNkonzo noMgaqo-nkqubo wabucala</t>
  </si>
  <si>
    <t xml:space="preserve">Melawana ya tirelo le Pholisi ya sephiri</t>
  </si>
  <si>
    <t xml:space="preserve">T1242</t>
  </si>
  <si>
    <t xml:space="preserve">We respond within 2 business days</t>
  </si>
  <si>
    <t xml:space="preserve">Ons reageer binne 2 werksdae</t>
  </si>
  <si>
    <t xml:space="preserve">Siphendula phakathi kwezinsuku zomsebenzi ezi-2</t>
  </si>
  <si>
    <t xml:space="preserve">Siphendula kwiintsuku ezi-2 zomsebenzi</t>
  </si>
  <si>
    <t xml:space="preserve">Re araba ka gare ga matšatši a 2 a mošomo</t>
  </si>
  <si>
    <t xml:space="preserve">T1243</t>
  </si>
  <si>
    <t xml:space="preserve">· 10 Tuppence granted every month</t>
  </si>
  <si>
    <t xml:space="preserve">· 10 Tuppence word elke maand toegeken</t>
  </si>
  <si>
    <t xml:space="preserve">· 10 Tuppence enikezwa njalo ngenyanga</t>
  </si>
  <si>
    <t xml:space="preserve">· I-10 Tuppence inikezwa qho ngenyanga</t>
  </si>
  <si>
    <t xml:space="preserve">· Tuppence ye 10 e fiwa kgwedi le kgwedi</t>
  </si>
  <si>
    <t xml:space="preserve">T1244</t>
  </si>
  <si>
    <t xml:space="preserve">$20/mo · ≈ R360 · The power seller</t>
  </si>
  <si>
    <t xml:space="preserve">$20/md · ≈ R360 · Die topverkoper</t>
  </si>
  <si>
    <t xml:space="preserve">$20/ngenyanga · ≈ R360 · Umthengisi onamandla</t>
  </si>
  <si>
    <t xml:space="preserve">$20/kgwedi · ≈ R360 · Morekiši wa maatla</t>
  </si>
  <si>
    <t xml:space="preserve">T1245</t>
  </si>
  <si>
    <t xml:space="preserve">Air-con &amp; refrigeration technician</t>
  </si>
  <si>
    <t xml:space="preserve">Lugversorging- en verkoelingstegnikus</t>
  </si>
  <si>
    <t xml:space="preserve">Uchwepheshe we-air-con nefriji</t>
  </si>
  <si>
    <t xml:space="preserve">Ingcali ye-air-con nefriji</t>
  </si>
  <si>
    <t xml:space="preserve">Setsebi sa di-aircon le difriji</t>
  </si>
  <si>
    <t xml:space="preserve">T1246</t>
  </si>
  <si>
    <t xml:space="preserve">An Introduction is not a referral.</t>
  </si>
  <si>
    <t xml:space="preserve">'n Voorstelling is nie 'n verwysing nie.</t>
  </si>
  <si>
    <t xml:space="preserve">Isethulo akusikho ukudlulisela.</t>
  </si>
  <si>
    <t xml:space="preserve">Intshayelelo ayisiyongcebiso yokuthumela.</t>
  </si>
  <si>
    <t xml:space="preserve">Tsebišo ga se tšhupetšo.</t>
  </si>
  <si>
    <t xml:space="preserve">T1247</t>
  </si>
  <si>
    <t xml:space="preserve">CATHSSETA registered tourism guide</t>
  </si>
  <si>
    <t xml:space="preserve">CATHSSETA-geregistreerde toerismegids</t>
  </si>
  <si>
    <t xml:space="preserve">Umhlahlandlela wezokuvakasha obhaliswe yi-CATHSSETA</t>
  </si>
  <si>
    <t xml:space="preserve">Umkhokeli wabakhenkethi obhaliswe yi-CATHSSETA</t>
  </si>
  <si>
    <t xml:space="preserve">Mohlahli wa bohahlaudi yo a ngwadišitšwego ke CATHSSETA</t>
  </si>
  <si>
    <t xml:space="preserve">T1248</t>
  </si>
  <si>
    <t xml:space="preserve">First photo becomes the thumbnail.</t>
  </si>
  <si>
    <t xml:space="preserve">Die eerste foto word die duimnael.</t>
  </si>
  <si>
    <t xml:space="preserve">Isithombe sokuqala siba yisithombe esincane.</t>
  </si>
  <si>
    <t xml:space="preserve">Ifoto yokuqala iba ngumfanekiso omncinci.</t>
  </si>
  <si>
    <t xml:space="preserve">Seswantšho sa mathomo se ba seswantšho se sennyane.</t>
  </si>
  <si>
    <t xml:space="preserve">T1249</t>
  </si>
  <si>
    <t xml:space="preserve">It is not a guarantee of delivery.</t>
  </si>
  <si>
    <t xml:space="preserve">Dit waarborg nie lewering nie.</t>
  </si>
  <si>
    <t xml:space="preserve">Akusona isiqinisekiso sokulethwa.</t>
  </si>
  <si>
    <t xml:space="preserve">Asisosiqinisekiso sokuhanjiswa.</t>
  </si>
  <si>
    <t xml:space="preserve">Ga se tiišetšo ya go fihlišwa.</t>
  </si>
  <si>
    <t xml:space="preserve">T1250</t>
  </si>
  <si>
    <t xml:space="preserve">One quick step before you go live.</t>
  </si>
  <si>
    <t xml:space="preserve">Een vinnige stap voor jy aanlyn gaan.</t>
  </si>
  <si>
    <t xml:space="preserve">Isinyathelo esisodwa esisheshayo ngaphambi kokuthi uqale.</t>
  </si>
  <si>
    <t xml:space="preserve">Inyathelo elinye elikhawulezayo phambi kokuba uqalise.</t>
  </si>
  <si>
    <t xml:space="preserve">Kgato e tee ya ka pela pele o phela.</t>
  </si>
  <si>
    <t xml:space="preserve">T1251</t>
  </si>
  <si>
    <t xml:space="preserve">Subject specialisation certificate</t>
  </si>
  <si>
    <t xml:space="preserve">Vakspesialisasie-sertifikaat</t>
  </si>
  <si>
    <t xml:space="preserve">Isitifiketi sobungcweti besifundo</t>
  </si>
  <si>
    <t xml:space="preserve">Isatifikethi sobuchule besifundo</t>
  </si>
  <si>
    <t xml:space="preserve">Setifikeiti sa bokgoni thutong</t>
  </si>
  <si>
    <t xml:space="preserve">T1252</t>
  </si>
  <si>
    <t xml:space="preserve">✨ Ask AI how to improve my score →</t>
  </si>
  <si>
    <t xml:space="preserve">✨ Vra AI hoe om my telling te verbeter →</t>
  </si>
  <si>
    <t xml:space="preserve">✨ Buza i-AI ukuthi ngingawathuthukisa kanjani amaphuzu ami →</t>
  </si>
  <si>
    <t xml:space="preserve">✨ Buza i-AI ukuba ndingawaphucula njani amanqaku am →</t>
  </si>
  <si>
    <t xml:space="preserve">✨ Botšiša AI ka mo nka kaonafatšago dintlha tša ka →</t>
  </si>
  <si>
    <t xml:space="preserve">T1253</t>
  </si>
  <si>
    <t xml:space="preserve">Adventures — No Trust Score Penalty</t>
  </si>
  <si>
    <t xml:space="preserve">Avonture — geen Trust Score-straf nie</t>
  </si>
  <si>
    <t xml:space="preserve">Ohambo — Ayikho inhlawulo ku-Trust Score</t>
  </si>
  <si>
    <t xml:space="preserve">Uhambo — Akukho sohlwayo kwi-Trust Score</t>
  </si>
  <si>
    <t xml:space="preserve">Maeto — Ga go kotlo ya Trust Score</t>
  </si>
  <si>
    <t xml:space="preserve">T1254</t>
  </si>
  <si>
    <t xml:space="preserve">An emoji avatar (randomly assigned)</t>
  </si>
  <si>
    <t xml:space="preserve">'n Emoji-avatar (lukraak toegeken)</t>
  </si>
  <si>
    <t xml:space="preserve">I-avatar ye-emoji (inikezwa ngokungahleliwe)</t>
  </si>
  <si>
    <t xml:space="preserve">I-emoji avatar (inikezwe ngokungakhethiyo)</t>
  </si>
  <si>
    <t xml:space="preserve">Avatar ya emoji (e fiwa ka go se kgethe)</t>
  </si>
  <si>
    <t xml:space="preserve">T1255</t>
  </si>
  <si>
    <t xml:space="preserve">Fully furnished 2 bedroom apartment</t>
  </si>
  <si>
    <t xml:space="preserve">Volledig gemeubileerde 2-slaapkamerwoonstel</t>
  </si>
  <si>
    <t xml:space="preserve">Ifulethi lamakamelo ama-2 elinempahla yonke</t>
  </si>
  <si>
    <t xml:space="preserve">Iflethi enamagumbi okulala ama-2 enefenitshala epheleleyo</t>
  </si>
  <si>
    <t xml:space="preserve">Folete ya diphapoši tše 2 ye e nago le dithoto ka botlalo</t>
  </si>
  <si>
    <t xml:space="preserve">T1256</t>
  </si>
  <si>
    <t xml:space="preserve">Golden Gate Highlands National Park</t>
  </si>
  <si>
    <t xml:space="preserve">Golden Gate Hoogland Nasionale Park</t>
  </si>
  <si>
    <t xml:space="preserve">T1257</t>
  </si>
  <si>
    <t xml:space="preserve">Great Smoky Mountains National Park</t>
  </si>
  <si>
    <t xml:space="preserve">Great Smoky Mountains Nasionale Park</t>
  </si>
  <si>
    <t xml:space="preserve">T1258</t>
  </si>
  <si>
    <t xml:space="preserve">Historic Centre of Saint Petersburg</t>
  </si>
  <si>
    <t xml:space="preserve">Historiese sentrum van Sint Petersburg</t>
  </si>
  <si>
    <t xml:space="preserve">T1259</t>
  </si>
  <si>
    <t xml:space="preserve">Ikara-Flinders Ranges National Park</t>
  </si>
  <si>
    <t xml:space="preserve">Ikara-Flinders Ranges Nasionale Park</t>
  </si>
  <si>
    <t xml:space="preserve">T1260</t>
  </si>
  <si>
    <t xml:space="preserve">Manage what you sell on TrustSquare</t>
  </si>
  <si>
    <t xml:space="preserve">Bestuur wat jy op TrustSquare verkoop</t>
  </si>
  <si>
    <t xml:space="preserve">Phatha okuthengisayo ku-TrustSquare</t>
  </si>
  <si>
    <t xml:space="preserve">Lawula oko ukuthengisayo kwiTrustSquare</t>
  </si>
  <si>
    <t xml:space="preserve">Laola seo o se rekišago go TrustSquare</t>
  </si>
  <si>
    <t xml:space="preserve">T1261</t>
  </si>
  <si>
    <t xml:space="preserve">Manage your plan, slots and billing</t>
  </si>
  <si>
    <t xml:space="preserve">Bestuur jou plan, plekke en fakturering</t>
  </si>
  <si>
    <t xml:space="preserve">Phatha uhlelo lwakho, izikhala nokukhokha</t>
  </si>
  <si>
    <t xml:space="preserve">Lawula isicwangciso sakho, izithuba nentlawulo</t>
  </si>
  <si>
    <t xml:space="preserve">Laola leano la gago, mafelo le tefelo</t>
  </si>
  <si>
    <t xml:space="preserve">T1262</t>
  </si>
  <si>
    <t xml:space="preserve">No commission ever. Cancel anytime.</t>
  </si>
  <si>
    <t xml:space="preserve">Nooit kommissie nie. Kanselleer enige tyd.</t>
  </si>
  <si>
    <t xml:space="preserve">Akukho khomishini naphakade. Khansela noma nini.</t>
  </si>
  <si>
    <t xml:space="preserve">Akukho khomishini naphakade. Rhoxisa nanini na.</t>
  </si>
  <si>
    <t xml:space="preserve">Ga go khomišene le ka mohla. Khansela nako efe goba efe.</t>
  </si>
  <si>
    <t xml:space="preserve">T1263</t>
  </si>
  <si>
    <t xml:space="preserve">Personal data is disclosed only to:</t>
  </si>
  <si>
    <t xml:space="preserve">Persoonlike data word slegs bekend gemaak aan:</t>
  </si>
  <si>
    <t xml:space="preserve">Idatha yomuntu idalulwa kuphela ku:</t>
  </si>
  <si>
    <t xml:space="preserve">Idatha yakho ibonakaliswa kuphela ku:</t>
  </si>
  <si>
    <t xml:space="preserve">Tshedimošo ya motho e utollwa fela go:</t>
  </si>
  <si>
    <t xml:space="preserve">T1264</t>
  </si>
  <si>
    <t xml:space="preserve">Questions about charges or invoices</t>
  </si>
  <si>
    <t xml:space="preserve">Vrae oor heffings of fakture</t>
  </si>
  <si>
    <t xml:space="preserve">Imibuzo mayelana nezindleko noma ama-invoyisi</t>
  </si>
  <si>
    <t xml:space="preserve">Imibuzo malunga neentlawulo okanye ii-invoyisi</t>
  </si>
  <si>
    <t xml:space="preserve">Dipotšišo ka ditefišo goba di-invoice</t>
  </si>
  <si>
    <t xml:space="preserve">T1265</t>
  </si>
  <si>
    <t xml:space="preserve">South African Information Regulator</t>
  </si>
  <si>
    <t xml:space="preserve">Suid-Afrikaanse Inligtingsreguleerder</t>
  </si>
  <si>
    <t xml:space="preserve">uMlawuli woLwazi woMzantsi Afrika</t>
  </si>
  <si>
    <t xml:space="preserve">Molaodi wa Tshedimošo wa Afrika Borwa</t>
  </si>
  <si>
    <t xml:space="preserve">T1266</t>
  </si>
  <si>
    <t xml:space="preserve">The Platform reserves the right to:</t>
  </si>
  <si>
    <t xml:space="preserve">Die Platform behou die reg voor om:</t>
  </si>
  <si>
    <t xml:space="preserve">I-Platform inelungelo lo:</t>
  </si>
  <si>
    <t xml:space="preserve">IPlatifomu inelungelo:</t>
  </si>
  <si>
    <t xml:space="preserve">Platforomo e na le tokelo ya go:</t>
  </si>
  <si>
    <t xml:space="preserve">T1267</t>
  </si>
  <si>
    <t xml:space="preserve">Tower of Pisa (Piazza dei Miracoli)</t>
  </si>
  <si>
    <t xml:space="preserve">Toring van Pisa (Piazza dei Miracoli)</t>
  </si>
  <si>
    <t xml:space="preserve">T1268</t>
  </si>
  <si>
    <t xml:space="preserve">TrustSquare EULA and platform rules</t>
  </si>
  <si>
    <t xml:space="preserve">TrustSquare-EULA en platformreëls</t>
  </si>
  <si>
    <t xml:space="preserve">I-EULA ye-TrustSquare nemithetho ye-platform</t>
  </si>
  <si>
    <t xml:space="preserve">I-EULA yeTrustSquare nemithetho yeplatifomu</t>
  </si>
  <si>
    <t xml:space="preserve">EULA ya TrustSquare le melao ya platforomo</t>
  </si>
  <si>
    <t xml:space="preserve">T1269</t>
  </si>
  <si>
    <t xml:space="preserve">Coffee-Garden Boutique Lodge — Karen</t>
  </si>
  <si>
    <t xml:space="preserve">T1270</t>
  </si>
  <si>
    <t xml:space="preserve">First time here — the short version.</t>
  </si>
  <si>
    <t xml:space="preserve">Eerste keer hier — die kort weergawe.</t>
  </si>
  <si>
    <t xml:space="preserve">Okokuqala lapha — kafushane.</t>
  </si>
  <si>
    <t xml:space="preserve">Okokuqala apha — ngokufutshane.</t>
  </si>
  <si>
    <t xml:space="preserve">Lekga la mathomo mo — kakaretšo ye kopana.</t>
  </si>
  <si>
    <t xml:space="preserve">T1271</t>
  </si>
  <si>
    <t xml:space="preserve">Historic Centre of Salvador de Bahia</t>
  </si>
  <si>
    <t xml:space="preserve">Historiese sentrum van Salvador de Bahia</t>
  </si>
  <si>
    <t xml:space="preserve">T1272</t>
  </si>
  <si>
    <t xml:space="preserve">Manage listings &amp; profile · Pretoria</t>
  </si>
  <si>
    <t xml:space="preserve">Bestuur advertensies &amp; profiel · Pretoria</t>
  </si>
  <si>
    <t xml:space="preserve">Phatha izikhangiso nephrofayela · Pretoria</t>
  </si>
  <si>
    <t xml:space="preserve">Lawula izibhengezo neprofayile · Pretoria</t>
  </si>
  <si>
    <t xml:space="preserve">Laola dipapatšo le profaele · Pretoria</t>
  </si>
  <si>
    <t xml:space="preserve">T1273</t>
  </si>
  <si>
    <t xml:space="preserve">Safeguarding / child protection cert</t>
  </si>
  <si>
    <t xml:space="preserve">Kinderbeskermingsertifikaat</t>
  </si>
  <si>
    <t xml:space="preserve">Isitifiketi sokuvikela izingane</t>
  </si>
  <si>
    <t xml:space="preserve">Isatifikethi sokukhusela abantwana</t>
  </si>
  <si>
    <t xml:space="preserve">Setifikeiti sa tšhireletšo ya bana</t>
  </si>
  <si>
    <t xml:space="preserve">T1274</t>
  </si>
  <si>
    <t xml:space="preserve">Scheduled Country / Country Schedule</t>
  </si>
  <si>
    <t xml:space="preserve">Geskeduleerde land / landbylae</t>
  </si>
  <si>
    <t xml:space="preserve">Izwe elisohlwini / Ishejuli yezwe</t>
  </si>
  <si>
    <t xml:space="preserve">Ilizwe elikwiShedyuli / iShedyuli yeLizwe</t>
  </si>
  <si>
    <t xml:space="preserve">Naga ye e lego lenaneong / Lenaneo la naga</t>
  </si>
  <si>
    <t xml:space="preserve">T1275</t>
  </si>
  <si>
    <t xml:space="preserve">The Tuppence model works as follows:</t>
  </si>
  <si>
    <t xml:space="preserve">Die Tuppence-model werk soos volg:</t>
  </si>
  <si>
    <t xml:space="preserve">Indlela i-Tuppence esebenza ngayo:</t>
  </si>
  <si>
    <t xml:space="preserve">Indlela yeTuppence isebenza ngolu hlobo:</t>
  </si>
  <si>
    <t xml:space="preserve">Mokgwa wa Tuppence o šoma ka tsela ye:</t>
  </si>
  <si>
    <t xml:space="preserve">T1276</t>
  </si>
  <si>
    <t xml:space="preserve">Agent Hub — estate, car &amp; tour agents</t>
  </si>
  <si>
    <t xml:space="preserve">Agent-sentrum — eiendoms-, motor- &amp; toeragente</t>
  </si>
  <si>
    <t xml:space="preserve">Agent Hub — ama-ejenti ezindlu, ezimoto nokuvakasha</t>
  </si>
  <si>
    <t xml:space="preserve">Iziko leeArhente — iiarhente zezindlu, iimoto nohambo</t>
  </si>
  <si>
    <t xml:space="preserve">Agent Hub — diagente tša dithoto, dikoloi le maeto</t>
  </si>
  <si>
    <t xml:space="preserve">T1277</t>
  </si>
  <si>
    <t xml:space="preserve">Claim false professional credentials;</t>
  </si>
  <si>
    <t xml:space="preserve">Valse professionele kwalifikasies eis;</t>
  </si>
  <si>
    <t xml:space="preserve">Ukuzisholo iziqu zobungcweti ezingamanga;</t>
  </si>
  <si>
    <t xml:space="preserve">Ukubanga iziqinisekiso zobuchule ezingeyonyani;</t>
  </si>
  <si>
    <t xml:space="preserve">Go tseka bohlatse bja bokgoni bja maaka;</t>
  </si>
  <si>
    <t xml:space="preserve">T1278</t>
  </si>
  <si>
    <t xml:space="preserve">Golden Spike National Historical Park</t>
  </si>
  <si>
    <t xml:space="preserve">Golden Spike Nasionale Historiese Park</t>
  </si>
  <si>
    <t xml:space="preserve">T1279</t>
  </si>
  <si>
    <t xml:space="preserve">Matches listings within South Africa.</t>
  </si>
  <si>
    <t xml:space="preserve">Pas advertensies binne Suid-Afrika.</t>
  </si>
  <si>
    <t xml:space="preserve">Ifanisa izikhangiso ezingaphakathi eNingizimu Afrika.</t>
  </si>
  <si>
    <t xml:space="preserve">Ihambelanisa izibhengezo ezingaphakathi eMzantsi Afrika.</t>
  </si>
  <si>
    <t xml:space="preserve">E hwetša dipapatšo ka gare ga Afrika Borwa.</t>
  </si>
  <si>
    <t xml:space="preserve">T1280</t>
  </si>
  <si>
    <t xml:space="preserve">No saved listings — tap ♥ on any card</t>
  </si>
  <si>
    <t xml:space="preserve">Geen gestoorde advertensies nie — tik ♥ op enige kaart</t>
  </si>
  <si>
    <t xml:space="preserve">Azikho izikhangiso ezilondoloziwe — thepha u-♥ kunoma yiliphi ikhadi</t>
  </si>
  <si>
    <t xml:space="preserve">Akukho zibhengezo zigciniweyo — cofa ♥ kulo naliphi na ikhadi</t>
  </si>
  <si>
    <t xml:space="preserve">Ga go dipapatšo tše bolokilwego — kgotla ♥ go karata efe goba efe</t>
  </si>
  <si>
    <t xml:space="preserve">T1281</t>
  </si>
  <si>
    <t xml:space="preserve">Smithsonian Museum of Natural History</t>
  </si>
  <si>
    <t xml:space="preserve">T1282</t>
  </si>
  <si>
    <t xml:space="preserve">TrustSquare requires seller anonymity</t>
  </si>
  <si>
    <t xml:space="preserve">TrustSquare vereis verkoper-anonimiteit</t>
  </si>
  <si>
    <t xml:space="preserve">I-TrustSquare idinga ukuthi umthengisi angaziwa</t>
  </si>
  <si>
    <t xml:space="preserve">ITrustSquare ifuna ukuba umthengisi angaziwa</t>
  </si>
  <si>
    <t xml:space="preserve">TrustSquare e nyaka gore morekiši a se tsebje</t>
  </si>
  <si>
    <t xml:space="preserve">T1283</t>
  </si>
  <si>
    <t xml:space="preserve">separate from the 1T introduction fee</t>
  </si>
  <si>
    <t xml:space="preserve">apart van die 1T-voorstellingsfooi</t>
  </si>
  <si>
    <t xml:space="preserve">ngaphandle kwemali yesethulo engu-1T</t>
  </si>
  <si>
    <t xml:space="preserve">yahlukile kumrhumo wentshayelelo we-1T</t>
  </si>
  <si>
    <t xml:space="preserve">e arogile le tefo ya tsebišo ya 1T</t>
  </si>
  <si>
    <t xml:space="preserve">T1284</t>
  </si>
  <si>
    <t xml:space="preserve">AI Batch Cards · 6 card(s) · Cape Town</t>
  </si>
  <si>
    <t xml:space="preserve">AI-bondelkaarte · 6 kaart(e) · Kaapstad</t>
  </si>
  <si>
    <t xml:space="preserve">AI Batch Cards · amakhadi angu-6 · Cape Town</t>
  </si>
  <si>
    <t xml:space="preserve">Amakhadi ngeqela e-AI · amakhadi a-6 · Cape Town</t>
  </si>
  <si>
    <t xml:space="preserve">AI Batch Cards · karata(di) tše 6 · Cape Town</t>
  </si>
  <si>
    <t xml:space="preserve">T1285</t>
  </si>
  <si>
    <t xml:space="preserve">Bagrati Cathedral and Gelati Monastery</t>
  </si>
  <si>
    <t xml:space="preserve">Bagrati-katedraal en Gelati-klooster</t>
  </si>
  <si>
    <t xml:space="preserve">T1286</t>
  </si>
  <si>
    <t xml:space="preserve">Browse above to personalise this feed.</t>
  </si>
  <si>
    <t xml:space="preserve">Blaai hierbo om hierdie voer persoonlik te maak.</t>
  </si>
  <si>
    <t xml:space="preserve">Bhekabheka ngenhla ukuze lokhu kube ngokwakho.</t>
  </si>
  <si>
    <t xml:space="preserve">Khangela ngasentla ukuze le feed ibe yeyakho.</t>
  </si>
  <si>
    <t xml:space="preserve">Lebelela ka godimo go dira gore dipapatšo tše di go lebane.</t>
  </si>
  <si>
    <t xml:space="preserve">T1287</t>
  </si>
  <si>
    <t xml:space="preserve">Cape to Cairo — The Great Rail Journey</t>
  </si>
  <si>
    <t xml:space="preserve">Kaap tot Kaïro — die groot treinreis</t>
  </si>
  <si>
    <t xml:space="preserve">Cape to Cairo — Uhambo Olukhulu Ngesitimela</t>
  </si>
  <si>
    <t xml:space="preserve">Cape to Cairo — Uhambo olukhulu ngololiwe</t>
  </si>
  <si>
    <t xml:space="preserve">T1288</t>
  </si>
  <si>
    <t xml:space="preserve">FAQs, contact &amp; help with your account</t>
  </si>
  <si>
    <t xml:space="preserve">Vrae, kontak &amp; hulp met jou rekening</t>
  </si>
  <si>
    <t xml:space="preserve">Imibuzo evamile, ukuxhumana nosizo nge-akhawunti yakho</t>
  </si>
  <si>
    <t xml:space="preserve">Imibuzo ebuzwa rhoqo, uqhagamshelwano noncedo ngeakhawunti yakho</t>
  </si>
  <si>
    <t xml:space="preserve">Dipotšišo, dikgokagano le thušo ka akhaonto ya gago</t>
  </si>
  <si>
    <t xml:space="preserve">T1289</t>
  </si>
  <si>
    <t xml:space="preserve">Hot Air Balloon Safari · Hartbeespoort</t>
  </si>
  <si>
    <t xml:space="preserve">Lugballonsafari · Hartbeespoort</t>
  </si>
  <si>
    <t xml:space="preserve">I-safari yebhaluni · Hartbeespoort</t>
  </si>
  <si>
    <t xml:space="preserve">Isafari yebhaluni yomoya oshushu · Hartbeespoort</t>
  </si>
  <si>
    <t xml:space="preserve">T1290</t>
  </si>
  <si>
    <t xml:space="preserve">Introduction requests go to your email</t>
  </si>
  <si>
    <t xml:space="preserve">Voorstellingsversoeke gaan na jou e-pos</t>
  </si>
  <si>
    <t xml:space="preserve">Izicelo zesethulo ziya ku-imeyili yakho</t>
  </si>
  <si>
    <t xml:space="preserve">Izicelo zeentshayelelo ziya kwi-imeyile yakho</t>
  </si>
  <si>
    <t xml:space="preserve">Dikgopelo tša tsebišo di ya imeileng ya gago</t>
  </si>
  <si>
    <t xml:space="preserve">T1291</t>
  </si>
  <si>
    <t xml:space="preserve">National Archaeological Museum, Athens</t>
  </si>
  <si>
    <t xml:space="preserve">Nasionale Argeologiese Museum, Athene</t>
  </si>
  <si>
    <t xml:space="preserve">T1292</t>
  </si>
  <si>
    <t xml:space="preserve">No Tuppence? Skip coaching and publish</t>
  </si>
  <si>
    <t xml:space="preserve">Geen Tuppence? Slaan afrigting oor en publiseer</t>
  </si>
  <si>
    <t xml:space="preserve">Awunayo i-Tuppence? Yeqa ukuqeqeshwa ushicilele</t>
  </si>
  <si>
    <t xml:space="preserve">Awunayo iTuppence? Tsiba uqeqesho upapashe</t>
  </si>
  <si>
    <t xml:space="preserve">Ga o na Tuppence? Tlola go katišwa o phatlalatše</t>
  </si>
  <si>
    <t xml:space="preserve">T1293</t>
  </si>
  <si>
    <t xml:space="preserve">PDP / SABOA transport operator licence</t>
  </si>
  <si>
    <t xml:space="preserve">PDP / SABOA-vervoeroperateurlisensie</t>
  </si>
  <si>
    <t xml:space="preserve">Ilayisense ye-PDP / SABOA yokuthutha</t>
  </si>
  <si>
    <t xml:space="preserve">Ilayisensi yomqhubi wezothutho ye-PDP / SABOA</t>
  </si>
  <si>
    <t xml:space="preserve">Laesense ya PDP / SABOA ya mošomiši wa dinamelwa</t>
  </si>
  <si>
    <t xml:space="preserve">T1294</t>
  </si>
  <si>
    <t xml:space="preserve">Teaching, coaching or academic support</t>
  </si>
  <si>
    <t xml:space="preserve">Onderrig, afrigting of akademiese ondersteuning</t>
  </si>
  <si>
    <t xml:space="preserve">Ukufundisa, ukuqeqesha noma ukweseka ezifundweni</t>
  </si>
  <si>
    <t xml:space="preserve">Ukufundisa, ukuqeqesha okanye inkxaso yezemfundo</t>
  </si>
  <si>
    <t xml:space="preserve">Go ruta, go katiša goba thekgo ya thuto</t>
  </si>
  <si>
    <t xml:space="preserve">T1295</t>
  </si>
  <si>
    <t xml:space="preserve">Trade, professional or skilled service</t>
  </si>
  <si>
    <t xml:space="preserve">Ambags-, professionele of geskoolde diens</t>
  </si>
  <si>
    <t xml:space="preserve">Umsebenzi wezandla, wobungcweti noma onekhono</t>
  </si>
  <si>
    <t xml:space="preserve">Urhwebo, inkonzo yobuchule okanye enobugcisa</t>
  </si>
  <si>
    <t xml:space="preserve">Tirelo ya mošomo wa diatla, setsebi goba bokgoni</t>
  </si>
  <si>
    <t xml:space="preserve">T1296</t>
  </si>
  <si>
    <t xml:space="preserve">Your content is not training material.</t>
  </si>
  <si>
    <t xml:space="preserve">Jou inhoud is nie opleidingsmateriaal nie.</t>
  </si>
  <si>
    <t xml:space="preserve">Okuqukethwe kwakho akusetshenziselwa ukuqeqesha i-AI.</t>
  </si>
  <si>
    <t xml:space="preserve">Umxholo wakho awusosixhobo sokuqeqesha.</t>
  </si>
  <si>
    <t xml:space="preserve">Diteng tša gago ga se tša go ruta AI.</t>
  </si>
  <si>
    <t xml:space="preserve">T1297</t>
  </si>
  <si>
    <t xml:space="preserve">— each costs 1T · results appear below</t>
  </si>
  <si>
    <t xml:space="preserve">— elk kos 1T · resultate verskyn hieronder</t>
  </si>
  <si>
    <t xml:space="preserve">— ngamunye ubiza u-1T · imiphumela ivela ngezansi</t>
  </si>
  <si>
    <t xml:space="preserve">— nganye ixabisa i-1T · iziphumo zivela ngezantsi</t>
  </si>
  <si>
    <t xml:space="preserve">— ye nngwe le ye nngwe e bitša 1T · dipoelo di tšwelela ka fase</t>
  </si>
  <si>
    <t xml:space="preserve">T1298</t>
  </si>
  <si>
    <t xml:space="preserve">(testing phase · untick for a real run)</t>
  </si>
  <si>
    <t xml:space="preserve">(toetsfase · ontmerk vir 'n regte uitvoering)</t>
  </si>
  <si>
    <t xml:space="preserve">(isigaba sokuhlola · susa uphawu ukuze kube ngokwangempela)</t>
  </si>
  <si>
    <t xml:space="preserve">(isigaba sovavanyo · susa uphawu ukuze kuqhutywe ngokwenene)</t>
  </si>
  <si>
    <t xml:space="preserve">(nako ya teko · tloša leswao bakeng sa go šoma ga nnete)</t>
  </si>
  <si>
    <t xml:space="preserve">T1299</t>
  </si>
  <si>
    <t xml:space="preserve">Advanced AI, paid per use in Tuppence —</t>
  </si>
  <si>
    <t xml:space="preserve">Gevorderde AI, per gebruik betaal in Tuppence —</t>
  </si>
  <si>
    <t xml:space="preserve">I-AI ethuthukile, ekhokhelwa ngokusetshenziswa nge-Tuppence —</t>
  </si>
  <si>
    <t xml:space="preserve">I-AI ephambili, ihlawulwa ngokusetyenziswa ngeTuppence —</t>
  </si>
  <si>
    <t xml:space="preserve">AI ya maemo a godimo, e lefelwa ge o e šomiša ka Tuppence —</t>
  </si>
  <si>
    <t xml:space="preserve">T1300</t>
  </si>
  <si>
    <t xml:space="preserve">Botswana — Water to Salt, Delta to Pans</t>
  </si>
  <si>
    <t xml:space="preserve">Botswana — water tot sout, delta tot panne</t>
  </si>
  <si>
    <t xml:space="preserve">iBotswana — Kusuka emanzini kuya kusawoti, kusuka eDelta kuya emaPans</t>
  </si>
  <si>
    <t xml:space="preserve">iBotswana — Ukusuka emanzini ukuya etyuweni, ukusuka kwiDelta ukuya kwiiPans</t>
  </si>
  <si>
    <t xml:space="preserve">T1301</t>
  </si>
  <si>
    <t xml:space="preserve">Card verified at signup · never charged</t>
  </si>
  <si>
    <t xml:space="preserve">Kaart geverifieer met registrasie · nooit gehef nie</t>
  </si>
  <si>
    <t xml:space="preserve">Ikhadi liqinisekiswe lapho ubhalisa · alikhokhiswa neze</t>
  </si>
  <si>
    <t xml:space="preserve">Ikhadi liqinisekiswe ekubhaliseni · alize lihlawuliswe</t>
  </si>
  <si>
    <t xml:space="preserve">Karata e netefaditšwe ge o ingwadiša · ga e lefišwe le ka mohla</t>
  </si>
  <si>
    <t xml:space="preserve">T1302</t>
  </si>
  <si>
    <t xml:space="preserve">Have a reviewer code or admin password?</t>
  </si>
  <si>
    <t xml:space="preserve">Het jy 'n beoordelaarkode of adminwagwoord?</t>
  </si>
  <si>
    <t xml:space="preserve">Unayo ikhodi yombuyekezi noma iphasiwedi ye-admin?</t>
  </si>
  <si>
    <t xml:space="preserve">Unayo ikhowudi yomhloli okanye iphaswedi yomlawuli?</t>
  </si>
  <si>
    <t xml:space="preserve">O na le khoutu ya mohlahlobi goba phasewete ya molaodi?</t>
  </si>
  <si>
    <t xml:space="preserve">T1303</t>
  </si>
  <si>
    <t xml:space="preserve">No commission — buyers connect directly</t>
  </si>
  <si>
    <t xml:space="preserve">Geen kommissie nie — kopers skakel direk</t>
  </si>
  <si>
    <t xml:space="preserve">Akukho khomishini — abathengi baxhumana ngqo</t>
  </si>
  <si>
    <t xml:space="preserve">Akukho khomishini — abathengi baqhagamshelana ngqo</t>
  </si>
  <si>
    <t xml:space="preserve">Ga go khomišene — bareki ba ikgokaganya thwii</t>
  </si>
  <si>
    <t xml:space="preserve">T1304</t>
  </si>
  <si>
    <t xml:space="preserve">One check per identity, and duplicates.</t>
  </si>
  <si>
    <t xml:space="preserve">Een kontrole per identiteit, en duplikate.</t>
  </si>
  <si>
    <t xml:space="preserve">Ukuhlola okukodwa kubuwena ngamunye, nokuphindwe kabili.</t>
  </si>
  <si>
    <t xml:space="preserve">Uhlolo olunye ngesazisi, nokuphindwa.</t>
  </si>
  <si>
    <t xml:space="preserve">Tekolo e tee ka boitsebišo, le tše di bušeletšwago.</t>
  </si>
  <si>
    <t xml:space="preserve">T1305</t>
  </si>
  <si>
    <t xml:space="preserve">The Country House — Georgian Manor Stay</t>
  </si>
  <si>
    <t xml:space="preserve">The Country House — Ukuhlala endlini yakudala yaseGeorgian</t>
  </si>
  <si>
    <t xml:space="preserve">The Country House — Indawo yokuhlala yaseGeorgian Manor</t>
  </si>
  <si>
    <t xml:space="preserve">T1306</t>
  </si>
  <si>
    <t xml:space="preserve">Vacant Stand — Silver Lakes Golf Estate</t>
  </si>
  <si>
    <t xml:space="preserve">Oop erf — Silver Lakes Golf Estate</t>
  </si>
  <si>
    <t xml:space="preserve">Isiza esingenalutho — Silver Lakes Golf Estate</t>
  </si>
  <si>
    <t xml:space="preserve">Isiza esingenanto — Silver Lakes Golf Estate</t>
  </si>
  <si>
    <t xml:space="preserve">Setsha se se se nago selo — Silver Lakes Golf Estate</t>
  </si>
  <si>
    <t xml:space="preserve">T1307</t>
  </si>
  <si>
    <t xml:space="preserve">You're offline — some things won't load</t>
  </si>
  <si>
    <t xml:space="preserve">Jy is vanlyn — sommige dinge laai nie</t>
  </si>
  <si>
    <t xml:space="preserve">Awukho ku-inthanethi — ezinye izinto ngeke zilayishe</t>
  </si>
  <si>
    <t xml:space="preserve">Awukho kwi-intanethi — ezinye izinto aziyi kulayisha</t>
  </si>
  <si>
    <t xml:space="preserve">Ga o inthaneteng — dilo tše dingwe di ka se laiše</t>
  </si>
  <si>
    <t xml:space="preserve">T1308</t>
  </si>
  <si>
    <t xml:space="preserve">Your wishlist never leaves TrustSquare.</t>
  </si>
  <si>
    <t xml:space="preserve">Jou wenslys verlaat nooit TrustSquare nie.</t>
  </si>
  <si>
    <t xml:space="preserve">Uhlu lwakho lwezifiso aluphumi ngaphandle kwe-TrustSquare.</t>
  </si>
  <si>
    <t xml:space="preserve">Uluhlu lwakho lweminqweno aluphumi eTrustSquare.</t>
  </si>
  <si>
    <t xml:space="preserve">Lenaneo la gago la dikganyogo ga le tšwe ka ntle ga TrustSquare.</t>
  </si>
  <si>
    <t xml:space="preserve">T1309</t>
  </si>
  <si>
    <t xml:space="preserve">⏳ Takes effect at end of billing period</t>
  </si>
  <si>
    <t xml:space="preserve">⏳ Tree in werking aan die einde van die faktureringstydperk</t>
  </si>
  <si>
    <t xml:space="preserve">⏳ Kuqala ukusebenza ekupheleni kwesikhathi sokukhokha</t>
  </si>
  <si>
    <t xml:space="preserve">⏳ Kuqala ukusebenza ekupheleni kwexesha lokuhlawula</t>
  </si>
  <si>
    <t xml:space="preserve">⏳ E thoma go šoma mafelelong a nako ya tefelo</t>
  </si>
  <si>
    <t xml:space="preserve">T1310</t>
  </si>
  <si>
    <t xml:space="preserve">◆ Universal · applies in every category</t>
  </si>
  <si>
    <t xml:space="preserve">◆ Universeel · geld in elke kategorie</t>
  </si>
  <si>
    <t xml:space="preserve">◆ Kukho konke · kusebenza kuzo zonke izigaba</t>
  </si>
  <si>
    <t xml:space="preserve">◆ Jikelele · kusebenza kuzo zonke iindidi</t>
  </si>
  <si>
    <t xml:space="preserve">◆ Ka kakaretšo · e šoma legorong le lengwe le le lengwe</t>
  </si>
  <si>
    <t xml:space="preserve">T1311</t>
  </si>
  <si>
    <t xml:space="preserve">📍 Open any listing → Edit → "✨ Rewrite"</t>
  </si>
  <si>
    <t xml:space="preserve">📍 Maak enige advertensie oop → Wysig → "✨ Herskryf"</t>
  </si>
  <si>
    <t xml:space="preserve">📍 Vula noma yisiphi isikhangiso → Hlela → "✨ Bhala kabusha"</t>
  </si>
  <si>
    <t xml:space="preserve">📍 Vula nasiphi na isibhengezo → Hlela → "✨ Bhala kwakhona"</t>
  </si>
  <si>
    <t xml:space="preserve">📍 Bula papatšo efe goba efe → Fetola → "✨ Ngwala gape"</t>
  </si>
  <si>
    <t xml:space="preserve">T1312</t>
  </si>
  <si>
    <t xml:space="preserve">1966 Mercedes-Benz 250SE W108 · Restored</t>
  </si>
  <si>
    <t xml:space="preserve">1966 Mercedes-Benz 250SE W108 · Herstel</t>
  </si>
  <si>
    <t xml:space="preserve">1966 Mercedes-Benz 250SE W108 · Ilungisiwe</t>
  </si>
  <si>
    <t xml:space="preserve">1966 Mercedes-Benz 250SE W108 · Ibuyiselwe</t>
  </si>
  <si>
    <t xml:space="preserve">1966 Mercedes-Benz 250SE W108 · E bušeditšwe</t>
  </si>
  <si>
    <t xml:space="preserve">T1313</t>
  </si>
  <si>
    <t xml:space="preserve">Advanced AI · paid per use in Tuppence ·</t>
  </si>
  <si>
    <t xml:space="preserve">Gevorderde AI · per gebruik betaal in Tuppence ·</t>
  </si>
  <si>
    <t xml:space="preserve">I-AI ethuthukile · ikhokhelwa ngokusetshenziswa nge-Tuppence ·</t>
  </si>
  <si>
    <t xml:space="preserve">I-AI ephambili · ihlawulwa ngokusetyenziswa ngeTuppence ·</t>
  </si>
  <si>
    <t xml:space="preserve">AI ya maemo a godimo · e lefelwa ge o e šomiša ka Tuppence ·</t>
  </si>
  <si>
    <t xml:space="preserve">T1314</t>
  </si>
  <si>
    <t xml:space="preserve">Improve your listing from your dashboard</t>
  </si>
  <si>
    <t xml:space="preserve">Verbeter jou advertensie vanaf jou dashboard</t>
  </si>
  <si>
    <t xml:space="preserve">Thuthukisa isikhangiso sakho kudeshibhodi yakho</t>
  </si>
  <si>
    <t xml:space="preserve">Phucula isibhengezo sakho kwideshibhodi yakho</t>
  </si>
  <si>
    <t xml:space="preserve">Kaonafatša papatšo ya gago go tšwa go dashboard ya gago</t>
  </si>
  <si>
    <t xml:space="preserve">T1315</t>
  </si>
  <si>
    <t xml:space="preserve">National Museum of Anthropology (Manila)</t>
  </si>
  <si>
    <t xml:space="preserve">Nasionale Museum van Antropologie (Manila)</t>
  </si>
  <si>
    <t xml:space="preserve">T1316</t>
  </si>
  <si>
    <t xml:space="preserve">National Museum of Anthropology (Mexico)</t>
  </si>
  <si>
    <t xml:space="preserve">Nasionale Museum van Antropologie (Mexiko)</t>
  </si>
  <si>
    <t xml:space="preserve">T1317</t>
  </si>
  <si>
    <t xml:space="preserve">Penthouse Apartment — Brooklyn, Pretoria</t>
  </si>
  <si>
    <t xml:space="preserve">Dakwoonstel — Brooklyn, Pretoria</t>
  </si>
  <si>
    <t xml:space="preserve">Ifulethi le-Penthouse — Brooklyn, Pretoria</t>
  </si>
  <si>
    <t xml:space="preserve">Iflethi ephezulu (Penthouse) — Brooklyn, Pretoria</t>
  </si>
  <si>
    <t xml:space="preserve">Folete ya godimo — Brooklyn, Pretoria</t>
  </si>
  <si>
    <t xml:space="preserve">T1318</t>
  </si>
  <si>
    <t xml:space="preserve">Permanent account ban and data deletion;</t>
  </si>
  <si>
    <t xml:space="preserve">Permanente rekeningverbod en dataskrapping;</t>
  </si>
  <si>
    <t xml:space="preserve">Ukuvinjelwa unomphela kwe-akhawunti nokusulwa kwedatha;</t>
  </si>
  <si>
    <t xml:space="preserve">Ukuvalwa kweakhawunti ngonaphakade nokucinywa kwedatha;</t>
  </si>
  <si>
    <t xml:space="preserve">Go thibelwa ga akhaonto ka mo go sa felego le go phumolwa ga data;</t>
  </si>
  <si>
    <t xml:space="preserve">T1319</t>
  </si>
  <si>
    <t xml:space="preserve">Sample preview — $0, no Tuppence charged</t>
  </si>
  <si>
    <t xml:space="preserve">Voorbeeldvoorskou — $0, geen Tuppence gehef nie</t>
  </si>
  <si>
    <t xml:space="preserve">Isibonelo — $0, akukhokhiswa i-Tuppence</t>
  </si>
  <si>
    <t xml:space="preserve">Umzekelo wokujonga — $0, akukho Tuppence ihlawuliswayo</t>
  </si>
  <si>
    <t xml:space="preserve">Mohlala wa ponelopele — $0, ga go Tuppence ye e lefišwago</t>
  </si>
  <si>
    <t xml:space="preserve">T1320</t>
  </si>
  <si>
    <t xml:space="preserve">The Great Lodge — Timber &amp; Stone Retreat</t>
  </si>
  <si>
    <t xml:space="preserve">The Great Lodge — Indawo yokuphumula yamapulangwe namatshe</t>
  </si>
  <si>
    <t xml:space="preserve">The Great Lodge — Indawo yokuphumla yamaplanga namatye</t>
  </si>
  <si>
    <t xml:space="preserve">T1321</t>
  </si>
  <si>
    <t xml:space="preserve">The Platform is an introductory service.</t>
  </si>
  <si>
    <t xml:space="preserve">Die Platform is 'n voorstellingsdiens.</t>
  </si>
  <si>
    <t xml:space="preserve">I-Platform iyinsizakalo yezethulo.</t>
  </si>
  <si>
    <t xml:space="preserve">IPlatifomu yinkonzo yeentshayelelo.</t>
  </si>
  <si>
    <t xml:space="preserve">Platforomo ke tirelo ya ditsebišo.</t>
  </si>
  <si>
    <t xml:space="preserve">T1322</t>
  </si>
  <si>
    <t xml:space="preserve">Tjoritja / West MacDonnell National Park</t>
  </si>
  <si>
    <t xml:space="preserve">Tjoritja / West MacDonnell Nasionale Park</t>
  </si>
  <si>
    <t xml:space="preserve">T1323</t>
  </si>
  <si>
    <t xml:space="preserve">Trusted — green badge; higher visibility</t>
  </si>
  <si>
    <t xml:space="preserve">Vertrou — groen kenteken; hoër sigbaarheid</t>
  </si>
  <si>
    <t xml:space="preserve">Kuyathembeka — ibheji eluhlaza; kubonakala kakhulu</t>
  </si>
  <si>
    <t xml:space="preserve">Uthembekile — ibheji eluhlaza; ubonakala ngakumbi</t>
  </si>
  <si>
    <t xml:space="preserve">E botegago — beche ye tala; e bonagala kudu</t>
  </si>
  <si>
    <t xml:space="preserve">T1324</t>
  </si>
  <si>
    <t xml:space="preserve">Your listing is now live on TrustSquare.</t>
  </si>
  <si>
    <t xml:space="preserve">Jou advertensie is nou aanlyn op TrustSquare.</t>
  </si>
  <si>
    <t xml:space="preserve">Isikhangiso sakho manje sesiyabonakala ku-TrustSquare.</t>
  </si>
  <si>
    <t xml:space="preserve">Isibhengezo sakho ngoku siyabonakala kwiTrustSquare.</t>
  </si>
  <si>
    <t xml:space="preserve">Papatšo ya gago bjale e phela go TrustSquare.</t>
  </si>
  <si>
    <t xml:space="preserve">T1325</t>
  </si>
  <si>
    <t xml:space="preserve">through verified credentials &amp; responses</t>
  </si>
  <si>
    <t xml:space="preserve">deur geverifieerde kwalifikasies &amp; antwoorde</t>
  </si>
  <si>
    <t xml:space="preserve">ngeziqu eziqinisekisiwe nangezimpendulo</t>
  </si>
  <si>
    <t xml:space="preserve">ngeziqinisekiso eziqinisekisiweyo neempendulo</t>
  </si>
  <si>
    <t xml:space="preserve">ka bohlatse bjo bo netefaditšwego le dikarabo</t>
  </si>
  <si>
    <t xml:space="preserve">T1326</t>
  </si>
  <si>
    <t xml:space="preserve">· Free AI listing coach on every listing</t>
  </si>
  <si>
    <t xml:space="preserve">· Gratis AI-advertensie-afrigter op elke advertensie</t>
  </si>
  <si>
    <t xml:space="preserve">· Umqeqeshi wesikhangiso we-AI wamahhala kuso sonke isikhangiso</t>
  </si>
  <si>
    <t xml:space="preserve">· Umqeqeshi wesibhengezo we-AI wasimahla kwisibhengezo ngasinye</t>
  </si>
  <si>
    <t xml:space="preserve">· Mokatiši wa papatšo wa AI wa mahala go papatšo ye nngwe le ye nngwe</t>
  </si>
  <si>
    <t xml:space="preserve">T1327</t>
  </si>
  <si>
    <t xml:space="preserve">Demonstration listings are not offerings.</t>
  </si>
  <si>
    <t xml:space="preserve">Demonstrasie-advertensies is nie aanbiedinge nie.</t>
  </si>
  <si>
    <t xml:space="preserve">Izikhangiso zokubonisa akuzona izinto ezinikezwayo.</t>
  </si>
  <si>
    <t xml:space="preserve">Izibhengezo zomzekelo aziyonto ithengiswayo.</t>
  </si>
  <si>
    <t xml:space="preserve">Dipapatšo tša mohlala ga se dithekišo tša nnete.</t>
  </si>
  <si>
    <t xml:space="preserve">T1328</t>
  </si>
  <si>
    <t xml:space="preserve">FIDE-listed trainer (registry name match)</t>
  </si>
  <si>
    <t xml:space="preserve">FIDE-gelyste afrigter (registernaam pas)</t>
  </si>
  <si>
    <t xml:space="preserve">Umqeqeshi osohlwini lwe-FIDE (igama liyafana nerejista)</t>
  </si>
  <si>
    <t xml:space="preserve">Umqeqeshi odweliswe yi-FIDE (igama lihambelana nerejista)</t>
  </si>
  <si>
    <t xml:space="preserve">Mokatiši yo a lego lenaneong la FIDE (leina le swana le rejistara)</t>
  </si>
  <si>
    <t xml:space="preserve">T1329</t>
  </si>
  <si>
    <t xml:space="preserve">For sellers · in your listing edit screen</t>
  </si>
  <si>
    <t xml:space="preserve">Vir verkopers · op jou advertensie-wysigskerm</t>
  </si>
  <si>
    <t xml:space="preserve">Kwabathengisi · esikrinini sokuhlela isikhangiso</t>
  </si>
  <si>
    <t xml:space="preserve">Kubathengisi · kwiscreen sokuhlela isibhengezo</t>
  </si>
  <si>
    <t xml:space="preserve">Bakeng sa barekiši · skrineng sa go fetola papatšo</t>
  </si>
  <si>
    <t xml:space="preserve">T1330</t>
  </si>
  <si>
    <t xml:space="preserve">Home, apartment, land or commercial space</t>
  </si>
  <si>
    <t xml:space="preserve">Huis, woonstel, grond of kommersiële ruimte</t>
  </si>
  <si>
    <t xml:space="preserve">Indlu, ifulethi, umhlaba noma indawo yebhizinisi</t>
  </si>
  <si>
    <t xml:space="preserve">Ikhaya, iflethi, umhlaba okanye indawo yorhwebo</t>
  </si>
  <si>
    <t xml:space="preserve">Ntlo, folete, setsha goba lefelo la kgwebo</t>
  </si>
  <si>
    <t xml:space="preserve">T1331</t>
  </si>
  <si>
    <t xml:space="preserve">Improve your trust score with AI guidance</t>
  </si>
  <si>
    <t xml:space="preserve">Verbeter jou Trust Score met AI-leiding</t>
  </si>
  <si>
    <t xml:space="preserve">Thuthukisa i-Trust Score yakho ngeseluleko se-AI</t>
  </si>
  <si>
    <t xml:space="preserve">Phucula i-Trust Score yakho ngesikhokelo se-AI</t>
  </si>
  <si>
    <t xml:space="preserve">Kaonafatša Trust Score ya gago ka tlhahlo ya AI</t>
  </si>
  <si>
    <t xml:space="preserve">T1332</t>
  </si>
  <si>
    <t xml:space="preserve">Market reports · trip planners · dossiers</t>
  </si>
  <si>
    <t xml:space="preserve">Markverslae · reisbeplanners · dossiers</t>
  </si>
  <si>
    <t xml:space="preserve">Imibiko yemakethe · abahleli bohambo · amafayela</t>
  </si>
  <si>
    <t xml:space="preserve">Iingxelo zemarike · abacwangcisi bohambo · iifayile</t>
  </si>
  <si>
    <t xml:space="preserve">Dipego tša mmaraka · dipeakanyo tša maeto · difaele</t>
  </si>
  <si>
    <t xml:space="preserve">T1333</t>
  </si>
  <si>
    <t xml:space="preserve">R0 / month · card verified, never charged</t>
  </si>
  <si>
    <t xml:space="preserve">R0 / maand · kaart geverifieer, nooit gehef nie</t>
  </si>
  <si>
    <t xml:space="preserve">R0 / ngenyanga · ikhadi liqinisekisiwe, alikhokhiswa neze</t>
  </si>
  <si>
    <t xml:space="preserve">R0 / ngenyanga · ikhadi liqinisekisiwe, alize lihlawuliswe</t>
  </si>
  <si>
    <t xml:space="preserve">R0 / kgwedi · karata e netefaditšwe, ga e lefišwe le ka mohla</t>
  </si>
  <si>
    <t xml:space="preserve">T1334</t>
  </si>
  <si>
    <t xml:space="preserve">Reef Island Eco-Lodge — Over-Water Villas</t>
  </si>
  <si>
    <t xml:space="preserve">Reef Island Eco-Lodge — Izindlu phezu kwamanzi</t>
  </si>
  <si>
    <t xml:space="preserve">Reef Island Eco-Lodge — Iivila ezingaphezu kwamanzi</t>
  </si>
  <si>
    <t xml:space="preserve">T1335</t>
  </si>
  <si>
    <t xml:space="preserve">Safari Tented Suite — Mara River Frontage</t>
  </si>
  <si>
    <t xml:space="preserve">Safari Tented Suite — Ngasemfuleni iMara</t>
  </si>
  <si>
    <t xml:space="preserve">Safari Tented Suite — Ngasemlanjeni iMara</t>
  </si>
  <si>
    <t xml:space="preserve">T1336</t>
  </si>
  <si>
    <t xml:space="preserve">What an NPR pass does and does not prove.</t>
  </si>
  <si>
    <t xml:space="preserve">Wat 'n NPR-slaag wel en nie bewys nie.</t>
  </si>
  <si>
    <t xml:space="preserve">Lokho okufakazelwa nokungafakazelwa yi-NPR pass.</t>
  </si>
  <si>
    <t xml:space="preserve">Oko kungqinwa ngupasi we-NPR nokungangqinwayo.</t>
  </si>
  <si>
    <t xml:space="preserve">Seo phasa ya NPR e se hlatselago le seo e sa se hlatselego.</t>
  </si>
  <si>
    <t xml:space="preserve">T1337</t>
  </si>
  <si>
    <t xml:space="preserve">introductions are charged separately (1T)</t>
  </si>
  <si>
    <t xml:space="preserve">voorstellings word apart gehef (1T)</t>
  </si>
  <si>
    <t xml:space="preserve">izethulo zikhokhiswa ngokwehlukile (1T)</t>
  </si>
  <si>
    <t xml:space="preserve">iintshayelelo zihlawuliswa ngokwahlukeneyo (1T)</t>
  </si>
  <si>
    <t xml:space="preserve">ditsebišo di lefišwa ka go arogana (1T)</t>
  </si>
  <si>
    <t xml:space="preserve">T1338</t>
  </si>
  <si>
    <t xml:space="preserve">⚠️ Photo contains identifying information</t>
  </si>
  <si>
    <t xml:space="preserve">⚠️ Foto bevat identifiserende inligting</t>
  </si>
  <si>
    <t xml:space="preserve">⚠️ Isithombe sinolwazi olungakuveza</t>
  </si>
  <si>
    <t xml:space="preserve">⚠️ Ifoto inolwazi olunokuchonga umntu</t>
  </si>
  <si>
    <t xml:space="preserve">⚠️ Seswantšho se na le tshedimošo ye e go tsebišago</t>
  </si>
  <si>
    <t xml:space="preserve">T1339</t>
  </si>
  <si>
    <t xml:space="preserve">Account active 6+ months with live listing</t>
  </si>
  <si>
    <t xml:space="preserve">Rekening 6+ maande aktief met 'n aktiewe advertensie</t>
  </si>
  <si>
    <t xml:space="preserve">I-akhawunti isebenza izinyanga ezi-6+ inesikhangiso esisebenzayo</t>
  </si>
  <si>
    <t xml:space="preserve">Iakhawunti isebenza iinyanga ezi-6+ inesibhengezo esisebenzayo</t>
  </si>
  <si>
    <t xml:space="preserve">Akhaonto e šoma dikgwedi tše 6+ e na le papatšo ye e phelago</t>
  </si>
  <si>
    <t xml:space="preserve">T1340</t>
  </si>
  <si>
    <t xml:space="preserve">Garden Guesthouse Near the Park Gate — B&amp;B</t>
  </si>
  <si>
    <t xml:space="preserve">Garden Guesthouse eduze nesango lepaki — B&amp;B</t>
  </si>
  <si>
    <t xml:space="preserve">Indlu yeendwendwe enegadi kufutshane nesango lepaka — B&amp;B</t>
  </si>
  <si>
    <t xml:space="preserve">T1341</t>
  </si>
  <si>
    <t xml:space="preserve">Identity: name, email, phone, SA ID number</t>
  </si>
  <si>
    <t xml:space="preserve">Identiteit: naam, e-pos, foon, SA ID-nommer</t>
  </si>
  <si>
    <t xml:space="preserve">Ubuwena: igama, i-imeyili, ucingo, inombolo ye-ID yase-SA</t>
  </si>
  <si>
    <t xml:space="preserve">Isazisi: igama, i-imeyile, ifowuni, inombolo ye-ID yase-SA</t>
  </si>
  <si>
    <t xml:space="preserve">Boitsebišo: leina, imeile, mogala, nomoro ya ID ya SA</t>
  </si>
  <si>
    <t xml:space="preserve">T1342</t>
  </si>
  <si>
    <t xml:space="preserve">Platform Commitment — No Photo Stock Sales</t>
  </si>
  <si>
    <t xml:space="preserve">Platformverbintenis — geen verkoop van fotovoorraad nie</t>
  </si>
  <si>
    <t xml:space="preserve">Isibopho se-Platform — Asidayisi izithombe</t>
  </si>
  <si>
    <t xml:space="preserve">Isibophelelo seplatifomu — Asizithengisi iifoto</t>
  </si>
  <si>
    <t xml:space="preserve">Boitlamo bja platforomo — Ga go thekišo ya diswantšho</t>
  </si>
  <si>
    <t xml:space="preserve">T1343</t>
  </si>
  <si>
    <t xml:space="preserve">Select a category to see its specific flow</t>
  </si>
  <si>
    <t xml:space="preserve">Kies 'n kategorie om sy eie vloei te sien</t>
  </si>
  <si>
    <t xml:space="preserve">Khetha isigaba ukuze ubone indlela yaso</t>
  </si>
  <si>
    <t xml:space="preserve">Khetha udidi ukuze ubone inkqubo yalo</t>
  </si>
  <si>
    <t xml:space="preserve">Kgetha legoro go bona magato a lona</t>
  </si>
  <si>
    <t xml:space="preserve">T1344</t>
  </si>
  <si>
    <t xml:space="preserve">Tuppence cannot be traded on any exchange;</t>
  </si>
  <si>
    <t xml:space="preserve">Tuppence kan op geen beurs verhandel word nie;</t>
  </si>
  <si>
    <t xml:space="preserve">I-Tuppence ayikwazi ukuhwebelaniswa kunoma yiliphi i-exchange;</t>
  </si>
  <si>
    <t xml:space="preserve">ITuppence ayinakuthengiswa kwiyiphi na imarike yotshintshiselwano;</t>
  </si>
  <si>
    <t xml:space="preserve">Tuppence e ka se rekišwe mmarakeng ofe goba ofe wa ditšhelete;</t>
  </si>
  <si>
    <t xml:space="preserve">T1345</t>
  </si>
  <si>
    <t xml:space="preserve">· Bulk-import your current adverts via API</t>
  </si>
  <si>
    <t xml:space="preserve">· Voer jou huidige advertensies in grootmaat in via API</t>
  </si>
  <si>
    <t xml:space="preserve">· Ngenisa izikhangiso zakho zamanje ngobuningi nge-API</t>
  </si>
  <si>
    <t xml:space="preserve">· Ngenisa izibhengezo zakho zangoku ngobuninzi nge-API</t>
  </si>
  <si>
    <t xml:space="preserve">· Tsenya dipapatšo tša gago tša bjale ka bontši ka API</t>
  </si>
  <si>
    <t xml:space="preserve">T1346</t>
  </si>
  <si>
    <t xml:space="preserve">📍 + Sell → Collector cards → "Batch Cards"</t>
  </si>
  <si>
    <t xml:space="preserve">📍 + Verkoop → Versamelaarskaarte → "Bondelkaarte"</t>
  </si>
  <si>
    <t xml:space="preserve">📍 + Thengisa → Amakhadi abaqoqi → "Batch Cards"</t>
  </si>
  <si>
    <t xml:space="preserve">📍 + Thengisa → Amakhadi abaqokeleli → "Amakhadi ngeqela"</t>
  </si>
  <si>
    <t xml:space="preserve">📍 + Rekiša → Dikarata tša bakgobokanyi → "Batch Cards"</t>
  </si>
  <si>
    <t xml:space="preserve">T1347</t>
  </si>
  <si>
    <t xml:space="preserve">1T per AI Coach call after the free session</t>
  </si>
  <si>
    <t xml:space="preserve">1T per AI-afrigteroproep ná die gratis sessie</t>
  </si>
  <si>
    <t xml:space="preserve">1T ngokubiza i-AI Coach ngakunye ngemva kweseshini yamahhala</t>
  </si>
  <si>
    <t xml:space="preserve">1T ngokubiza uMqeqeshi we-AI emva kweseshoni yasimahla</t>
  </si>
  <si>
    <t xml:space="preserve">1T ka pitšo ye nngwe le ye nngwe ya Mokatiši wa AI ka morago ga thuto ya mahala</t>
  </si>
  <si>
    <t xml:space="preserve">T1348</t>
  </si>
  <si>
    <t xml:space="preserve">2021 Mercedes-AMG C63 S · Saloon · 42 000km</t>
  </si>
  <si>
    <t xml:space="preserve">2021 Mercedes-AMG C63 S · Sedan · 42 000km</t>
  </si>
  <si>
    <t xml:space="preserve">T1349</t>
  </si>
  <si>
    <t xml:space="preserve">Established base — every seller starts here</t>
  </si>
  <si>
    <t xml:space="preserve">Gevestigde basis — elke verkoper begin hier</t>
  </si>
  <si>
    <t xml:space="preserve">Isisekelo esiqinile — wonke umthengisi uqala lapha</t>
  </si>
  <si>
    <t xml:space="preserve">Isiseko esizinzileyo — wonke umthengisi uqala apha</t>
  </si>
  <si>
    <t xml:space="preserve">Motheo wo o tiilego — morekiši yo mongwe le yo mongwe o thoma mo</t>
  </si>
  <si>
    <t xml:space="preserve">T1350</t>
  </si>
  <si>
    <t xml:space="preserve">Loch Lomond and The Trossachs National Park</t>
  </si>
  <si>
    <t xml:space="preserve">Loch Lomond en The Trossachs Nasionale Park</t>
  </si>
  <si>
    <t xml:space="preserve">T1351</t>
  </si>
  <si>
    <t xml:space="preserve">Modern 4-Bed Family Home — Waterkloof Ridge</t>
  </si>
  <si>
    <t xml:space="preserve">Moderne 4-slaapkamer gesinshuis — Waterkloofrif</t>
  </si>
  <si>
    <t xml:space="preserve">Indlu yomndeni yesimanje enamakamelo ama-4 — Waterkloof Ridge</t>
  </si>
  <si>
    <t xml:space="preserve">Ikhaya lanamhlanje losapho elinamagumbi ama-4 — Waterkloof Ridge</t>
  </si>
  <si>
    <t xml:space="preserve">Ntlo ya lapa ya sebjale ya diphapoši tše 4 — Waterkloof Ridge</t>
  </si>
  <si>
    <t xml:space="preserve">T1352</t>
  </si>
  <si>
    <t xml:space="preserve">Multiple agents under one verified umbrella</t>
  </si>
  <si>
    <t xml:space="preserve">Verskeie agente onder een geverifieerde sambreel</t>
  </si>
  <si>
    <t xml:space="preserve">Ama-ejenti amaningi ngaphansi kwesambulela esisodwa esiqinisekisiwe</t>
  </si>
  <si>
    <t xml:space="preserve">Iiarhente ezininzi phantsi kwesambrela esinye esiqinisekisiweyo</t>
  </si>
  <si>
    <t xml:space="preserve">Diagente tše mmalwa ka tlase ga sehlopha se tee se se netefaditšwego</t>
  </si>
  <si>
    <t xml:space="preserve">T1353</t>
  </si>
  <si>
    <t xml:space="preserve">SA Mountain Club / UIAA guide certification</t>
  </si>
  <si>
    <t xml:space="preserve">SA Bergklub / UIAA-gidssertifisering</t>
  </si>
  <si>
    <t xml:space="preserve">Isitifiketi somhlahlandlela we-SA Mountain Club / UIAA</t>
  </si>
  <si>
    <t xml:space="preserve">Isatifikethi somkhokeli se-SA Mountain Club / UIAA</t>
  </si>
  <si>
    <t xml:space="preserve">Setifikeiti sa mohlahli sa SA Mountain Club / UIAA</t>
  </si>
  <si>
    <t xml:space="preserve">T1354</t>
  </si>
  <si>
    <t xml:space="preserve">Start free. Upgrade when your market grows.</t>
  </si>
  <si>
    <t xml:space="preserve">Begin gratis. Gradeer op wanneer jou mark groei.</t>
  </si>
  <si>
    <t xml:space="preserve">Qala mahhala. Thuthuka lapho imakethe yakho ikhula.</t>
  </si>
  <si>
    <t xml:space="preserve">Qala simahla. Nyusa xa imarike yakho ikhula.</t>
  </si>
  <si>
    <t xml:space="preserve">Thoma ka mahala. Godiša ge mmaraka wa gago o gola.</t>
  </si>
  <si>
    <t xml:space="preserve">T1355</t>
  </si>
  <si>
    <t xml:space="preserve">Upgrade your plan to publish more listings.</t>
  </si>
  <si>
    <t xml:space="preserve">Gradeer jou plan op om meer advertensies te publiseer.</t>
  </si>
  <si>
    <t xml:space="preserve">Thuthukisa uhlelo lwakho ukuze ushicilele izikhangiso eziningi.</t>
  </si>
  <si>
    <t xml:space="preserve">Nyusa isicwangciso sakho ukuze upapashe izibhengezo ezingakumbi.</t>
  </si>
  <si>
    <t xml:space="preserve">Godiša leano la gago go phatlalatša dipapatšo tše dingwe.</t>
  </si>
  <si>
    <t xml:space="preserve">T1356</t>
  </si>
  <si>
    <t xml:space="preserve">Your suburb or city (general location only)</t>
  </si>
  <si>
    <t xml:space="preserve">Jou voorstad of stad (slegs algemene ligging)</t>
  </si>
  <si>
    <t xml:space="preserve">Isigodi noma idolobha lakho (indawo ejwayelekile kuphela)</t>
  </si>
  <si>
    <t xml:space="preserve">Ihlomela okanye isixeko sakho (indawo ngokubanzi kuphela)</t>
  </si>
  <si>
    <t xml:space="preserve">Motsesetoropo goba toropo ya gago (lefelo ka kakaretšo fela)</t>
  </si>
  <si>
    <t xml:space="preserve">T1357</t>
  </si>
  <si>
    <t xml:space="preserve">Buyers connect directly — no commission ever</t>
  </si>
  <si>
    <t xml:space="preserve">Kopers skakel direk — nooit kommissie nie</t>
  </si>
  <si>
    <t xml:space="preserve">Abathengi baxhumana ngqo — akukho khomishini naphakade</t>
  </si>
  <si>
    <t xml:space="preserve">Abathengi baqhagamshelana ngqo — akukho khomishini naphakade</t>
  </si>
  <si>
    <t xml:space="preserve">Bareki ba ikgokaganya thwii — ga go khomišene le ka mohla</t>
  </si>
  <si>
    <t xml:space="preserve">T1358</t>
  </si>
  <si>
    <t xml:space="preserve">Free forever · Card verified · never charged</t>
  </si>
  <si>
    <t xml:space="preserve">Vir altyd gratis · kaart geverifieer · nooit gehef nie</t>
  </si>
  <si>
    <t xml:space="preserve">Mahhala unomphela · Ikhadi liqinisekisiwe · alikhokhiswa neze</t>
  </si>
  <si>
    <t xml:space="preserve">Simahla ngonaphakade · Ikhadi liqinisekisiwe · alize lihlawuliswe</t>
  </si>
  <si>
    <t xml:space="preserve">Mahala ka mehla · Karata e netefaditšwe · ga e lefišwe le ka mohla</t>
  </si>
  <si>
    <t xml:space="preserve">T1359</t>
  </si>
  <si>
    <t xml:space="preserve">Manage your agents, listing pool and imports</t>
  </si>
  <si>
    <t xml:space="preserve">Bestuur jou agente, advertensiepoel en invoere</t>
  </si>
  <si>
    <t xml:space="preserve">Phatha ama-ejenti akho, iqoqo lezikhangiso nokungenisa</t>
  </si>
  <si>
    <t xml:space="preserve">Lawula iiarhente zakho, iqela lezibhengezo nokungeniswa</t>
  </si>
  <si>
    <t xml:space="preserve">Laola diagente tša gago, dipapatšo le tšeo di tsenywago</t>
  </si>
  <si>
    <t xml:space="preserve">T1360</t>
  </si>
  <si>
    <t xml:space="preserve">Zero ignored introductions (rolling 90 days)</t>
  </si>
  <si>
    <t xml:space="preserve">Geen geïgnoreerde voorstellings nie (rollende 90 dae)</t>
  </si>
  <si>
    <t xml:space="preserve">Azikho izethulo eziziwe (ezinsukwini ezingama-90 ezedlule)</t>
  </si>
  <si>
    <t xml:space="preserve">Akukho ntshayelelo ingahoywanga (kwiintsuku ezingama-90 ezidlulileyo)</t>
  </si>
  <si>
    <t xml:space="preserve">Ga go ditsebišo tše hlokomologilwego (matšatši a 90 a go feta)</t>
  </si>
  <si>
    <t xml:space="preserve">T1361</t>
  </si>
  <si>
    <t xml:space="preserve">and request removal of the affected content.</t>
  </si>
  <si>
    <t xml:space="preserve">en versoek verwydering van die betrokke inhoud.</t>
  </si>
  <si>
    <t xml:space="preserve">futhi ucele ukuthi okuqukethwe okuthintekile kususwe.</t>
  </si>
  <si>
    <t xml:space="preserve">kwaye ucele ukususwa komxholo ochaphazelekayo.</t>
  </si>
  <si>
    <t xml:space="preserve">gomme o kgopele go tlošwa ga diteng tšeo di amegago.</t>
  </si>
  <si>
    <t xml:space="preserve">T1362</t>
  </si>
  <si>
    <t xml:space="preserve">$5/mo · ≈ R90 · The regular individual seller</t>
  </si>
  <si>
    <t xml:space="preserve">$5/md · ≈ R90 · Die gewone individuele verkoper</t>
  </si>
  <si>
    <t xml:space="preserve">$5/ngenyanga · ≈ R90 · Umthengisi ojwayelekile ozimele</t>
  </si>
  <si>
    <t xml:space="preserve">$5/ngenyanga · ≈ R90 · Umthengisi oqhelekileyo</t>
  </si>
  <si>
    <t xml:space="preserve">$5/kgwedi · ≈ R90 · Morekiši wa ka mehla</t>
  </si>
  <si>
    <t xml:space="preserve">T1363</t>
  </si>
  <si>
    <t xml:space="preserve">Jacaranda Boutique Guesthouse · Hartbeespoort</t>
  </si>
  <si>
    <t xml:space="preserve">T1364</t>
  </si>
  <si>
    <t xml:space="preserve">New — no badge; listed last in search results</t>
  </si>
  <si>
    <t xml:space="preserve">Nuut — geen kenteken; laaste in soekresultate</t>
  </si>
  <si>
    <t xml:space="preserve">Omusha — ayikho ibheji; ubonakala ekugcineni emiphumeleni yosesho</t>
  </si>
  <si>
    <t xml:space="preserve">Omtsha — akukho bheji; uboniswa ekugqibeleni kwiziphumo</t>
  </si>
  <si>
    <t xml:space="preserve">Moswa — ga go beche; o bontšhwa mafelelong a dipoelo</t>
  </si>
  <si>
    <t xml:space="preserve">T1365</t>
  </si>
  <si>
    <t xml:space="preserve">Personal data is never sold to third parties.</t>
  </si>
  <si>
    <t xml:space="preserve">Persoonlike data word nooit aan derde partye verkoop nie.</t>
  </si>
  <si>
    <t xml:space="preserve">Idatha yomuntu ayidayiselwa abantu besithathu neze.</t>
  </si>
  <si>
    <t xml:space="preserve">Idatha yakho ayize ithengiselwe abanye abantu.</t>
  </si>
  <si>
    <t xml:space="preserve">Tshedimošo ya motho ga e rekišetšwe batho ba bangwe le ka mohla.</t>
  </si>
  <si>
    <t xml:space="preserve">T1366</t>
  </si>
  <si>
    <t xml:space="preserve">Secure payment via Paystack · ZAR · test mode</t>
  </si>
  <si>
    <t xml:space="preserve">Veilige betaling via Paystack · ZAR · toetsmodus</t>
  </si>
  <si>
    <t xml:space="preserve">Inkokhelo evikelekile nge-Paystack · ZAR · imodi yokuhlola</t>
  </si>
  <si>
    <t xml:space="preserve">Intlawulo ekhuselekileyo nge-Paystack · ZAR · imo yovavanyo</t>
  </si>
  <si>
    <t xml:space="preserve">Tefelo ye e bolokegilego ka Paystack · ZAR · mokgwa wa teko</t>
  </si>
  <si>
    <t xml:space="preserve">T1367</t>
  </si>
  <si>
    <t xml:space="preserve">· Multiple agents under one verified umbrella</t>
  </si>
  <si>
    <t xml:space="preserve">· Verskeie agente onder een geverifieerde sambreel</t>
  </si>
  <si>
    <t xml:space="preserve">· Ama-ejenti amaningi ngaphansi kwesambulela esisodwa esiqinisekisiwe</t>
  </si>
  <si>
    <t xml:space="preserve">· Iiarhente ezininzi phantsi kwesambrela esinye esiqinisekisiweyo</t>
  </si>
  <si>
    <t xml:space="preserve">· Diagente tše mmalwa ka tlase ga sehlopha se tee se se netefaditšwego</t>
  </si>
  <si>
    <t xml:space="preserve">T1368</t>
  </si>
  <si>
    <t xml:space="preserve">, and nothing is public until you tap Publish.</t>
  </si>
  <si>
    <t xml:space="preserve">, en niks is openbaar voor jy Publiseer tik nie.</t>
  </si>
  <si>
    <t xml:space="preserve">, futhi akukho okubonakala emphakathini uze uthephe u-Shicilela.</t>
  </si>
  <si>
    <t xml:space="preserve">, kwaye akukho nto ibonakalayo de ucofe Papasha.</t>
  </si>
  <si>
    <t xml:space="preserve">, gomme ga go selo se se bonagalago go fihlela o kgotla Phatlalatša.</t>
  </si>
  <si>
    <t xml:space="preserve">T1369</t>
  </si>
  <si>
    <t xml:space="preserve">Identity revealed only on mutual introduction.</t>
  </si>
  <si>
    <t xml:space="preserve">Identiteit word slegs met wedersydse voorstelling bekend gemaak.</t>
  </si>
  <si>
    <t xml:space="preserve">Ubuwena buvezwa kuphela lapho nobabili nivumelana ngesethulo.</t>
  </si>
  <si>
    <t xml:space="preserve">Isazisi siboniswa kuphela xa intshayelelo yamkelwe ngamacala omabini.</t>
  </si>
  <si>
    <t xml:space="preserve">Boitsebišo bo utollwa fela ge bobedi le amogela tsebišo.</t>
  </si>
  <si>
    <t xml:space="preserve">T1370</t>
  </si>
  <si>
    <t xml:space="preserve">Skip Trust Score — I\'ll add credentials later</t>
  </si>
  <si>
    <t xml:space="preserve">Slaan Trust Score oor — ek voeg later kwalifikasies by</t>
  </si>
  <si>
    <t xml:space="preserve">Yeqa i-Trust Score — ngizofaka iziqu kamuva</t>
  </si>
  <si>
    <t xml:space="preserve">Tsiba i-Trust Score — ndiza kongeza iziqinisekiso kamva</t>
  </si>
  <si>
    <t xml:space="preserve">Tlola Trust Score — ke tla oketša bohlatse ka morago</t>
  </si>
  <si>
    <t xml:space="preserve">T1371</t>
  </si>
  <si>
    <t xml:space="preserve">Stays, guided experiences &amp; outdoor activities</t>
  </si>
  <si>
    <t xml:space="preserve">Verblyf, begeleide ervarings &amp; buitelugaktiwiteite</t>
  </si>
  <si>
    <t xml:space="preserve">Izindawo zokuhlala, okuhlangenwe nakho okuholwayo nemisebenzi yangaphandle</t>
  </si>
  <si>
    <t xml:space="preserve">Iindawo zokuhlala, amava akhokelwayo nemisebenzi yangaphandle</t>
  </si>
  <si>
    <t xml:space="preserve">Madulo, maitemogelo a go hlahlwa le mešongwana ya ka ntle</t>
  </si>
  <si>
    <t xml:space="preserve">T1372</t>
  </si>
  <si>
    <t xml:space="preserve">Wilderness first aid / first aid certification</t>
  </si>
  <si>
    <t xml:space="preserve">Wildernis-noodhulp / noodhulpsertifisering</t>
  </si>
  <si>
    <t xml:space="preserve">Isitifiketi sosizo lokuqala lasendle / losizo lokuqala</t>
  </si>
  <si>
    <t xml:space="preserve">Isatifikethi soncedo lokuqala (nasendle)</t>
  </si>
  <si>
    <t xml:space="preserve">Setifikeiti sa thušo ya pele ya lešokeng / thušo ya pele</t>
  </si>
  <si>
    <t xml:space="preserve">T1373</t>
  </si>
  <si>
    <t xml:space="preserve">📍 Open any listing → "💡 Is this a fair price?"</t>
  </si>
  <si>
    <t xml:space="preserve">📍 Maak enige advertensie oop → "💡 Is dit 'n billike prys?"</t>
  </si>
  <si>
    <t xml:space="preserve">📍 Vula noma yisiphi isikhangiso → "💡 Ingabe le ntengo ifanele?"</t>
  </si>
  <si>
    <t xml:space="preserve">📍 Vula nasiphi na isibhengezo → "💡 Ingaba eli lixabiso elifanelekileyo?"</t>
  </si>
  <si>
    <t xml:space="preserve">📍 Bula papatšo efe goba efe → "💡 Na ye ke theko ya toka?"</t>
  </si>
  <si>
    <t xml:space="preserve">T1374</t>
  </si>
  <si>
    <t xml:space="preserve">📍 Open any listing → Edit → "🔍 Why No Intros?"</t>
  </si>
  <si>
    <t xml:space="preserve">📍 Maak enige advertensie oop → Wysig → "🔍 Hoekom geen voorstellings?"</t>
  </si>
  <si>
    <t xml:space="preserve">📍 Vula noma yisiphi isikhangiso → Hlela → "🔍 Kungani Zingekho Izethulo?"</t>
  </si>
  <si>
    <t xml:space="preserve">📍 Vula nasiphi na isibhengezo → Hlela → "🔍 Kutheni zingekho iintshayelelo?"</t>
  </si>
  <si>
    <t xml:space="preserve">📍 Bula papatšo efe goba efe → Fetola → "🔍 Ke ka lebaka la eng go se na ditsebišo?"</t>
  </si>
  <si>
    <t xml:space="preserve">T1375</t>
  </si>
  <si>
    <t xml:space="preserve">(optional — we draft the listing for you, free)</t>
  </si>
  <si>
    <t xml:space="preserve">(opsioneel — ons stel die advertensie gratis vir jou op)</t>
  </si>
  <si>
    <t xml:space="preserve">(akuphoqelekile — sikubhalela isikhangiso, mahhala)</t>
  </si>
  <si>
    <t xml:space="preserve">(ukhetho — sikubhalela isibhengezo, simahla)</t>
  </si>
  <si>
    <t xml:space="preserve">(ga se kgapeletšo — re go ngwalela papatšo, mahala)</t>
  </si>
  <si>
    <t xml:space="preserve">T1376</t>
  </si>
  <si>
    <t xml:space="preserve">Alpine Gasthof &amp; Mountain-Hut Stay — Half-Board</t>
  </si>
  <si>
    <t xml:space="preserve">Alpine Gasthof &amp; Mountain-Hut Stay — Halfpension</t>
  </si>
  <si>
    <t xml:space="preserve">Alpine Gasthof nendlwana yasentabeni — Half-Board</t>
  </si>
  <si>
    <t xml:space="preserve">Alpine Gasthof &amp; Mountain-Hut Stay — Ukutya kwesiqingatha</t>
  </si>
  <si>
    <t xml:space="preserve">T1377</t>
  </si>
  <si>
    <t xml:space="preserve">Highly Trusted — gold badge + featured position</t>
  </si>
  <si>
    <t xml:space="preserve">Hoogs vertrou — goue kenteken + uitgestalde posisie</t>
  </si>
  <si>
    <t xml:space="preserve">Kuthembeke kakhulu — ibheji yegolide + indawo egqamile</t>
  </si>
  <si>
    <t xml:space="preserve">Uthembeke kakhulu — ibheji yegolide + indawo ekhethekileyo</t>
  </si>
  <si>
    <t xml:space="preserve">E botegago kudu — beche ya gauta + lefelo la pele</t>
  </si>
  <si>
    <t xml:space="preserve">T1378</t>
  </si>
  <si>
    <t xml:space="preserve">Is false, misleading, deceptive, or fraudulent;</t>
  </si>
  <si>
    <t xml:space="preserve">Vals, misleidend, bedrieglik of frouduleus is;</t>
  </si>
  <si>
    <t xml:space="preserve">Kungamanga, kuyadukisa, kuyakhohlisa, noma kungumkhonyovu;</t>
  </si>
  <si>
    <t xml:space="preserve">Ayiyonyani, ilahlekisa, iyakhohlisa, okanye iyinkohliso;</t>
  </si>
  <si>
    <t xml:space="preserve">Ke ya maaka, e a forana, e a timetša, goba ke bomenetša;</t>
  </si>
  <si>
    <t xml:space="preserve">T1379</t>
  </si>
  <si>
    <t xml:space="preserve">PADI / NAUI / SAMSA diving/marine certification</t>
  </si>
  <si>
    <t xml:space="preserve">PADI / NAUI / SAMSA duik-/maritieme sertifisering</t>
  </si>
  <si>
    <t xml:space="preserve">Isitifiketi sokutshuza/solwandle se-PADI / NAUI / SAMSA</t>
  </si>
  <si>
    <t xml:space="preserve">Isatifikethi sokuntywila/solwandle se-PADI / NAUI / SAMSA</t>
  </si>
  <si>
    <t xml:space="preserve">Setifikeiti sa go ina / sa lewatle sa PADI / NAUI / SAMSA</t>
  </si>
  <si>
    <t xml:space="preserve">T1380</t>
  </si>
  <si>
    <t xml:space="preserve">Requests are processed within 20 business days.</t>
  </si>
  <si>
    <t xml:space="preserve">Versoeke word binne 20 werksdae verwerk.</t>
  </si>
  <si>
    <t xml:space="preserve">Izicelo zicutshungulwa phakathi kwezinsuku zomsebenzi ezingama-20.</t>
  </si>
  <si>
    <t xml:space="preserve">Izicelo ziqwalaselwa kwiintsuku ezingama-20 zomsebenzi.</t>
  </si>
  <si>
    <t xml:space="preserve">Dikgopelo di šongwa ka gare ga matšatši a 20 a mošomo.</t>
  </si>
  <si>
    <t xml:space="preserve">T1381</t>
  </si>
  <si>
    <t xml:space="preserve">Tuppence · used for introductions &amp; AI services</t>
  </si>
  <si>
    <t xml:space="preserve">Tuppence · gebruik vir voorstellings &amp; AI-dienste</t>
  </si>
  <si>
    <t xml:space="preserve">Tuppence · isetshenziselwa izethulo nezinsizakalo ze-AI</t>
  </si>
  <si>
    <t xml:space="preserve">ITuppence · isetyenziselwa iintshayelelo neenkonzo ze-AI</t>
  </si>
  <si>
    <t xml:space="preserve">Tuppence · e šomišetšwa ditsebišo le ditirelo tša AI</t>
  </si>
  <si>
    <t xml:space="preserve">T1382</t>
  </si>
  <si>
    <t xml:space="preserve">Tutors, Services, Adventures, Collectors &amp; Cars</t>
  </si>
  <si>
    <t xml:space="preserve">Onderrig, Dienste, Avonture, Versamelaars &amp; Motors</t>
  </si>
  <si>
    <t xml:space="preserve">Abafundisi, Izinsizakalo, Ohambo, Abaqoqi nezimoto</t>
  </si>
  <si>
    <t xml:space="preserve">Ootitshala, Iinkonzo, Uhambo, Abaqokeleli neMoto</t>
  </si>
  <si>
    <t xml:space="preserve">Barutiši, Ditirelo, Maeto, Bakgobokanyi le Dikoloi</t>
  </si>
  <si>
    <t xml:space="preserve">T1383</t>
  </si>
  <si>
    <t xml:space="preserve">· Browse, free examples &amp; free tools — all open</t>
  </si>
  <si>
    <t xml:space="preserve">· Blaai, gratis voorbeelde &amp; gratis gereedskap — alles oop</t>
  </si>
  <si>
    <t xml:space="preserve">· Ukubhekabheka, izibonelo zamahhala namathuluzi amahhala — konke kuvulekile</t>
  </si>
  <si>
    <t xml:space="preserve">· Khangela, imizekelo yasimahla nezixhobo zasimahla — konke kuvulekile</t>
  </si>
  <si>
    <t xml:space="preserve">· Lebelela, mehlala ya mahala le didirišwa tša mahala — ka moka di bulegile</t>
  </si>
  <si>
    <t xml:space="preserve">T1384</t>
  </si>
  <si>
    <t xml:space="preserve">✓ You've reached the end — please confirm below</t>
  </si>
  <si>
    <t xml:space="preserve">✓ Jy het die einde bereik — bevestig asseblief hieronder</t>
  </si>
  <si>
    <t xml:space="preserve">✓ Ufike ekugcineni — sicela uqinisekise ngezansi</t>
  </si>
  <si>
    <t xml:space="preserve">✓ Ufike ekupheleni — nceda uqinisekise ngezantsi</t>
  </si>
  <si>
    <t xml:space="preserve">✓ O fihlile mafelelong — hle tiišetša ka fase</t>
  </si>
  <si>
    <t xml:space="preserve">T1385</t>
  </si>
  <si>
    <t xml:space="preserve">👥 Soft queue — listing stays live, buyers queue</t>
  </si>
  <si>
    <t xml:space="preserve">👥 Oop tou — die advertensie bly sigbaar, kopers staan tou</t>
  </si>
  <si>
    <t xml:space="preserve">👥 Umugqa othambile — isikhangiso sihlala sibonakala, abathengi bamela emgqeni</t>
  </si>
  <si>
    <t xml:space="preserve">👥 Umgca othambileyo — isibhengezo sihlala sibonakala, abathengi bayalinda</t>
  </si>
  <si>
    <t xml:space="preserve">👥 Mola wo boleta — papatšo e dula e phela, bareki ba ema moleng</t>
  </si>
  <si>
    <t xml:space="preserve">T1386</t>
  </si>
  <si>
    <t xml:space="preserve">Before your first Local Market listing goes live</t>
  </si>
  <si>
    <t xml:space="preserve">Voor jou eerste Plaaslike Mark-advertensie aanlyn gaan</t>
  </si>
  <si>
    <t xml:space="preserve">Ngaphambi kokuthi isikhangiso sakho sokuqala seMakethe yasendaweni siqale</t>
  </si>
  <si>
    <t xml:space="preserve">Phambi kokuba isibhengezo sakho sokuqala seMarike yasekhaya sibonakale</t>
  </si>
  <si>
    <t xml:space="preserve">Pele papatšo ya gago ya mathomo ya Mmaraka wa selegae e phela</t>
  </si>
  <si>
    <t xml:space="preserve">T1387</t>
  </si>
  <si>
    <t xml:space="preserve">Certification documents: certificate photos/PDFs</t>
  </si>
  <si>
    <t xml:space="preserve">Sertifiseringsdokumente: sertifikaatfoto's/PDF's</t>
  </si>
  <si>
    <t xml:space="preserve">Amadokhumenti eziqu: izithombe/ama-PDF ezitifiketi</t>
  </si>
  <si>
    <t xml:space="preserve">Amaxwebhu ezatifikethi: iifoto/iiPDF zezatifikethi</t>
  </si>
  <si>
    <t xml:space="preserve">Ditokumente tša bohlatse: diswantšho/di-PDF tša setifikeiti</t>
  </si>
  <si>
    <t xml:space="preserve">T1388</t>
  </si>
  <si>
    <t xml:space="preserve">Claims professional credentials you do not hold.</t>
  </si>
  <si>
    <t xml:space="preserve">Eis professionele kwalifikasies wat jy nie het nie.</t>
  </si>
  <si>
    <t xml:space="preserve">Ukuzisholo iziqu zobungcweti ongenazo.</t>
  </si>
  <si>
    <t xml:space="preserve">Ibanga iziqinisekiso zobuchule ongenazo.</t>
  </si>
  <si>
    <t xml:space="preserve">E tseka bohlatse bja bokgoni bjo o se nago bjona.</t>
  </si>
  <si>
    <t xml:space="preserve">T1389</t>
  </si>
  <si>
    <t xml:space="preserve">Enhance your listing with AI from your dashboard</t>
  </si>
  <si>
    <t xml:space="preserve">Verbeter jou advertensie met AI vanaf jou dashboard</t>
  </si>
  <si>
    <t xml:space="preserve">Thuthukisa isikhangiso sakho nge-AI kudeshibhodi yakho</t>
  </si>
  <si>
    <t xml:space="preserve">Phucula isibhengezo sakho nge-AI kwideshibhodi yakho</t>
  </si>
  <si>
    <t xml:space="preserve">Kaonafatša papatšo ya gago ka AI go tšwa go dashboard ya gago</t>
  </si>
  <si>
    <t xml:space="preserve">T1390</t>
  </si>
  <si>
    <t xml:space="preserve">Introduction currency · earn by completing deals</t>
  </si>
  <si>
    <t xml:space="preserve">Voorstellingsgeldeenheid · verdien deur transaksies te voltooi</t>
  </si>
  <si>
    <t xml:space="preserve">Imali yezethulo · uyithola ngokuqedela izivumelwano</t>
  </si>
  <si>
    <t xml:space="preserve">Imali yeentshayelelo · yizuze ngokugqibezela izivumelwano</t>
  </si>
  <si>
    <t xml:space="preserve">Tšhelete ya ditsebišo · e hwetše ka go phetha ditumelelano</t>
  </si>
  <si>
    <t xml:space="preserve">T1391</t>
  </si>
  <si>
    <t xml:space="preserve">Mozambique Coast — Dhows, Reefs &amp; Island Journey</t>
  </si>
  <si>
    <t xml:space="preserve">Mosambiek-kus — dhows, riwwe &amp; eilandreis</t>
  </si>
  <si>
    <t xml:space="preserve">Ugu lwaseMozambiki — Uhambo lwama-dhow, amatshe olwandle neziqhingi</t>
  </si>
  <si>
    <t xml:space="preserve">Unxweme lwaseMozambiki — Iidhow, Iingqaqa nohambo lweziqithi</t>
  </si>
  <si>
    <t xml:space="preserve">T1392</t>
  </si>
  <si>
    <t xml:space="preserve">Museum and Art Gallery of the Northern Territory</t>
  </si>
  <si>
    <t xml:space="preserve">T1393</t>
  </si>
  <si>
    <t xml:space="preserve">Promotes illegal goods, services, or activities;</t>
  </si>
  <si>
    <t xml:space="preserve">Onwettige goedere, dienste of aktiwiteite bevorder;</t>
  </si>
  <si>
    <t xml:space="preserve">Kukhuthaza izimpahla, izinsizakalo, noma imisebenzi engekho emthethweni;</t>
  </si>
  <si>
    <t xml:space="preserve">Ikhuthaza izinto, iinkonzo okanye imisebenzi engekho mthethweni;</t>
  </si>
  <si>
    <t xml:space="preserve">E godiša dithoto, ditirelo goba mediro ye e sego molaong;</t>
  </si>
  <si>
    <t xml:space="preserve">T1394</t>
  </si>
  <si>
    <t xml:space="preserve">Stamps, coins, cards, memorabilia &amp; collectibles</t>
  </si>
  <si>
    <t xml:space="preserve">Seëls, munte, kaarte, memorabilia &amp; versamelstukke</t>
  </si>
  <si>
    <t xml:space="preserve">Izitembu, izinhlamvu zemali, amakhadi, izinto zenkumbulo nezinto eziqoqwayo</t>
  </si>
  <si>
    <t xml:space="preserve">Izitampu, iingqekembe, amakhadi, izikhumbuzo nezinto eziqokelelwayo</t>
  </si>
  <si>
    <t xml:space="preserve">Ditempe, dikhoine, dikarata, dilo tša kgopotšo le tša go kgobokanywa</t>
  </si>
  <si>
    <t xml:space="preserve">T1395</t>
  </si>
  <si>
    <t xml:space="preserve">The Ghan — Ocean to Ocean through the Red Centre</t>
  </si>
  <si>
    <t xml:space="preserve">The Ghan — oseaan tot oseaan deur die Rooi Middelland</t>
  </si>
  <si>
    <t xml:space="preserve">The Ghan — Kusuka olwandle kuya olwandle kudabula iRed Centre</t>
  </si>
  <si>
    <t xml:space="preserve">The Ghan — Ukusuka kulwandle ukuya kolunye udlula kwiRed Centre</t>
  </si>
  <si>
    <t xml:space="preserve">T1396</t>
  </si>
  <si>
    <t xml:space="preserve">The Platform does not read, moderate or mediate.</t>
  </si>
  <si>
    <t xml:space="preserve">Die Platform lees, modereer of bemiddel nie.</t>
  </si>
  <si>
    <t xml:space="preserve">I-Platform ayifundi, ayilawuli futhi ayilamuli.</t>
  </si>
  <si>
    <t xml:space="preserve">IPlatifomu ayifundi, ayilawuli kwaye ayilamli.</t>
  </si>
  <si>
    <t xml:space="preserve">Platforomo ga e bale, ga e laole ebile ga e tsenogele.</t>
  </si>
  <si>
    <t xml:space="preserve">T1397</t>
  </si>
  <si>
    <t xml:space="preserve">The singular includes the plural and vice versa.</t>
  </si>
  <si>
    <t xml:space="preserve">Die enkelvoud sluit die meervoud in en omgekeerd.</t>
  </si>
  <si>
    <t xml:space="preserve">Ubunye bufaka ubuningi nobuningi bufaka ubunye.</t>
  </si>
  <si>
    <t xml:space="preserve">Isinye sibandakanya isininzi nangokuchaseneyo.</t>
  </si>
  <si>
    <t xml:space="preserve">Bonngwe bo akaretša bontši, le bontši bo akaretša bonngwe.</t>
  </si>
  <si>
    <t xml:space="preserve">T1398</t>
  </si>
  <si>
    <t xml:space="preserve">Using your details to craft something compelling</t>
  </si>
  <si>
    <t xml:space="preserve">Ons gebruik jou besonderhede om iets oortuigends te skryf</t>
  </si>
  <si>
    <t xml:space="preserve">Sisebenzisa imininingwane yakho ukwakha okuthile okuhehayo</t>
  </si>
  <si>
    <t xml:space="preserve">Isebenzisa iinkcukacha zakho ukwenza into enomtsalane</t>
  </si>
  <si>
    <t xml:space="preserve">Re šomiša dintlha tša gago go ngwala se se kgahlišago</t>
  </si>
  <si>
    <t xml:space="preserve">T1399</t>
  </si>
  <si>
    <t xml:space="preserve">Name &amp; contact only revealed on mutual acceptance</t>
  </si>
  <si>
    <t xml:space="preserve">Naam &amp; kontak word slegs met wedersydse aanvaarding bekend gemaak</t>
  </si>
  <si>
    <t xml:space="preserve">Igama nemininingwane yokuxhumana kuvezwa kuphela lapho nobabili nivumile</t>
  </si>
  <si>
    <t xml:space="preserve">Igama noqhagamshelwano ziboniswa kuphela xa kwamkelwe ngamacala omabini</t>
  </si>
  <si>
    <t xml:space="preserve">Leina le dikgokagano di utollwa fela ge bobedi le amogela</t>
  </si>
  <si>
    <t xml:space="preserve">T1400</t>
  </si>
  <si>
    <t xml:space="preserve">Verification is voluntary and is never a barrier.</t>
  </si>
  <si>
    <t xml:space="preserve">Verifikasie is vrywillig en is nooit 'n hindernis nie.</t>
  </si>
  <si>
    <t xml:space="preserve">Ukuqinisekiswa kungokuzithandela futhi akusona isithiyo neze.</t>
  </si>
  <si>
    <t xml:space="preserve">Ukuqinisekiswa kukuzithandela kwaye akusoze kube sisithintelo.</t>
  </si>
  <si>
    <t xml:space="preserve">Netefatšo ke ka boithaopo, ga se lepheko le ka mohla.</t>
  </si>
  <si>
    <t xml:space="preserve">T1401</t>
  </si>
  <si>
    <t xml:space="preserve">Your collector cards are now live on TrustSquare.</t>
  </si>
  <si>
    <t xml:space="preserve">Jou versamelaarskaarte is nou aanlyn op TrustSquare.</t>
  </si>
  <si>
    <t xml:space="preserve">Amakhadi akho abaqoqi manje ayabonakala ku-TrustSquare.</t>
  </si>
  <si>
    <t xml:space="preserve">Amakhadi akho abaqokeleli ngoku ayabonakala kwiTrustSquare.</t>
  </si>
  <si>
    <t xml:space="preserve">Dikarata tša gago tša bakgobokanyi bjale di phela go TrustSquare.</t>
  </si>
  <si>
    <t xml:space="preserve">T1402</t>
  </si>
  <si>
    <t xml:space="preserve">, and you can add, change or remove them any time.</t>
  </si>
  <si>
    <t xml:space="preserve">, en jy kan dit enige tyd byvoeg, verander of verwyder.</t>
  </si>
  <si>
    <t xml:space="preserve">, futhi ungakwengeza, ukushintshe noma ukususe noma nini.</t>
  </si>
  <si>
    <t xml:space="preserve">, kwaye ungazongeza, uzitshintshe okanye uzisuse nanini na.</t>
  </si>
  <si>
    <t xml:space="preserve">, gomme o ka di oketša, wa di fetola goba wa di tloša nako efe goba efe.</t>
  </si>
  <si>
    <t xml:space="preserve">T1403</t>
  </si>
  <si>
    <t xml:space="preserve">All unused Tuppence is forfeited (non-refundable);</t>
  </si>
  <si>
    <t xml:space="preserve">Alle ongebruikte Tuppence word verbeur (nie terugbetaalbaar nie);</t>
  </si>
  <si>
    <t xml:space="preserve">Yonke i-Tuppence engasetshenzisiwe iyalahlekelwa (ayibuyiselwa);</t>
  </si>
  <si>
    <t xml:space="preserve">Yonke iTuppence engasetyenziswanga iyalahleka (ayibuyiswa);</t>
  </si>
  <si>
    <t xml:space="preserve">Tuppence ka moka ye e sa šomišwago e a lahlega (ga e bušetšwe);</t>
  </si>
  <si>
    <t xml:space="preserve">T1404</t>
  </si>
  <si>
    <t xml:space="preserve">For legal notices and EULA-related communications:</t>
  </si>
  <si>
    <t xml:space="preserve">Vir regskennisgewings en EULA-verwante kommunikasie:</t>
  </si>
  <si>
    <t xml:space="preserve">Ngezaziso zomthetho nokuxhumana okumayelana ne-EULA:</t>
  </si>
  <si>
    <t xml:space="preserve">Kwizaziso zomthetho nonxibelelwano olunxulumene ne-EULA:</t>
  </si>
  <si>
    <t xml:space="preserve">Bakeng sa ditsebišo tša molao le dikgokagano tše di amago EULA:</t>
  </si>
  <si>
    <t xml:space="preserve">T1405</t>
  </si>
  <si>
    <t xml:space="preserve">Prefer full control? Fill in every detail yourself</t>
  </si>
  <si>
    <t xml:space="preserve">Verkies jy volle beheer? Vul elke besonderheid self in</t>
  </si>
  <si>
    <t xml:space="preserve">Ukhetha ukulawula konke? Gcwalisa yonke imininingwane ngokwakho</t>
  </si>
  <si>
    <t xml:space="preserve">Ukhetha ulawulo olupheleleyo? Gcwalisa yonke inkcukacha ngokwakho</t>
  </si>
  <si>
    <t xml:space="preserve">O rata taolo ka botlalo? Tlatša dintlha ka moka ka bowena</t>
  </si>
  <si>
    <t xml:space="preserve">T1406</t>
  </si>
  <si>
    <t xml:space="preserve">Stonehenge &amp; Wessex Heritage Tour — Guided Day Out</t>
  </si>
  <si>
    <t xml:space="preserve">Stonehenge &amp; Wessex-erfenistoer — begeleide dagtog</t>
  </si>
  <si>
    <t xml:space="preserve">Stonehenge &amp; Wessex Heritage Tour — Usuku oluholwayo</t>
  </si>
  <si>
    <t xml:space="preserve">Stonehenge &amp; Wessex Heritage Tour — Usuku olukhokelwayo</t>
  </si>
  <si>
    <t xml:space="preserve">T1407</t>
  </si>
  <si>
    <t xml:space="preserve">Trek the Bavarian Alps — Guided Hut-to-Hut Journey</t>
  </si>
  <si>
    <t xml:space="preserve">Trek die Beierse Alpe — begeleide hut-tot-hut-reis</t>
  </si>
  <si>
    <t xml:space="preserve">Hamba ngezinyawo eBavarian Alps — Uhambo oluholwayo lwezindlwana</t>
  </si>
  <si>
    <t xml:space="preserve">Hamba kwiiAlps zaseBavaria — Uhambo olukhokelwayo ukusuka kwindlwana ukuya kwenye</t>
  </si>
  <si>
    <t xml:space="preserve">T1408</t>
  </si>
  <si>
    <t xml:space="preserve">Tuppence is subject to the following restrictions:</t>
  </si>
  <si>
    <t xml:space="preserve">Tuppence is onderworpe aan die volgende beperkings:</t>
  </si>
  <si>
    <t xml:space="preserve">I-Tuppence inale mikhawulo elandelayo:</t>
  </si>
  <si>
    <t xml:space="preserve">ITuppence iphantsi kwezi zithintelo zilandelayo:</t>
  </si>
  <si>
    <t xml:space="preserve">Tuppence e na le dithibelo tše di latelago:</t>
  </si>
  <si>
    <t xml:space="preserve">T1409</t>
  </si>
  <si>
    <t xml:space="preserve">Up to 10 photos · one card per photo · JPEG or PNG</t>
  </si>
  <si>
    <t xml:space="preserve">Tot 10 foto's · een kaart per foto · JPEG of PNG</t>
  </si>
  <si>
    <t xml:space="preserve">Kufika ezithombeni eziyi-10 · ikhadi elilodwa esithombeni · JPEG noma PNG</t>
  </si>
  <si>
    <t xml:space="preserve">Ukuya kwiifoto ezi-10 · ikhadi elinye ngefoto · JPEG okanye PNG</t>
  </si>
  <si>
    <t xml:space="preserve">Go fihla go diswantšho tše 10 · karata e tee ka seswantšho · JPEG goba PNG</t>
  </si>
  <si>
    <t xml:space="preserve">T1410</t>
  </si>
  <si>
    <t xml:space="preserve">Established — blue badge; standard listing position</t>
  </si>
  <si>
    <t xml:space="preserve">Gevestig — blou kenteken; standaard advertensieposisie</t>
  </si>
  <si>
    <t xml:space="preserve">Uzinzile — ibheji eluhlaza okwesibhakabhaka; indawo ejwayelekile</t>
  </si>
  <si>
    <t xml:space="preserve">Uzinzile — ibheji eluhlaza okwesibhakabhaka; indawo eqhelekileyo</t>
  </si>
  <si>
    <t xml:space="preserve">E tsebjago — beche ye talalerata; lefelo la ka mehla la papatšo</t>
  </si>
  <si>
    <t xml:space="preserve">T1411</t>
  </si>
  <si>
    <t xml:space="preserve">Get a personalised action plan to build credibility</t>
  </si>
  <si>
    <t xml:space="preserve">Kry 'n persoonlike aksieplan om geloofwaardigheid te bou</t>
  </si>
  <si>
    <t xml:space="preserve">Thola uhlelo lokwenza olwakho ukuze wakhe ukwethembeka</t>
  </si>
  <si>
    <t xml:space="preserve">Fumana isicwangciso sokwenza esilungiselelwe wena ukwakha ukuthembeka</t>
  </si>
  <si>
    <t xml:space="preserve">Hwetša leano la ditiro la gago go aga botshepegi</t>
  </si>
  <si>
    <t xml:space="preserve">T1412</t>
  </si>
  <si>
    <t xml:space="preserve">Great Barrier Reef Dive &amp; Snorkel — Guided Reef Day</t>
  </si>
  <si>
    <t xml:space="preserve">Great Barrier Reef-duik &amp; -snorkel — begeleide rifdag</t>
  </si>
  <si>
    <t xml:space="preserve">Great Barrier Reef — Usuku oluholwayo lokutshuza</t>
  </si>
  <si>
    <t xml:space="preserve">Great Barrier Reef — Usuku olukhokelwayo lokuntywila nokuqubha</t>
  </si>
  <si>
    <t xml:space="preserve">T1413</t>
  </si>
  <si>
    <t xml:space="preserve">Immaculate 4-bed family home with pool — Waterkloof</t>
  </si>
  <si>
    <t xml:space="preserve">Onberispelike 4-slaapkamer gesinshuis met swembad — Waterkloof</t>
  </si>
  <si>
    <t xml:space="preserve">Indlu yomndeni ehlanzekile enamakamelo ama-4 nephuli — Waterkloof</t>
  </si>
  <si>
    <t xml:space="preserve">Ikhaya losapho elinamagumbi ama-4 nedama lokuqubha — Waterkloof</t>
  </si>
  <si>
    <t xml:space="preserve">Ntlo ya lapa ye e hlwekilego ya diphapoši tše 4 ye e nago le bodiba bja go rutha — Waterkloof</t>
  </si>
  <si>
    <t xml:space="preserve">T1414</t>
  </si>
  <si>
    <t xml:space="preserve">Review your listing — it goes live once you publish</t>
  </si>
  <si>
    <t xml:space="preserve">Gaan jou advertensie na — dit gaan aanlyn sodra jy publiseer</t>
  </si>
  <si>
    <t xml:space="preserve">Buyekeza isikhangiso sakho — siyabonakala uma usushicilele</t>
  </si>
  <si>
    <t xml:space="preserve">Jonga isibhengezo sakho — siyabonakala xa usipapashile</t>
  </si>
  <si>
    <t xml:space="preserve">Hlahloba papatšo ya gago — e thoma go phela ge o phatlalatša</t>
  </si>
  <si>
    <t xml:space="preserve">T1415</t>
  </si>
  <si>
    <t xml:space="preserve">if you suspect unauthorised access to your account.</t>
  </si>
  <si>
    <t xml:space="preserve">as jy ongemagtigde toegang tot jou rekening vermoed.</t>
  </si>
  <si>
    <t xml:space="preserve">uma usola ukuthi umuntu ongavunyelwe ungene ku-akhawunti yakho.</t>
  </si>
  <si>
    <t xml:space="preserve">ukuba ukrokrela ukuba kukho ongenile kwiakhawunti yakho ngaphandle kwemvume.</t>
  </si>
  <si>
    <t xml:space="preserve">ge o belaela gore motho o tsene akhaontong ya gago ntle le tumelelo.</t>
  </si>
  <si>
    <t xml:space="preserve">T1416</t>
  </si>
  <si>
    <t xml:space="preserve">to create many listings at once from the Sell menu.</t>
  </si>
  <si>
    <t xml:space="preserve">om baie advertensies gelyk te skep vanaf die Verkoop-kieslys.</t>
  </si>
  <si>
    <t xml:space="preserve">ukudala izikhangiso eziningi ngasikhathi sinye kumenyu u-Thengisa.</t>
  </si>
  <si>
    <t xml:space="preserve">ukwenza izibhengezo ezininzi kanye kwimenyu ethi Thengisa.</t>
  </si>
  <si>
    <t xml:space="preserve">go hlama dipapatšo tše dintši ka nako e tee go tšwa go lenaneo la Rekiša.</t>
  </si>
  <si>
    <t xml:space="preserve">T1417</t>
  </si>
  <si>
    <t xml:space="preserve">Enter your registered email to access your listings.</t>
  </si>
  <si>
    <t xml:space="preserve">Voer jou geregistreerde e-pos in om jou advertensies te sien.</t>
  </si>
  <si>
    <t xml:space="preserve">Faka i-imeyili yakho ebhalisiwe ukuze ufinyelele izikhangiso zakho.</t>
  </si>
  <si>
    <t xml:space="preserve">Faka i-imeyile yakho ebhalisiweyo ukuze ufikelele kwizibhengezo zakho.</t>
  </si>
  <si>
    <t xml:space="preserve">Tsenya imeile ya gago ye e ngwadišitšwego go bona dipapatšo tša gago.</t>
  </si>
  <si>
    <t xml:space="preserve">T1418</t>
  </si>
  <si>
    <t xml:space="preserve">Review is normally completed within 5 business days.</t>
  </si>
  <si>
    <t xml:space="preserve">Nasien word gewoonlik binne 5 werksdae voltooi.</t>
  </si>
  <si>
    <t xml:space="preserve">Ukubuyekeza kuvame ukuqedwa phakathi kwezinsuku zomsebenzi ezi-5.</t>
  </si>
  <si>
    <t xml:space="preserve">Uphononongo luqhele ukugqitywa kwiintsuku ezi-5 zomsebenzi.</t>
  </si>
  <si>
    <t xml:space="preserve">Tekolo ka tlwaelo e fela ka gare ga matšatši a 5 a mošomo.</t>
  </si>
  <si>
    <t xml:space="preserve">T1419</t>
  </si>
  <si>
    <t xml:space="preserve">✓ 90-day listing · free renewal · fade reminder sent</t>
  </si>
  <si>
    <t xml:space="preserve">✓ 90-dag advertensie · gratis hernuwing · verdwyn-herinnering gestuur</t>
  </si>
  <si>
    <t xml:space="preserve">✓ Isikhangiso sezinsuku ezingama-90 · ukuvuselela mahhala · isikhumbuzo siyathunyelwa</t>
  </si>
  <si>
    <t xml:space="preserve">✓ Isibhengezo seentsuku ezingama-90 · ukuhlaziya simahla · kuthunyelwa isikhumbuzo</t>
  </si>
  <si>
    <t xml:space="preserve">✓ Papatšo ya matšatši a 90 · go mpshafatša ke mahala · kgopotšo ya go fela e a romelwa</t>
  </si>
  <si>
    <t xml:space="preserve">T1420</t>
  </si>
  <si>
    <t xml:space="preserve">🏷️ Peer-to-peer — buyer pays intro fee on connection</t>
  </si>
  <si>
    <t xml:space="preserve">🏷️ Persoon-tot-persoon — koper betaal voorstellingsfooi met verbinding</t>
  </si>
  <si>
    <t xml:space="preserve">🏷️ Umuntu nomuntu — umthengi ukhokha imali yesethulo lapho nixhumana</t>
  </si>
  <si>
    <t xml:space="preserve">🏷️ Umntu nomntu — umthengi uhlawula intshayelelo xa beqhagamshelana</t>
  </si>
  <si>
    <t xml:space="preserve">🏷️ Motho go motho — moreki o lefa tefo ya tsebišo ge le kgokagana</t>
  </si>
  <si>
    <t xml:space="preserve">T1421</t>
  </si>
  <si>
    <t xml:space="preserve">Device and usage data: IP address, browser, analytics</t>
  </si>
  <si>
    <t xml:space="preserve">Toestel- en gebruiksdata: IP-adres, blaaier, analise</t>
  </si>
  <si>
    <t xml:space="preserve">Idatha yedivayisi nokusetshenziswa: ikheli le-IP, isiphequluli, izibalo</t>
  </si>
  <si>
    <t xml:space="preserve">Idatha yesixhobo neyokusetyenziswa: idilesi ye-IP, ibhrawuza, uhlalutyo</t>
  </si>
  <si>
    <t xml:space="preserve">Data ya sedirišwa le tšhomišo: aterese ya IP, browser, ditshekatsheko</t>
  </si>
  <si>
    <t xml:space="preserve">T1422</t>
  </si>
  <si>
    <t xml:space="preserve">Krugerrand proof collection — 28 coins, authenticated</t>
  </si>
  <si>
    <t xml:space="preserve">Krugerrand-proefversameling — 28 munte, geoutentiseer</t>
  </si>
  <si>
    <t xml:space="preserve">Iqoqo le-Krugerrand proof — izinhlamvu ezingama-28, ziqinisekisiwe</t>
  </si>
  <si>
    <t xml:space="preserve">Ingqokelela yeKrugerrand proof — iingqekembe ezingama-28, ziqinisekisiwe</t>
  </si>
  <si>
    <t xml:space="preserve">Krugerrand proof collection — dikhoine tše 28, di netefaditšwe</t>
  </si>
  <si>
    <t xml:space="preserve">T1423</t>
  </si>
  <si>
    <t xml:space="preserve">Namibia End to End — Guided Desert &amp; Wildlife Journey</t>
  </si>
  <si>
    <t xml:space="preserve">Namibië van end tot end — begeleide woestyn- &amp; wildreis</t>
  </si>
  <si>
    <t xml:space="preserve">iNamibhiya kusuka ekuqaleni kuya ekugcineni — Uhambo oluholwayo lwehlane nezilwane</t>
  </si>
  <si>
    <t xml:space="preserve">iNamibia ukusuka esiphelweni ukuya kwesinye — Uhambo olukhokelwayo lwentlango nezilwanyana</t>
  </si>
  <si>
    <t xml:space="preserve">T1424</t>
  </si>
  <si>
    <t xml:space="preserve">Stone-and-thatch lodge suite with private plunge pool</t>
  </si>
  <si>
    <t xml:space="preserve">Klip-en-grasdak-lodgesuite met private duikswembad</t>
  </si>
  <si>
    <t xml:space="preserve">Indlu ye-lodge yamatshe notshani enephuli yayo encane</t>
  </si>
  <si>
    <t xml:space="preserve">Igumbi lelodge elakhiwe ngamatye nengca elinedama labucala</t>
  </si>
  <si>
    <t xml:space="preserve">Phapoši ya lodge ya maswika le mošeše ye e nago le bodiba bja yona bja go rutha</t>
  </si>
  <si>
    <t xml:space="preserve">T1425</t>
  </si>
  <si>
    <t xml:space="preserve">⏳ Commitment model — listing pauses per intro request</t>
  </si>
  <si>
    <t xml:space="preserve">⏳ Verbintenismodel — advertensie pouseer per voorstellingsversoek</t>
  </si>
  <si>
    <t xml:space="preserve">⏳ Indlela yokuzibophezela — isikhangiso siyama ngesicelo ngasinye sesethulo</t>
  </si>
  <si>
    <t xml:space="preserve">⏳ Indlela yokuzibophelela — isibhengezo siyama kwisicelo ngasinye</t>
  </si>
  <si>
    <t xml:space="preserve">⏳ Mokgwa wa boitlamo — papatšo e ema ka kgopelo ye nngwe le ye nngwe ya tsebišo</t>
  </si>
  <si>
    <t xml:space="preserve">T1426</t>
  </si>
  <si>
    <t xml:space="preserve">Are you a registered estate agent or a private seller?</t>
  </si>
  <si>
    <t xml:space="preserve">Is jy 'n geregistreerde eiendomsagent of 'n privaat verkoper?</t>
  </si>
  <si>
    <t xml:space="preserve">Ungu-ejenti wezindlu obhalisiwe noma umthengisi ozimele?</t>
  </si>
  <si>
    <t xml:space="preserve">Ingaba uyiarhente yezindlu ebhalisiweyo okanye umthengisi wabucala?</t>
  </si>
  <si>
    <t xml:space="preserve">Na o agente ya dithoto ye e ngwadišitšwego goba morekiši wa praebete?</t>
  </si>
  <si>
    <t xml:space="preserve">T1427</t>
  </si>
  <si>
    <t xml:space="preserve">By accepting this EULA you represent and warrant that:</t>
  </si>
  <si>
    <t xml:space="preserve">Deur hierdie EULA te aanvaar verklaar en waarborg jy dat:</t>
  </si>
  <si>
    <t xml:space="preserve">Ngokwamukela le EULA uyamemezela futhi uqinisekisa ukuthi:</t>
  </si>
  <si>
    <t xml:space="preserve">Ngokwamkela le EULA uyavuma kwaye uqinisekisa ukuba:</t>
  </si>
  <si>
    <t xml:space="preserve">Ka go amogela EULA ye o bolela le go tiišetša gore:</t>
  </si>
  <si>
    <t xml:space="preserve">T1428</t>
  </si>
  <si>
    <t xml:space="preserve">Important — AI Feature Tuppence is Different in Nature</t>
  </si>
  <si>
    <t xml:space="preserve">Belangrik — AI-kenmerk-Tuppence verskil van aard</t>
  </si>
  <si>
    <t xml:space="preserve">Kubalulekile — I-Tuppence yezici ze-AI yehlukile ngohlobo</t>
  </si>
  <si>
    <t xml:space="preserve">Kubalulekile — ITuppence yeempawu ze-AI yahlukile ngohlobo</t>
  </si>
  <si>
    <t xml:space="preserve">Bohlokwa — Tuppence ya dikarolo tša AI e fapane ka tlhago</t>
  </si>
  <si>
    <t xml:space="preserve">T1429</t>
  </si>
  <si>
    <t xml:space="preserve">Maasai Mara Safari — 3-Day Big Cat &amp; Migration Package</t>
  </si>
  <si>
    <t xml:space="preserve">Maasai Mara-safari — 3-dag grootkat- en migrasiepakket</t>
  </si>
  <si>
    <t xml:space="preserve">Maasai Mara Safari — Iphakethe lezinsuku ezi-3 lamabhubesi nokufuduka</t>
  </si>
  <si>
    <t xml:space="preserve">Isafari yaseMaasai Mara — Iphakheji yeentsuku ezi-3 yeengonyama nokufuduka kwezilwanyana</t>
  </si>
  <si>
    <t xml:space="preserve">T1430</t>
  </si>
  <si>
    <t xml:space="preserve">Nairobi National Park Private Game Drive — Dawn Safari</t>
  </si>
  <si>
    <t xml:space="preserve">Nairobi Nasionale Park privaat wildrit — dagbreeksafari</t>
  </si>
  <si>
    <t xml:space="preserve">Nairobi National Park — Ukuhamba ngemoto ubuka izilwane ekuseni</t>
  </si>
  <si>
    <t xml:space="preserve">Nairobi National Park — Ukuqhuba kwabucala ukubona izilwanyana ekuseni</t>
  </si>
  <si>
    <t xml:space="preserve">T1431</t>
  </si>
  <si>
    <t xml:space="preserve">Not available at the moment. Nothing has been charged.</t>
  </si>
  <si>
    <t xml:space="preserve">Op die oomblik nie beskikbaar nie. Niks is gehef nie.</t>
  </si>
  <si>
    <t xml:space="preserve">Akutholakali okwamanje. Akukho okukhokhisiwe.</t>
  </si>
  <si>
    <t xml:space="preserve">Ayifumaneki okwangoku. Akukho nto ihlawulisiweyo.</t>
  </si>
  <si>
    <t xml:space="preserve">Ga e hwetšagale ga bjale. Ga go selo se se lefišitšwego.</t>
  </si>
  <si>
    <t xml:space="preserve">T1432</t>
  </si>
  <si>
    <t xml:space="preserve">Referral to law enforcement or regulatory authorities.</t>
  </si>
  <si>
    <t xml:space="preserve">Verwysing na wetstoepassing of reguleerders.</t>
  </si>
  <si>
    <t xml:space="preserve">Ukudluliselwa kwabomthetho noma iziphathimandla ezilawulayo.</t>
  </si>
  <si>
    <t xml:space="preserve">Ukudluliselwa kumapolisa okanye kumagunya olawulo.</t>
  </si>
  <si>
    <t xml:space="preserve">Go fetišetšwa go maphodisa goba balaodi ba melao.</t>
  </si>
  <si>
    <t xml:space="preserve">T1433</t>
  </si>
  <si>
    <t xml:space="preserve">Anything goes — vintage finds, second-hand, rare items.</t>
  </si>
  <si>
    <t xml:space="preserve">Alles is welkom — vintage-vondste, tweedehandse en skaars items.</t>
  </si>
  <si>
    <t xml:space="preserve">Noma yini — izinto zakudala, ezisetshenzisiwe, izinto ezingavamile.</t>
  </si>
  <si>
    <t xml:space="preserve">Nantoni na — izinto zakudala, ezisetyenzisiweyo, izinto ezinqabileyo.</t>
  </si>
  <si>
    <t xml:space="preserve">Se sengwe le se sengwe — dilo tša kgale, tše di šomišitšwego, dilo tše di sa hwetšagalego gabonolo.</t>
  </si>
  <si>
    <t xml:space="preserve">T1434</t>
  </si>
  <si>
    <t xml:space="preserve">Every account gets one free session · no payment needed</t>
  </si>
  <si>
    <t xml:space="preserve">Elke rekening kry een gratis sessie · geen betaling nodig nie</t>
  </si>
  <si>
    <t xml:space="preserve">Yonke i-akhawunti ithola iseshini eyodwa yamahhala · akudingeki inkokhelo</t>
  </si>
  <si>
    <t xml:space="preserve">Iakhawunti nganye ifumana iseshoni enye yasimahla · akukho ntlawulo ifunekayo</t>
  </si>
  <si>
    <t xml:space="preserve">Akhaonto ye nngwe le ye nngwe e hwetša thuto e tee ya mahala · ga go nyakege tefelo</t>
  </si>
  <si>
    <t xml:space="preserve">T1435</t>
  </si>
  <si>
    <t xml:space="preserve">Implement FICA-compliant KYC/AML screening as required.</t>
  </si>
  <si>
    <t xml:space="preserve">Implementeer FICA-voldoenende KYC/AML-sifting soos vereis.</t>
  </si>
  <si>
    <t xml:space="preserve">Ukwenza ukuhlola kwe-KYC/AML okuhambisana ne-FICA njengoba kudingeka.</t>
  </si>
  <si>
    <t xml:space="preserve">Ukwenza uhlolo lwe-KYC/AML oluthobela i-FICA njengoko kufuneka.</t>
  </si>
  <si>
    <t xml:space="preserve">Diriša tekolo ya KYC/AML ye e latelago FICA ge go nyakega.</t>
  </si>
  <si>
    <t xml:space="preserve">T1436</t>
  </si>
  <si>
    <t xml:space="preserve">The Buyer sends the Seller an Introduction request, and</t>
  </si>
  <si>
    <t xml:space="preserve">Die Koper stuur die Verkoper 'n voorstellingsversoek, en</t>
  </si>
  <si>
    <t xml:space="preserve">Umthengi uthumela uMthengisi isicelo sesethulo, futhi</t>
  </si>
  <si>
    <t xml:space="preserve">UMthengi uthumela uMthengisi isicelo seNtshayelelo, kwaye</t>
  </si>
  <si>
    <t xml:space="preserve">Moreki o romela Morekiši kgopelo ya Tsebišo, gomme</t>
  </si>
  <si>
    <t xml:space="preserve">T1437</t>
  </si>
  <si>
    <t xml:space="preserve">The Financial Sector Conduct Authority of South Africa.</t>
  </si>
  <si>
    <t xml:space="preserve">Die Finansiëlesektor-gedragsowerheid van Suid-Afrika.</t>
  </si>
  <si>
    <t xml:space="preserve">I-Financial Sector Conduct Authority yaseNingizimu Afrika.</t>
  </si>
  <si>
    <t xml:space="preserve">iGunya loLawulo lweCandelo lezeMali loMzantsi Afrika.</t>
  </si>
  <si>
    <t xml:space="preserve">T1438</t>
  </si>
  <si>
    <t xml:space="preserve">Your category (e.g. Property, Adventures Accommodation)</t>
  </si>
  <si>
    <t xml:space="preserve">Jou kategorie (bv. Eiendom, Avontuur-akkommodasie)</t>
  </si>
  <si>
    <t xml:space="preserve">Isigaba sakho (isib. Impahla, Indawo yokuhlala yohambo)</t>
  </si>
  <si>
    <t xml:space="preserve">Udidi lwakho (umz. Ipropathi, Indawo yokuhlala yohambo)</t>
  </si>
  <si>
    <t xml:space="preserve">Legoro la gago (mohl. Thoto, Madulo a Maeto)</t>
  </si>
  <si>
    <t xml:space="preserve">T1439</t>
  </si>
  <si>
    <t xml:space="preserve">FIDE Trainer (FT) — registry-verified, identity-anchored</t>
  </si>
  <si>
    <t xml:space="preserve">FIDE-afrigter (FT) — registergeverifieer, identiteitsgeanker</t>
  </si>
  <si>
    <t xml:space="preserve">FIDE Trainer (FT) — kuqinisekiswe erejistini, kuxhunywe nobuwena</t>
  </si>
  <si>
    <t xml:space="preserve">FIDE Trainer (FT) — iqinisekiswe kwirejista, inxulumene nesazisi</t>
  </si>
  <si>
    <t xml:space="preserve">FIDE Trainer (FT) — e netefaditšwe ka rejistara, e tlemagantšwe le boitsebišo</t>
  </si>
  <si>
    <t xml:space="preserve">T1440</t>
  </si>
  <si>
    <t xml:space="preserve">Listing pauses per request. One serious buyer at a time.</t>
  </si>
  <si>
    <t xml:space="preserve">Advertensie pouseer per versoek. Een ernstige koper op 'n slag.</t>
  </si>
  <si>
    <t xml:space="preserve">Isikhangiso siyama ngesicelo ngasinye. Umthengi oyedwa ozimisele ngesikhathi.</t>
  </si>
  <si>
    <t xml:space="preserve">Isibhengezo siyama kwisicelo ngasinye. Umthengi omnye ozimiseleyo ngexesha.</t>
  </si>
  <si>
    <t xml:space="preserve">Papatšo e ema ka kgopelo ye nngwe le ye nngwe. Moreki o tee yo a ikemišeditšego ka nako.</t>
  </si>
  <si>
    <t xml:space="preserve">T1441</t>
  </si>
  <si>
    <t xml:space="preserve">Private Big 5 sunset game drive — Dinokeng, max 8 guests</t>
  </si>
  <si>
    <t xml:space="preserve">Privaat Groot 5 sonsondergang-wildrit — Dinokeng, maks 8 gaste</t>
  </si>
  <si>
    <t xml:space="preserve">Ukuhamba ngemoto ubuka ama-Big 5 ekushoneni kwelanga — Dinokeng, izivakashi ezi-8 kuphela</t>
  </si>
  <si>
    <t xml:space="preserve">Ukuqhuba kwabucala ukubona i-Big 5 ngokutshona kwelanga — Dinokeng, iindwendwe ezi-8 ubuninzi</t>
  </si>
  <si>
    <t xml:space="preserve">Leeto la phoofolo la Big 5 la mantšiboa la praebete — Dinokeng, baeti ba 8 go feta</t>
  </si>
  <si>
    <t xml:space="preserve">T1442</t>
  </si>
  <si>
    <t xml:space="preserve">Registration with the Estate Agency Affairs Board (EAAB)</t>
  </si>
  <si>
    <t xml:space="preserve">Registrasie by die Eiendomsagentskapsraad (EAAB)</t>
  </si>
  <si>
    <t xml:space="preserve">Ukubhaliswa ne-Estate Agency Affairs Board (EAAB)</t>
  </si>
  <si>
    <t xml:space="preserve">Ubhaliso neBhodi yeMicimbi yeeArhente zezindlu (EAAB)</t>
  </si>
  <si>
    <t xml:space="preserve">Ngwadišo le Estate Agency Affairs Board (EAAB)</t>
  </si>
  <si>
    <t xml:space="preserve">T1443</t>
  </si>
  <si>
    <t xml:space="preserve">Select a category — the form adapts to your listing type</t>
  </si>
  <si>
    <t xml:space="preserve">Kies 'n kategorie — die vorm pas by jou advertensietipe aan</t>
  </si>
  <si>
    <t xml:space="preserve">Khetha isigaba — ifomu lizivumelanisa nohlobo lwesikhangiso sakho</t>
  </si>
  <si>
    <t xml:space="preserve">Khetha udidi — ifomu iyatshintsha ngokohlobo lwesibhengezo sakho</t>
  </si>
  <si>
    <t xml:space="preserve">Kgetha legoro — foromo e fetoga go ya ka mohuta wa papatšo ya gago</t>
  </si>
  <si>
    <t xml:space="preserve">T1444</t>
  </si>
  <si>
    <t xml:space="preserve">Your profile is anonymous — buyers see credentials only.</t>
  </si>
  <si>
    <t xml:space="preserve">Jou profiel is anoniem — kopers sien net kwalifikasies.</t>
  </si>
  <si>
    <t xml:space="preserve">Iphrofayela yakho ayikuvezi — abathengi babona iziqu kuphela.</t>
  </si>
  <si>
    <t xml:space="preserve">Iprofayile yakho ayaziwa — abathengi babona iziqinisekiso kuphela.</t>
  </si>
  <si>
    <t xml:space="preserve">Profaele ya gago ga e tsebje — bareki ba bona bohlatse fela.</t>
  </si>
  <si>
    <t xml:space="preserve">T1445</t>
  </si>
  <si>
    <t xml:space="preserve">and is offered at the point of identity-document upload.</t>
  </si>
  <si>
    <t xml:space="preserve">en word aangebied by die oplaai van die identiteitsdokument.</t>
  </si>
  <si>
    <t xml:space="preserve">futhi kunikezwa lapho ulayisha idokhumenti yobuwena.</t>
  </si>
  <si>
    <t xml:space="preserve">kwaye inikezelwa xa ulayisha uxwebhu lwesazisi.</t>
  </si>
  <si>
    <t xml:space="preserve">gomme e fiwa ge o romela tokumente ya boitsebišo.</t>
  </si>
  <si>
    <t xml:space="preserve">T1446</t>
  </si>
  <si>
    <t xml:space="preserve">— pick how you'd like to list. The photo way is fastest.</t>
  </si>
  <si>
    <t xml:space="preserve">— kies hoe jy wil adverteer. Die fotoroete is die vinnigste.</t>
  </si>
  <si>
    <t xml:space="preserve">— khetha ukuthi ufuna ukufaka kanjani. Ngesithombe kuyashesha kakhulu.</t>
  </si>
  <si>
    <t xml:space="preserve">— khetha indlela ofuna ukubhengeza ngayo. Indlela yefoto yeyona ikhawulezayo.</t>
  </si>
  <si>
    <t xml:space="preserve">— kgetha ka moo o ratago go papatša. Tsela ya seswantšho ke ya ka pela.</t>
  </si>
  <si>
    <t xml:space="preserve">T1447</t>
  </si>
  <si>
    <t xml:space="preserve">. Termination takes effect immediately. Upon termination:</t>
  </si>
  <si>
    <t xml:space="preserve">. Beëindiging tree onmiddellik in werking. By beëindiging:</t>
  </si>
  <si>
    <t xml:space="preserve">. Ukunqamula kuqala ukusebenza ngokushesha. Ngemva kokunqamula:</t>
  </si>
  <si>
    <t xml:space="preserve">. Ukupheliswa kuqala ukusebenza kwangoko. Emva kokupheliswa:</t>
  </si>
  <si>
    <t xml:space="preserve">. Go fedišwa go thoma go šoma gona bjale. Ge go fedišwa:</t>
  </si>
  <si>
    <t xml:space="preserve">T1448</t>
  </si>
  <si>
    <t xml:space="preserve">; withdrawal does not affect images already incorporated.</t>
  </si>
  <si>
    <t xml:space="preserve">; onttrekking raak nie beelde wat reeds opgeneem is nie.</t>
  </si>
  <si>
    <t xml:space="preserve">; ukuhoxa akuthinti izithombe esezifakiwe.</t>
  </si>
  <si>
    <t xml:space="preserve">; ukurhoxa akuyichaphazeli imifanekiso esele ifakiwe.</t>
  </si>
  <si>
    <t xml:space="preserve">; go ikgogela morago ga go ame diswantšho tše di šetšego di tsentšwe.</t>
  </si>
  <si>
    <t xml:space="preserve">T1449</t>
  </si>
  <si>
    <t xml:space="preserve">Harass, abuse, or threaten other Users or Platform staff.</t>
  </si>
  <si>
    <t xml:space="preserve">Ander Gebruikers of Platformpersoneel teister, misbruik of dreig.</t>
  </si>
  <si>
    <t xml:space="preserve">Ukuhlukumeza, ukuhlambalaza, noma ukusongela abanye Abasebenzisi noma abasebenzi be-Platform.</t>
  </si>
  <si>
    <t xml:space="preserve">Ukuxhaphaza, ukuphatha kakubi, okanye ukoyikisa abanye abaSebenzisi okanye abasebenzi bePlatifomu.</t>
  </si>
  <si>
    <t xml:space="preserve">Go tshwenya, go hlokiša khutšo, goba go tšhošetša Badiriši ba bangwe goba bašomi ba platforomo.</t>
  </si>
  <si>
    <t xml:space="preserve">T1450</t>
  </si>
  <si>
    <t xml:space="preserve">In-app helpers · rewrites · audits · price &amp; yield checks</t>
  </si>
  <si>
    <t xml:space="preserve">Helpers in die app · herskrywings · oudits · prys- &amp; opbrengskontroles</t>
  </si>
  <si>
    <t xml:space="preserve">Abasizi ku-app · ukubhala kabusha · ukuhlola · ukuhlola intengo nenzuzo</t>
  </si>
  <si>
    <t xml:space="preserve">Abancedisi kwi-app · ukubhala kwakhona · uphicotho · uhlolo lwamaxabiso nenzuzo</t>
  </si>
  <si>
    <t xml:space="preserve">Bathuši ka gare ga app · go ngwala gape · ditekolo · ditlhahlobo tša theko le poelo</t>
  </si>
  <si>
    <t xml:space="preserve">T1451</t>
  </si>
  <si>
    <t xml:space="preserve">Listing stays live. Multiple buyers queue simultaneously.</t>
  </si>
  <si>
    <t xml:space="preserve">Advertensie bly sigbaar. Verskeie kopers staan gelyktydig in tou.</t>
  </si>
  <si>
    <t xml:space="preserve">Isikhangiso sihlala sibonakala. Abathengi abaningi bamela emgqeni ngasikhathi sinye.</t>
  </si>
  <si>
    <t xml:space="preserve">Isibhengezo sihlala sibonakala. Abathengi abaninzi bayalinda ngaxeshanye.</t>
  </si>
  <si>
    <t xml:space="preserve">Papatšo e dula e phela. Bareki ba bantši ba ema moleng ka nako e tee.</t>
  </si>
  <si>
    <t xml:space="preserve">T1452</t>
  </si>
  <si>
    <t xml:space="preserve">Post fraudulent, illegal, defamatory, or harmful content;</t>
  </si>
  <si>
    <t xml:space="preserve">Bedrieglike, onwettige, lasterlike of skadelike inhoud plaas;</t>
  </si>
  <si>
    <t xml:space="preserve">Ukuthumela okuqukethwe okungumkhonyovu, okungekho emthethweni, okuhlambalazayo, noma okulimazayo;</t>
  </si>
  <si>
    <t xml:space="preserve">Ukupapasha umxholo oyinkohliso, ongekho mthethweni, onyelisayo okanye oyingozi;</t>
  </si>
  <si>
    <t xml:space="preserve">Go phatlalatša diteng tša bomenetša, tše di sego molaong, tša go senya leina goba tše kotsi;</t>
  </si>
  <si>
    <t xml:space="preserve">T1453</t>
  </si>
  <si>
    <t xml:space="preserve">The universal layer — pick a category for its own filters</t>
  </si>
  <si>
    <t xml:space="preserve">Die universele laag — kies 'n kategorie vir sy eie filters</t>
  </si>
  <si>
    <t xml:space="preserve">Isendlalelo esivamile — khetha isigaba ukuze uthole izihlungi zaso</t>
  </si>
  <si>
    <t xml:space="preserve">Inqanaba jikelele — khetha udidi ukuze ufumane izihluzi zalo</t>
  </si>
  <si>
    <t xml:space="preserve">Legato la kakaretšo — kgetha legoro go bona disefa tša lona</t>
  </si>
  <si>
    <t xml:space="preserve">T1454</t>
  </si>
  <si>
    <t xml:space="preserve">AI is analysing your listing — usually takes 10–20 seconds</t>
  </si>
  <si>
    <t xml:space="preserve">AI ontleed tans jou advertensie — dit neem gewoonlik 10–20 sekondes</t>
  </si>
  <si>
    <t xml:space="preserve">I-AI ihlaziya isikhangiso sakho — kuvame ukuthatha imizuzwana eyi-10–20</t>
  </si>
  <si>
    <t xml:space="preserve">I-AI ihlalutya isibhengezo sakho — kudla ngokuthatha imizuzwana eli-10–20</t>
  </si>
  <si>
    <t xml:space="preserve">AI e sekaseka papatšo ya gago — ka tlwaelo e tšea metsotswana ye 10–20</t>
  </si>
  <si>
    <t xml:space="preserve">T1455</t>
  </si>
  <si>
    <t xml:space="preserve">Naivasha &amp; Hell's Gate Day Escape — Lake Boat &amp; Gorge Walk</t>
  </si>
  <si>
    <t xml:space="preserve">Naivasha &amp; Hell's Gate-dagtog — meerboot &amp; kloofstap</t>
  </si>
  <si>
    <t xml:space="preserve">Naivasha &amp; Hell's Gate — Usuku lokuphumula: isikebhe echibini nokuhamba emhosheni</t>
  </si>
  <si>
    <t xml:space="preserve">Naivasha &amp; Hell's Gate — Uhambo losuku: isikhephe echibini nokuhamba emwonyeni</t>
  </si>
  <si>
    <t xml:space="preserve">T1456</t>
  </si>
  <si>
    <t xml:space="preserve">Premium garden service — mow, edge, beds and seasonal care</t>
  </si>
  <si>
    <t xml:space="preserve">Premium tuindiens — sny, kante, beddings en seisoenale versorging</t>
  </si>
  <si>
    <t xml:space="preserve">Insizakalo yengadi esezingeni eliphezulu — ukugunda, imiphetho, imibhede nokunakekela ngezinkathi</t>
  </si>
  <si>
    <t xml:space="preserve">Inkonzo yegadi ekumgangatho ophezulu — ukusika ingca, imiphetho, imibhede nokhathalelo lwamaxesha onyaka</t>
  </si>
  <si>
    <t xml:space="preserve">Tirelo ya maemo a godimo ya serapa — go poma bjang, mathoko, dibete le tlhokomelo ya dihla</t>
  </si>
  <si>
    <t xml:space="preserve">T1457</t>
  </si>
  <si>
    <t xml:space="preserve">Seller recruitment · Pretoria → New York → London → Berlin</t>
  </si>
  <si>
    <t xml:space="preserve">Verkoperwerwing · Pretoria → New York → Londen → Berlyn</t>
  </si>
  <si>
    <t xml:space="preserve">Ukuthola abathengisi · Pretoria → New York → London → Berlin</t>
  </si>
  <si>
    <t xml:space="preserve">Ukufuna abathengisi · Pretoria → New York → London → Berlin</t>
  </si>
  <si>
    <t xml:space="preserve">Go hwetša barekiši · Pretoria → New York → London → Berlin</t>
  </si>
  <si>
    <t xml:space="preserve">T1458</t>
  </si>
  <si>
    <t xml:space="preserve">Superuser only — switch orgs, estate or tour view, imports</t>
  </si>
  <si>
    <t xml:space="preserve">Slegs supergebruiker — wissel organisasies, eiendoms- of toeraansig, invoere</t>
  </si>
  <si>
    <t xml:space="preserve">I-Superuser kuphela — shintsha izinhlangano, ukubuka kwezindlu noma kokuvakasha, ukungenisa</t>
  </si>
  <si>
    <t xml:space="preserve">Umsebenzisi ophezulu kuphela — tshintsha imibutho, imbono yezindlu okanye yohambo, ukungenisa</t>
  </si>
  <si>
    <t xml:space="preserve">Molaodi yo mogolo fela — fetola mekgatlo, pono ya dithoto goba maeto, go tsenya</t>
  </si>
  <si>
    <t xml:space="preserve">T1459</t>
  </si>
  <si>
    <t xml:space="preserve">Basic Beekeeping Course — hands-on training by the Bee Lady</t>
  </si>
  <si>
    <t xml:space="preserve">Basiese byeboerderykursus — praktiese opleiding deur die Bee Lady</t>
  </si>
  <si>
    <t xml:space="preserve">Isifundo Sokufuya Izinyosi — ukuqeqeshwa okwenziwayo yi-Bee Lady</t>
  </si>
  <si>
    <t xml:space="preserve">Ikhosi esisiseko yokufuya iinyosi — uqeqesho olusebenzayo nguBee Lady</t>
  </si>
  <si>
    <t xml:space="preserve">Thuto ya motheo ya go rua dinose — tlwaetšo ya diatla ka Bee Lady</t>
  </si>
  <si>
    <t xml:space="preserve">T1460</t>
  </si>
  <si>
    <t xml:space="preserve">Edit freely. This is your listing — make it sound like you.</t>
  </si>
  <si>
    <t xml:space="preserve">Wysig gerus. Dit is jou advertensie — laat dit soos jy klink.</t>
  </si>
  <si>
    <t xml:space="preserve">Hlela ngokukhululeka. Lesi yisikhangiso sakho — sikhulume njengawe.</t>
  </si>
  <si>
    <t xml:space="preserve">Hlela ngokukhululekileyo. Esi sisibhengezo sakho — senze sivakale njengawe.</t>
  </si>
  <si>
    <t xml:space="preserve">Fetola ka bolokologi. Ye ke papatšo ya gago — e dire gore e kwagale bjalo ka wena.</t>
  </si>
  <si>
    <t xml:space="preserve">T1461</t>
  </si>
  <si>
    <t xml:space="preserve">FIDE Instructor (FI) — registry-verified, identity-anchored</t>
  </si>
  <si>
    <t xml:space="preserve">FIDE-instrukteur (FI) — registergeverifieer, identiteitsgeanker</t>
  </si>
  <si>
    <t xml:space="preserve">FIDE Instructor (FI) — kuqinisekiswe erejistini, kuxhunywe nobuwena</t>
  </si>
  <si>
    <t xml:space="preserve">FIDE Instructor (FI) — iqinisekiswe kwirejista, inxulumene nesazisi</t>
  </si>
  <si>
    <t xml:space="preserve">FIDE Instructor (FI) — e netefaditšwe ka rejistara, e tlemagantšwe le boitsebišo</t>
  </si>
  <si>
    <t xml:space="preserve">T1462</t>
  </si>
  <si>
    <t xml:space="preserve">Tuppence cannot be converted to cash or any other currency;</t>
  </si>
  <si>
    <t xml:space="preserve">Tuppence kan nie in kontant of enige ander geldeenheid omgeskakel word nie;</t>
  </si>
  <si>
    <t xml:space="preserve">I-Tuppence ayikwazi ukushintshwa ibe yimali noma enye imali;</t>
  </si>
  <si>
    <t xml:space="preserve">ITuppence ayinakutshintshwa ibe yimali okanye nayiphi na enye imali;</t>
  </si>
  <si>
    <t xml:space="preserve">Tuppence e ka se fetošwe go ba tšhelete goba tšhelete ye nngwe;</t>
  </si>
  <si>
    <t xml:space="preserve">T1463</t>
  </si>
  <si>
    <t xml:space="preserve">Yellowstone Country Big-Game Safari — Guided Wildlife Drive</t>
  </si>
  <si>
    <t xml:space="preserve">Yellowstone Country grootwildsafari — begeleide wildrit</t>
  </si>
  <si>
    <t xml:space="preserve">Yellowstone Country Big-Game Safari — Ukuhamba ngemoto okuholwayo ubuka izilwane</t>
  </si>
  <si>
    <t xml:space="preserve">Yellowstone Country Big-Game Safari — Ukuqhuba okukhokelwayo ukubona izilwanyana</t>
  </si>
  <si>
    <t xml:space="preserve">T1464</t>
  </si>
  <si>
    <t xml:space="preserve">At its discretion, refuse to onboard any prospective Seller.</t>
  </si>
  <si>
    <t xml:space="preserve">Na goeddunke weier om enige voornemende Verkoper aan boord te neem.</t>
  </si>
  <si>
    <t xml:space="preserve">Ngokubona kwayo, ukwenqaba ukwamukela noma yimuphi uMthengisi ongase abe khona.</t>
  </si>
  <si>
    <t xml:space="preserve">Ngokokubona kwayo, ukwala ukwamkela nawuphi na umthengisi onokubakho.</t>
  </si>
  <si>
    <t xml:space="preserve">Ka boikgethelo bja yona, go gana go tsenya Morekiši ofe goba ofe wa ka moso.</t>
  </si>
  <si>
    <t xml:space="preserve">T1465</t>
  </si>
  <si>
    <t xml:space="preserve">Bonus certification types and indicative Trust Score awards:</t>
  </si>
  <si>
    <t xml:space="preserve">Bonus-sertifiseringstipes en aanduidende Trust Score-toekennings:</t>
  </si>
  <si>
    <t xml:space="preserve">Izinhlobo zezitifiketi zebhonasi nemiklomelo ye-Trust Score elinganiselwayo:</t>
  </si>
  <si>
    <t xml:space="preserve">Iintlobo zezatifikethi zebhonasi namanqaku e-Trust Score aqikelelweyo:</t>
  </si>
  <si>
    <t xml:space="preserve">Mehuta ya disetifikeiti tša bonase le dintlha tša Trust Score tša kakanyo:</t>
  </si>
  <si>
    <t xml:space="preserve">T1466</t>
  </si>
  <si>
    <t xml:space="preserve">Collectors — Introduction Model Pending Council Confirmation</t>
  </si>
  <si>
    <t xml:space="preserve">Versamelaars — voorstellingsmodel wag op raadsbevestiging</t>
  </si>
  <si>
    <t xml:space="preserve">Abaqoqi — Indlela yezethulo isalindele ukuqinisekiswa nguMkhandlu</t>
  </si>
  <si>
    <t xml:space="preserve">Abaqokeleli — Indlela yeentshayelelo ilinde ukuqinisekiswa yiBhunga</t>
  </si>
  <si>
    <t xml:space="preserve">Bakgobokanyi — Mokgwa wa ditsebišo o letile tiišetšo ya Khansele</t>
  </si>
  <si>
    <t xml:space="preserve">T1467</t>
  </si>
  <si>
    <t xml:space="preserve">Optional — AI reviews your listing and suggests improvements</t>
  </si>
  <si>
    <t xml:space="preserve">Opsioneel — AI gaan jou advertensie na en stel verbeterings voor</t>
  </si>
  <si>
    <t xml:space="preserve">Akuphoqelekile — i-AI ibuyekeza isikhangiso sakho iphakamise okungathuthukiswa</t>
  </si>
  <si>
    <t xml:space="preserve">Ukhetho — i-AI ijonga isibhengezo sakho icebise uphuculo</t>
  </si>
  <si>
    <t xml:space="preserve">Ga se kgapeletšo — AI e hlahloba papatšo ya gago e šišinya dikaonafatšo</t>
  </si>
  <si>
    <t xml:space="preserve">T1468</t>
  </si>
  <si>
    <t xml:space="preserve">The Great British Rail Journey — London to the Hebridean Sea</t>
  </si>
  <si>
    <t xml:space="preserve">The Great British Rail Journey — Londen tot die Hebridiese See</t>
  </si>
  <si>
    <t xml:space="preserve">The Great British Rail Journey — Kusuka eLondon kuya olwandle lwaseHebrides</t>
  </si>
  <si>
    <t xml:space="preserve">The Great British Rail Journey — Ukusuka eLondon ukuya kuLwandle lweHebrides</t>
  </si>
  <si>
    <t xml:space="preserve">T1469</t>
  </si>
  <si>
    <t xml:space="preserve">Capture each shot — required slots must be filled to continue</t>
  </si>
  <si>
    <t xml:space="preserve">Neem elke skoot — verpligte plekke moet gevul word om voort te gaan</t>
  </si>
  <si>
    <t xml:space="preserve">Thatha isithombe ngasinye — izikhala ezidingekayo kumele zigcwaliswe ukuze uqhubeke</t>
  </si>
  <si>
    <t xml:space="preserve">Thatha ifoto nganye — izithuba ezifunekayo mazigcwaliswe ukuze uqhubeke</t>
  </si>
  <si>
    <t xml:space="preserve">Tšea seswantšho se sengwe le se sengwe — mafelo ao a nyakegago a swanetše go tlatšwa pele o tšwela pele</t>
  </si>
  <si>
    <t xml:space="preserve">T1470</t>
  </si>
  <si>
    <t xml:space="preserve">Link up to 5 UNESCO sites or National Parks near your listing</t>
  </si>
  <si>
    <t xml:space="preserve">Koppel tot 5 UNESCO-terreine of nasionale parke naby jou advertensie</t>
  </si>
  <si>
    <t xml:space="preserve">Xhumanisa izindawo ze-UNESCO noma amaNational Parks afika kwayi-5 eduze nesikhangiso sakho</t>
  </si>
  <si>
    <t xml:space="preserve">Qhagamshelanisa ukuya kwiindawo ezi-5 ze-UNESCO okanye iiPaka zeSizwe kufutshane nesibhengezo sakho</t>
  </si>
  <si>
    <t xml:space="preserve">Kgokaganya go fihla go mafelo a 5 a UNESCO goba National Parks kgauswi le papatšo ya gago</t>
  </si>
  <si>
    <t xml:space="preserve">T1471</t>
  </si>
  <si>
    <t xml:space="preserve">Matric Maths &amp; Science tutor — 92% average improvement record</t>
  </si>
  <si>
    <t xml:space="preserve">Matriek Wiskunde- &amp; Wetenskaptutor — 92% gemiddelde verbeteringsrekord</t>
  </si>
  <si>
    <t xml:space="preserve">Umfundisi we-Matric wezibalo nesayensi — irekhodi lokuthuthuka ngo-92% ngokwesilinganiso</t>
  </si>
  <si>
    <t xml:space="preserve">Utitshala weMathematika neNzululwazi kaMatriki — irekhodi lokuphucula elingama-92% ngokomndilili</t>
  </si>
  <si>
    <t xml:space="preserve">Morutiši wa Dipalo le Saense tša Matric — rekhoto ya kaonafatšo ya palogare ya 92%</t>
  </si>
  <si>
    <t xml:space="preserve">T1472</t>
  </si>
  <si>
    <t xml:space="preserve">Transaction data: Tuppence earned/spent, Introduction history</t>
  </si>
  <si>
    <t xml:space="preserve">Transaksiedata: Tuppence verdien/bestee, voorstellingsgeskiedenis</t>
  </si>
  <si>
    <t xml:space="preserve">Idatha yokuthengiselana: i-Tuppence etholiwe/esetshenzisiwe, umlando wezethulo</t>
  </si>
  <si>
    <t xml:space="preserve">Idatha yentengiselwano: iTuppence ezuziweyo/esetyenzisiweyo, imbali yeeNtshayelelo</t>
  </si>
  <si>
    <t xml:space="preserve">Data ya ditefelo: Tuppence ye e hweditšwego/šomišitšwego, histori ya Ditsebišo</t>
  </si>
  <si>
    <t xml:space="preserve">T1473</t>
  </si>
  <si>
    <t xml:space="preserve">· Each agent: own Trust Score, own intros, Tuppence as-needed</t>
  </si>
  <si>
    <t xml:space="preserve">· Elke agent: eie Trust Score, eie voorstellings, Tuppence soos nodig</t>
  </si>
  <si>
    <t xml:space="preserve">· I-ejenti ngayinye: i-Trust Score yayo, izethulo zayo, i-Tuppence njengoba idingeka</t>
  </si>
  <si>
    <t xml:space="preserve">· Iarhente nganye: i-Trust Score yayo, iintshayelelo zayo, iTuppence njengoko kufuneka</t>
  </si>
  <si>
    <t xml:space="preserve">· Agente ye nngwe le ye nngwe: Trust Score ya yona, ditsebišo tša yona, Tuppence ge go nyakega</t>
  </si>
  <si>
    <t xml:space="preserve">T1474</t>
  </si>
  <si>
    <t xml:space="preserve">Featured listings will appear here once sellers are onboarded.</t>
  </si>
  <si>
    <t xml:space="preserve">Uitgeligte advertensies verskyn hier sodra verkopers aan boord is.</t>
  </si>
  <si>
    <t xml:space="preserve">Izikhangiso ezigqamile zizovela lapha uma abathengisi sebengenile.</t>
  </si>
  <si>
    <t xml:space="preserve">Izibhengezo ezikhethekileyo ziza kuvela apha xa abathengisi sele bengenisiwe.</t>
  </si>
  <si>
    <t xml:space="preserve">Dipapatšo tše di bontšhwago di tla tšwelela mo ge barekiši ba tsentšwe.</t>
  </si>
  <si>
    <t xml:space="preserve">T1475</t>
  </si>
  <si>
    <t xml:space="preserve">Infringes the intellectual property rights of any third party;</t>
  </si>
  <si>
    <t xml:space="preserve">Die intellektuele eiendomsregte van enige derde party skend;</t>
  </si>
  <si>
    <t xml:space="preserve">Kwephula amalungelo empahla yengqondo yanoma yimuphi umuntu wesithathu;</t>
  </si>
  <si>
    <t xml:space="preserve">Yophula amalungelo obunini bengqondo bawo nawuphi na umntu wesithathu;</t>
  </si>
  <si>
    <t xml:space="preserve">E tshela ditokelo tša thoto ya monagano tša motho yo mongwe;</t>
  </si>
  <si>
    <t xml:space="preserve">T1476</t>
  </si>
  <si>
    <t xml:space="preserve">The Great American Crossing — Chicago to San Francisco by Rail</t>
  </si>
  <si>
    <t xml:space="preserve">The Great American Crossing — Chicago na San Francisco per spoor</t>
  </si>
  <si>
    <t xml:space="preserve">The Great American Crossing — Kusuka eChicago kuya eSan Francisco ngesitimela</t>
  </si>
  <si>
    <t xml:space="preserve">The Great American Crossing — Ukusuka eChicago ukuya eSan Francisco ngololiwe</t>
  </si>
  <si>
    <t xml:space="preserve">T1477</t>
  </si>
  <si>
    <t xml:space="preserve">2021 Toyota Hilux 2.8 GD-6 Double Cab — one owner, full history</t>
  </si>
  <si>
    <t xml:space="preserve">2021 Toyota Hilux 2.8 GD-6 dubbelkajuit — een eienaar, volledige geskiedenis</t>
  </si>
  <si>
    <t xml:space="preserve">2021 Toyota Hilux 2.8 GD-6 Double Cab — umnikazi oyedwa, umlando ogcwele</t>
  </si>
  <si>
    <t xml:space="preserve">2021 Toyota Hilux 2.8 GD-6 Double Cab — umnini omnye, imbali epheleleyo</t>
  </si>
  <si>
    <t xml:space="preserve">2021 Toyota Hilux 2.8 GD-6 Double Cab — mong o tee, histori ka moka</t>
  </si>
  <si>
    <t xml:space="preserve">T1478</t>
  </si>
  <si>
    <t xml:space="preserve">Enter your registered email to restore access to your listings.</t>
  </si>
  <si>
    <t xml:space="preserve">Voer jou geregistreerde e-pos in om toegang tot jou advertensies te herstel.</t>
  </si>
  <si>
    <t xml:space="preserve">Faka i-imeyili yakho ebhalisiwe ukuze uphinde ufinyelele izikhangiso zakho.</t>
  </si>
  <si>
    <t xml:space="preserve">Faka i-imeyile yakho ebhalisiweyo ukuze ubuyisele ukufikelela kwizibhengezo zakho.</t>
  </si>
  <si>
    <t xml:space="preserve">Tsenya imeile ya gago ye e ngwadišitšwego go bušetša phihlelelo ya dipapatšo tša gago.</t>
  </si>
  <si>
    <t xml:space="preserve">T1479</t>
  </si>
  <si>
    <t xml:space="preserve">"Including" and similar expressions are not words of limitation.</t>
  </si>
  <si>
    <t xml:space="preserve">"Insluitend" en soortgelyke uitdrukkings is nie woorde van beperking nie.</t>
  </si>
  <si>
    <t xml:space="preserve">"Kufaka phakathi" nezinkulumo ezifanayo akuwona amagama anomkhawulo.</t>
  </si>
  <si>
    <t xml:space="preserve">"Kubandakanya" namabinzana afanayo awasiwo amagama anomda.</t>
  </si>
  <si>
    <t xml:space="preserve">"Go akaretša" le mantšu a go swana ga se mantšu a go lekanyetša.</t>
  </si>
  <si>
    <t xml:space="preserve">T1480</t>
  </si>
  <si>
    <t xml:space="preserve">Certified electrician — CoCs, DB boards, load-shedding solutions</t>
  </si>
  <si>
    <t xml:space="preserve">Gesertifiseerde elektrisiën — CoC's, DB-borde, beurtkrag-oplossings</t>
  </si>
  <si>
    <t xml:space="preserve">Ugesi onesitifiketi — ama-CoC, amabhodi e-DB, izixazululo ze-load-shedding</t>
  </si>
  <si>
    <t xml:space="preserve">Ingcali yombane eqinisekisiweyo — iiCoC, iibhodi ze-DB, izisombululo zokucinywa kombane</t>
  </si>
  <si>
    <t xml:space="preserve">Rāmohlagase yo a nago le setifikeiti — di-CoC, di-DB board, ditharollo tša go tima mohlagase</t>
  </si>
  <si>
    <t xml:space="preserve">T1481</t>
  </si>
  <si>
    <t xml:space="preserve">Consent is held by the receiver, and either of you may close it.</t>
  </si>
  <si>
    <t xml:space="preserve">Toestemming lê by die ontvanger, en enigeen van julle kan dit sluit.</t>
  </si>
  <si>
    <t xml:space="preserve">Imvume iphethwe ngumamukeli, futhi noma ngubani kini angayivala.</t>
  </si>
  <si>
    <t xml:space="preserve">Imvume igcinwa ngulowo uyifumeneyo, kwaye nabani na kuni angayivala.</t>
  </si>
  <si>
    <t xml:space="preserve">Tumelelo e swarwa ke moamogedi, gomme yo mongwe le yo mongwe wa lena a ka e tswalela.</t>
  </si>
  <si>
    <t xml:space="preserve">T1482</t>
  </si>
  <si>
    <t xml:space="preserve">AI-assisted listing creation · Stage your items before publishing</t>
  </si>
  <si>
    <t xml:space="preserve">AI-gesteunde advertensieskepping · Berei jou items voor voor publikasie</t>
  </si>
  <si>
    <t xml:space="preserve">Ukudala izikhangiso ngosizo lwe-AI · Lungisa izinto zakho ngaphambi kokushicilela</t>
  </si>
  <si>
    <t xml:space="preserve">Ukwenza isibhengezo ngoncedo lwe-AI · Lungiselela izinto zakho phambi kokupapasha</t>
  </si>
  <si>
    <t xml:space="preserve">Go hlama papatšo ka thušo ya AI · Beakanya dilo tša gago pele o phatlalatša</t>
  </si>
  <si>
    <t xml:space="preserve">T1483</t>
  </si>
  <si>
    <t xml:space="preserve">Notify all active Users of the regulatory status change by email;</t>
  </si>
  <si>
    <t xml:space="preserve">Stel alle aktiewe Gebruikers per e-pos in kennis van die verandering in regulatoriese status;</t>
  </si>
  <si>
    <t xml:space="preserve">Ukwazisa bonke Abasebenzisi abasebenzayo ngoshintsho lwesimo sokulawulwa nge-imeyili;</t>
  </si>
  <si>
    <t xml:space="preserve">Ukwazisa bonke abaSebenzisi abasebenzayo ngotshintsho kwimeko yolawulo nge-imeyile;</t>
  </si>
  <si>
    <t xml:space="preserve">Go tsebiša Badiriši ka moka ba ba šomago ka phetogo ya maemo a melao ka imeile;</t>
  </si>
  <si>
    <t xml:space="preserve">T1484</t>
  </si>
  <si>
    <t xml:space="preserve">We wrote this from your details — edit anything that's not right.</t>
  </si>
  <si>
    <t xml:space="preserve">Ons het dit uit jou besonderhede geskryf — wysig enigiets wat nie reg is nie.</t>
  </si>
  <si>
    <t xml:space="preserve">Sikubhalele lokhu kusuka emininingwaneni yakho — hlela noma yini engalungile.</t>
  </si>
  <si>
    <t xml:space="preserve">Siyibhale oku ngeenkcukacha zakho — hlela nantoni na engachanekanga.</t>
  </si>
  <si>
    <t xml:space="preserve">Re ngwadile se go tšwa go dintlha tša gago — fetola se sengwe le se sengwe se se sa nepagalago.</t>
  </si>
  <si>
    <t xml:space="preserve">T1485</t>
  </si>
  <si>
    <t xml:space="preserve">Bee Talks at your venue — schools, clubs &amp; events, by the Bee Lady</t>
  </si>
  <si>
    <t xml:space="preserve">Bypraatjies by jou lokaal — skole, klubs &amp; geleenthede, deur die Bee Lady</t>
  </si>
  <si>
    <t xml:space="preserve">Izinkulumo ngezinyosi endaweni yakho — izikole, amakilabhu nemicimbi, yi-Bee Lady</t>
  </si>
  <si>
    <t xml:space="preserve">Iintetho ngeenyosi kwindawo yakho — izikolo, iiklabhu neminyhadala, nguBee Lady</t>
  </si>
  <si>
    <t xml:space="preserve">Bee Talks lefelong la gago — dikolo, diklapo le meletlo, ka Bee Lady</t>
  </si>
  <si>
    <t xml:space="preserve">T1486</t>
  </si>
  <si>
    <t xml:space="preserve">Contains obscene, defamatory, hateful, or discriminatory material;</t>
  </si>
  <si>
    <t xml:space="preserve">Onwelvoeglike, lasterlike, haatdraende of diskriminerende materiaal bevat;</t>
  </si>
  <si>
    <t xml:space="preserve">Kuqukethe izinto ezingcolile, ezihlambalazayo, ezinenzondo, noma ezibandlululayo;</t>
  </si>
  <si>
    <t xml:space="preserve">Iqulethe izinto ezingcolileyo, ezinyelisayo, ezinentiyo okanye ezicalulayo;</t>
  </si>
  <si>
    <t xml:space="preserve">E na le diteng tša bohlapa, tša go senya leina, tša lehloyo goba tša kgethollo;</t>
  </si>
  <si>
    <t xml:space="preserve">T1487</t>
  </si>
  <si>
    <t xml:space="preserve">Indirect, incidental, consequential, special, or punitive damages;</t>
  </si>
  <si>
    <t xml:space="preserve">Indirekte, insidentele, gevolglike, spesiale of strafskadevergoeding;</t>
  </si>
  <si>
    <t xml:space="preserve">Umonakalo ongaqondile, ongahlosiwe, olandelayo, okhethekile, noma owokujezisa;</t>
  </si>
  <si>
    <t xml:space="preserve">Umonakalo ongathanga ngqo, owenzeke ngengozi, olandelayo, okhethekileyo okanye wesohlwayo;</t>
  </si>
  <si>
    <t xml:space="preserve">Ditshenyegelo tše di sa lebanyago, tša ka mo thokong, tše di latelago, tše di kgethegilego goba tša kotlo;</t>
  </si>
  <si>
    <t xml:space="preserve">T1488</t>
  </si>
  <si>
    <t xml:space="preserve">No password, no waiting. One tap and you're in — new or returning.</t>
  </si>
  <si>
    <t xml:space="preserve">Geen wagwoord, geen wag nie. Een tik en jy is in — nuut of terug.</t>
  </si>
  <si>
    <t xml:space="preserve">Ayikho iphasiwedi, akukho ukulinda. Thepha kanye ungene — omusha noma obuyayo.</t>
  </si>
  <si>
    <t xml:space="preserve">Akukho phaswedi, akukho kulinda. Ucofa kanye ungene — omtsha okanye obuyayo.</t>
  </si>
  <si>
    <t xml:space="preserve">Ga go phasewete, ga go go leta. Kgotla gatee o tsene — o le moswa goba o boa.</t>
  </si>
  <si>
    <t xml:space="preserve">T1489</t>
  </si>
  <si>
    <t xml:space="preserve">Sell a physical item — furniture, collectibles, clothing, anything</t>
  </si>
  <si>
    <t xml:space="preserve">Verkoop 'n fisiese item — meubels, versamelstukke, klere, enigiets</t>
  </si>
  <si>
    <t xml:space="preserve">Thengisa into ebambekayo — ifenisha, izinto eziqoqwayo, izingubo, noma yini</t>
  </si>
  <si>
    <t xml:space="preserve">Thengisa into ebonakalayo — ifenitshala, izinto eziqokelelwayo, iimpahla, nantoni na</t>
  </si>
  <si>
    <t xml:space="preserve">Rekiša selo sa nnete — fenitšhara, dilo tša go kgobokanywa, diaparo, se sengwe le se sengwe</t>
  </si>
  <si>
    <t xml:space="preserve">T1490</t>
  </si>
  <si>
    <t xml:space="preserve">You have the following rights under POPIA, exercisable by emailing</t>
  </si>
  <si>
    <t xml:space="preserve">Jy het die volgende regte onder POPIA, uitoefenbaar deur te e-pos</t>
  </si>
  <si>
    <t xml:space="preserve">Unala malungelo alandelayo ngaphansi kwe-POPIA, ongawasebenzisa ngokuthumela i-imeyili ku</t>
  </si>
  <si>
    <t xml:space="preserve">Unala malungelo alandelayo phantsi kwe-POPIA, onokuwasebenzisa ngokuthumela i-imeyile ku</t>
  </si>
  <si>
    <t xml:space="preserve">O na le ditokelo tše di latelago ka tlase ga POPIA, tšeo o ka di šomišago ka go romela imeile go</t>
  </si>
  <si>
    <t xml:space="preserve">T1491</t>
  </si>
  <si>
    <t xml:space="preserve">· Free seat = Starter tools (10 listings) · $5 = Pro AI suite (20)</t>
  </si>
  <si>
    <t xml:space="preserve">· Gratis sitplek = Starter-gereedskap (10 advertensies) · $5 = Pro AI-reeks (20)</t>
  </si>
  <si>
    <t xml:space="preserve">· Isihlalo samahhala = amathuluzi e-Starter (izikhangiso eziyi-10) · $5 = Pro AI suite (20)</t>
  </si>
  <si>
    <t xml:space="preserve">· Isihlalo sasimahla = Izixhobo ze-Starter (izibhengezo ezi-10) · $5 = Izixhobo ze-AI ze-Pro (20)</t>
  </si>
  <si>
    <t xml:space="preserve">· Setulo sa mahala = didirišwa tša Starter (dipapatšo tše 10) · $5 = sehlopha sa AI sa Pro (20)</t>
  </si>
  <si>
    <t xml:space="preserve">T1492</t>
  </si>
  <si>
    <t xml:space="preserve">📍 Property / accommodation listing → "📈 Investor Yield Calculator"</t>
  </si>
  <si>
    <t xml:space="preserve">📍 Eiendoms-/akkommodasie-advertensie → "📈 Opbrengsrekenaar"</t>
  </si>
  <si>
    <t xml:space="preserve">📍 Isikhangiso sempahla / sendawo yokuhlala → "📈 Isibali Senzuzo Yomtshali-mali"</t>
  </si>
  <si>
    <t xml:space="preserve">📍 Isibhengezo sepropathi / sendawo yokuhlala → "📈 Isibali-nzuzo somtyali-mali"</t>
  </si>
  <si>
    <t xml:space="preserve">📍 Papatšo ya thoto / madulo → "📈 Palo ya poelo ya mmeeletši"</t>
  </si>
  <si>
    <t xml:space="preserve">T1493</t>
  </si>
  <si>
    <t xml:space="preserve">Headings are for convenience only and do not affect interpretation.</t>
  </si>
  <si>
    <t xml:space="preserve">Opskrifte is slegs vir gerief en raak nie die uitleg nie.</t>
  </si>
  <si>
    <t xml:space="preserve">Izihloko zenzelwe ukwenza lula kuphela futhi azithinti ukuchazwa.</t>
  </si>
  <si>
    <t xml:space="preserve">Izihloko zezokulula kuphela kwaye azichaphazeli ukutolikwa.</t>
  </si>
  <si>
    <t xml:space="preserve">Dihlogo ke tša go nolofatša fela, ga di ame tlhathollo.</t>
  </si>
  <si>
    <t xml:space="preserve">T1494</t>
  </si>
  <si>
    <t xml:space="preserve">Linking to external social media profiles that identify you by name</t>
  </si>
  <si>
    <t xml:space="preserve">Skakel na eksterne sosialemediaprofiele wat jou op naam identifiseer</t>
  </si>
  <si>
    <t xml:space="preserve">Ukuxhumanisa namaphrofayela ezinkundla zokuxhumana akuveza ngegama</t>
  </si>
  <si>
    <t xml:space="preserve">Ukuqhagamshelanisa kwiiprofayile zemidiya yoluntu ezikuchonga ngegama</t>
  </si>
  <si>
    <t xml:space="preserve">Go kgokaganya le diprofaele tša ka ntle tša social media tše di go tsebišago ka leina</t>
  </si>
  <si>
    <t xml:space="preserve">T1495</t>
  </si>
  <si>
    <t xml:space="preserve">Actions, omissions, or conduct of any Seller, Buyer, or third party;</t>
  </si>
  <si>
    <t xml:space="preserve">Handelinge, versuime of gedrag van enige Verkoper, Koper of derde party;</t>
  </si>
  <si>
    <t xml:space="preserve">Izenzo, ukweqa, noma ukuziphatha kwanoma yimuphi uMthengisi, uMthengi, noma umuntu wesithathu;</t>
  </si>
  <si>
    <t xml:space="preserve">Izenzo, ukungenzi, okanye ukuziphatha kwawuphi na uMthengisi, uMthengi okanye umntu wesithathu;</t>
  </si>
  <si>
    <t xml:space="preserve">Ditiro, go se dire goba boitshwaro bja Morekiši ofe goba ofe, Moreki goba motho yo mongwe;</t>
  </si>
  <si>
    <t xml:space="preserve">T1496</t>
  </si>
  <si>
    <t xml:space="preserve">Each agent keeps their own Trust Score, intros &amp; bulk-import via API</t>
  </si>
  <si>
    <t xml:space="preserve">Elke agent hou sy eie Trust Score, voorstellings &amp; grootmaatinvoer via API</t>
  </si>
  <si>
    <t xml:space="preserve">I-ejenti ngayinye igcina i-Trust Score yayo, izethulo zayo nokungenisa ngobuningi nge-API</t>
  </si>
  <si>
    <t xml:space="preserve">Iarhente nganye igcina i-Trust Score yayo, iintshayelelo zayo nokungenisa ngobuninzi nge-API</t>
  </si>
  <si>
    <t xml:space="preserve">Agente ye nngwe le ye nngwe e na le Trust Score ya yona, ditsebišo le go tsenya ka bontši ka API</t>
  </si>
  <si>
    <t xml:space="preserve">T1497</t>
  </si>
  <si>
    <t xml:space="preserve">FIDE National Instructor (NI) — registry-verified, identity-anchored</t>
  </si>
  <si>
    <t xml:space="preserve">FIDE nasionale instrukteur (NI) — registergeverifieer, identiteitsgeanker</t>
  </si>
  <si>
    <t xml:space="preserve">FIDE National Instructor (NI) — kuqinisekiswe erejistini, kuxhunywe nobuwena</t>
  </si>
  <si>
    <t xml:space="preserve">FIDE National Instructor (NI) — iqinisekiswe kwirejista, inxulumene nesazisi</t>
  </si>
  <si>
    <t xml:space="preserve">FIDE National Instructor (NI) — e netefaditšwe ka rejistara, e tlemagantšwe le boitsebišo</t>
  </si>
  <si>
    <t xml:space="preserve">T1498</t>
  </si>
  <si>
    <t xml:space="preserve">Only show listings from sellers above this trust level. Recommended:</t>
  </si>
  <si>
    <t xml:space="preserve">Wys slegs advertensies van verkopers bo hierdie vertrouevlak. Aanbeveel:</t>
  </si>
  <si>
    <t xml:space="preserve">Bonisa izikhangiso zabathengisi abangaphezu kwaleli zinga lokwethemba kuphela. Okunconywayo:</t>
  </si>
  <si>
    <t xml:space="preserve">Bonisa kuphela izibhengezo zabathengisi abangaphezu kweli nqanaba lokuthembeka. Kucetyiswa:</t>
  </si>
  <si>
    <t xml:space="preserve">Bontšha fela dipapatšo tša barekiši bao ba fetago maemo a a tshepo. Go šišinywa:</t>
  </si>
  <si>
    <t xml:space="preserve">T1499</t>
  </si>
  <si>
    <t xml:space="preserve">Under this model, full identity verification is deferred as follows:</t>
  </si>
  <si>
    <t xml:space="preserve">Onder hierdie model word volle identiteitsverifikasie soos volg uitgestel:</t>
  </si>
  <si>
    <t xml:space="preserve">Ngaphansi kwale ndlela, ukuqinisekiswa okuphelele kobuwena kuhlehliswa kanje:</t>
  </si>
  <si>
    <t xml:space="preserve">Phantsi kwale ndlela, ukuqinisekiswa okupheleleyo kwesazisi kuhlehliswa ngolu hlobo:</t>
  </si>
  <si>
    <t xml:space="preserve">Ka tlase ga mokgwa wo, netefatšo ka botlalo ya boitsebišo e šutišetšwa morago ka tsela ye:</t>
  </si>
  <si>
    <t xml:space="preserve">T1500</t>
  </si>
  <si>
    <t xml:space="preserve">brokerage, agency, mandate, or intermediary services of any kind; or</t>
  </si>
  <si>
    <t xml:space="preserve">makelaars-, agentskap-, mandaat- of tussengangerdienste van enige aard nie; of</t>
  </si>
  <si>
    <t xml:space="preserve">izinsizakalo zokuba umxhumanisi, i-ejensi, igunya, noma umlamuli zanoma yiluphi uhlobo; noma</t>
  </si>
  <si>
    <t xml:space="preserve">iinkonzo zoburhwebi, ze-arhente, zegunya okanye zomlamli zalo naluphi na uhlobo; okanye</t>
  </si>
  <si>
    <t xml:space="preserve">ditirelo tša boetapele bja kgwebo, etšensi, taelo goba bogare tša mohuta ofe goba ofe; goba</t>
  </si>
  <si>
    <t xml:space="preserve">T1501</t>
  </si>
  <si>
    <t xml:space="preserve">A User who browses listings and initiates introductions with Sellers.</t>
  </si>
  <si>
    <t xml:space="preserve">'n Gebruiker wat advertensies deurblaai en voorstellings met Verkopers begin.</t>
  </si>
  <si>
    <t xml:space="preserve">Umsebenzisi obhekabheka izikhangiso futhi aqale izethulo nabathengisi.</t>
  </si>
  <si>
    <t xml:space="preserve">Umsebenzisi okhangela izibhengezo aqalise iintshayelelo nabaThengisi.</t>
  </si>
  <si>
    <t xml:space="preserve">Modiriši yo a lebelelago dipapatšo gomme a thoma ditsebišo le Barekiši.</t>
  </si>
  <si>
    <t xml:space="preserve">T1502</t>
  </si>
  <si>
    <t xml:space="preserve">Free seat = Starter tools (10 listings) · $5 seat = Pro AI suite (20)</t>
  </si>
  <si>
    <t xml:space="preserve">Gratis sitplek = Starter-gereedskap (10 advertensies) · $5 sitplek = Pro AI-reeks (20)</t>
  </si>
  <si>
    <t xml:space="preserve">Isihlalo samahhala = amathuluzi e-Starter (izikhangiso eziyi-10) · Isihlalo se-$5 = Pro AI suite (20)</t>
  </si>
  <si>
    <t xml:space="preserve">Isihlalo sasimahla = Izixhobo ze-Starter (izibhengezo ezi-10) · Isihlalo se-$5 = Izixhobo ze-AI ze-Pro (20)</t>
  </si>
  <si>
    <t xml:space="preserve">Setulo sa mahala = didirišwa tša Starter (dipapatšo tše 10) · setulo sa $5 = sehlopha sa AI sa Pro (20)</t>
  </si>
  <si>
    <t xml:space="preserve">T1503</t>
  </si>
  <si>
    <t xml:space="preserve">Reading the email on your phone? Type its 6-digit code here to unlock</t>
  </si>
  <si>
    <t xml:space="preserve">Lees jy die e-pos op jou foon? Tik die 6-syfer kode hier in om te ontsluit</t>
  </si>
  <si>
    <t xml:space="preserve">Ufunda i-imeyili ocingweni lwakho? Bhala ikhodi yayo yezinombolo ezi-6 lapha ukuze uvule</t>
  </si>
  <si>
    <t xml:space="preserve">Ufunda i-imeyile kwifowuni yakho? Chwetheza ikhowudi yayo yamanani ama-6 apha ukuze uvule</t>
  </si>
  <si>
    <t xml:space="preserve">O bala imeile mogaleng wa gago? Ngwala khoutu ya yona ya dinomoro tše 6 mo go bula</t>
  </si>
  <si>
    <t xml:space="preserve">T1504</t>
  </si>
  <si>
    <t xml:space="preserve">Start free — no card required. Upgrade any time to reach more buyers.</t>
  </si>
  <si>
    <t xml:space="preserve">Begin gratis — geen kaart nodig nie. Gradeer enige tyd op om meer kopers te bereik.</t>
  </si>
  <si>
    <t xml:space="preserve">Qala mahhala — akudingeki ikhadi. Thuthuka noma nini ukuze ufinyelele abathengi abaningi.</t>
  </si>
  <si>
    <t xml:space="preserve">Qala simahla — akufuneki khadi. Nyusa nanini na ukuze ufikelele abathengi abangakumbi.</t>
  </si>
  <si>
    <t xml:space="preserve">Thoma ka mahala — ga go nyakege karata. Godiša nako efe goba efe go fihlelela bareki ba bantši.</t>
  </si>
  <si>
    <t xml:space="preserve">T1505</t>
  </si>
  <si>
    <t xml:space="preserve">a warranty or assurance of any outcome, quality, safety, or legality.</t>
  </si>
  <si>
    <t xml:space="preserve">'n waarborg of versekering van enige uitkoms, gehalte, veiligheid of wettigheid nie.</t>
  </si>
  <si>
    <t xml:space="preserve">isiqinisekiso noma isethembiso sanoma yimuphi umphumela, ikhwalithi, ukuphepha, noma ukuba semthethweni.</t>
  </si>
  <si>
    <t xml:space="preserve">isiqinisekiso nayiphi na isiphumo, umgangatho, ukhuseleko okanye ukuba semthethweni.</t>
  </si>
  <si>
    <t xml:space="preserve">tiišetšo goba kholofetšo ya dipoelo, boleng, polokego goba molao.</t>
  </si>
  <si>
    <t xml:space="preserve">T1506</t>
  </si>
  <si>
    <t xml:space="preserve">— add one photo, answer a few taps, and it drafts the advert for you.</t>
  </si>
  <si>
    <t xml:space="preserve">— voeg een foto by, beantwoord 'n paar tikke, en dit stel die advertensie vir jou op.</t>
  </si>
  <si>
    <t xml:space="preserve">— faka isithombe esisodwa, uphendule ngokuthepha okumbalwa, bese ikubhalela isikhangiso.</t>
  </si>
  <si>
    <t xml:space="preserve">— yongeza ifoto enye, phendula imibuzo embalwa, ize ikubhalele isibhengezo.</t>
  </si>
  <si>
    <t xml:space="preserve">— oketša seswantšho se tee, araba dipotšišo tše mmalwa, gomme e go ngwalela papatšo.</t>
  </si>
  <si>
    <t xml:space="preserve">T1507</t>
  </si>
  <si>
    <t xml:space="preserve">After accepting your first Introduction, you will be asked to provide:</t>
  </si>
  <si>
    <t xml:space="preserve">Nadat jy jou eerste voorstelling aanvaar het, sal jy gevra word om te verskaf:</t>
  </si>
  <si>
    <t xml:space="preserve">Ngemva kokwamukela isethulo sakho sokuqala, uzocelwa ukuthi unikeze:</t>
  </si>
  <si>
    <t xml:space="preserve">Emva kokwamkela iNtshayelelo yakho yokuqala, uya kucelwa ukuba unikeze:</t>
  </si>
  <si>
    <t xml:space="preserve">Ka morago ga go amogela Tsebišo ya gago ya mathomo, o tla kgopelwa go fa:</t>
  </si>
  <si>
    <t xml:space="preserve">T1508</t>
  </si>
  <si>
    <t xml:space="preserve">All information you provide is accurate, complete, and not misleading.</t>
  </si>
  <si>
    <t xml:space="preserve">Alle inligting wat jy verskaf is akkuraat, volledig en nie misleidend nie.</t>
  </si>
  <si>
    <t xml:space="preserve">Lonke ulwazi olunikezayo lunembile, luphelele, futhi aludukisi.</t>
  </si>
  <si>
    <t xml:space="preserve">Lonke ulwazi olunikezayo luchanekile, lupheleleyo, kwaye alulahlekisi.</t>
  </si>
  <si>
    <t xml:space="preserve">Tshedimošo ka moka ye o e fago e nepagetše, e feletše ebile ga e timetše.</t>
  </si>
  <si>
    <t xml:space="preserve">T1509</t>
  </si>
  <si>
    <t xml:space="preserve">Communicating via off-platform channels before Introduction acceptance</t>
  </si>
  <si>
    <t xml:space="preserve">Kommunikasie buite die platform voor aanvaarding van die voorstelling</t>
  </si>
  <si>
    <t xml:space="preserve">Ukuxhumana ngaphandle kwe-platform ngaphambi kokuthi isethulo samukelwe</t>
  </si>
  <si>
    <t xml:space="preserve">Ukunxibelelana ngeendlela ezingaphandle kweplatifomu phambi kokuba iNtshayelelo yamkelwe</t>
  </si>
  <si>
    <t xml:space="preserve">Go boledišana ka ditsela tša ka ntle ga platforomo pele Tsebišo e amogelwa</t>
  </si>
  <si>
    <t xml:space="preserve">T1510</t>
  </si>
  <si>
    <t xml:space="preserve">Every save is version-archived for audit. Changes go live immediately.</t>
  </si>
  <si>
    <t xml:space="preserve">Elke stoor word as weergawe geargiveer vir oudit. Veranderings is dadelik sigbaar.</t>
  </si>
  <si>
    <t xml:space="preserve">Konke okulondoloziwe kugcinwa ngenguqulo ukuze kuhlolwe. Izinguquko ziqala ngokushesha.</t>
  </si>
  <si>
    <t xml:space="preserve">Yonke into egciniweyo igcinwa njengenguqulelo ukuze iphicothwe. Utshintsho luqala kwangoko.</t>
  </si>
  <si>
    <t xml:space="preserve">Poloko ye nngwe le ye nngwe e bolokwa bakeng sa tekolo. Diphetogo di phela gona bjale.</t>
  </si>
  <si>
    <t xml:space="preserve">T1511</t>
  </si>
  <si>
    <t xml:space="preserve">Regulatory fines or compliance costs arising from your own violations.</t>
  </si>
  <si>
    <t xml:space="preserve">Regulatoriese boetes of nakomingskoste wat uit jou eie oortredings spruit.</t>
  </si>
  <si>
    <t xml:space="preserve">Izinhlawulo zabalawuli noma izindleko zokuthobela ezibangelwa ukwephula kwakho.</t>
  </si>
  <si>
    <t xml:space="preserve">Izohlwayo zolawulo okanye iindleko zokuthobela ezivela ekwaphuleni kwakho.</t>
  </si>
  <si>
    <t xml:space="preserve">Dikotlo tša tšhelete tša balaodi goba ditshenyegelo tša go latela melao tše di hlolwago ke go roba ga gago melao.</t>
  </si>
  <si>
    <t xml:space="preserve">T1512</t>
  </si>
  <si>
    <t xml:space="preserve">Choose a personal 6-digit PIN. You will use this every time you log in.</t>
  </si>
  <si>
    <t xml:space="preserve">Kies 'n persoonlike 6-syfer PIN. Jy gaan dit elke keer gebruik wanneer jy aanmeld.</t>
  </si>
  <si>
    <t xml:space="preserve">Khetha i-PIN yakho yezinombolo ezi-6. Uzoyisebenzisa njalo lapho ungena.</t>
  </si>
  <si>
    <t xml:space="preserve">Khetha i-PIN yakho yamanani ama-6. Uya kuyisebenzisa qho xa ungena.</t>
  </si>
  <si>
    <t xml:space="preserve">Kgetha PIN ya gago ya dinomoro tše 6. O tla e šomiša nako ye nngwe le ye nngwe ge o tsena.</t>
  </si>
  <si>
    <t xml:space="preserve">T1513</t>
  </si>
  <si>
    <t xml:space="preserve">Free forever · Team · by application · multi-agent, each agent verified</t>
  </si>
  <si>
    <t xml:space="preserve">Vir altyd gratis · Span · op aansoek · veelagent, elke agent geverifieer</t>
  </si>
  <si>
    <t xml:space="preserve">Mahhala unomphela · Ithimba · ngokufaka isicelo · ama-ejenti amaningi, ngayinye iqinisekisiwe</t>
  </si>
  <si>
    <t xml:space="preserve">Simahla ngonaphakade · Iqela · ngesicelo · iiarhente ezininzi, nganye iqinisekisiwe</t>
  </si>
  <si>
    <t xml:space="preserve">Mahala ka mehla · Sehlopha · ka kgopelo · diagente tše mmalwa, agente ye nngwe le ye nngwe e netefaditšwe</t>
  </si>
  <si>
    <t xml:space="preserve">T1514</t>
  </si>
  <si>
    <t xml:space="preserve">No Trust Score penalty — seasonal and capacity constraints acknowledged</t>
  </si>
  <si>
    <t xml:space="preserve">Geen Trust Score-straf nie — seisoenale en kapasiteitsbeperkings word erken</t>
  </si>
  <si>
    <t xml:space="preserve">Ayikho inhlawulo ku-Trust Score — izinkathi zonyaka nomkhawulo womthamo kuyaqondwa</t>
  </si>
  <si>
    <t xml:space="preserve">Akukho sohlwayo kwi-Trust Score — imiqobo yamaxesha onyaka neyomthamo iyaqondwa</t>
  </si>
  <si>
    <t xml:space="preserve">Ga go kotlo ya Trust Score — mapheko a dihla le a bokgoni a a amogelwa</t>
  </si>
  <si>
    <t xml:space="preserve">T1515</t>
  </si>
  <si>
    <t xml:space="preserve">Non-transferable: Tuppence cannot be transferred between User accounts;</t>
  </si>
  <si>
    <t xml:space="preserve">Nie-oordraagbaar: Tuppence kan nie tussen Gebruikersrekeninge oorgedra word nie;</t>
  </si>
  <si>
    <t xml:space="preserve">Ayidluliseleki: i-Tuppence ayikwazi ukudluliselwa phakathi kwama-akhawunti Abasebenzisi;</t>
  </si>
  <si>
    <t xml:space="preserve">Ayidluliselwa: iTuppence ayinakudluliselwa phakathi kweeakhawunti zabaSebenzisi;</t>
  </si>
  <si>
    <t xml:space="preserve">Ga e fetišetšwe: Tuppence e ka se fetišetšwe magareng ga diakhaonto tša Badiriši;</t>
  </si>
  <si>
    <t xml:space="preserve">T1516</t>
  </si>
  <si>
    <t xml:space="preserve">Safety clearances (PCC + Child Protection + Sexual Offenders registers)</t>
  </si>
  <si>
    <t xml:space="preserve">Veiligheidsklarings (PCC + Kinderbeskerming + Seksuele Oortreders-registers)</t>
  </si>
  <si>
    <t xml:space="preserve">Ukuhlolwa kokuphepha (PCC + amarejista okuvikela izingane + abenza amacala ocansi)</t>
  </si>
  <si>
    <t xml:space="preserve">Iziqinisekiso zokhuseleko (PCC + iirejista zoKhuseleko lwaBantwana + zaBaphuli-mthetho ngokwesondo)</t>
  </si>
  <si>
    <t xml:space="preserve">Ditlhahlobo tša polokego (PCC + direjistara tša Tšhireletšo ya Bana le tša Bahlaseladi ka thobalano)</t>
  </si>
  <si>
    <t xml:space="preserve">T1517</t>
  </si>
  <si>
    <t xml:space="preserve">Upload up to 10 photos — one listing per card, AI fills in the details.</t>
  </si>
  <si>
    <t xml:space="preserve">Laai tot 10 foto's op — een advertensie per kaart, AI vul die besonderhede in.</t>
  </si>
  <si>
    <t xml:space="preserve">Layisha kufika ezithombeni eziyi-10 — isikhangiso esisodwa ekhadini ngalinye, i-AI igcwalisa imininingwane.</t>
  </si>
  <si>
    <t xml:space="preserve">Layisha ukuya kwiifoto ezi-10 — isibhengezo esinye ngekhadi, i-AI igcwalisa iinkcukacha.</t>
  </si>
  <si>
    <t xml:space="preserve">Romela go fihla go diswantšho tše 10 — papatšo e tee ka karata, AI e tlatša dintlha.</t>
  </si>
  <si>
    <t xml:space="preserve">T1518</t>
  </si>
  <si>
    <t xml:space="preserve">AI Coach is optional · you can always publish without it and coach later</t>
  </si>
  <si>
    <t xml:space="preserve">Die AI-afrigter is opsioneel · jy kan altyd sonder dit publiseer en later afrig</t>
  </si>
  <si>
    <t xml:space="preserve">I-AI Coach ayiphoqelekile · ungashicilela ngaphandle kwayo bese uqeqeshwa kamuva</t>
  </si>
  <si>
    <t xml:space="preserve">UMqeqeshi we-AI ngowokhetho · ungahlala upapasha ngaphandle kwakhe uqeqeshwe kamva</t>
  </si>
  <si>
    <t xml:space="preserve">Mokatiši wa AI ga se kgapeletšo · o ka phatlalatša ka mehla ntle le yena wa katišwa ka morago</t>
  </si>
  <si>
    <t xml:space="preserve">T1519</t>
  </si>
  <si>
    <t xml:space="preserve">All data: permanently deleted after applicable retention period expires.</t>
  </si>
  <si>
    <t xml:space="preserve">Alle data: permanent geskrap nadat die toepaslike bewaartermyn verstryk het.</t>
  </si>
  <si>
    <t xml:space="preserve">Yonke idatha: isulwa unomphela ngemva kokuphela kwesikhathi sokugcinwa esisebenzayo.</t>
  </si>
  <si>
    <t xml:space="preserve">Yonke idatha: icinywa ngonaphakade emva kokuphela kwexesha lokugcinwa elifanelekileyo.</t>
  </si>
  <si>
    <t xml:space="preserve">Data ka moka: e phumolwa ka mo go sa felego ge nako ya go e boloka e fedile.</t>
  </si>
  <si>
    <t xml:space="preserve">T1520</t>
  </si>
  <si>
    <t xml:space="preserve">Fill in your listing details below — the card above updates as you type.</t>
  </si>
  <si>
    <t xml:space="preserve">Vul jou advertensiebesonderhede hieronder in — die kaart hierbo werk by soos jy tik.</t>
  </si>
  <si>
    <t xml:space="preserve">Gcwalisa imininingwane yesikhangiso sakho ngezansi — ikhadi elingenhla liyashintsha njengoba ubhala.</t>
  </si>
  <si>
    <t xml:space="preserve">Gcwalisa iinkcukacha zesibhengezo sakho ngezantsi — ikhadi elingentla liyatshintsha njengoko uchwetheza.</t>
  </si>
  <si>
    <t xml:space="preserve">Tlatša dintlha tša papatšo ya gago ka fase — karata ya ka godimo e fetoga ge o ngwala.</t>
  </si>
  <si>
    <t xml:space="preserve">T1521</t>
  </si>
  <si>
    <t xml:space="preserve">FIDE Developmental Instructor (DI) — registry-verified, identity-anchored</t>
  </si>
  <si>
    <t xml:space="preserve">FIDE-ontwikkelingsinstrukteur (DI) — registergeverifieer, identiteitsgeanker</t>
  </si>
  <si>
    <t xml:space="preserve">FIDE Developmental Instructor (DI) — kuqinisekiswe erejistini, kuxhunywe nobuwena</t>
  </si>
  <si>
    <t xml:space="preserve">FIDE Developmental Instructor (DI) — iqinisekiswe kwirejista, inxulumene nesazisi</t>
  </si>
  <si>
    <t xml:space="preserve">FIDE Developmental Instructor (DI) — e netefaditšwe ka rejistara, e tlemagantšwe le boitsebišo</t>
  </si>
  <si>
    <t xml:space="preserve">T1522</t>
  </si>
  <si>
    <t xml:space="preserve">Teaching credential or institutional affiliation preferred; not mandatory</t>
  </si>
  <si>
    <t xml:space="preserve">Onderwyskwalifikasie of institusionele verbintenis word verkies; nie verpligtend nie</t>
  </si>
  <si>
    <t xml:space="preserve">Iziqu zokufundisa noma ukuhlobana nesikhungo kuyancanyelwa; akuphoqelekile</t>
  </si>
  <si>
    <t xml:space="preserve">Isiqinisekiso sokufundisa okanye unxulumano neziko luyakhethwa; akunyanzelekanga</t>
  </si>
  <si>
    <t xml:space="preserve">Bohlatse bja go ruta goba kamano le sehlongwa di a ratwa; ga se kgapeletšo</t>
  </si>
  <si>
    <t xml:space="preserve">T1523</t>
  </si>
  <si>
    <t xml:space="preserve">· 2 Tuppence granted every month — runs your Offer Strategy brief monthly</t>
  </si>
  <si>
    <t xml:space="preserve">· 2 Tuppence word elke maand toegeken — laat loop jou Offer Strategy-opdrag maandeliks</t>
  </si>
  <si>
    <t xml:space="preserve">· 2 Tuppence enikezwa njalo ngenyanga — iqhuba umbiko wakho we-Offer Strategy nyanga zonke</t>
  </si>
  <si>
    <t xml:space="preserve">· I-2 Tuppence inikezwa qho ngenyanga — iqhuba isicwangciso sakho seSicwangciso sokuNikezela nyanga nganye</t>
  </si>
  <si>
    <t xml:space="preserve">· Tuppence ye 2 e fiwa kgwedi le kgwedi — e šoma pego ya gago ya Offer Strategy kgwedi le kgwedi</t>
  </si>
  <si>
    <t xml:space="preserve">T1524</t>
  </si>
  <si>
    <t xml:space="preserve">· Unlocks the full AI research suite — dossiers &amp; planners (3–5T per use)</t>
  </si>
  <si>
    <t xml:space="preserve">· Ontsluit die volle AI-navorsingsreeks — dossiere en beplanners (3–5T per gebruik)</t>
  </si>
  <si>
    <t xml:space="preserve">· Ivula yonke i-AI research suite — amafayela nabahleli (3–5T ngokusetshenziswa ngakunye)</t>
  </si>
  <si>
    <t xml:space="preserve">· Ivula zonke izixhobo zophando ze-AI — iifayile nabacwangcisi (3–5T ngokusetyenziswa)</t>
  </si>
  <si>
    <t xml:space="preserve">· E bula sehlopha ka moka sa dinyakišišo tša AI — difaele le dipeakanyo (3–5T ka tšhomišo)</t>
  </si>
  <si>
    <t xml:space="preserve">T1525</t>
  </si>
  <si>
    <t xml:space="preserve">Soft Queue: listing stays live; multiple Buyers can queue; 48-hour window.</t>
  </si>
  <si>
    <t xml:space="preserve">Oop tou: die advertensie bly sigbaar; verskeie kopers kan tou staan; 48-uur venster.</t>
  </si>
  <si>
    <t xml:space="preserve">Umugqa othambile: isikhangiso sihlala sibonakala; abathengi abaningi bangamela emgqeni; isikhathi samahora angama-48.</t>
  </si>
  <si>
    <t xml:space="preserve">Umgca othambileyo: isibhengezo sihlala sibonakala; abaThengi abaninzi bangalinda; ixesha leeyure ezingama-48.</t>
  </si>
  <si>
    <t xml:space="preserve">Mola wo boleta: papatšo e dula e phela; Bareki ba bantši ba ka ema moleng; nako ya diiri tše 48.</t>
  </si>
  <si>
    <t xml:space="preserve">T1526</t>
  </si>
  <si>
    <t xml:space="preserve">All listings fade gracefully after their duration — renew free at any time.</t>
  </si>
  <si>
    <t xml:space="preserve">Alle advertensies verdof sagkens ná hul duur — hernu enige tyd gratis.</t>
  </si>
  <si>
    <t xml:space="preserve">Zonke izikhangiso ziyafiphala kancane ngemva kwesikhathi sazo — zivuselele mahhala noma nini.</t>
  </si>
  <si>
    <t xml:space="preserve">Zonke izibhengezo ziphela kancinci emva kwexesha lazo — zihlaziye simahla nanini na.</t>
  </si>
  <si>
    <t xml:space="preserve">Dipapatšo ka moka di fela gabotse ka morago ga nako ya tšona — mpshafatša mahala nako efe goba efe.</t>
  </si>
  <si>
    <t xml:space="preserve">T1527</t>
  </si>
  <si>
    <t xml:space="preserve">You receive a Magic Link via email or click a sign-up link on the Platform.</t>
  </si>
  <si>
    <t xml:space="preserve">Jy ontvang 'n Aantekenskakel per e-pos of klik 'n registrasieskakel op die Platform.</t>
  </si>
  <si>
    <t xml:space="preserve">Uthola i-Magic Link nge-imeyili noma uchofoze isixhumanisi sokubhalisa ku-Platform.</t>
  </si>
  <si>
    <t xml:space="preserve">Ufumana iKhonkco lomlingo nge-imeyile okanye ucofe ikhonkco lokubhalisa kwiPlatifomu.</t>
  </si>
  <si>
    <t xml:space="preserve">O amogela Magic Link ka imeile goba o kgotla kgokagano ya go ingwadiša go Platforomo.</t>
  </si>
  <si>
    <t xml:space="preserve">T1528</t>
  </si>
  <si>
    <t xml:space="preserve">You accept the terms at that same moment, not before — so look around first.</t>
  </si>
  <si>
    <t xml:space="preserve">Jy aanvaar die voorwaardes op daardie oomblik, nie vroeër nie — kyk dus eers rond.</t>
  </si>
  <si>
    <t xml:space="preserve">Wamukela imigomo ngaso leso sikhathi, hhayi ngaphambili — ngakho qala ubhekabheke.</t>
  </si>
  <si>
    <t xml:space="preserve">Wamkela imiqathango ngalo mzuzu, hayi ngaphambili — ngoko jonga kuqala.</t>
  </si>
  <si>
    <t xml:space="preserve">O amogela melawana ka nako yeo, e sego pele — ka gona lebelela pele.</t>
  </si>
  <si>
    <t xml:space="preserve">T1529</t>
  </si>
  <si>
    <t xml:space="preserve">Compliance with applicable municipal accommodation bylaws and tourism permits</t>
  </si>
  <si>
    <t xml:space="preserve">Nakoming van toepaslike munisipale akkommodasie-verordeninge en toerismepermitte</t>
  </si>
  <si>
    <t xml:space="preserve">Ukuthobela imithetho kamasipala yezindawo zokuhlala nezimvume zokuvakasha</t>
  </si>
  <si>
    <t xml:space="preserve">Ukuthobela imithetho kamasipala yeendawo zokuhlala neemvume zokhenketho</t>
  </si>
  <si>
    <t xml:space="preserve">Go latela melao ya mmasepala ya madulo le diphemiti tša bohahlaudi</t>
  </si>
  <si>
    <t xml:space="preserve">T1530</t>
  </si>
  <si>
    <t xml:space="preserve">List yourself as a professional agent · seller leads land here — accept at 1T</t>
  </si>
  <si>
    <t xml:space="preserve">Lys jouself as 'n professionele agent · verkoperleidrade land hier — aanvaar teen 1T</t>
  </si>
  <si>
    <t xml:space="preserve">Zifake njenge-ejenti yochwepheshe · abathengi abavela kubathengisi bafika lapha — yamukela ngo-1T</t>
  </si>
  <si>
    <t xml:space="preserve">Zidwelise njengearhente eyingcali · abathengi abakhokelwa ngabathengisi bafika apha — yamkela nge-1T</t>
  </si>
  <si>
    <t xml:space="preserve">Ingwadiše bjalo ka agente ya setsebi · barekiši ba go nyaka thušo ba fihla mo — amogela ka 1T</t>
  </si>
  <si>
    <t xml:space="preserve">T1531</t>
  </si>
  <si>
    <t xml:space="preserve">This is exactly what buyers will see once you go live. Nothing is public yet.</t>
  </si>
  <si>
    <t xml:space="preserve">Dit is presies wat kopers sal sien sodra jy aanlyn gaan. Niks is nog openbaar nie.</t>
  </si>
  <si>
    <t xml:space="preserve">Yilokhu kanye abathengi abazokubona uma usuqalile. Akukho okubonakala emphakathini okwamanje.</t>
  </si>
  <si>
    <t xml:space="preserve">Yile nto kanye abathengi abaza kuyibona xa sele ubonakala. Akukho nto ibonakalayo okwangoku.</t>
  </si>
  <si>
    <t xml:space="preserve">Se ke seo bareki ba tlago go se bona ge o phela. Ga go selo se se bonagalago ga bjale.</t>
  </si>
  <si>
    <t xml:space="preserve">T1532</t>
  </si>
  <si>
    <t xml:space="preserve">— from your photo and sentence, free. Fine-tune anything below, then continue.</t>
  </si>
  <si>
    <t xml:space="preserve">— uit jou foto en sin, gratis. Verfyn enigiets hieronder en gaan dan voort.</t>
  </si>
  <si>
    <t xml:space="preserve">— kusuka esithombeni nasemushweni wakho, mahhala. Lungisa noma yini ngezansi, bese uqhubeka.</t>
  </si>
  <si>
    <t xml:space="preserve">— kwifoto nakwisivakalisi sakho, simahla. Lungisa nantoni na ngezantsi, uze uqhubeke.</t>
  </si>
  <si>
    <t xml:space="preserve">— go tšwa go seswantšho le lefoko la gago, mahala. Lokiša se sengwe le se sengwe ka fase, ke moka o tšwele pele.</t>
  </si>
  <si>
    <t xml:space="preserve">T1533</t>
  </si>
  <si>
    <t xml:space="preserve">Drawn from your Tuppence wallet · same wallet as introductions · top up anytime</t>
  </si>
  <si>
    <t xml:space="preserve">Uit jou Tuppence-beursie · dieselfde beursie as voorstellings · laai enige tyd by</t>
  </si>
  <si>
    <t xml:space="preserve">Kuthathwa esikhwameni sakho se-Tuppence · isikhwama esifanayo nezethulo · faka imali noma nini</t>
  </si>
  <si>
    <t xml:space="preserve">Ithathwa kwisipaji sakho seTuppence · isipaji esinye neentshayelelo · gcwalisa nanini na</t>
  </si>
  <si>
    <t xml:space="preserve">E tšewa sepatšheng sa gago sa Tuppence · sepatšhe se tee le sa ditsebišo · tlaleletša nako efe goba efe</t>
  </si>
  <si>
    <t xml:space="preserve">T1534</t>
  </si>
  <si>
    <t xml:space="preserve">Review each card above. Untick any you don’t want to publish, then tap Publish.</t>
  </si>
  <si>
    <t xml:space="preserve">Gaan elke kaart hierbo na. Ontmerk enige wat jy nie wil publiseer nie, tik dan Publiseer.</t>
  </si>
  <si>
    <t xml:space="preserve">Buyekeza ikhadi ngalinye elingenhla. Susa uphawu kulawo ongafuni ukuwashicilela, bese uthepha u-Shicilela.</t>
  </si>
  <si>
    <t xml:space="preserve">Jonga ikhadi ngalinye elingentla. Susa uphawu kwelo ungafuni ukulipapasha, uze ucofe Papasha.</t>
  </si>
  <si>
    <t xml:space="preserve">Hlahloba karata ye nngwe le ye nngwe ka godimo. Tloša leswao go tšeo o sa nyakego go di phatlalatša, ke moka o kgotle Phatlalatša.</t>
  </si>
  <si>
    <t xml:space="preserve">T1535</t>
  </si>
  <si>
    <t xml:space="preserve">Introduction requests will come to your dashboard. Your Trust Score is building.</t>
  </si>
  <si>
    <t xml:space="preserve">Voorstellingsversoeke kom na jou dashboard. Jou Trust Score bou op.</t>
  </si>
  <si>
    <t xml:space="preserve">Izicelo zesethulo zizofika kudeshibhodi yakho. I-Trust Score yakho iyakhula.</t>
  </si>
  <si>
    <t xml:space="preserve">Izicelo zeentshayelelo ziza kufika kwideshibhodi yakho. I-Trust Score yakho iyakhula.</t>
  </si>
  <si>
    <t xml:space="preserve">Dikgopelo tša tsebišo di tla tla go dashboard ya gago. Trust Score ya gago e a agwa.</t>
  </si>
  <si>
    <t xml:space="preserve">T1536</t>
  </si>
  <si>
    <t xml:space="preserve">Listings with photos get 3× more intro requests. You can skip and add one later.</t>
  </si>
  <si>
    <t xml:space="preserve">Advertensies met foto's kry 3× meer voorstellingsversoeke. Jy kan dit oorslaan en later een byvoeg.</t>
  </si>
  <si>
    <t xml:space="preserve">Izikhangiso ezinezithombe zithola izicelo zesethulo eziphindwe ka-3×. Ungayeqa ufake esisodwa kamuva.</t>
  </si>
  <si>
    <t xml:space="preserve">Izibhengezo ezineefoto zifumana izicelo zeentshayelelo eziphindwe ka-3×. Ungatsiba wongeze kamva.</t>
  </si>
  <si>
    <t xml:space="preserve">Dipapatšo tše di nago le diswantšho di hwetša dikgopelo tša ditsebišo tše 3× go feta. O ka tlola wa oketša seswantšho ka morago.</t>
  </si>
  <si>
    <t xml:space="preserve">T1537</t>
  </si>
  <si>
    <t xml:space="preserve">Trade licence or professional registration as applicable under sector legislation</t>
  </si>
  <si>
    <t xml:space="preserve">Ambagslisensie of professionele registrasie soos van toepassing onder sektorwetgewing</t>
  </si>
  <si>
    <t xml:space="preserve">Ilayisense yomsebenzi noma ukubhaliswa kobungcweti njengoba kudingeka ngumthetho womkhakha</t>
  </si>
  <si>
    <t xml:space="preserve">Ilayisensi yorhwebo okanye ubhaliso lobuchule njengoko kufuneka ngumthetho wecandelo</t>
  </si>
  <si>
    <t xml:space="preserve">Laesense ya kgwebo goba ngwadišo ya setsebi go ya ka molao wa lekala</t>
  </si>
  <si>
    <t xml:space="preserve">T1538</t>
  </si>
  <si>
    <t xml:space="preserve">Your listing is live without one — that is fine. Listings with photos get roughly</t>
  </si>
  <si>
    <t xml:space="preserve">Jou advertensie is aanlyn sonder een — dit is reg so. Advertensies met foto's kry ongeveer</t>
  </si>
  <si>
    <t xml:space="preserve">Isikhangiso sakho siyabonakala ngaphandle kwaso — kulungile. Izikhangiso ezinezithombe zithola cishe</t>
  </si>
  <si>
    <t xml:space="preserve">Isibhengezo sakho siyabonakala ngaphandle kwayo — kulungile. Izibhengezo ezineefoto zifumana malunga</t>
  </si>
  <si>
    <t xml:space="preserve">Papatšo ya gago e phela ntle le sona — seo se lokile. Dipapatšo tše di nago le diswantšho di hwetša mo e ka bago</t>
  </si>
  <si>
    <t xml:space="preserve">T1539</t>
  </si>
  <si>
    <t xml:space="preserve">I understand that listings with inappropriate content will be permanently removed.</t>
  </si>
  <si>
    <t xml:space="preserve">Ek verstaan dat advertensies met ontoepaslike inhoud permanent verwyder sal word.</t>
  </si>
  <si>
    <t xml:space="preserve">Ngiyaqonda ukuthi izikhangiso ezinokuqukethwe okungafanele zizosuswa unomphela.</t>
  </si>
  <si>
    <t xml:space="preserve">Ndiyaqonda ukuba izibhengezo ezinomxholo ongafanelekanga ziya kususwa ngonaphakade.</t>
  </si>
  <si>
    <t xml:space="preserve">Ke a kwešiša gore dipapatšo tše di nago le diteng tše di sa swanelago di tla tlošwa ka mo go sa felego.</t>
  </si>
  <si>
    <t xml:space="preserve">T1540</t>
  </si>
  <si>
    <t xml:space="preserve">Required so Tuppence payouts can be processed when introductions convert to sales.</t>
  </si>
  <si>
    <t xml:space="preserve">Nodig sodat Tuppence-uitbetalings verwerk kan word wanneer voorstellings in verkope omskakel.</t>
  </si>
  <si>
    <t xml:space="preserve">Kuyadingeka ukuze izinkokhelo ze-Tuppence zicutshungulwe lapho izethulo ziphenduka ukuthengisa.</t>
  </si>
  <si>
    <t xml:space="preserve">Kuyafuneka ukuze iintlawulo zeTuppence zenziwe xa iintshayelelo ziba ziintengiso.</t>
  </si>
  <si>
    <t xml:space="preserve">E a nyakega gore ditefelo tša Tuppence di kgone go dirwa ge ditsebišo di fetoga dithekišo.</t>
  </si>
  <si>
    <t xml:space="preserve">T1541</t>
  </si>
  <si>
    <t xml:space="preserve">All prices exclude VAT. No commission ever. Tuppence intro fees apply on all plans.</t>
  </si>
  <si>
    <t xml:space="preserve">Alle pryse sluit BTW uit. Nooit kommissie nie. Tuppence-voorstellingsfooie geld op alle planne.</t>
  </si>
  <si>
    <t xml:space="preserve">Zonke izintengo azifaki i-VAT. Akukho khomishini naphakade. Izimali zesethulo ze-Tuppence zisebenza kuwo wonke amapulani.</t>
  </si>
  <si>
    <t xml:space="preserve">Onke amaxabiso awayibandakanyi i-VAT. Akukho khomishini naphakade. Imirhumo yeentshayelelo yeTuppence isebenza kuzo zonke izicwangciso.</t>
  </si>
  <si>
    <t xml:space="preserve">Ditheko ka moka ga di akaretše VAT. Ga go khomišene le ka mohla. Ditefo tša ditsebišo tša Tuppence di šoma go maano ka moka.</t>
  </si>
  <si>
    <t xml:space="preserve">T1542</t>
  </si>
  <si>
    <t xml:space="preserve">of TrustSquare: what you have listed, what buyers have asked you, and your profile.</t>
  </si>
  <si>
    <t xml:space="preserve">van TrustSquare: wat jy geadverteer het, wat kopers jou gevra het, en jou profiel.</t>
  </si>
  <si>
    <t xml:space="preserve">ye-TrustSquare: lokho okufakile, lokho abathengi abakubuze khona, nephrofayela yakho.</t>
  </si>
  <si>
    <t xml:space="preserve">yeTrustSquare: oko ukubhengezileyo, oko abathengi bakubuze kona, neprofayile yakho.</t>
  </si>
  <si>
    <t xml:space="preserve">ya TrustSquare: seo o se papaditšego, seo bareki ba go botšišitšego sona, le profaele ya gago.</t>
  </si>
  <si>
    <t xml:space="preserve">T1543</t>
  </si>
  <si>
    <t xml:space="preserve">Takes less than 3 minutes. Start with your profile, then publish your first listing.</t>
  </si>
  <si>
    <t xml:space="preserve">Neem minder as 3 minute. Begin met jou profiel en publiseer dan jou eerste advertensie.</t>
  </si>
  <si>
    <t xml:space="preserve">Kuthatha ngaphansi kwemizuzu emi-3. Qala ngephrofayela yakho, bese ushicilela isikhangiso sakho sokuqala.</t>
  </si>
  <si>
    <t xml:space="preserve">Kuthatha ngaphantsi kwemizuzu emi-3. Qala ngeprofayile yakho, uze upapashe isibhengezo sakho sokuqala.</t>
  </si>
  <si>
    <t xml:space="preserve">E tšea ka fase ga metsotso ye 3. Thoma ka profaele ya gago, ke moka o phatlalatše papatšo ya gago ya mathomo.</t>
  </si>
  <si>
    <t xml:space="preserve">T1544</t>
  </si>
  <si>
    <t xml:space="preserve">You're not registered yet — nothing is public until you accept our terms at the end.</t>
  </si>
  <si>
    <t xml:space="preserve">Jy is nog nie geregistreer nie — niks is openbaar voor jy aan die einde ons voorwaardes aanvaar nie.</t>
  </si>
  <si>
    <t xml:space="preserve">Awukabhalisi — akukho okubonakala emphakathini uze wamukele imigomo yethu ekugcineni.</t>
  </si>
  <si>
    <t xml:space="preserve">Awukabhaliswa — akukho nto ibonakalayo de wamkele imiqathango yethu ekugqibeleni.</t>
  </si>
  <si>
    <t xml:space="preserve">Ga o so ingwadiše — ga go selo se se bonagalago go fihlela o amogela melawana ya rena mafelelong.</t>
  </si>
  <si>
    <t xml:space="preserve">T1545</t>
  </si>
  <si>
    <t xml:space="preserve">Estate agencies · car dealers · schools &amp; varsities · travel &amp; tour · collector shops</t>
  </si>
  <si>
    <t xml:space="preserve">Eiendomsagentskappe · motorhandelaars · skole &amp; universiteite · reis &amp; toer · versamelaarswinkels</t>
  </si>
  <si>
    <t xml:space="preserve">Ama-ejensi ezindlu · abathengisi bezimoto · izikole namanyuvesi · uhambo nokuvakasha · izitolo zabaqoqi</t>
  </si>
  <si>
    <t xml:space="preserve">Iiarhente zezindlu · abathengisi beemoto · izikolo neeyunivesithi · uhambo nokhenketho · iivenkile zabaqokeleli</t>
  </si>
  <si>
    <t xml:space="preserve">Diagente tša dithoto · barekiši ba dikoloi · dikolo le diyunibesithi · maeto · mabenkele a bakgobokanyi</t>
  </si>
  <si>
    <t xml:space="preserve">T1546</t>
  </si>
  <si>
    <t xml:space="preserve">Property listings pause when a buyer requests an intro — you respond within 48 hours.</t>
  </si>
  <si>
    <t xml:space="preserve">Eiendomsadvertensies word gepouseer wanneer 'n koper 'n voorstelling versoek — jy reageer binne 48 uur.</t>
  </si>
  <si>
    <t xml:space="preserve">Izikhangiso zempahla ziyama lapho umthengi ecela isethulo — uphendula phakathi kwamahora angama-48.</t>
  </si>
  <si>
    <t xml:space="preserve">Izibhengezo zepropathi ziyama xa umthengi ecela intshayelelo — uphendula kwiiyure ezingama-48.</t>
  </si>
  <si>
    <t xml:space="preserve">Dipapatšo tša thoto di ema ge moreki a kgopela tsebišo — o araba ka gare ga diiri tše 48.</t>
  </si>
  <si>
    <t xml:space="preserve">T1547</t>
  </si>
  <si>
    <t xml:space="preserve">Your listing goes live immediately. You stay anonymous — buyers see credentials only.</t>
  </si>
  <si>
    <t xml:space="preserve">Jou advertensie gaan dadelik aanlyn. Jy bly anoniem — kopers sien net kwalifikasies.</t>
  </si>
  <si>
    <t xml:space="preserve">Isikhangiso sakho siyabonakala ngokushesha. Awuvezwa — abathengi babona iziqu kuphela.</t>
  </si>
  <si>
    <t xml:space="preserve">Isibhengezo sakho siyabonakala kwangoko. Uhlala ungaziwa — abathengi babona iziqinisekiso kuphela.</t>
  </si>
  <si>
    <t xml:space="preserve">Papatšo ya gago e phela gona bjale. O dula o sa tsebje — bareki ba bona bohlatse fela.</t>
  </si>
  <si>
    <t xml:space="preserve">T1548</t>
  </si>
  <si>
    <t xml:space="preserve">One line, straight to the phone of somebody you already work with — with your name on it.</t>
  </si>
  <si>
    <t xml:space="preserve">Een reël, reguit na die foon van iemand saam met wie jy reeds werk — met jou naam daarop.</t>
  </si>
  <si>
    <t xml:space="preserve">Umugqa owodwa, uqonde ocingweni lomuntu osevele usebenza naye — negama lakho kuwo.</t>
  </si>
  <si>
    <t xml:space="preserve">Umgca omnye, ngqo kwifowuni yomntu osele usebenza naye — negama lakho kuwo.</t>
  </si>
  <si>
    <t xml:space="preserve">Mothaladi o tee, thwii go mogala wa motho yo o šetšego o šoma le yena — le leina la gago go yona.</t>
  </si>
  <si>
    <t xml:space="preserve">T1549</t>
  </si>
  <si>
    <t xml:space="preserve">Choose your category, fill in the fields, then add photos. More control over every detail.</t>
  </si>
  <si>
    <t xml:space="preserve">Kies jou kategorie, vul die velde in, voeg dan foto's by. Meer beheer oor elke besonderheid.</t>
  </si>
  <si>
    <t xml:space="preserve">Khetha isigaba sakho, gcwalisa izikhala, bese wengeza izithombe. Ulawula yonke imininingwane.</t>
  </si>
  <si>
    <t xml:space="preserve">Khetha udidi lwakho, gcwalisa iindawo, uze wongeze iifoto. Ulawulo olungakumbi kwinkcukacha nganye.</t>
  </si>
  <si>
    <t xml:space="preserve">Kgetha legoro la gago, tlatša mafelo, ke moka o oketše diswantšho. Taolo ye ntši ya dintlha ka moka.</t>
  </si>
  <si>
    <t xml:space="preserve">T1550</t>
  </si>
  <si>
    <t xml:space="preserve">I understand that listings with inappropriate photos or content will be permanently removed</t>
  </si>
  <si>
    <t xml:space="preserve">Ek verstaan dat advertensies met ontoepaslike foto's of inhoud permanent verwyder sal word</t>
  </si>
  <si>
    <t xml:space="preserve">Ngiyaqonda ukuthi izikhangiso ezinezithombe noma okuqukethwe okungafanele zizosuswa unomphela</t>
  </si>
  <si>
    <t xml:space="preserve">Ndiyaqonda ukuba izibhengezo ezineefoto okanye umxholo ongafanelekanga ziya kususwa ngonaphakade</t>
  </si>
  <si>
    <t xml:space="preserve">Ke a kwešiša gore dipapatšo tše di nago le diswantšho goba diteng tše di sa swanelago di tla tlošwa ka mo go sa felego</t>
  </si>
  <si>
    <t xml:space="preserve">T1551</t>
  </si>
  <si>
    <t xml:space="preserve">Including your name, phone number, business name, or contact email in listing text or titles</t>
  </si>
  <si>
    <t xml:space="preserve">Om jou naam, foonnommer, besigheidsnaam of kontak-e-pos in advertensieteks of -titels in te sluit</t>
  </si>
  <si>
    <t xml:space="preserve">Ukufaka igama lakho, inombolo yocingo, igama lebhizinisi, noma i-imeyili yokuxhumana embhalweni noma ezihlokweni zesikhangiso</t>
  </si>
  <si>
    <t xml:space="preserve">Ukufaka igama lakho, inombolo yefowuni, igama leshishini, okanye i-imeyile yoqhagamshelwano kumbhalo okanye kwizihloko zesibhengezo</t>
  </si>
  <si>
    <t xml:space="preserve">Go tsenya leina la gago, nomoro ya mogala, leina la kgwebo goba imeile ya kgokagano ka gare ga mongwalo wa papatšo goba dihlogo</t>
  </si>
  <si>
    <t xml:space="preserve">T1552</t>
  </si>
  <si>
    <t xml:space="preserve">Listing stays live. Multiple buyers can request simultaneously. Seller has 48hrs to respond.</t>
  </si>
  <si>
    <t xml:space="preserve">Die advertensie bly sigbaar. Verskeie kopers kan gelyktydig versoek. Die verkoper het 48 uur om te reageer.</t>
  </si>
  <si>
    <t xml:space="preserve">Isikhangiso sihlala sibonakala. Abathengi abaningi bangacela ngasikhathi sinye. Umthengisi unamahora angama-48 okuphendula.</t>
  </si>
  <si>
    <t xml:space="preserve">Isibhengezo sihlala sibonakala. Abathengi abaninzi bangacela ngaxeshanye. Umthengisi uneeyure ezingama-48 zokuphendula.</t>
  </si>
  <si>
    <t xml:space="preserve">Papatšo e dula e phela. Bareki ba bantši ba ka kgopela ka nako e tee. Morekiši o na le diiri tše 48 go araba.</t>
  </si>
  <si>
    <t xml:space="preserve">T1553</t>
  </si>
  <si>
    <t xml:space="preserve">On approval, the bonus is applied to your Trust Score and your listing re-ranks accordingly.</t>
  </si>
  <si>
    <t xml:space="preserve">By goedkeuring word die bonus op jou Trust Score toegepas en jou advertensie herrangskik dienooreenkomstig.</t>
  </si>
  <si>
    <t xml:space="preserve">Uma kugunyaziwe, ibhonasi ifakwa ku-Trust Score yakho futhi isikhangiso sakho sihlelwa kabusha ngokufanele.</t>
  </si>
  <si>
    <t xml:space="preserve">Xa kuvunyiwe, ibhonasi yongezwa kwi-Trust Score yakho kwaye isibhengezo sakho sibekwa ngokutsha.</t>
  </si>
  <si>
    <t xml:space="preserve">Ge e dumeletšwe, bonase e okelelwa go Trust Score ya gago gomme papatšo ya gago e beakanywa gape go ya ka seo.</t>
  </si>
  <si>
    <t xml:space="preserve">T1554</t>
  </si>
  <si>
    <t xml:space="preserve">You pay only when your report arrives. If it fails, nothing is charged.</t>
  </si>
  <si>
    <t xml:space="preserve">Jy betaal eers wanneer jou verslag klaar is. As dit misluk, kos dit niks nie.</t>
  </si>
  <si>
    <t xml:space="preserve">Ukhokha kuphela uma umbiko wakho ufikile. Uma kwehluleka, akukho okukhokhiswayo.</t>
  </si>
  <si>
    <t xml:space="preserve">Uhlawula kuphela xa ingxelo yakho ifikile. Ukuba ayiphumelelanga, akukho nto ihlawuliswayo.</t>
  </si>
  <si>
    <t xml:space="preserve">O lefa fela ge pego ya gago e fihla. Ge e ka palelwa, ga go selo se se lefišwago.</t>
  </si>
  <si>
    <t xml:space="preserve">T1555</t>
  </si>
  <si>
    <t xml:space="preserve">One or more of your photos shows an address, business name, phone number, or contact details.</t>
  </si>
  <si>
    <t xml:space="preserve">Een of meer van jou foto's wys 'n adres, besigheidsnaam, foonnommer of kontakbesonderhede.</t>
  </si>
  <si>
    <t xml:space="preserve">Esinye noma ngaphezulu sezithombe zakho sibonisa ikheli, igama lebhizinisi, inombolo yocingo, noma imininingwane yokuxhumana.</t>
  </si>
  <si>
    <t xml:space="preserve">Enye okanye ngaphezulu kwiifoto zakho ibonisa idilesi, igama leshishini, inombolo yefowuni, okanye iinkcukacha zoqhagamshelwano.</t>
  </si>
  <si>
    <t xml:space="preserve">Se tee goba go feta sa diswantšho tša gago se bontšha aterese, leina la kgwebo, nomoro ya mogala goba dintlha tša kgokagano.</t>
  </si>
  <si>
    <t xml:space="preserve">T1556</t>
  </si>
  <si>
    <t xml:space="preserve">1 Tuppence = 1 introduction = $2 (R36). Same price at any quantity — buy exactly what you need.</t>
  </si>
  <si>
    <t xml:space="preserve">1 Tuppence = 1 voorstelling = $2 (R36). Dieselfde prys by enige hoeveelheid — koop presies wat jy nodig het.</t>
  </si>
  <si>
    <t xml:space="preserve">1 Tuppence = isethulo esi-1 = $2 (R36). Intengo efanayo noma ngabe uthenga ezingaki — thenga lokho okudingayo kuphela.</t>
  </si>
  <si>
    <t xml:space="preserve">1 Tuppence = intshayelelo e-1 = $2 (R36). Ixabiso elinye nokuba uthenga zingaphi — thenga kanye oko ukudingayo.</t>
  </si>
  <si>
    <t xml:space="preserve">1 Tuppence = tsebišo e 1 = $2 (R36). Theko e tee go palo efe goba efe — reka seo o se nyakago fela.</t>
  </si>
  <si>
    <t xml:space="preserve">T1557</t>
  </si>
  <si>
    <t xml:space="preserve">Up-front disclosure — this Platform is designed, built and operated with artificial intelligence</t>
  </si>
  <si>
    <t xml:space="preserve">Openlike bekendmaking — hierdie Platform is met kunsmatige intelligensie ontwerp, gebou en word so bedryf</t>
  </si>
  <si>
    <t xml:space="preserve">Ukudalula kusenesikhathi — le Platform yaklanywa, yakhiwa futhi iqhutshwa ngobuhlakani bokwenziwa (AI)</t>
  </si>
  <si>
    <t xml:space="preserve">Ukuchazwa kwangaphambili — le Platifomu iyilwe, yakhiwa kwaye iqhutywa ngobukrelekrele bokwenziwa (AI)</t>
  </si>
  <si>
    <t xml:space="preserve">Go utulla pele — Platforomo ye e hlamilwe, ya agwa ebile e šomišwa ka bohlale bja maitirelo (AI)</t>
  </si>
  <si>
    <t xml:space="preserve">T1558</t>
  </si>
  <si>
    <t xml:space="preserve">Continue with your existing seller account, or register a separate account for a second business.</t>
  </si>
  <si>
    <t xml:space="preserve">Gaan voort met jou bestaande verkoperrekening, of registreer 'n aparte rekening vir 'n tweede besigheid.</t>
  </si>
  <si>
    <t xml:space="preserve">Qhubeka nge-akhawunti yakho yomthengisi ekhona, noma ubhalise i-akhawunti ehlukile yebhizinisi lesibili.</t>
  </si>
  <si>
    <t xml:space="preserve">Qhubeka ngeakhawunti yakho yomthengisi esele ikhona, okanye ubhalise iakhawunti eyahlukileyo yeshishini lesibini.</t>
  </si>
  <si>
    <t xml:space="preserve">Tšwela pele ka akhaonto ya gago ya morekiši ye e lego gona, goba o ngwadiše akhaonto ye nngwe bakeng sa kgwebo ya bobedi.</t>
  </si>
  <si>
    <t xml:space="preserve">T1559</t>
  </si>
  <si>
    <t xml:space="preserve">Free-text — describe in your own words. We match across every category, including the Local Market.</t>
  </si>
  <si>
    <t xml:space="preserve">Vrye teks — beskryf in jou eie woorde. Ons soek passings in elke kategorie, insluitend die Plaaslike Mark.</t>
  </si>
  <si>
    <t xml:space="preserve">Umbhalo okhululekile — chaza ngamazwi akho. Sifanisa kuzo zonke izigaba, kuhlanganise neMakethe yasendaweni.</t>
  </si>
  <si>
    <t xml:space="preserve">Umbhalo okhululekileyo — chaza ngamazwi akho. Sihambelanisa kuzo zonke iindidi, kuquka iMarike yasekhaya.</t>
  </si>
  <si>
    <t xml:space="preserve">Mongwalo wa bolokologi — hlaloša ka mantšu a gago. Re nyaka ka magoro ka moka, go akaretša le Mmaraka wa selegae.</t>
  </si>
  <si>
    <t xml:space="preserve">T1560</t>
  </si>
  <si>
    <t xml:space="preserve">Upload up to 10 — I’ll identify each one and draft a listing. You review before anything goes live.</t>
  </si>
  <si>
    <t xml:space="preserve">Laai tot 10 op — ek identifiseer elkeen en stel 'n advertensie op. Jy sien dit na voordat enigiets aanlyn gaan.</t>
  </si>
  <si>
    <t xml:space="preserve">Layisha kufika kwayi-10 — ngizobona ngayinye ngikubhalele isikhangiso. Uyabuyekeza ngaphambi kokuthi kubonakale noma yini.</t>
  </si>
  <si>
    <t xml:space="preserve">Layisha ukuya kwezi-10 — ndiza kuchonga nganye ndibhale isibhengezo. Uyajonga phambi kokuba kubonakale nantoni na.</t>
  </si>
  <si>
    <t xml:space="preserve">Romela go fihla go 10 — ke tla tseba se sengwe le se sengwe ka ngwala papatšo. O a hlahloba pele se sengwe se phela.</t>
  </si>
  <si>
    <t xml:space="preserve">T1561</t>
  </si>
  <si>
    <t xml:space="preserve">Required so Tuppence payouts can be processed when introductions convert to sales. Takes 30 seconds.</t>
  </si>
  <si>
    <t xml:space="preserve">Nodig sodat Tuppence-uitbetalings verwerk kan word wanneer voorstellings in verkope omskakel. Neem 30 sekondes.</t>
  </si>
  <si>
    <t xml:space="preserve">Kuyadingeka ukuze izinkokhelo ze-Tuppence zicutshungulwe lapho izethulo ziphenduka ukuthengisa. Kuthatha imizuzwana engama-30.</t>
  </si>
  <si>
    <t xml:space="preserve">Kuyafuneka ukuze iintlawulo zeTuppence zenziwe xa iintshayelelo ziba ziintengiso. Kuthatha imizuzwana engama-30.</t>
  </si>
  <si>
    <t xml:space="preserve">E a nyakega gore ditefelo tša Tuppence di kgone go dirwa ge ditsebišo di fetoga dithekišo. E tšea metsotswana ye 30.</t>
  </si>
  <si>
    <t xml:space="preserve">T1562</t>
  </si>
  <si>
    <t xml:space="preserve">TrustSquare earns only from introductions, not from your sale. You keep 100% of your transaction value.</t>
  </si>
  <si>
    <t xml:space="preserve">TrustSquare verdien net aan voorstellings, nie aan jou verkoop nie. Jy hou 100% van jou transaksiewaarde.</t>
  </si>
  <si>
    <t xml:space="preserve">I-TrustSquare ithola imali ezethulweni kuphela, hhayi ekuthengiseni kwakho. Ugcina u-100% wenani lokuthengiselana kwakho.</t>
  </si>
  <si>
    <t xml:space="preserve">ITrustSquare ifumana imali kuphela kwiintshayelelo, hayi kwintengiso yakho. Ugcina i-100% yexabiso lentengiselwano yakho.</t>
  </si>
  <si>
    <t xml:space="preserve">TrustSquare e hwetša tšhelete fela go ditsebišo, e sego go thekišo ya gago. O boloka 100% ya boleng bja thekišo ya gago.</t>
  </si>
  <si>
    <t xml:space="preserve">T1563</t>
  </si>
  <si>
    <t xml:space="preserve">This is exactly what buyers will see. Tap below to choose your plan and go live — takes about 2 minutes.</t>
  </si>
  <si>
    <t xml:space="preserve">Dit is presies wat kopers gaan sien. Tik hieronder om jou plan te kies en aanlyn te gaan — dit neem omtrent 2 minute.</t>
  </si>
  <si>
    <t xml:space="preserve">Yilokhu kanye abathengi abazokubona. Thepha ngezansi ukuze ukhethe uhlelo lwakho uqale — kuthatha cishe imizuzu emi-2.</t>
  </si>
  <si>
    <t xml:space="preserve">Yile nto kanye abathengi abaza kuyibona. Cofa ngezantsi ukhethe isicwangciso sakho uqalise — kuthatha malunga nemizuzu emi-2.</t>
  </si>
  <si>
    <t xml:space="preserve">Se ke seo bareki ba tlago go se bona. Kgotla ka fase go kgetha leano la gago o phele — e tšea metsotso ye e ka bago 2.</t>
  </si>
  <si>
    <t xml:space="preserve">T1564</t>
  </si>
  <si>
    <t xml:space="preserve">and our AI will write your listing — title, description, and price suggestion. Takes about 15 seconds. ✨</t>
  </si>
  <si>
    <t xml:space="preserve">en ons AI skryf jou advertensie — titel, beskrywing en prysvoorstel. Neem omtrent 15 sekondes. ✨</t>
  </si>
  <si>
    <t xml:space="preserve">futhi i-AI yethu izobhala isikhangiso sakho — isihloko, incazelo, nentengo ephakanyisiwe. Kuthatha cishe imizuzwana eyi-15. ✨</t>
  </si>
  <si>
    <t xml:space="preserve">kwaye i-AI yethu iza kubhala isibhengezo sakho — isihloko, inkcazelo nexabiso elicetyisiweyo. Kuthatha malunga nemizuzwana eli-15. ✨</t>
  </si>
  <si>
    <t xml:space="preserve">gomme AI ya rena e tla ngwala papatšo ya gago — thaetlele, tlhaloso le theko ye e šišintšwego. E tšea metsotswana ye e ka bago 15. ✨</t>
  </si>
  <si>
    <t xml:space="preserve">T1565</t>
  </si>
  <si>
    <t xml:space="preserve">Push a soft notification to a connected wearable when a strong match appears (≥80 confidence). Maximum 3 per hour.</t>
  </si>
  <si>
    <t xml:space="preserve">Stuur 'n sagte kennisgewing na 'n gekoppelde draagbare toestel wanneer 'n sterk passing opduik (≥80 sekerheid). Hoogstens 3 per uur.</t>
  </si>
  <si>
    <t xml:space="preserve">Thumela isaziso esithambile ku-wearable exhunyiwe lapho kuvela okufanayo okuqinile (≥80 ukuqiniseka). Okuphezulu kuyi-3 ngehora.</t>
  </si>
  <si>
    <t xml:space="preserve">Thumela isaziso esithambileyo kwisixhobo esinxitywayo esiqhagamshelweyo xa kuvela into ehambelana kakhulu (≥80 ukuqiniseka). Ubuninzi be-3 ngeyure.</t>
  </si>
  <si>
    <t xml:space="preserve">Romela tsebišo ye boleta go sesepelwa se se kgokagantšwego ge go tšwelela selo se se swanago kudu (≥80 boitshepo). Bogolo 3 ka iri.</t>
  </si>
  <si>
    <t xml:space="preserve">T1566</t>
  </si>
  <si>
    <t xml:space="preserve">Free forever · card verified at signup, never charged · admin test account — slot limit raised to 500 (dev override)</t>
  </si>
  <si>
    <t xml:space="preserve">Gratis vir altyd · kaart geverifieer met aanmelding, nooit gehef nie · admin-toetsrekening — plekperk verhoog na 500 (ontwikkelaar-oorheersing)</t>
  </si>
  <si>
    <t xml:space="preserve">Mahhala unomphela · ikhadi liqinisekiswe lapho ubhalisa, alikhokhiswa neze · i-akhawunti yokuhlola ye-admin — umkhawulo wezikhala unyuselwe ku-500 (dev override)</t>
  </si>
  <si>
    <t xml:space="preserve">Simahla ngonaphakade · ikhadi liqinisekisiwe ekubhaliseni, alize lihlawuliswe · iakhawunti yovavanyo yomlawuli — umda wezithuba unyuselwe kwi-500 (dev override)</t>
  </si>
  <si>
    <t xml:space="preserve">Mahala ka mehla · karata e netefaditšwe ge o ingwadiša, ga e lefišwe le ka mohla · akhaonto ya teko ya molaodi — tekanyo ya mafelo e okeditšwe go 500 (dev override)</t>
  </si>
  <si>
    <t xml:space="preserve">T1567</t>
  </si>
  <si>
    <t xml:space="preserve">Each AI service is charged from your Tuppence balance and is non-refundable. Most cost 1T; batch tools are priced per run.</t>
  </si>
  <si>
    <t xml:space="preserve">Elke AI-diens word van jou Tuppence-saldo afgetrek en is nie terugbetaalbaar nie. Die meeste kos 1T; bondelgereedskap word per keer geprys.</t>
  </si>
  <si>
    <t xml:space="preserve">Insizakalo ngayinye ye-AI ikhokhiswa kubhalansi yakho ye-Tuppence futhi ayibuyiselwa. Eziningi zibiza u-1T; amathuluzi eqoqo akhokhiswa ngokugijima ngakunye.</t>
  </si>
  <si>
    <t xml:space="preserve">Inkonzo nganye ye-AI ihlawuliswa kwibhalansi yakho yeTuppence kwaye ayibuyiswa. Uninzi luxabisa i-1T; izixhobo zeqela zixabiswa ngokuqhuba ngakunye.</t>
  </si>
  <si>
    <t xml:space="preserve">Tirelo ye nngwe le ye nngwe ya AI e lefišwa go tšwa go palomoka ya gago ya Tuppence gomme ga e bušetšwe. Tše dintši di bitša 1T; didirišwa tša dihlopha di lefišwa ka go šoma.</t>
  </si>
  <si>
    <t xml:space="preserve">T1568</t>
  </si>
  <si>
    <t xml:space="preserve">Our AI reviews your listing — title, description, price and trust score — then gives you 3 specific fixes to attract more buyers right now.</t>
  </si>
  <si>
    <t xml:space="preserve">Ons AI sien jou advertensie na — titel, beskrywing, prys en Trust Score — en gee jou dan 3 spesifieke regstellings om nou meer kopers te lok.</t>
  </si>
  <si>
    <t xml:space="preserve">I-AI yethu ibuyekeza isikhangiso sakho — isihloko, incazelo, intengo ne-trust score — bese ikunika izinto ezi-3 eziqondile zokulungisa ukuze uhehe abathengi abaningi manje.</t>
  </si>
  <si>
    <t xml:space="preserve">I-AI yethu ijonga isibhengezo sakho — isihloko, inkcazelo, ixabiso ne-Trust Score — ize ikunike izilungiso ezi-3 ezithile zokutsala abathengi abangakumbi ngoku.</t>
  </si>
  <si>
    <t xml:space="preserve">AI ya rena e hlahloba papatšo ya gago — thaetlele, tlhaloso, theko le Trust Score — ke moka ya go fa dikaonafatšo tše 3 tše di lebanego go goga bareki ba bantši gona bjale.</t>
  </si>
  <si>
    <t xml:space="preserve">T1569</t>
  </si>
  <si>
    <t xml:space="preserve">🔒 We never sell or share your wishlist. It is used only to surface matching listings on your device. Data is purged after 90 days of inactivity.</t>
  </si>
  <si>
    <t xml:space="preserve">🔒 Ons verkoop of deel nooit jou wenslys nie. Dit word net gebruik om passende advertensies op jou toestel te wys. Data word ná 90 dae van onaktiwiteit uitgevee.</t>
  </si>
  <si>
    <t xml:space="preserve">🔒 Asilokothi sidayise noma sabelane ngohlu lwakho lwezifiso. Lusetshenziselwa kuphela ukuveza izikhangiso ezifanayo kudivayisi yakho. Idatha isulwa ngemva kwezinsuku ezingama-90 ungasebenzi.</t>
  </si>
  <si>
    <t xml:space="preserve">🔒 Asisoze sithengise okanye sabelane ngoluhlu lwakho lweminqweno. Lusetyenziswa kuphela ukubonisa izibhengezo ezihambelanayo kwisixhobo sakho. Idatha iyacinywa emva kweentsuku ezingama-90 ungasebenzi.</t>
  </si>
  <si>
    <t xml:space="preserve">🔒 Ga re rekiše goba go abelana lenaneo la gago la dikganyogo le ka mohla. Le šomišwa fela go bontšha dipapatšo tše di swanago sedirišweng sa gago. Data e phumolwa ka morago ga matšatši a 90 o sa šome.</t>
  </si>
  <si>
    <t xml:space="preserve">T1570</t>
  </si>
  <si>
    <t xml:space="preserve">Your Tuppence balance is debited 1T (or 2T if boosted) when a buyer submits the first introduction request on a listing. This is non-refundable if you decline or ignore.</t>
  </si>
  <si>
    <t xml:space="preserve">Jou Tuppence-saldo word met 1T gedebiteer (of 2T as dit versterk is) wanneer 'n koper die eerste voorstellingsversoek op 'n advertensie indien. Dit is nie terugbetaalbaar as jy weier of ignoreer nie.</t>
  </si>
  <si>
    <t xml:space="preserve">Ibhalansi yakho ye-Tuppence ithathwa u-1T (noma u-2T uma kukhushuliwe) lapho umthengi ethumela isicelo sokuqala sesethulo esikhangisweni. Lokhu akubuyiselwa uma wenqaba noma uziba.</t>
  </si>
  <si>
    <t xml:space="preserve">Ibhalansi yakho yeTuppence ithathwa i-1T (okanye i-2T ukuba inyusiwe) xa umthengi ethumela isicelo sokuqala sentshayelelo kwisibhengezo. Ayibuyiswa ukuba uyala okanye awuyihoyi.</t>
  </si>
  <si>
    <t xml:space="preserve">Palomoka ya gago ya Tuppence e tšewa 1T (goba 2T ge e godišitšwe) ge moreki a romela kgopelo ya mathomo ya tsebišo go papatšo. Se ga se bušetšwe ge o gana goba o hlokomologa.</t>
  </si>
  <si>
    <t xml:space="preserve">T1571</t>
  </si>
  <si>
    <t xml:space="preserve">Make an introduction</t>
  </si>
  <si>
    <t xml:space="preserve">Maak 'n voorstelling</t>
  </si>
  <si>
    <t xml:space="preserve">Yenza isethulo</t>
  </si>
  <si>
    <t xml:space="preserve">Yenza intshayelelo</t>
  </si>
  <si>
    <t xml:space="preserve">Dira tsebišo</t>
  </si>
  <si>
    <t xml:space="preserve">T1572</t>
  </si>
  <si>
    <t xml:space="preserve">Pretoria CBD</t>
  </si>
  <si>
    <t xml:space="preserve">T1573</t>
  </si>
  <si>
    <t xml:space="preserve">Apartheid Museum</t>
  </si>
  <si>
    <t xml:space="preserve">Apartheidmuseum</t>
  </si>
  <si>
    <t xml:space="preserve">T1574</t>
  </si>
  <si>
    <t xml:space="preserve">Robben Island</t>
  </si>
  <si>
    <t xml:space="preserve">Robbeneiland</t>
  </si>
  <si>
    <t xml:space="preserve">T1575</t>
  </si>
  <si>
    <t xml:space="preserve">Blyde River Canyon Nature Reserve</t>
  </si>
  <si>
    <t xml:space="preserve">Blyderivierspoort-natuurreservaat</t>
  </si>
  <si>
    <t xml:space="preserve">T1576</t>
  </si>
  <si>
    <t xml:space="preserve">Collectables Advert + Market Report</t>
  </si>
  <si>
    <t xml:space="preserve">Versamelstukke-advertensie + Mark verslag</t>
  </si>
  <si>
    <t xml:space="preserve">Isikhangiso sezinto zokuqoqwa + Umbiko wemakethe</t>
  </si>
  <si>
    <t xml:space="preserve">Isibhengezo sezinto eziqokelelwayo + Ingxelo yemarike</t>
  </si>
  <si>
    <t xml:space="preserve">Papatšo ya dilo tša bakgobokanyi + Pego ya mmaraka</t>
  </si>
  <si>
    <t xml:space="preserve">T1577</t>
  </si>
  <si>
    <t xml:space="preserve">Exam Study Plan</t>
  </si>
  <si>
    <t xml:space="preserve">Eksamens studieplan</t>
  </si>
  <si>
    <t xml:space="preserve">Uhlelo Lokufundela Izivivinyo</t>
  </si>
  <si>
    <t xml:space="preserve">isiXhosa: Blank; Sepedi: Blank</t>
  </si>
  <si>
    <t xml:space="preserve">T1578</t>
  </si>
  <si>
    <t xml:space="preserve">Once-in-a-Lifetime Expedition Dossier</t>
  </si>
  <si>
    <t xml:space="preserve">Eens-in-'n-leeftyd-ekspedisiedossier</t>
  </si>
  <si>
    <t xml:space="preserve">Idokhumenti Yohambo Lwempilo Yonke</t>
  </si>
  <si>
    <t xml:space="preserve">T1579</t>
  </si>
  <si>
    <t xml:space="preserve">Cross-border dream trips (e.g. Siberia): visas, agencies, costs, routes — a full research dossier, delivered in ~10 minutes.</t>
  </si>
  <si>
    <t xml:space="preserve">Grensoorskrydende droomreise (bv. Siberië): visas, agentskappe, koste, roetes — 'n volledige navorsingsdossier, gelewer in ~10 minute.</t>
  </si>
  <si>
    <t xml:space="preserve">Uhambo lwamaphupho oluwela imingcele (isb. Siberia): ama-visa, ama-ejensi, izindleko, imizila — idokhumenti yocwaningo ephelele, ilethwa cishe emizuzwini eyi-10.</t>
  </si>
  <si>
    <t xml:space="preserve">T1580</t>
  </si>
  <si>
    <t xml:space="preserve">Market price, known faults for that model/year, and a personalised test-drive checklist.</t>
  </si>
  <si>
    <t xml:space="preserve">Markprys, bekende foute vir daardie model/jaar, en 'n persoonlike toetsrit-kontrolelys.</t>
  </si>
  <si>
    <t xml:space="preserve">Intengo yemakethe, amaphutha aziwayo alowo modeli/unyaka, nohlu lokuhlola oluqondene nawe lokuyihlola ushayela.</t>
  </si>
  <si>
    <t xml:space="preserve">T1581</t>
  </si>
  <si>
    <t xml:space="preserve">Your weekend three ways: the best packaged weekend deal found online, a self-planned itinerary built from MarketSquare Adventures listings (every stop one introduction away), and a wildcard variant — with priced add-ons.</t>
  </si>
  <si>
    <t xml:space="preserve">Jou naweek op drie maniere: die beste voorgestelde naweekpakket wat aanlyn gevind is, 'n selfbeplande reisplan gebou uit MarketSquare Adventures-advertensies (elke stop een voorstelling ver), en 'n wildkaart-variant — met geprysde byvoegings.</t>
  </si>
  <si>
    <t xml:space="preserve">Impelasonto yakho ngezindlela ezintathu: idili elihle kakhulu lempelasonto elitholwe ku-inthanethi, uhlelo ozihlelela lona olwakhiwe ngokufakwa kwe-MarketSquare Adventures (indawo ngayinye isethulo esisodwa nje), kanye nenye indlela engalindelekile — nezingezo ezinamanani.</t>
  </si>
  <si>
    <t xml:space="preserve">T1582</t>
  </si>
  <si>
    <t xml:space="preserve">Pick heritage site(s) — AI scans the market for real packaged tours, builds a fully-costed self-planned route, and puts them side by side in an executive selection with adjustable routes and add-ons — then matches TrustSquare operators for direct introductions. Downloadable report.</t>
  </si>
  <si>
    <t xml:space="preserve">Kies erfenisterrein(e) — AI deursoek die mark vir werklike pakkettoere, bou 'n volledig gekoste selfbeplande roete, en sit hulle langs mekaar in 'n keuse-oorsig met verstelbare roetes en byvoegings — en koppel jou dan aan TrustSquare-operateurs vir direkte voorstellings. Aflaaibare verslag.</t>
  </si>
  <si>
    <t xml:space="preserve">Khetha indawo/izindawo zamagugu — i-AI ihlola imakethe ukuthola ama-package tour angempela, yakha umzila ozihlelela wona onezindleko ezigcwele, bese ikubeka ndawonye ekukhetheni okuphezulu okunemizila nezingezo ezingalungiswa — bese ifanisa abahlinzeki be-TrustSquare ukuze bethulwe kuwe ngqo. Umbiko olandekayo.</t>
  </si>
  <si>
    <t xml:space="preserve">T1583</t>
  </si>
  <si>
    <t xml:space="preserve">Retiring to another country? A relocation-consultant-grade dossier: visa and pension reality for YOUR citizenship, what your money buys, the home spec matched to local listings, healthcare, community, rules and safety. Opens with an executive selection: retirement estates vs a self-directed home vs an alternative town — priced side by side.</t>
  </si>
  <si>
    <t xml:space="preserve">Tree jy in 'n ander land af? 'n Dossier op die vlak van 'n verhuiskonsultant: visum- en pensioenwerklikheid vir JOU burgerskap, wat jou geld daar koop, jou huisvereistes teenoor plaaslike advertensies, gesondheidsorg, gemeenskap, reëls en veiligheid. Begin met 'n keuse-oorsig: aftree-oorde teenoor jou eie huis teenoor 'n ander dorp — langs mekaar geprys.</t>
  </si>
  <si>
    <t xml:space="preserve">Uyothatha umhlalaphansi kwelinye izwe? Idokhumenti esezingeni lomeluleki wokuthutha: iqiniso le-visa nempesheni ngobuzwe BAKHO, ukuthi imali yakho ikuthengela ini, uhlobo lwekhaya oluhambisana nokufakwa kwasendaweni, ezempilo, umphakathi, imithetho nokuphepha. Iqala ngokukhetha okuphezulu: izindawo zomhlalaphansi vs ikhaya ozilawulayo vs elinye idolobha — amanani eceleni kweceleni.</t>
  </si>
  <si>
    <t xml:space="preserve">T1584</t>
  </si>
  <si>
    <t xml:space="preserve">⏳ One buyer at a time</t>
  </si>
  <si>
    <t xml:space="preserve">⏳ Een koper op 'n slag</t>
  </si>
  <si>
    <t xml:space="preserve">⏳ Umthengi oyedwa ngesikhathi</t>
  </si>
  <si>
    <t xml:space="preserve">⏳ Umthengi omnye ngexesha</t>
  </si>
  <si>
    <t xml:space="preserve">⏳ Moreki o tee ka nako</t>
  </si>
  <si>
    <t xml:space="preserve">T1585</t>
  </si>
  <si>
    <t xml:space="preserve">👥 Open to several buyers</t>
  </si>
  <si>
    <t xml:space="preserve">👥 Oop vir verskeie kopers</t>
  </si>
  <si>
    <t xml:space="preserve">👥 Kuvulekele abathengi abaningana</t>
  </si>
  <si>
    <t xml:space="preserve">👥 Ivulelekile kubathengi abaninzi</t>
  </si>
  <si>
    <t xml:space="preserve">👥 E bulegetše bareki ba mmalwa</t>
  </si>
  <si>
    <t xml:space="preserve">T1586</t>
  </si>
  <si>
    <t xml:space="preserve">🛍️ Open to several buyers</t>
  </si>
  <si>
    <t xml:space="preserve">🛍️ Oop vir verskeie kopers</t>
  </si>
  <si>
    <t xml:space="preserve">🛍️ Kuvulekele abathengi abaningana</t>
  </si>
  <si>
    <t xml:space="preserve">🛍️ Ivulelekile kubathengi abaninzi</t>
  </si>
  <si>
    <t xml:space="preserve">🛍️ E bulegetše bareki ba mmalwa</t>
  </si>
  <si>
    <t xml:space="preserve">T1587</t>
  </si>
  <si>
    <t xml:space="preserve">Seller Hub</t>
  </si>
  <si>
    <t xml:space="preserve">T1588</t>
  </si>
  <si>
    <t xml:space="preserve">Could not connect</t>
  </si>
  <si>
    <t xml:space="preserve">Kon nie verbind nie</t>
  </si>
  <si>
    <t xml:space="preserve">Asikwazanga ukuxhuma</t>
  </si>
  <si>
    <t xml:space="preserve">Akukwazekanga ukuqhagamshela</t>
  </si>
  <si>
    <t xml:space="preserve">Re paletšwe ke go kgokagana</t>
  </si>
  <si>
    <t xml:space="preserve">T1589</t>
  </si>
  <si>
    <t xml:space="preserve">🌍 Nearby landmarks</t>
  </si>
  <si>
    <t xml:space="preserve">🌍 Bekende plekke naby</t>
  </si>
  <si>
    <t xml:space="preserve">🌍 Izindawo ezaziwayo eziseduze</t>
  </si>
  <si>
    <t xml:space="preserve">🌍 Iindawo ezaziwayo ezikufutshane</t>
  </si>
  <si>
    <t xml:space="preserve">🌍 Mafelo a tsebegago a kgauswi</t>
  </si>
  <si>
    <t xml:space="preserve">T1590</t>
  </si>
  <si>
    <t xml:space="preserve">🔍 Why No Introductions?</t>
  </si>
  <si>
    <t xml:space="preserve">🔍 Hoekom geen voorstellings nie?</t>
  </si>
  <si>
    <t xml:space="preserve">🔍 Kungani kungekho zethulo?</t>
  </si>
  <si>
    <t xml:space="preserve">🔍 Kutheni kungekho ntshayelelo?</t>
  </si>
  <si>
    <t xml:space="preserve">T1591</t>
  </si>
  <si>
    <t xml:space="preserve">No introductions sent yet</t>
  </si>
  <si>
    <t xml:space="preserve">Azikho izethulo ezithunyelwe okwamanje</t>
  </si>
  <si>
    <t xml:space="preserve">Akukathunyelwa ntshayelelo okwangoku</t>
  </si>
  <si>
    <t xml:space="preserve">Ga go ditsebišo tše di rometšwego go fihla bjale</t>
  </si>
  <si>
    <t xml:space="preserve">T1592</t>
  </si>
  <si>
    <t xml:space="preserve">No introductions received yet</t>
  </si>
  <si>
    <t xml:space="preserve">Azikho izethulo ezamukelwe okwamanje</t>
  </si>
  <si>
    <t xml:space="preserve">Akukafunyanwa ntshayelelo okwangoku</t>
  </si>
  <si>
    <t xml:space="preserve">Ga go ditsebišo tše di amogetšwego go fihla bjale</t>
  </si>
  <si>
    <t xml:space="preserve">T1593</t>
  </si>
  <si>
    <t xml:space="preserve">Email me a sign-in link and code</t>
  </si>
  <si>
    <t xml:space="preserve">E-pos vir my 'n aantekenskakel en kode</t>
  </si>
  <si>
    <t xml:space="preserve">Ngithumelele isixhumanisi sokungena nekhodi nge-imeyili</t>
  </si>
  <si>
    <t xml:space="preserve">Ndithumelele nge-imeyile ikhonkco lokungena nekhowudi</t>
  </si>
  <si>
    <t xml:space="preserve">Nthomelela kgokagano ya go tsena le khoutu ka imeile</t>
  </si>
  <si>
    <t xml:space="preserve">T1594</t>
  </si>
  <si>
    <t xml:space="preserve">Why No Introductions? AI Audit</t>
  </si>
  <si>
    <t xml:space="preserve">Hoekom geen voorstellings nie? AI-oudit</t>
  </si>
  <si>
    <t xml:space="preserve">Kungani kungekho zethulo? Ukuhlolwa nge-AI</t>
  </si>
  <si>
    <t xml:space="preserve">Kutheni kungekho ntshayelelo? Uphicotho lwe-AI</t>
  </si>
  <si>
    <t xml:space="preserve">Ke ka lebaka la eng go se na ditsebišo? Tlhahlobo ya AI</t>
  </si>
  <si>
    <t xml:space="preserve">T1595</t>
  </si>
  <si>
    <t xml:space="preserve">✨ A new version is ready</t>
  </si>
  <si>
    <t xml:space="preserve">✨ 'n Nuwe weergawe is gereed</t>
  </si>
  <si>
    <t xml:space="preserve">✨ Inguqulo entsha isilungile</t>
  </si>
  <si>
    <t xml:space="preserve">✨ Uhlelo olutsha lulungile</t>
  </si>
  <si>
    <t xml:space="preserve">✨ Kgatišo ye mpsha e loketše</t>
  </si>
  <si>
    <t xml:space="preserve">T1596</t>
  </si>
  <si>
    <t xml:space="preserve">Sell on TrustSquare</t>
  </si>
  <si>
    <t xml:space="preserve">Verkoop op TrustSquare</t>
  </si>
  <si>
    <t xml:space="preserve">Thengisa ku-TrustSquare</t>
  </si>
  <si>
    <t xml:space="preserve">Thengisa kwiTrustSquare</t>
  </si>
  <si>
    <t xml:space="preserve">Rekiša go TrustSquare</t>
  </si>
  <si>
    <t xml:space="preserve">T1597</t>
  </si>
  <si>
    <t xml:space="preserve">Skip — I'll add a photo later</t>
  </si>
  <si>
    <t xml:space="preserve">T1598</t>
  </si>
  <si>
    <t xml:space="preserve">Skip Trust Score — I'll add credentials later</t>
  </si>
  <si>
    <t xml:space="preserve">T1599</t>
  </si>
  <si>
    <t xml:space="preserve">End User Licence Agreement (EULA)</t>
  </si>
  <si>
    <t xml:space="preserve">T1600</t>
  </si>
  <si>
    <t xml:space="preserve">TrustSquare Terms of Use and platform rules</t>
  </si>
  <si>
    <t xml:space="preserve">TrustSquare-gebruiksvoorwaardes en platformreëls</t>
  </si>
  <si>
    <t xml:space="preserve">Imigomo yokusebenzisa ye-TrustSquare nemithetho yenkundla</t>
  </si>
  <si>
    <t xml:space="preserve">Imiqathango yokusetyenziswa yeTrustSquare nemithetho yeqonga</t>
  </si>
  <si>
    <t xml:space="preserve">Melawana ya tšhomišo ya TrustSquare le melao ya platfomo</t>
  </si>
  <si>
    <t xml:space="preserve">T1601</t>
  </si>
  <si>
    <t xml:space="preserve">Free forever · no card needed</t>
  </si>
  <si>
    <t xml:space="preserve">Altyd gratis · geen kaart nodig nie</t>
  </si>
  <si>
    <t xml:space="preserve">Mahhala unomphela · akudingeki ikhadi</t>
  </si>
  <si>
    <t xml:space="preserve">Simahla ngonaphakade · akufuneki khadi</t>
  </si>
  <si>
    <t xml:space="preserve">Mahala ka mehla · ga go nyakege karata</t>
  </si>
  <si>
    <t xml:space="preserve">T1602</t>
  </si>
  <si>
    <t xml:space="preserve">2 listing slots · no card needed</t>
  </si>
  <si>
    <t xml:space="preserve">2 advertensieplekke · geen kaart nodig nie</t>
  </si>
  <si>
    <t xml:space="preserve">izikhala zezikhangiso ezi-2 · akudingeki ikhadi</t>
  </si>
  <si>
    <t xml:space="preserve">Izithuba zesibhengezo ezi-2 · akufuneki khadi</t>
  </si>
  <si>
    <t xml:space="preserve">Mafelo a dipapatšo a 2 · ga go nyakege karata</t>
  </si>
  <si>
    <t xml:space="preserve">T1603</t>
  </si>
  <si>
    <t xml:space="preserve">Your listing goes live on the free plan straight away. Your account details and plan can wait — we email you a sign-in link.</t>
  </si>
  <si>
    <t xml:space="preserve">Jou advertensie gaan dadelik op die gratis plan aanlyn. Jou profiel en plan kan wag — ons e-pos vir jou 'n aantekenskakel.</t>
  </si>
  <si>
    <t xml:space="preserve">Isikhangiso sakho siyabonakala ngokushesha ohlelweni lwamahhala. Imininingwane ye-akhawunti yakho nohlelo kungalinda — sikuthumelela isixhumanisi sokungena nge-imeyili.</t>
  </si>
  <si>
    <t xml:space="preserve">Isibhengezo sakho siyabonakala kwangoko kwisicwangciso sasimahla. Iinkcukacha zeakhawunti yakho nesicwangciso zingalinda — sikuthumelela ikhonkco lokungena nge-imeyile.</t>
  </si>
  <si>
    <t xml:space="preserve">Papatšo ya gago e thoma go phela gona bjale ka leano la mahala. Dintlha tša akhaonto ya gago le leano di ka letela — re go romelela kgokagano ya go tsena ka imeile.</t>
  </si>
  <si>
    <t xml:space="preserve">T1604</t>
  </si>
  <si>
    <t xml:space="preserve">Confirm the name on your bank account</t>
  </si>
  <si>
    <t xml:space="preserve">Bevestig die naam op jou bankrekening</t>
  </si>
  <si>
    <t xml:space="preserve">Qinisekisa igama elisekhawuntini yakho yasebhange</t>
  </si>
  <si>
    <t xml:space="preserve">Qinisekisa igama elikwiakhawunti yakho yebhanki</t>
  </si>
  <si>
    <t xml:space="preserve">Tiišetša leina leo le lego go akhaonto ya gago ya panka</t>
  </si>
  <si>
    <t xml:space="preserve">T1605</t>
  </si>
  <si>
    <t xml:space="preserve">Your bank tells us the name on your account and we check it against your ID. We keep only whether it matched, never your bank details. Worth 2 Trust Score points.</t>
  </si>
  <si>
    <t xml:space="preserve">Jou bank sê vir ons die naam op jou rekening, en ons vergelyk dit met jou ID. Ons hou net of dit ooreengestem het, nooit jou bankbesonderhede nie. Werd 2 Trust Score-punte.</t>
  </si>
  <si>
    <t xml:space="preserve">Ibhange lakho lisitshela igama elisekhawuntini yakho, bese silihlola ngokuqhathanisa ne-ID yakho. Sigcina kuphela ukuthi liyafana yini, hhayi imininingwane yakho yasebhange. Ibiza amaphuzu angu-2 e-Trust Score.</t>
  </si>
  <si>
    <t xml:space="preserve">Ibhanki yakho isixelela igama elikwiakhawunti yakho, size silithelekise nesazisi sakho. Sigcina kuphela ukuba liyafana na, hayi iinkcukacha zakho zebhanki. Lixabisa amanqaku ama-2 eTrust Score.</t>
  </si>
  <si>
    <t xml:space="preserve">Panka ya gago e re botša leina leo le lego go akhaonto ya gago, gomme re le bapetša le ID ya gago. Re boloka fela ge e le gore le a swana, e sego dintlha tša gago tša panka. Le na le dintlha tše 2 tša Trust Score.</t>
  </si>
  <si>
    <t xml:space="preserve">T1606</t>
  </si>
  <si>
    <t xml:space="preserve">Your bank tells us the name on your account and we check it against your ID. We keep only whether it matched, never your bank details.</t>
  </si>
  <si>
    <t xml:space="preserve">Jou bank sê vir ons die naam op jou rekening, en ons vergelyk dit met jou ID. Ons hou net of dit ooreengestem het, nooit jou bankbesonderhede nie.</t>
  </si>
  <si>
    <t xml:space="preserve">Ibhange lakho lisitshela igama elisekhawuntini yakho, bese silihlola ngokuqhathanisa ne-ID yakho. Sigcina kuphela ukuthi liyafana yini, hhayi imininingwane yakho yasebhange.</t>
  </si>
  <si>
    <t xml:space="preserve">Ibhanki yakho isixelela igama elikwiakhawunti yakho, size silithelekise nesazisi sakho. Sigcina kuphela ukuba liyafana na, hayi iinkcukacha zakho zebhanki.</t>
  </si>
  <si>
    <t xml:space="preserve">Panka ya gago e re botša leina leo le lego go akhaonto ya gago, gomme re le bapetša le ID ya gago. Re boloka fela ge e le gore le a swana, e sego dintlha tša gago tša panka.</t>
  </si>
  <si>
    <t xml:space="preserve">T1607</t>
  </si>
  <si>
    <t xml:space="preserve">Check the name →</t>
  </si>
  <si>
    <t xml:space="preserve">Kontroleer die naam →</t>
  </si>
  <si>
    <t xml:space="preserve">Hlola igama →</t>
  </si>
  <si>
    <t xml:space="preserve">Khangela igama →</t>
  </si>
  <si>
    <t xml:space="preserve">Lekola leina →</t>
  </si>
  <si>
    <t xml:space="preserve">T1608</t>
  </si>
  <si>
    <t xml:space="preserve">Check the name</t>
  </si>
  <si>
    <t xml:space="preserve">Kontroleer die naam</t>
  </si>
  <si>
    <t xml:space="preserve">Hlola igama</t>
  </si>
  <si>
    <t xml:space="preserve">Khangela igama</t>
  </si>
  <si>
    <t xml:space="preserve">Lekola leina</t>
  </si>
  <si>
    <t xml:space="preserve">T1609</t>
  </si>
  <si>
    <t xml:space="preserve">Bank name check</t>
  </si>
  <si>
    <t xml:space="preserve">Banknaamkontrole</t>
  </si>
  <si>
    <t xml:space="preserve">Ukuhlolwa kwegama ebhange</t>
  </si>
  <si>
    <t xml:space="preserve">Ukukhangelwa kwegama ebhankini</t>
  </si>
  <si>
    <t xml:space="preserve">Tekolo ya leina pankeng</t>
  </si>
  <si>
    <t xml:space="preserve">T1610</t>
  </si>
  <si>
    <t xml:space="preserve">Not confirmed yet</t>
  </si>
  <si>
    <t xml:space="preserve">Nog nie bevestig nie</t>
  </si>
  <si>
    <t xml:space="preserve">Akukaqinisekiswa</t>
  </si>
  <si>
    <t xml:space="preserve">Ga se ya tiišetšwa</t>
  </si>
  <si>
    <t xml:space="preserve">T1611</t>
  </si>
  <si>
    <t xml:space="preserve">Your bank tells us the name on the account, and we check it against your verified ID name.</t>
  </si>
  <si>
    <t xml:space="preserve">Jou bank sê vir ons die naam op die rekening, en ons vergelyk dit met die naam op jou bevestigde ID.</t>
  </si>
  <si>
    <t xml:space="preserve">Ibhange lakho lisitshela igama elisekhawuntini, bese silihlola ngokuqhathanisa negama elise-ID yakho eqinisekisiwe.</t>
  </si>
  <si>
    <t xml:space="preserve">Ibhanki yakho isixelela igama elikwiakhawunti, size silithelekise negama elikwisazisi sakho esiqinisekisiweyo.</t>
  </si>
  <si>
    <t xml:space="preserve">Panka ya gago e re botša leina leo le lego go akhaonto, gomme re le bapetša le leina la ID ya gago ye e tiišeditšwego.</t>
  </si>
  <si>
    <t xml:space="preserve">T1612</t>
  </si>
  <si>
    <t xml:space="preserve">We do not store your account number or any bank details</t>
  </si>
  <si>
    <t xml:space="preserve">Ons stoor nie jou rekeningnommer of enige bankbesonderhede nie</t>
  </si>
  <si>
    <t xml:space="preserve">Asiyigcini inombolo ye-akhawunti yakho noma imininingwane yasebhange</t>
  </si>
  <si>
    <t xml:space="preserve">Asiyigcini inombolo yeakhawunti yakho okanye naziphi na iinkcukacha zebhanki</t>
  </si>
  <si>
    <t xml:space="preserve">Ga re boloke nomoro ya akhaonto ya gago goba dintlha dife goba dife tša panka</t>
  </si>
  <si>
    <t xml:space="preserve">T1613</t>
  </si>
  <si>
    <t xml:space="preserve">— only whether the name matched. It is worth 2 Trust Score points.</t>
  </si>
  <si>
    <t xml:space="preserve">— net of die naam ooreengestem het. Dit is 2 Trust Score-punte werd.</t>
  </si>
  <si>
    <t xml:space="preserve">— kuphela ukuthi igama liyafana yini. Libiza amaphuzu angu-2 e-Trust Score.</t>
  </si>
  <si>
    <t xml:space="preserve">— kuphela ukuba igama liyafana na. Lixabisa amanqaku ama-2 eTrust Score.</t>
  </si>
  <si>
    <t xml:space="preserve">— fela ge e le gore leina le a swana. Le na le dintlha tše 2 tša Trust Score.</t>
  </si>
  <si>
    <t xml:space="preserve">T1614</t>
  </si>
  <si>
    <t xml:space="preserve">Your bank</t>
  </si>
  <si>
    <t xml:space="preserve">Jou bank</t>
  </si>
  <si>
    <t xml:space="preserve">Ibhange lakho</t>
  </si>
  <si>
    <t xml:space="preserve">Ibhanki yakho</t>
  </si>
  <si>
    <t xml:space="preserve">Panka ya gago</t>
  </si>
  <si>
    <t xml:space="preserve">T1615</t>
  </si>
  <si>
    <t xml:space="preserve">Used once, for this check, and never saved.</t>
  </si>
  <si>
    <t xml:space="preserve">Een keer gebruik, vir hierdie kontrole, en nooit gestoor nie.</t>
  </si>
  <si>
    <t xml:space="preserve">Isetshenziswa kanye, kulokhu kuhlola, futhi ayigcinwa neze.</t>
  </si>
  <si>
    <t xml:space="preserve">Isetyenziswa kanye, kolu khangelo, kwaye ayigcinwa tu.</t>
  </si>
  <si>
    <t xml:space="preserve">E šomišwa gatee, bakeng sa tekolo ye, gomme ga e bolokwe le ka mohla.</t>
  </si>
  <si>
    <t xml:space="preserve">T1616</t>
  </si>
  <si>
    <t xml:space="preserve">Asking your bank…</t>
  </si>
  <si>
    <t xml:space="preserve">Vra jou bank…</t>
  </si>
  <si>
    <t xml:space="preserve">Kubuzwa ibhange lakho…</t>
  </si>
  <si>
    <t xml:space="preserve">Kubuzwa ibhanki yakho…</t>
  </si>
  <si>
    <t xml:space="preserve">Re botšiša panka ya gago…</t>
  </si>
  <si>
    <t xml:space="preserve">T1617</t>
  </si>
  <si>
    <t xml:space="preserve">Your bank confirmed the name on your account</t>
  </si>
  <si>
    <t xml:space="preserve">Jou bank het die naam op jou rekening bevestig</t>
  </si>
  <si>
    <t xml:space="preserve">Ibhange lakho liqinisekisile igama elisekhawuntini yakho</t>
  </si>
  <si>
    <t xml:space="preserve">Ibhanki yakho iqinisekisile igama elikwiakhawunti yakho</t>
  </si>
  <si>
    <t xml:space="preserve">Panka ya gago e tiišeditše leina leo le lego go akhaonto ya gago</t>
  </si>
  <si>
    <t xml:space="preserve">T1618</t>
  </si>
  <si>
    <t xml:space="preserve">Your bank confirmed the name — 2 Trust Score points added. Nothing about the account was saved.</t>
  </si>
  <si>
    <t xml:space="preserve">Jou bank het die naam bevestig — 2 Trust Score-punte bygevoeg. Niks oor die rekening is gestoor nie.</t>
  </si>
  <si>
    <t xml:space="preserve">Ibhange lakho liqinisekisile igama — kwengezwe amaphuzu angu-2 e-Trust Score. Akukho lutho mayelana ne-akhawunti olugciniwe.</t>
  </si>
  <si>
    <t xml:space="preserve">Ibhanki yakho iqinisekisile igama — kongezwe amanqaku ama-2 eTrust Score. Akukho nto malunga neakhawunti egciniweyo.</t>
  </si>
  <si>
    <t xml:space="preserve">Panka ya gago e tiišeditše leina — go okeditšwe dintlha tše 2 tša Trust Score. Ga go selo ka ga akhaonto se se bolokilwego.</t>
  </si>
  <si>
    <t xml:space="preserve">T1619</t>
  </si>
  <si>
    <t xml:space="preserve">That did not match your verified ID name, so no points were added. Nothing was saved.</t>
  </si>
  <si>
    <t xml:space="preserve">Dit het nie met die naam op jou bevestigde ID ooreengestem nie, so geen punte is bygevoeg nie. Niks is gestoor nie.</t>
  </si>
  <si>
    <t xml:space="preserve">Lokho akufanani negama elise-ID yakho eqinisekisiwe, ngakho awekho amaphuzu engeziwe. Akukho okugciniwe.</t>
  </si>
  <si>
    <t xml:space="preserve">Oko akuhambelani negama elikwisazisi sakho esiqinisekisiweyo, ngoko akukho manqaku ongeziweyo. Akukho nto igciniweyo.</t>
  </si>
  <si>
    <t xml:space="preserve">Seo ga se swane le leina la ID ya gago ye e tiišeditšwego, ka gona ga go dintlha tše di okeditšwego. Ga go selo se se bolokilwego.</t>
  </si>
  <si>
    <t xml:space="preserve">T1620</t>
  </si>
  <si>
    <t xml:space="preserve">We could not reach your bank just now. Nothing was saved — please try again later.</t>
  </si>
  <si>
    <t xml:space="preserve">Ons kon nie nou jou bank bereik nie. Niks is gestoor nie — probeer asseblief later weer.</t>
  </si>
  <si>
    <t xml:space="preserve">Asikwazanga ukufinyelela ibhange lakho manje. Akukho okugciniwe — sicela uzame futhi kamuva.</t>
  </si>
  <si>
    <t xml:space="preserve">Asikwazanga ukufikelela kwibhanki yakho ngoku. Akukho nto igciniweyo — nceda uzame kwakhona kamva.</t>
  </si>
  <si>
    <t xml:space="preserve">Ga re a kgona go fihlelela panka ya gago bjale. Ga go selo se se bolokilwego — hle leka gape ka morago.</t>
  </si>
  <si>
    <t xml:space="preserve">T1621</t>
  </si>
  <si>
    <t xml:space="preserve">Not confirmed yet · worth 2 points</t>
  </si>
  <si>
    <t xml:space="preserve">Nog nie bevestig nie · 2 punte werd</t>
  </si>
  <si>
    <t xml:space="preserve">Akukaqinisekiswa · kubiza amaphuzu angu-2</t>
  </si>
  <si>
    <t xml:space="preserve">Akukaqinisekiswa · kuxabisa amanqaku ama-2</t>
  </si>
  <si>
    <t xml:space="preserve">Ga se ya tiišetšwa · e na le dintlha tše 2</t>
  </si>
  <si>
    <t xml:space="preserve">T1622</t>
  </si>
  <si>
    <t xml:space="preserve">Check again →</t>
  </si>
  <si>
    <t xml:space="preserve">Kontroleer weer →</t>
  </si>
  <si>
    <t xml:space="preserve">Hlola futhi →</t>
  </si>
  <si>
    <t xml:space="preserve">Khangela kwakhona →</t>
  </si>
  <si>
    <t xml:space="preserve">Lekola gape →</t>
  </si>
  <si>
    <t xml:space="preserve">T1623</t>
  </si>
  <si>
    <t xml:space="preserve">Sign in first to confirm your bank name.</t>
  </si>
  <si>
    <t xml:space="preserve">Teken eers in om jou banknaam te bevestig.</t>
  </si>
  <si>
    <t xml:space="preserve">Ngena kuqala ukuze uqinisekise igama lakho ebhange.</t>
  </si>
  <si>
    <t xml:space="preserve">Ngena kuqala ukuze uqinisekise igama lakho ebhankini.</t>
  </si>
  <si>
    <t xml:space="preserve">Tsena pele gore o tiišetše leina la gago pankeng.</t>
  </si>
  <si>
    <t xml:space="preserve">T1624</t>
  </si>
  <si>
    <t xml:space="preserve">Please sign in again to run this check.</t>
  </si>
  <si>
    <t xml:space="preserve">Teken asseblief weer in om hierdie kontrole te doen.</t>
  </si>
  <si>
    <t xml:space="preserve">Sicela ungene futhi ukuze wenze lokhu kuhlola.</t>
  </si>
  <si>
    <t xml:space="preserve">Nceda ungene kwakhona ukuze wenze olu khangelo.</t>
  </si>
  <si>
    <t xml:space="preserve">Hle tsena gape gore o dire tekolo ye.</t>
  </si>
  <si>
    <t xml:space="preserve">T1625</t>
  </si>
  <si>
    <t xml:space="preserve">We cannot load the bank list just now, so this check is unavailable. Nothing else is affected — try again later.</t>
  </si>
  <si>
    <t xml:space="preserve">Ons kan nie nou die banklys laai nie, so hierdie kontrole is nie beskikbaar nie. Niks anders word geraak nie — probeer later weer.</t>
  </si>
  <si>
    <t xml:space="preserve">Asikwazi ukulayisha uhlu lwamabhange manje, ngakho lokhu kuhlola akutholakali. Akukho okunye okuthintekayo — zama futhi kamuva.</t>
  </si>
  <si>
    <t xml:space="preserve">Asikwazi ukulayisha uluhlu lweebhanki ngoku, ngoko olu khangelo alufumaneki. Akukho nto enye ichaphazelekayo — zama kwakhona kamva.</t>
  </si>
  <si>
    <t xml:space="preserve">Ga re kgone go laiša lenaneo la dipanka bjale, ka gona tekolo ye ga e hwetšagale. Ga go selo se sengwe se se amegago — leka gape ka morago.</t>
  </si>
  <si>
    <t xml:space="preserve">T1626</t>
  </si>
  <si>
    <t xml:space="preserve">which identity checks we record (never your bank details);</t>
  </si>
  <si>
    <t xml:space="preserve">watter identiteitskontroles ons aanteken (nooit jou bankbesonderhede nie);</t>
  </si>
  <si>
    <t xml:space="preserve">ukuthi yiziphi izihlolo zobuwena esizirekhodayo (hhayi imininingwane yakho yasebhange);</t>
  </si>
  <si>
    <t xml:space="preserve">zeziphi iinkangelo zesazisi esizigcinayo (hayi iinkcukacha zakho zebhanki);</t>
  </si>
  <si>
    <t xml:space="preserve">ke diteko dife tša boitsebišo tšeo re di ngwalago (e sego dintlha tša gago tša panka);</t>
  </si>
  <si>
    <t xml:space="preserve">T1627</t>
  </si>
  <si>
    <t xml:space="preserve">Withdraw</t>
  </si>
  <si>
    <t xml:space="preserve">Trek terug</t>
  </si>
  <si>
    <t xml:space="preserve">Hoxisa</t>
  </si>
  <si>
    <t xml:space="preserve">Gogela morago</t>
  </si>
  <si>
    <t xml:space="preserve">T1628</t>
  </si>
  <si>
    <t xml:space="preserve">Withdrawing…</t>
  </si>
  <si>
    <t xml:space="preserve">Word teruggetrek…</t>
  </si>
  <si>
    <t xml:space="preserve">Iyahoxiswa…</t>
  </si>
  <si>
    <t xml:space="preserve">Iyarhoxiswa…</t>
  </si>
  <si>
    <t xml:space="preserve">E a gogelwa morago…</t>
  </si>
  <si>
    <t xml:space="preserve">T1629</t>
  </si>
  <si>
    <t xml:space="preserve">Accepted</t>
  </si>
  <si>
    <t xml:space="preserve">Aanvaar</t>
  </si>
  <si>
    <t xml:space="preserve">Kwamukelwe</t>
  </si>
  <si>
    <t xml:space="preserve">Yamkelwe</t>
  </si>
  <si>
    <t xml:space="preserve">T1630</t>
  </si>
  <si>
    <t xml:space="preserve">Declined</t>
  </si>
  <si>
    <t xml:space="preserve">Geweier</t>
  </si>
  <si>
    <t xml:space="preserve">Kwenqatshiwe</t>
  </si>
  <si>
    <t xml:space="preserve">Yaliwe</t>
  </si>
  <si>
    <t xml:space="preserve">E ganetšwe</t>
  </si>
  <si>
    <t xml:space="preserve">T1631</t>
  </si>
  <si>
    <t xml:space="preserve">Expired · 1T returned</t>
  </si>
  <si>
    <t xml:space="preserve">Verval · 1T teruggegee</t>
  </si>
  <si>
    <t xml:space="preserve">Kuphelelwe yisikhathi · u-1T ubuyisiwe</t>
  </si>
  <si>
    <t xml:space="preserve">Iphelelwe lixesha · i-1T ibuyisiwe</t>
  </si>
  <si>
    <t xml:space="preserve">E fetile · 1T e bušitšwe</t>
  </si>
  <si>
    <t xml:space="preserve">T1632</t>
  </si>
  <si>
    <t xml:space="preserve">Withdrawn · 1T returned</t>
  </si>
  <si>
    <t xml:space="preserve">Teruggetrek · 1T teruggegee</t>
  </si>
  <si>
    <t xml:space="preserve">Kuhoxisiwe · u-1T ubuyisiwe</t>
  </si>
  <si>
    <t xml:space="preserve">Irhoxisiwe · i-1T ibuyisiwe</t>
  </si>
  <si>
    <t xml:space="preserve">E gogetšwe morago · 1T e bušitšwe</t>
  </si>
  <si>
    <t xml:space="preserve">T1633</t>
  </si>
  <si>
    <t xml:space="preserve">Request withdrawn — your 1 Tuppence is back in your balance.</t>
  </si>
  <si>
    <t xml:space="preserve">Versoek teruggetrek — jou 1 Tuppence is terug in jou saldo.</t>
  </si>
  <si>
    <t xml:space="preserve">Isicelo sihoxisiwe — i-Tuppence yakho engu-1 ibuyele ebhalansini yakho.</t>
  </si>
  <si>
    <t xml:space="preserve">Isicelo sirhoxisiwe — iTuppence yakho e-1 ibuyele kwibhalansi yakho.</t>
  </si>
  <si>
    <t xml:space="preserve">Kgopelo e gogetšwe morago — Tuppence ya gago ye 1 e boetše go tšhelete ya gago ye e šetšego.</t>
  </si>
  <si>
    <t xml:space="preserve">T1634</t>
  </si>
  <si>
    <t xml:space="preserve">Could not reach the server — nothing was changed.</t>
  </si>
  <si>
    <t xml:space="preserve">Kon nie die bediener bereik nie — niks is verander nie.</t>
  </si>
  <si>
    <t xml:space="preserve">Asikwazanga ukufinyelela iseva — akukho okushintshiwe.</t>
  </si>
  <si>
    <t xml:space="preserve">Asikwazanga ukufikelela kwiseva — akukho nto itshintshiweyo.</t>
  </si>
  <si>
    <t xml:space="preserve">Ga re a kgona go fihlelela seva — ga go selo se se fetotšwego.</t>
  </si>
  <si>
    <t xml:space="preserve">T1635</t>
  </si>
  <si>
    <t xml:space="preserve">The seller has already accepted — the introduction is made.</t>
  </si>
  <si>
    <t xml:space="preserve">Die verkoper het reeds aanvaar — die voorstelling is gemaak.</t>
  </si>
  <si>
    <t xml:space="preserve">Umthengisi usevumile — isethulo senziwe.</t>
  </si>
  <si>
    <t xml:space="preserve">Umthengisi sele eyamkele — intshayelelo yenziwe.</t>
  </si>
  <si>
    <t xml:space="preserve">Morekiši o šetše a amogetše — tsebišo e dirilwe.</t>
  </si>
  <si>
    <t xml:space="preserve">T1636</t>
  </si>
  <si>
    <t xml:space="preserve">This request is already closed.</t>
  </si>
  <si>
    <t xml:space="preserve">Hierdie versoek is reeds gesluit.</t>
  </si>
  <si>
    <t xml:space="preserve">Lesi sicelo sesivaliwe.</t>
  </si>
  <si>
    <t xml:space="preserve">Esi sicelo sele sivaliwe.</t>
  </si>
  <si>
    <t xml:space="preserve">Kgopelo ye e šetše e tswaletšwe.</t>
  </si>
  <si>
    <t xml:space="preserve">T1637</t>
  </si>
  <si>
    <t xml:space="preserve">TrustSquare Terms</t>
  </si>
  <si>
    <t xml:space="preserve">TrustSquare-voorwaardes</t>
  </si>
  <si>
    <t xml:space="preserve">Imigomo ye-TrustSquare</t>
  </si>
  <si>
    <t xml:space="preserve">Imiqathango yeTrustSquare</t>
  </si>
  <si>
    <t xml:space="preserve">Melawana ya TrustSquare</t>
  </si>
  <si>
    <t xml:space="preserve">T1638</t>
  </si>
  <si>
    <t xml:space="preserve">Before your first introduction request or top-up, please accept the TrustSquare Terms — once. They explain how your Tuppence is held and returned, what an introduction gives you, and your rights.</t>
  </si>
  <si>
    <t xml:space="preserve">Aanvaar asseblief die TrustSquare-voorwaardes voor jou eerste voorstellingsversoek of aanvulling — net een keer. Dit verduidelik hoe jou Tuppence gehou en teruggegee word, wat 'n voorstelling jou gee, en wat jou regte is.</t>
  </si>
  <si>
    <t xml:space="preserve">Ngaphambi kwesicelo sakho sokuqala sesethulo noma sokufaka imali, sicela wamukele Imigomo ye-TrustSquare — kanye nje. Ichaza ukuthi i-Tuppence yakho igcinwa futhi ibuyiswa kanjani, ukuthi isethulo sikunikani, kanye namalungelo akho.</t>
  </si>
  <si>
    <t xml:space="preserve">Phambi kwesicelo sakho sokuqala sentshayelelo okanye sokugcwalisa, nceda wamkele Imiqathango yeTrustSquare — kube kanye. Ichaza indlela iTuppence yakho egcinwa ngayo nebuyiswa ngayo, into oyifumana kwintshayelelo, kunye namalungelo akho.</t>
  </si>
  <si>
    <t xml:space="preserve">Pele ga kgopelo ya gago ya mathomo ya tsebišo goba tlaleletšo, hle amogela Melawana ya TrustSquare — gatee fela. E hlaloša ka moo Tuppence ya gago e swarwago le go bušetšwa ka gona, seo tsebišo e go fago sona, le ditokelo tša gago.</t>
  </si>
  <si>
    <t xml:space="preserve">T1639</t>
  </si>
  <si>
    <t xml:space="preserve">One tap, once. We record the time and the version you accepted.</t>
  </si>
  <si>
    <t xml:space="preserve">Een tik, een keer. Ons teken die tyd aan en die weergawe wat jy aanvaar het.</t>
  </si>
  <si>
    <t xml:space="preserve">Ukuthinta kanye, kanye nje. Sirekhoda isikhathi nenguqulo oyamukele.</t>
  </si>
  <si>
    <t xml:space="preserve">Ukucofa kanye, kube kanye. Sigcina ixesha kunye nenguqulelo oyamkeleyo.</t>
  </si>
  <si>
    <t xml:space="preserve">Go kgotla gatee, gatee fela. Re ngwala nako le kgatišo ye o e amogetšego.</t>
  </si>
  <si>
    <t xml:space="preserve">T1640</t>
  </si>
  <si>
    <t xml:space="preserve">I accept the Terms</t>
  </si>
  <si>
    <t xml:space="preserve">Ek aanvaar die voorwaardes</t>
  </si>
  <si>
    <t xml:space="preserve">Ngiyayamukela Imigomo</t>
  </si>
  <si>
    <t xml:space="preserve">Ndiyayamkela Imiqathango</t>
  </si>
  <si>
    <t xml:space="preserve">Ke amogela Melawana</t>
  </si>
  <si>
    <t xml:space="preserve">T1641</t>
  </si>
  <si>
    <t xml:space="preserve">Recording…</t>
  </si>
  <si>
    <t xml:space="preserve">Word aangeteken…</t>
  </si>
  <si>
    <t xml:space="preserve">Iyarekhodwa…</t>
  </si>
  <si>
    <t xml:space="preserve">Iyagcinwa…</t>
  </si>
  <si>
    <t xml:space="preserve">E a ngwalwa…</t>
  </si>
  <si>
    <t xml:space="preserve">T1642</t>
  </si>
  <si>
    <t xml:space="preserve">Please sign in first, then accept the Terms.</t>
  </si>
  <si>
    <t xml:space="preserve">Teken asseblief eers in en aanvaar dan die voorwaardes.</t>
  </si>
  <si>
    <t xml:space="preserve">Sicela ungene kuqala, bese wamukela Imigomo.</t>
  </si>
  <si>
    <t xml:space="preserve">Nceda ungene kuqala, uze wamkele Imiqathango.</t>
  </si>
  <si>
    <t xml:space="preserve">Hle tsena pele, ke moka o amogele Melawana.</t>
  </si>
  <si>
    <t xml:space="preserve">T1643</t>
  </si>
  <si>
    <t xml:space="preserve">No connection — your acceptance was not recorded. Please try again.</t>
  </si>
  <si>
    <t xml:space="preserve">Geen verbinding nie — jou aanvaarding is nie aangeteken nie. Probeer asseblief weer.</t>
  </si>
  <si>
    <t xml:space="preserve">Akukho ukuxhumana — ukwamukela kwakho akurekhodwanga. Sicela uzame futhi.</t>
  </si>
  <si>
    <t xml:space="preserve">Akukho qhagamshelo — ukwamkela kwakho akugcinwanga. Nceda uzame kwakhona.</t>
  </si>
  <si>
    <t xml:space="preserve">Ga go kgokagano — kamogelo ya gago ga se ya ngwalwa. Hle leka gape.</t>
  </si>
  <si>
    <t xml:space="preserve">T1644</t>
  </si>
  <si>
    <t xml:space="preserve">Your acceptance could not be recorded. Please try again.</t>
  </si>
  <si>
    <t xml:space="preserve">Jou aanvaarding kon nie aangeteken word nie. Probeer asseblief weer.</t>
  </si>
  <si>
    <t xml:space="preserve">Ukwamukela kwakho akukwazanga ukurekhodwa. Sicela uzame futhi.</t>
  </si>
  <si>
    <t xml:space="preserve">Ukwamkela kwakho akukwazanga ukugcinwa. Nceda uzame kwakhona.</t>
  </si>
  <si>
    <t xml:space="preserve">Kamogelo ya gago ga se ya kgona go ngwalwa. Hle leka gape.</t>
  </si>
  <si>
    <t xml:space="preserve">T1645</t>
  </si>
  <si>
    <t xml:space="preserve">The Terms could not be loaded. Please refresh the page and try again.</t>
  </si>
  <si>
    <t xml:space="preserve">Die voorwaardes kon nie gelaai word nie. Herlaai asseblief die bladsy en probeer weer.</t>
  </si>
  <si>
    <t xml:space="preserve">Imigomo ayikwazanga ukulayishwa. Sicela uvuselele ikhasi bese uzama futhi.</t>
  </si>
  <si>
    <t xml:space="preserve">Imiqathango ayikwazanga ukulayishwa. Nceda uhlaziye iphepha uze uzame kwakhona.</t>
  </si>
  <si>
    <t xml:space="preserve">Melawana ga se ya kgona go bulwa. Hle mpshafatša letlakala o leke gape.</t>
  </si>
  <si>
    <t xml:space="preserve">T1646</t>
  </si>
  <si>
    <t xml:space="preserve">Before you pay for a plan, please read the Seller Terms and accept them.</t>
  </si>
  <si>
    <t xml:space="preserve">Lees en aanvaar asseblief die Verkopervoorwaardes voordat jy vir 'n plan betaal.</t>
  </si>
  <si>
    <t xml:space="preserve">Ngaphambi kokuthi ukhokhele uhlelo, sicela ufunde Imigomo Yomthengisi bese uyamukela.</t>
  </si>
  <si>
    <t xml:space="preserve">Phambi kokuba uhlawulele isicwangciso, nceda ufunde Imiqathango yoMthengisi uze uyamkele.</t>
  </si>
  <si>
    <t xml:space="preserve">Pele o lefela leano, hle bala Melawana ya Morekiši gomme o e amogele.</t>
  </si>
  <si>
    <t xml:space="preserve">T1647</t>
  </si>
  <si>
    <t xml:space="preserve">Our Terms change on 12 October 2026</t>
  </si>
  <si>
    <t xml:space="preserve">Ons voorwaardes verander op 12 Oktober 2026</t>
  </si>
  <si>
    <t xml:space="preserve">Imigomo yethu iyashintsha ngomhla ka-12 Okthoba 2026</t>
  </si>
  <si>
    <t xml:space="preserve">Imiqathango yethu iyatshintsha ngomhla we-12 kweyeDwarha 2026</t>
  </si>
  <si>
    <t xml:space="preserve">Melawana ya rena e a fetoga ka la 12 Oktobere 2026</t>
  </si>
  <si>
    <t xml:space="preserve">T1648</t>
  </si>
  <si>
    <t xml:space="preserve">Read the new Terms</t>
  </si>
  <si>
    <t xml:space="preserve">Lees die nuwe voorwaardes</t>
  </si>
  <si>
    <t xml:space="preserve">Funda Imigomo emisha</t>
  </si>
  <si>
    <t xml:space="preserve">Funda Imiqathango emitsha</t>
  </si>
  <si>
    <t xml:space="preserve">Bala Melawana ye mefsa</t>
  </si>
  <si>
    <t xml:space="preserve">T1649</t>
  </si>
  <si>
    <t xml:space="preserve">On 12 October 2026 the TrustSquare Terms change.</t>
  </si>
  <si>
    <t xml:space="preserve">Op 12 Oktober 2026 verander die TrustSquare-voorwaardes.</t>
  </si>
  <si>
    <t xml:space="preserve">Ngomhla ka-12 Okthoba 2026 Imigomo ye-TrustSquare iyashintsha.</t>
  </si>
  <si>
    <t xml:space="preserve">Ngomhla we-12 kweyeDwarha 2026 Imiqathango yeTrustSquare iyatshintsha.</t>
  </si>
  <si>
    <t xml:space="preserve">Ka la 12 Oktobere 2026 Melawana ya TrustSquare e a fetoga.</t>
  </si>
  <si>
    <t xml:space="preserve">T1650</t>
  </si>
  <si>
    <t xml:space="preserve">Since you last accepted, the Terms changed (version 1.19).</t>
  </si>
  <si>
    <t xml:space="preserve">Sedert jy laas aanvaar het, het die voorwaardes verander (weergawe 1.19).</t>
  </si>
  <si>
    <t xml:space="preserve">Selokhu wagcina ukwamukela, Imigomo ishintshile (inguqulo 1.19).</t>
  </si>
  <si>
    <t xml:space="preserve">Ukusukela oko wagqibela ukwamkela, Imiqathango itshintshile (inguqulelo 1.19).</t>
  </si>
  <si>
    <t xml:space="preserve">Go tloga ge o amogela la mafelelo, Melawana e fetogile (kgatišo 1.19).</t>
  </si>
  <si>
    <t xml:space="preserve">T1651</t>
  </si>
  <si>
    <t xml:space="preserve">They now say exactly how TrustSquare works:</t>
  </si>
  <si>
    <t xml:space="preserve">Hulle sê nou presies hoe TrustSquare werk:</t>
  </si>
  <si>
    <t xml:space="preserve">Manje isho ngqo ukuthi i-TrustSquare isebenza kanjani:</t>
  </si>
  <si>
    <t xml:space="preserve">Ngoku ichaza ngqo indlela iTrustSquare esebenza ngayo:</t>
  </si>
  <si>
    <t xml:space="preserve">Bjale e bolela gabotse ka moo TrustSquare e šomago ka gona:</t>
  </si>
  <si>
    <t xml:space="preserve">T1652</t>
  </si>
  <si>
    <t xml:space="preserve">1 Tuppence is held when you request an introduction and returned in full if the seller declines or does not answer within 96 hours;</t>
  </si>
  <si>
    <t xml:space="preserve">1 Tuppence word gehou wanneer jy 'n voorstelling versoek en ten volle teruggegee as die verkoper weier of nie binne 96 uur antwoord nie;</t>
  </si>
  <si>
    <t xml:space="preserve">i-Tuppence engu-1 iyagcinwa uma ucela isethulo, futhi ibuyiswa yonke uma umthengisi enqaba noma engaphenduli phakathi kwamahora angama-96;</t>
  </si>
  <si>
    <t xml:space="preserve">iTuppence e-1 iyagcinwa xa ucela intshayelelo, ize ibuyiswe yonke ukuba umthengisi uyala okanye akaphenduli kwiiyure ezingama-96;</t>
  </si>
  <si>
    <t xml:space="preserve">Tuppence ye 1 e a swarwa ge o kgopela tsebišo, gomme e bušetšwa ka botlalo ge morekiši a gana goba a sa arabe ka gare ga diiri tše 96;</t>
  </si>
  <si>
    <t xml:space="preserve">T1653</t>
  </si>
  <si>
    <t xml:space="preserve">a seller's free ID check comes before any introduction;</t>
  </si>
  <si>
    <t xml:space="preserve">'n verkoper se gratis ID-kontrole kom voor enige voorstelling;</t>
  </si>
  <si>
    <t xml:space="preserve">ukuhlolwa kwe-ID yomthengisi, mahhala, kuza ngaphambi kwanoma yisiphi isethulo;</t>
  </si>
  <si>
    <t xml:space="preserve">ukuhlolwa kwesazisi somthengisi, simahla, kuza phambi kwayo nayiphi na intshayelelo;</t>
  </si>
  <si>
    <t xml:space="preserve">tekolo ya boitsebišo (ID) ya morekiši ya mahala e tla pele ga tsebišo efe goba efe;</t>
  </si>
  <si>
    <t xml:space="preserve">T1654</t>
  </si>
  <si>
    <t xml:space="preserve">a Property listing takes one buyer at a time;</t>
  </si>
  <si>
    <t xml:space="preserve">'n eiendomsadvertensie neem een koper op 'n slag;</t>
  </si>
  <si>
    <t xml:space="preserve">isikhangiso sempahla sithatha umthengi oyedwa ngesikhathi;</t>
  </si>
  <si>
    <t xml:space="preserve">isibhengezo sepropathi sithatha umthengi omnye ngexesha;</t>
  </si>
  <si>
    <t xml:space="preserve">papatšo ya thoto e amogela moreki o tee ka nako;</t>
  </si>
  <si>
    <t xml:space="preserve">T1655</t>
  </si>
  <si>
    <t xml:space="preserve">Local Market sellers pay 1T when the first buyer asks;</t>
  </si>
  <si>
    <t xml:space="preserve">Plaaslike Mark-verkopers betaal 1T wanneer die eerste koper vra;</t>
  </si>
  <si>
    <t xml:space="preserve">abathengisi baseMakethe yasendaweni bakhokha u-1T lapho umthengi wokuqala ecela;</t>
  </si>
  <si>
    <t xml:space="preserve">abathengisi beMarike yasekhaya bahlawula i-1T xa umthengi wokuqala ecela;</t>
  </si>
  <si>
    <t xml:space="preserve">barekiši ba Mmaraka wa selegae ba lefa 1T ge moreki wa mathomo a kgopela;</t>
  </si>
  <si>
    <t xml:space="preserve">T1656</t>
  </si>
  <si>
    <t xml:space="preserve">buyers accept the Terms once;</t>
  </si>
  <si>
    <t xml:space="preserve">kopers aanvaar die voorwaardes een keer;</t>
  </si>
  <si>
    <t xml:space="preserve">abathengi bamukela Imigomo kanye;</t>
  </si>
  <si>
    <t xml:space="preserve">abathengi bamkela Imiqathango kanye;</t>
  </si>
  <si>
    <t xml:space="preserve">bareki ba amogela Melawana gatee;</t>
  </si>
  <si>
    <t xml:space="preserve">T1657</t>
  </si>
  <si>
    <t xml:space="preserve">what AI help costs;</t>
  </si>
  <si>
    <t xml:space="preserve">wat AI-hulp kos;</t>
  </si>
  <si>
    <t xml:space="preserve">ukuthi usizo lwe-AI lubiza malini;</t>
  </si>
  <si>
    <t xml:space="preserve">ukuba uncedo lwe-AI lubiza malini;</t>
  </si>
  <si>
    <t xml:space="preserve">gore thušo ya AI e bitša bokae;</t>
  </si>
  <si>
    <t xml:space="preserve">T1658</t>
  </si>
  <si>
    <t xml:space="preserve">and country rules for Kenya and Namibia.</t>
  </si>
  <si>
    <t xml:space="preserve">en landreëls vir Kenia en Namibië.</t>
  </si>
  <si>
    <t xml:space="preserve">kanye nemithetho yamazwe yaseKenya naseNamibhiya.</t>
  </si>
  <si>
    <t xml:space="preserve">kunye nemithetho yamazwe yaseKenya naseNamibia.</t>
  </si>
  <si>
    <t xml:space="preserve">le melao ya dinaga tša Kenya le Namibia.</t>
  </si>
  <si>
    <t xml:space="preserve">T1659</t>
  </si>
  <si>
    <t xml:space="preserve">Top-up cancelled — the Terms were not accepted.</t>
  </si>
  <si>
    <t xml:space="preserve">Aanvulling gekanselleer — die voorwaardes is nie aanvaar nie.</t>
  </si>
  <si>
    <t xml:space="preserve">Ukufaka imali kukhanseliwe — Imigomo ayamukelwanga.</t>
  </si>
  <si>
    <t xml:space="preserve">Ukugcwalisa kurhoxisiwe — Imiqathango ayamkelwanga.</t>
  </si>
  <si>
    <t xml:space="preserve">Tlaleletšo e khansetšwe — Melawana ga se ya amogelwa.</t>
  </si>
  <si>
    <t xml:space="preserve">T1660</t>
  </si>
  <si>
    <t xml:space="preserve">Payment not started — the Terms were not accepted.</t>
  </si>
  <si>
    <t xml:space="preserve">Betaling nie begin nie — die voorwaardes is nie aanvaar nie.</t>
  </si>
  <si>
    <t xml:space="preserve">Inkokhelo ayiqalanga — Imigomo ayamukelwanga.</t>
  </si>
  <si>
    <t xml:space="preserve">Intlawulo ayiqalanga — Imiqathango ayamkelwanga.</t>
  </si>
  <si>
    <t xml:space="preserve">Tefo ga se ya thoma — Melawana ga se ya amogelwa.</t>
  </si>
  <si>
    <t xml:space="preserve">T1661</t>
  </si>
  <si>
    <t xml:space="preserve">Introduction not sent — the Terms were not accepted. Your message is still here.</t>
  </si>
  <si>
    <t xml:space="preserve">Voorstelling nie gestuur nie — die voorwaardes is nie aanvaar nie. Jou boodskap is nog hier.</t>
  </si>
  <si>
    <t xml:space="preserve">Isethulo asithunyelwanga — Imigomo ayamukelwanga. Umlayezo wakho usekhona.</t>
  </si>
  <si>
    <t xml:space="preserve">Intshayelelo ayithunyelwanga — Imiqathango ayamkelwanga. Umyalezo wakho usekho.</t>
  </si>
  <si>
    <t xml:space="preserve">Tsebišo ga se ya romelwa — Melawana ga se ya amogelwa. Molaetša wa gago o sa le gona.</t>
  </si>
  <si>
    <t xml:space="preserve">T1662</t>
  </si>
  <si>
    <t xml:space="preserve">Introduction not sent — the Terms were not accepted.</t>
  </si>
  <si>
    <t xml:space="preserve">Voorstelling nie gestuur nie — die voorwaardes is nie aanvaar nie.</t>
  </si>
  <si>
    <t xml:space="preserve">Isethulo asithunyelwanga — Imigomo ayamukelwanga.</t>
  </si>
  <si>
    <t xml:space="preserve">Intshayelelo ayithunyelwanga — Imiqathango ayamkelwanga.</t>
  </si>
  <si>
    <t xml:space="preserve">Tsebišo ga se ya romelwa — Melawana ga se ya amogelwa.</t>
  </si>
  <si>
    <t xml:space="preserve">T1663</t>
  </si>
  <si>
    <t xml:space="preserve">coming soon</t>
  </si>
  <si>
    <t xml:space="preserve">kom binnekort</t>
  </si>
  <si>
    <t xml:space="preserve">kuza maduze</t>
  </si>
  <si>
    <t xml:space="preserve">iza kungekudala</t>
  </si>
  <si>
    <t xml:space="preserve">e tla kgauswinyane</t>
  </si>
  <si>
    <t xml:space="preserve">T1664</t>
  </si>
  <si>
    <t xml:space="preserve">When a buyer requests an introduction your listing pauses, so the property is held just for them while you reply.</t>
  </si>
  <si>
    <t xml:space="preserve">Wanneer 'n koper 'n voorstelling versoek, word jou advertensie gepouseer, sodat die eiendom net vir hulle gehou word terwyl jy antwoord.</t>
  </si>
  <si>
    <t xml:space="preserve">Lapho umthengi ecela isethulo, isikhangiso sakho siyama, ukuze impahla igcinelwe yena kuphela ngesikhathi usaphendula.</t>
  </si>
  <si>
    <t xml:space="preserve">Xa umthengi ecela intshayelelo, isibhengezo sakho siyama, ukuze ipropathi igcinelwe yena kuphela ngelixa uphendula.</t>
  </si>
  <si>
    <t xml:space="preserve">Ge moreki a kgopela tsebišo, papatšo ya gago e a ema, gore thoto e swarelwe yena fela ge o sa araba.</t>
  </si>
  <si>
    <t xml:space="preserve">T1665</t>
  </si>
  <si>
    <t xml:space="preserve">One buyer at a time: your listing pauses while you answer, and opens to the next buyer as soon as you reply (or after 4 days with no reply).</t>
  </si>
  <si>
    <t xml:space="preserve">Een koper op 'n slag: jou advertensie word gepouseer terwyl jy antwoord, en maak oop vir die volgende koper sodra jy antwoord (of ná 4 dae sonder 'n antwoord).</t>
  </si>
  <si>
    <t xml:space="preserve">Umthengi oyedwa ngesikhathi: isikhangiso sakho siyama ngesikhathi uphendula, bese sivulekela umthengi olandelayo uma nje uphendula (noma ngemva kwezinsuku ezi-4 ungaphendulanga).</t>
  </si>
  <si>
    <t xml:space="preserve">Umthengi omnye ngexesha: isibhengezo sakho siyama ngelixa uphendula, size sivulelwe umthengi olandelayo xa uphendula nje (okanye emva kweentsuku ezi-4 ungaphendulanga).</t>
  </si>
  <si>
    <t xml:space="preserve">Moreki o tee ka nako: papatšo ya gago e a ema ge o sa araba, gomme e bulegela moreki yo a latelago gateetee ge o arabile (goba ka morago ga matšatši a 4 o sa arabe).</t>
  </si>
  <si>
    <t xml:space="preserve">T1666</t>
  </si>
  <si>
    <t xml:space="preserve">One at a time</t>
  </si>
  <si>
    <t xml:space="preserve">Een op 'n slag</t>
  </si>
  <si>
    <t xml:space="preserve">Oyedwa ngesikhathi</t>
  </si>
  <si>
    <t xml:space="preserve">Omnye ngexesha</t>
  </si>
  <si>
    <t xml:space="preserve">O tee ka nako</t>
  </si>
  <si>
    <t xml:space="preserve">T1667</t>
  </si>
  <si>
    <t xml:space="preserve">Paused while you answer a buyer</t>
  </si>
  <si>
    <t xml:space="preserve">Gepouseer terwyl jy 'n koper antwoord</t>
  </si>
  <si>
    <t xml:space="preserve">Kumisiwe ngesikhathi uphendula umthengi</t>
  </si>
  <si>
    <t xml:space="preserve">Kumisiwe ngelixa uphendula umthengi</t>
  </si>
  <si>
    <t xml:space="preserve">E emišitšwe ge o araba moreki</t>
  </si>
  <si>
    <t xml:space="preserve">T1668</t>
  </si>
  <si>
    <t xml:space="preserve">One buyer at a time: it opens to the next buyer as soon as you accept or decline.</t>
  </si>
  <si>
    <t xml:space="preserve">Een koper op 'n slag: dit maak oop vir die volgende koper sodra jy aanvaar of weier.</t>
  </si>
  <si>
    <t xml:space="preserve">Umthengi oyedwa ngesikhathi: sivulekela umthengi olandelayo uma nje wamukela noma wenqaba.</t>
  </si>
  <si>
    <t xml:space="preserve">Umthengi omnye ngexesha: sivulelwa umthengi olandelayo xa nje wamkela okanye usala.</t>
  </si>
  <si>
    <t xml:space="preserve">Moreki o tee ka nako: e bulegela moreki yo a latelago gateetee ge o amogela goba o gana.</t>
  </si>
  <si>
    <t xml:space="preserve">T1669</t>
  </si>
  <si>
    <t xml:space="preserve">The seller is answering another buyer about this property. It opens again as soon as they reply — within 4 days at most.</t>
  </si>
  <si>
    <t xml:space="preserve">Die verkoper antwoord tans 'n ander koper oor hierdie eiendom. Dit maak weer oop sodra hulle antwoord — binne hoogstens 4 dae.</t>
  </si>
  <si>
    <t xml:space="preserve">Umthengisi uphendula omunye umthengi mayelana nale mpahla. Iphinde ivuleke uma nje ephendulile — phakathi kwezinsuku ezi-4 kakhulu.</t>
  </si>
  <si>
    <t xml:space="preserve">Umthengisi uphendula omnye umthengi malunga nale propathi. Iphinda ivuleke xa nje ephendulile — kwiintsuku ezi-4 ubuninzi.</t>
  </si>
  <si>
    <t xml:space="preserve">Morekiši o araba moreki yo mongwe ka ga thoto ye. E tla bulega gape gateetee ge a arabile — ka gare ga matšatši a 4 bontši.</t>
  </si>
  <si>
    <t xml:space="preserve">T1670</t>
  </si>
  <si>
    <t xml:space="preserve">A buyer is waiting for your answer on this property. Accept or decline the request and the listing opens again.</t>
  </si>
  <si>
    <t xml:space="preserve">'n Koper wag vir jou antwoord oor hierdie eiendom. Aanvaar of weier die versoek, en die advertensie maak weer oop.</t>
  </si>
  <si>
    <t xml:space="preserve">Umthengi ulinde impendulo yakho mayelana nale mpahla. Yamukela noma wenqabe isicelo, bese isikhangiso siphinde sivuleke.</t>
  </si>
  <si>
    <t xml:space="preserve">Umthengi ulinde impendulo yakho malunga nale propathi. Yamkela okanye wale isicelo, ze isibhengezo siphinde sivuleke.</t>
  </si>
  <si>
    <t xml:space="preserve">Moreki o letetše karabo ya gago ka ga thoto ye. Amogela goba o gane kgopelo, gomme papatšo e tla bulega gape.</t>
  </si>
  <si>
    <t xml:space="preserve">T1671</t>
  </si>
  <si>
    <t xml:space="preserve">TrustSquare opens in Germany soon — you can look around; listings and introductions there start when it does.</t>
  </si>
  <si>
    <t xml:space="preserve">TrustSquare maak binnekort in Duitsland oop — jy kan rondkyk; advertensies en voorstellings daar begin wanneer dit oopmaak.</t>
  </si>
  <si>
    <t xml:space="preserve">I-TrustSquare izovula eJalimane maduze — ungabhekabheka; izikhangiso nezethulo lapho ziqala lapho ivula.</t>
  </si>
  <si>
    <t xml:space="preserve">ITrustSquare iza kuvula eJamani kungekudala — unokujongajonga; izibhengezo neentshayelelo apho ziqala xa ivula.</t>
  </si>
  <si>
    <t xml:space="preserve">TrustSquare e tla bula kua Jeremane kgauswinyane — o ka lebelela; dipapatšo le ditsebišo moo di thoma ge e bula.</t>
  </si>
  <si>
    <t xml:space="preserve">T1672</t>
  </si>
  <si>
    <t xml:space="preserve">TrustSquare opens in Germany soon — listings there start when it does.</t>
  </si>
  <si>
    <t xml:space="preserve">TrustSquare maak binnekort in Duitsland oop — advertensies daar begin wanneer dit oopmaak.</t>
  </si>
  <si>
    <t xml:space="preserve">I-TrustSquare izovula eJalimane maduze — izikhangiso lapho ziqala lapho ivula.</t>
  </si>
  <si>
    <t xml:space="preserve">ITrustSquare iza kuvula eJamani kungekudala — izibhengezo apho ziqala xa ivula.</t>
  </si>
  <si>
    <t xml:space="preserve">TrustSquare e tla bula kua Jeremane kgauswinyane — dipapatšo moo di thoma ge e bula.</t>
  </si>
  <si>
    <t xml:space="preserve">T1673</t>
  </si>
  <si>
    <t xml:space="preserve">TrustSquare opens in Germany soon — introductions there start when it does.</t>
  </si>
  <si>
    <t xml:space="preserve">TrustSquare maak binnekort in Duitsland oop — voorstellings daar begin wanneer dit oopmaak.</t>
  </si>
  <si>
    <t xml:space="preserve">I-TrustSquare izovula eJalimane maduze — izethulo lapho ziqala lapho ivula.</t>
  </si>
  <si>
    <t xml:space="preserve">ITrustSquare iza kuvula eJamani kungekudala — iintshayelelo apho ziqala xa ivula.</t>
  </si>
  <si>
    <t xml:space="preserve">TrustSquare e tla bula kua Jeremane kgauswinyane — ditsebišo moo di thoma ge e bula.</t>
  </si>
  <si>
    <t xml:space="preserve">T1674</t>
  </si>
  <si>
    <t xml:space="preserve">TrustSquare opens in Germany soon — listings there start when it does. Your draft is kept.</t>
  </si>
  <si>
    <t xml:space="preserve">TrustSquare maak binnekort in Duitsland oop — advertensies daar begin wanneer dit oopmaak. Jou konsep word gehou.</t>
  </si>
  <si>
    <t xml:space="preserve">I-TrustSquare izovula eJalimane maduze — izikhangiso lapho ziqala lapho ivula. Okusalungiswa kwakho kuyagcinwa.</t>
  </si>
  <si>
    <t xml:space="preserve">ITrustSquare iza kuvula eJamani kungekudala — izibhengezo apho ziqala xa ivula. Uyilo lwakho luyagcinwa.</t>
  </si>
  <si>
    <t xml:space="preserve">TrustSquare e tla bula kua Jeremane kgauswinyane — dipapatšo moo di thoma ge e bula. Kakanyo ya gago e a bolokwa.</t>
  </si>
  <si>
    <t xml:space="preserve">T1675</t>
  </si>
  <si>
    <t xml:space="preserve">TrustSquare opens in Botswana soon — you can look around; listings and introductions there start when it does.</t>
  </si>
  <si>
    <t xml:space="preserve">TrustSquare maak binnekort in Botswana oop — jy kan rondkyk; advertensies en voorstellings daar begin wanneer dit oopmaak.</t>
  </si>
  <si>
    <t xml:space="preserve">I-TrustSquare izovula eBotswana maduze — ungabhekabheka; izikhangiso nezethulo lapho ziqala lapho ivula.</t>
  </si>
  <si>
    <t xml:space="preserve">ITrustSquare iza kuvula eBotswana kungekudala — unokujongajonga; izibhengezo neentshayelelo apho ziqala xa ivula.</t>
  </si>
  <si>
    <t xml:space="preserve">TrustSquare e tla bula kua Botswana kgauswinyane — o ka lebelela; dipapatšo le ditsebišo moo di thoma ge e bula.</t>
  </si>
  <si>
    <t xml:space="preserve">T1676</t>
  </si>
  <si>
    <t xml:space="preserve">TrustSquare opens in Botswana soon — listings there start when it does.</t>
  </si>
  <si>
    <t xml:space="preserve">TrustSquare maak binnekort in Botswana oop — advertensies daar begin wanneer dit oopmaak.</t>
  </si>
  <si>
    <t xml:space="preserve">I-TrustSquare izovula eBotswana maduze — izikhangiso lapho ziqala lapho ivula.</t>
  </si>
  <si>
    <t xml:space="preserve">ITrustSquare iza kuvula eBotswana kungekudala — izibhengezo apho ziqala xa ivula.</t>
  </si>
  <si>
    <t xml:space="preserve">TrustSquare e tla bula kua Botswana kgauswinyane — dipapatšo moo di thoma ge e bula.</t>
  </si>
  <si>
    <t xml:space="preserve">T1677</t>
  </si>
  <si>
    <t xml:space="preserve">TrustSquare opens in Botswana soon — introductions there start when it does.</t>
  </si>
  <si>
    <t xml:space="preserve">TrustSquare maak binnekort in Botswana oop — voorstellings daar begin wanneer dit oopmaak.</t>
  </si>
  <si>
    <t xml:space="preserve">I-TrustSquare izovula eBotswana maduze — izethulo lapho ziqala lapho ivula.</t>
  </si>
  <si>
    <t xml:space="preserve">ITrustSquare iza kuvula eBotswana kungekudala — iintshayelelo apho ziqala xa ivula.</t>
  </si>
  <si>
    <t xml:space="preserve">TrustSquare e tla bula kua Botswana kgauswinyane — ditsebišo moo di thoma ge e bula.</t>
  </si>
  <si>
    <t xml:space="preserve">T1678</t>
  </si>
  <si>
    <t xml:space="preserve">TrustSquare opens in Botswana soon — listings there start when it does. Your draft is kept.</t>
  </si>
  <si>
    <t xml:space="preserve">TrustSquare maak binnekort in Botswana oop — advertensies daar begin wanneer dit oopmaak. Jou konsep word gehou.</t>
  </si>
  <si>
    <t xml:space="preserve">I-TrustSquare izovula eBotswana maduze — izikhangiso lapho ziqala lapho ivula. Okusalungiswa kwakho kuyagcinwa.</t>
  </si>
  <si>
    <t xml:space="preserve">ITrustSquare iza kuvula eBotswana kungekudala — izibhengezo apho ziqala xa ivula. Uyilo lwakho luyagcinwa.</t>
  </si>
  <si>
    <t xml:space="preserve">TrustSquare e tla bula kua Botswana kgauswinyane — dipapatšo moo di thoma ge e bula. Kakanyo ya gago e a bolokwa.</t>
  </si>
  <si>
    <t xml:space="preserve">T1679</t>
  </si>
  <si>
    <t xml:space="preserve">TrustSquare opens in Mozambique soon — you can look around; listings and introductions there start when it does.</t>
  </si>
  <si>
    <t xml:space="preserve">TrustSquare maak binnekort in Mosambiek oop — jy kan rondkyk; advertensies en voorstellings daar begin wanneer dit oopmaak.</t>
  </si>
  <si>
    <t xml:space="preserve">I-TrustSquare izovula eMozambiki maduze — ungabhekabheka; izikhangiso nezethulo lapho ziqala lapho ivula.</t>
  </si>
  <si>
    <t xml:space="preserve">ITrustSquare iza kuvula eMozambiki kungekudala — unokujongajonga; izibhengezo neentshayelelo apho ziqala xa ivula.</t>
  </si>
  <si>
    <t xml:space="preserve">TrustSquare e tla bula kua Mozambique kgauswinyane — o ka lebelela; dipapatšo le ditsebišo moo di thoma ge e bula.</t>
  </si>
  <si>
    <t xml:space="preserve">T1680</t>
  </si>
  <si>
    <t xml:space="preserve">TrustSquare opens in Mozambique soon — listings there start when it does.</t>
  </si>
  <si>
    <t xml:space="preserve">TrustSquare maak binnekort in Mosambiek oop — advertensies daar begin wanneer dit oopmaak.</t>
  </si>
  <si>
    <t xml:space="preserve">I-TrustSquare izovula eMozambiki maduze — izikhangiso lapho ziqala lapho ivula.</t>
  </si>
  <si>
    <t xml:space="preserve">ITrustSquare iza kuvula eMozambiki kungekudala — izibhengezo apho ziqala xa ivula.</t>
  </si>
  <si>
    <t xml:space="preserve">TrustSquare e tla bula kua Mozambique kgauswinyane — dipapatšo moo di thoma ge e bula.</t>
  </si>
  <si>
    <t xml:space="preserve">T1681</t>
  </si>
  <si>
    <t xml:space="preserve">TrustSquare opens in Mozambique soon — introductions there start when it does.</t>
  </si>
  <si>
    <t xml:space="preserve">TrustSquare maak binnekort in Mosambiek oop — voorstellings daar begin wanneer dit oopmaak.</t>
  </si>
  <si>
    <t xml:space="preserve">I-TrustSquare izovula eMozambiki maduze — izethulo lapho ziqala lapho ivula.</t>
  </si>
  <si>
    <t xml:space="preserve">ITrustSquare iza kuvula eMozambiki kungekudala — iintshayelelo apho ziqala xa ivula.</t>
  </si>
  <si>
    <t xml:space="preserve">TrustSquare e tla bula kua Mozambique kgauswinyane — ditsebišo moo di thoma ge e bula.</t>
  </si>
  <si>
    <t xml:space="preserve">T1682</t>
  </si>
  <si>
    <t xml:space="preserve">TrustSquare opens in Mozambique soon — listings there start when it does. Your draft is kept.</t>
  </si>
  <si>
    <t xml:space="preserve">TrustSquare maak binnekort in Mosambiek oop — advertensies daar begin wanneer dit oopmaak. Jou konsep word gehou.</t>
  </si>
  <si>
    <t xml:space="preserve">I-TrustSquare izovula eMozambiki maduze — izikhangiso lapho ziqala lapho ivula. Okusalungiswa kwakho kuyagcinwa.</t>
  </si>
  <si>
    <t xml:space="preserve">ITrustSquare iza kuvula eMozambiki kungekudala — izibhengezo apho ziqala xa ivula. Uyilo lwakho luyagcinwa.</t>
  </si>
  <si>
    <t xml:space="preserve">TrustSquare e tla bula kua Mozambique kgauswinyane — dipapatšo moo di thoma ge e bula. Kakanyo ya gago e a bolokwa.</t>
  </si>
  <si>
    <t xml:space="preserve">T1683</t>
  </si>
  <si>
    <t xml:space="preserve">🏷️ Peer-to-peer — the seller pays 1T when the first buyer asks; buyers pay nothing</t>
  </si>
  <si>
    <t xml:space="preserve">🏷️ Persoon-tot-persoon — die verkoper betaal 1T wanneer die eerste koper vra; kopers betaal niks</t>
  </si>
  <si>
    <t xml:space="preserve">🏷️ Umuntu nomuntu — umthengisi ukhokha u-1T lapho umthengi wokuqala ecela; abathengi abakhokhi lutho</t>
  </si>
  <si>
    <t xml:space="preserve">🏷️ Umntu nomntu — umthengisi uhlawula i-1T xa umthengi wokuqala ecela; abathengi abahlawuli nto</t>
  </si>
  <si>
    <t xml:space="preserve">🏷️ Motho le motho — morekiši o lefa 1T ge moreki wa mathomo a kgopela; bareki ga ba lefe selo</t>
  </si>
  <si>
    <t xml:space="preserve">T1684</t>
  </si>
  <si>
    <t xml:space="preserve">A Local Market suspension never takes or freezes your Tuppence — it only hides your Local Market listings until your score recovers.</t>
  </si>
  <si>
    <t xml:space="preserve">'n Plaaslike Mark-opskorting neem of vries nooit jou Tuppence nie — dit versteek net jou Plaaslike Mark-advertensies totdat jou telling herstel.</t>
  </si>
  <si>
    <t xml:space="preserve">Ukumiswa kwe-Imakethe yasendaweni akulokothi kuthathe noma kubambe i-Tuppence yakho — kufihla kuphela izikhangiso zakho zase-Imakethe yasendaweni kuze kube yilapho amaphuzu akho ebuyela.</t>
  </si>
  <si>
    <t xml:space="preserve">Ukunqunyanyiswa kwiMarike yasekhaya akusoze kuthathe okanye kubambe iTuppence yakho — kufihla kuphela izibhengezo zakho zeMarike yasekhaya de amanqaku akho abuyele.</t>
  </si>
  <si>
    <t xml:space="preserve">Go emišwa ga Mmaraka wa selegae ga go tšee goba go swara Tuppence ya gago — go uta fela dipapatšo tša gago tša Mmaraka wa selegae go fihlela dintlha tša gago di boela.</t>
  </si>
  <si>
    <t xml:space="preserve">T1685</t>
  </si>
  <si>
    <t xml:space="preserve">Buyers who do not follow through on accepted introductions lose 3 Trust Score points per upheld complaint. You see the buyer's Trust Score on each introduction you accept.</t>
  </si>
  <si>
    <t xml:space="preserve">Kopers wat nie aanvaarde voorstellings nakom nie, verloor 3 Trust Score-punte per gehandhaafde klagte. Jy sien die koper se Trust Score by elke voorstelling wat jy aanvaar.</t>
  </si>
  <si>
    <t xml:space="preserve">Abathengi abangazifezi izethulo ezamukelwe balahlekelwa amaphuzu angu-3 e-Trust Score esikhalazweni ngasinye esiqinisekisiwe. Ubona i-Trust Score yomthengi esethulweni ngasinye osamukelayo.</t>
  </si>
  <si>
    <t xml:space="preserve">Abathengi abangazifezekisiyo iintshayelelo ezamkelweyo baphulukana namanqaku ama-3 eTrust Score kwisikhalazo ngasinye esiqinisekisiweyo. Ubona iTrust Score yomthengi kwintshayelelo nganye oyamkelayo.</t>
  </si>
  <si>
    <t xml:space="preserve">Bareki bao ba sa phethagatšego ditsebišo tše di amogetšwego ba lahlegelwa ke dintlha tše 3 tša Trust Score ka ngongorego ye nngwe le ye nngwe ye e tiišeditšwego. O bona Trust Score ya moreki go tsebišo ye nngwe le ye nngwe ye o e amogelago.</t>
  </si>
  <si>
    <t xml:space="preserve">T1686</t>
  </si>
  <si>
    <t xml:space="preserve">Free forever — no card needed</t>
  </si>
  <si>
    <t xml:space="preserve">Altyd gratis — geen kaart nodig nie</t>
  </si>
  <si>
    <t xml:space="preserve">Mahhala unomphela — akudingeki ikhadi</t>
  </si>
  <si>
    <t xml:space="preserve">Simahla ngonaphakade — akufuneki khadi</t>
  </si>
  <si>
    <t xml:space="preserve">Mahala ka mehla — ga go nyakege karata</t>
  </si>
  <si>
    <t xml:space="preserve">T1687</t>
  </si>
  <si>
    <t xml:space="preserve">Improve your Trust Score with AI guidance</t>
  </si>
  <si>
    <t xml:space="preserve">T1688</t>
  </si>
  <si>
    <t xml:space="preserve">1 Tuppence = 1 introduction ($2)</t>
  </si>
  <si>
    <t xml:space="preserve">1 Tuppence = 1 voorstelling ($2)</t>
  </si>
  <si>
    <t xml:space="preserve">1 Tuppence = isethulo esi-1 ($2)</t>
  </si>
  <si>
    <t xml:space="preserve">1 Tuppence = 1 intshayelelo ($2)</t>
  </si>
  <si>
    <t xml:space="preserve">Tuppence e 1 = tsebišo e 1 ($2)</t>
  </si>
  <si>
    <t xml:space="preserve">T1689</t>
  </si>
  <si>
    <t xml:space="preserve">⏳ Commitment model — listing pauses per introduction request</t>
  </si>
  <si>
    <t xml:space="preserve">⏳ Verbintenismodel — die advertensie pouseer per voorstellingsversoek</t>
  </si>
  <si>
    <t xml:space="preserve">⏳ Indlela yokuzibophezela — isikhangiso siyama okwesikhashana esicelweni ngasinye sesethulo</t>
  </si>
  <si>
    <t xml:space="preserve">⏳ Indlela yokuzibophelela — isibhengezo siyanqumama kwisicelo ngasinye sentshayelelo</t>
  </si>
  <si>
    <t xml:space="preserve">⏳ Mokgwa wa boitlamo — papatšo e emišwa nakwana ka kgopelo ye nngwe le ye nngwe ya tsebišo</t>
  </si>
  <si>
    <t xml:space="preserve">T1690</t>
  </si>
  <si>
    <t xml:space="preserve">🏷️ Peer-to-peer — buyer pays introduction fee on connection</t>
  </si>
  <si>
    <t xml:space="preserve">🏷️ Persoon-tot-persoon — die koper betaal die voorstellingsfooi wanneer julle verbind word</t>
  </si>
  <si>
    <t xml:space="preserve">🏷️ Umntu nomntu — umthengi uhlawula intlawulo yentshayelelo xa beqhagamshelana</t>
  </si>
  <si>
    <t xml:space="preserve">T1691</t>
  </si>
  <si>
    <t xml:space="preserve">— pick a category, fill in the details and add photos; the coach suggests improvements.</t>
  </si>
  <si>
    <t xml:space="preserve">— kies 'n kategorie, vul die besonderhede in en voeg foto's by; die afrigter stel verbeterings voor.</t>
  </si>
  <si>
    <t xml:space="preserve">— khetha isigaba, gcwalisa imininingwane bese wengeza izithombe; umqeqeshi uphakamisa izindlela zokuthuthukisa.</t>
  </si>
  <si>
    <t xml:space="preserve">— khetha udidi, gcwalisa iinkcukacha uze wongeze iifoto; umqeqeshi ucebisa iindlela zokuphucula.</t>
  </si>
  <si>
    <t xml:space="preserve">— kgetha legoro, tlatša dintlha gomme o oketše diswantšho; mokoutšhi o šišinya dikaonafatšo.</t>
  </si>
  <si>
    <t xml:space="preserve">T1692</t>
  </si>
  <si>
    <t xml:space="preserve">Listings with photos get 3× more introduction requests. You can skip and add one later.</t>
  </si>
  <si>
    <t xml:space="preserve">Izikhangiso ezinezithombe zithola izicelo zesethulo ezingu-3× ngaphezulu. Ungakweqa lokhu bese wengeza isithombe kamuva.</t>
  </si>
  <si>
    <t xml:space="preserve">Izibhengezo ezineefoto zifumana izicelo zeentshayelelo ezingaphezulu ngo-3×. Ungatsiba uze wongeze enye kamva.</t>
  </si>
  <si>
    <t xml:space="preserve">Dipapatšo tše di nago le diswantšho di hwetša dikgopelo tša tsebišo tše 3× go feta. O ka tlola, wa oketša seswantšho ka morago.</t>
  </si>
  <si>
    <t xml:space="preserve">T1693</t>
  </si>
  <si>
    <t xml:space="preserve">All prices exclude VAT. No commission ever. Tuppence introduction fees apply on all plans.</t>
  </si>
  <si>
    <t xml:space="preserve">Alle pryse sluit BTW uit. Nooit enige kommissie nie. Tuppence-voorstellingsfooie geld op alle planne.</t>
  </si>
  <si>
    <t xml:space="preserve">Onke amanani awayifaki i-VAT. Akukho khomishini neze. Izimali zesethulo ze-Tuppence ziyasebenza kuwo wonke amapulani.</t>
  </si>
  <si>
    <t xml:space="preserve">Onke amaxabiso awayibandakanyi i-VAT. Akukho khomishini, nanini na. Iintlawulo zeentshayelelo zeTuppence zisebenza kuzo zonke izicwangciso.</t>
  </si>
  <si>
    <t xml:space="preserve">Ditheko ka moka ga di akaretše VAT. Ga go khomišene le ka mohla. Ditefo tša tsebišo tša Tuppence di šoma maanong ka moka.</t>
  </si>
  <si>
    <t xml:space="preserve">T1694</t>
  </si>
  <si>
    <t xml:space="preserve">Property listings pause when a buyer requests an introduction — you respond within 48 hours.</t>
  </si>
  <si>
    <t xml:space="preserve">Izikhangiso zezindlu nezindawo ziyama okwesikhashana uma umthengi ecela isethulo — uphendula phakathi kwamahora angu-48.</t>
  </si>
  <si>
    <t xml:space="preserve">Izibhengezo zepropathi ziyanqumama xa umthengi ecela intshayelelo — uphendula kwiiyure ezingama-48.</t>
  </si>
  <si>
    <t xml:space="preserve">Dipapatšo tša thoto di emišwa nakwana ge moreki a kgopela tsebišo — o araba ka gare ga diiri tše 48.</t>
  </si>
  <si>
    <t xml:space="preserve">T1695</t>
  </si>
  <si>
    <t xml:space="preserve">Each AI service is charged from your Tuppence balance and is non-refundable. Each one below costs 1T.</t>
  </si>
  <si>
    <t xml:space="preserve">Elke AI-diens word van jou Tuppence-saldo afgetrek en is nie terugbetaalbaar nie. Elkeen hieronder kos 1T.</t>
  </si>
  <si>
    <t xml:space="preserve">Insizakalo ngayinye ye-AI ikhokhelwa ngebhalansi yakho ye-Tuppence futhi ayibuyiselwa. Ngayinye engezansi ibiza 1T.</t>
  </si>
  <si>
    <t xml:space="preserve">Inkonzo nganye ye-AI ihlawulwa kwibhalansi yakho yeTuppence kwaye ayibuyiswa. Nganye kwezi zingezantsi ixabisa i-1T.</t>
  </si>
  <si>
    <t xml:space="preserve">Tirelo ye nngwe le ye nngwe ya AI e lefišwa go tšwa go palomoka ya gago ya Tuppence gomme ga e bušetšwe. Ye nngwe le ye nngwe ka mo tlase e bitša 1T.</t>
  </si>
  <si>
    <t xml:space="preserve">T1696</t>
  </si>
  <si>
    <t xml:space="preserve">Refresh</t>
  </si>
  <si>
    <t xml:space="preserve">Verfris</t>
  </si>
  <si>
    <t xml:space="preserve">Vuselela</t>
  </si>
  <si>
    <t xml:space="preserve">Hlaziya</t>
  </si>
  <si>
    <t xml:space="preserve">Mpshafatša</t>
  </si>
  <si>
    <t xml:space="preserve">T1697</t>
  </si>
  <si>
    <t xml:space="preserve">Each agent keeps their own Trust Score, introductions &amp; bulk-import via API</t>
  </si>
  <si>
    <t xml:space="preserve">I-ejenti ngayinye igcina i-Trust Score yayo, izethulo nokungenisa ngobuningi nge-API</t>
  </si>
  <si>
    <t xml:space="preserve">I-arhente nganye igcina eyayo i-Trust Score, iintshayelelo &amp; ukungenisa ngobuninzi nge-API</t>
  </si>
  <si>
    <t xml:space="preserve">Moagente yo mongwe le yo mongwe o boloka Trust Score ya gagwe, ditsebišo le go tsenya ka bontši ka API</t>
  </si>
  <si>
    <t xml:space="preserve">T1698</t>
  </si>
  <si>
    <t xml:space="preserve">New</t>
  </si>
  <si>
    <t xml:space="preserve">Nuut</t>
  </si>
  <si>
    <t xml:space="preserve">Kusha</t>
  </si>
  <si>
    <t xml:space="preserve">Usemtsha</t>
  </si>
  <si>
    <t xml:space="preserve">E mpsha</t>
  </si>
  <si>
    <t xml:space="preserve">T1699</t>
  </si>
  <si>
    <t xml:space="preserve">Established</t>
  </si>
  <si>
    <t xml:space="preserve">Gevestig</t>
  </si>
  <si>
    <t xml:space="preserve">Kusimeme</t>
  </si>
  <si>
    <t xml:space="preserve">Uzinzile</t>
  </si>
  <si>
    <t xml:space="preserve">E tiilego</t>
  </si>
  <si>
    <t xml:space="preserve">T1700</t>
  </si>
  <si>
    <t xml:space="preserve">Trusted</t>
  </si>
  <si>
    <t xml:space="preserve">Vertrou</t>
  </si>
  <si>
    <t xml:space="preserve">Kuyathembeka</t>
  </si>
  <si>
    <t xml:space="preserve">Uthembekile</t>
  </si>
  <si>
    <t xml:space="preserve">E botegago</t>
  </si>
  <si>
    <t xml:space="preserve">T1701</t>
  </si>
  <si>
    <t xml:space="preserve">The highest level</t>
  </si>
  <si>
    <t xml:space="preserve">Die hoogste vlak</t>
  </si>
  <si>
    <t xml:space="preserve">Izinga eliphezulu kunawo wonke</t>
  </si>
  <si>
    <t xml:space="preserve">Elona nqanaba liphezulu</t>
  </si>
  <si>
    <t xml:space="preserve">Legato la godimo kudu</t>
  </si>
  <si>
    <t xml:space="preserve">T1702</t>
  </si>
  <si>
    <t xml:space="preserve">AI EXAMPLE GENERATED LISTING</t>
  </si>
  <si>
    <t xml:space="preserve">T1703</t>
  </si>
  <si>
    <t xml:space="preserve">· Bulk-import your current listings via API</t>
  </si>
  <si>
    <t xml:space="preserve">T1704</t>
  </si>
  <si>
    <t xml:space="preserve">Here is your listing</t>
  </si>
  <si>
    <t xml:space="preserve">T1705</t>
  </si>
  <si>
    <t xml:space="preserve">Banking details</t>
  </si>
  <si>
    <t xml:space="preserve">Bankbesonderhede</t>
  </si>
  <si>
    <t xml:space="preserve">Imininingwane yasebhange</t>
  </si>
  <si>
    <t xml:space="preserve">Iinkcukacha zebhanki</t>
  </si>
  <si>
    <t xml:space="preserve">Dintlha tša panka</t>
  </si>
  <si>
    <t xml:space="preserve">T1706</t>
  </si>
  <si>
    <t xml:space="preserve">Not added yet</t>
  </si>
  <si>
    <t xml:space="preserve">Nog nie bygevoeg nie</t>
  </si>
  <si>
    <t xml:space="preserve">Ayikengezwa</t>
  </si>
  <si>
    <t xml:space="preserve">Azikongezwa okwangoku</t>
  </si>
  <si>
    <t xml:space="preserve">Ga di so oketšwe</t>
  </si>
  <si>
    <t xml:space="preserve">T1707</t>
  </si>
  <si>
    <t xml:space="preserve">We use them to confirm who you are and when you buy Tuppence. TrustSquare never pays money out to this account.</t>
  </si>
  <si>
    <t xml:space="preserve">Ons gebruik dit om te bevestig wie jy is, en wanneer jy Tuppence koop. TrustSquare betaal nooit geld in hierdie rekening in nie.</t>
  </si>
  <si>
    <t xml:space="preserve">Siyisebenzisela ukuqinisekisa ukuthi ungubani, nangesikhathi uthenga i-Tuppence. I-TrustSquare ayikhokheli mali kule akhawunti, neze.</t>
  </si>
  <si>
    <t xml:space="preserve">Sizisebenzisa ukuqinisekisa ukuba ungubani, naxa uthenga iTuppence. ITrustSquare ayisoze ifake mali kule akhawunti.</t>
  </si>
  <si>
    <t xml:space="preserve">Re di šomiša go netefatša gore o mang, le ge o reka Tuppence. TrustSquare ga e romele tšhelete go akhaonto ye le ka mohla.</t>
  </si>
  <si>
    <t xml:space="preserve">T1708</t>
  </si>
  <si>
    <t xml:space="preserve">Update banking details →</t>
  </si>
  <si>
    <t xml:space="preserve">Werk bankbesonderhede by →</t>
  </si>
  <si>
    <t xml:space="preserve">Buyekeza imininingwane yasebhange →</t>
  </si>
  <si>
    <t xml:space="preserve">Hlaziya iinkcukacha zebhanki →</t>
  </si>
  <si>
    <t xml:space="preserve">Mpshafatša dintlha tša panka →</t>
  </si>
  <si>
    <t xml:space="preserve">T1709</t>
  </si>
  <si>
    <t xml:space="preserve">We use them to confirm who you are and when you buy Tuppence. Nothing is ever paid out to this account. Takes 30 seconds.</t>
  </si>
  <si>
    <t xml:space="preserve">Ons gebruik dit om te bevestig wie jy is, en wanneer jy Tuppence koop. Niks word ooit in hierdie rekening inbetaal nie. Dit neem 30 sekondes.</t>
  </si>
  <si>
    <t xml:space="preserve">Siyisebenzisela ukuqinisekisa ukuthi ungubani, nangesikhathi uthenga i-Tuppence. Akukho mali ekhokhelwa kule akhawunti, neze. Kuthatha imizuzwana engu-30.</t>
  </si>
  <si>
    <t xml:space="preserve">Sizisebenzisa ukuqinisekisa ukuba ungubani, naxa uthenga iTuppence. Akusoze kufakwe mali kule akhawunti. Kuthatha imizuzwana engama-30.</t>
  </si>
  <si>
    <t xml:space="preserve">Re di šomiša go netefatša gore o mang, le ge o reka Tuppence. Ga go tšhelete ye e romelwago go akhaonto ye le ka mohla. E tšea metsotswana ye 30.</t>
  </si>
  <si>
    <t xml:space="preserve">T1710</t>
  </si>
  <si>
    <t xml:space="preserve">Your banking details</t>
  </si>
  <si>
    <t xml:space="preserve">Jou bankbesonderhede</t>
  </si>
  <si>
    <t xml:space="preserve">Imininingwane yakho yasebhange</t>
  </si>
  <si>
    <t xml:space="preserve">Iinkcukacha zakho zebhanki</t>
  </si>
  <si>
    <t xml:space="preserve">Dintlha tša gago tša panka</t>
  </si>
  <si>
    <t xml:space="preserve">T1711</t>
  </si>
  <si>
    <t xml:space="preserve">Account holder</t>
  </si>
  <si>
    <t xml:space="preserve">Rekeninghouer</t>
  </si>
  <si>
    <t xml:space="preserve">Umnikazi we-akhawunti</t>
  </si>
  <si>
    <t xml:space="preserve">Umnini-akhawunti</t>
  </si>
  <si>
    <t xml:space="preserve">Mong wa akhaonto</t>
  </si>
  <si>
    <t xml:space="preserve">T1712</t>
  </si>
  <si>
    <t xml:space="preserve">Bank</t>
  </si>
  <si>
    <t xml:space="preserve">Ibhange</t>
  </si>
  <si>
    <t xml:space="preserve">Ibhanki</t>
  </si>
  <si>
    <t xml:space="preserve">Panka</t>
  </si>
  <si>
    <t xml:space="preserve">T1713</t>
  </si>
  <si>
    <t xml:space="preserve">Choose your bank</t>
  </si>
  <si>
    <t xml:space="preserve">Kies jou bank</t>
  </si>
  <si>
    <t xml:space="preserve">Khetha ibhange lakho</t>
  </si>
  <si>
    <t xml:space="preserve">Khetha ibhanki yakho</t>
  </si>
  <si>
    <t xml:space="preserve">Kgetha panka ya gago</t>
  </si>
  <si>
    <t xml:space="preserve">T1714</t>
  </si>
  <si>
    <t xml:space="preserve">Account number</t>
  </si>
  <si>
    <t xml:space="preserve">Rekeningnommer</t>
  </si>
  <si>
    <t xml:space="preserve">Inombolo ye-akhawunti</t>
  </si>
  <si>
    <t xml:space="preserve">Inombolo yeakhawunti</t>
  </si>
  <si>
    <t xml:space="preserve">Nomoro ya akhaonto</t>
  </si>
  <si>
    <t xml:space="preserve">T1715</t>
  </si>
  <si>
    <t xml:space="preserve">Branch code (optional)</t>
  </si>
  <si>
    <t xml:space="preserve">Takkode (opsioneel)</t>
  </si>
  <si>
    <t xml:space="preserve">Ikhodi yegatsha (akuphoqelekile)</t>
  </si>
  <si>
    <t xml:space="preserve">Ikhowudi yesebe (ukhetho)</t>
  </si>
  <si>
    <t xml:space="preserve">Khoutu ya lekala (ga se kgapeletšo)</t>
  </si>
  <si>
    <t xml:space="preserve">T1716</t>
  </si>
  <si>
    <t xml:space="preserve">We keep only the last 4 digits of the account number.</t>
  </si>
  <si>
    <t xml:space="preserve">Ons hou net die laaste 4 syfers van die rekeningnommer.</t>
  </si>
  <si>
    <t xml:space="preserve">Sigcina kuphela izinombolo ezi-4 zokugcina zenombolo ye-akhawunti.</t>
  </si>
  <si>
    <t xml:space="preserve">Sigcina kuphela amanani ama-4 okugqibela enombolo yeakhawunti.</t>
  </si>
  <si>
    <t xml:space="preserve">Re boloka fela dinomoro tše 4 tša mafelelo tša nomoro ya akhaonto.</t>
  </si>
  <si>
    <t xml:space="preserve">T1717</t>
  </si>
  <si>
    <t xml:space="preserve">Save banking details</t>
  </si>
  <si>
    <t xml:space="preserve">Stoor bankbesonderhede</t>
  </si>
  <si>
    <t xml:space="preserve">Londoloza imininingwane yasebhange</t>
  </si>
  <si>
    <t xml:space="preserve">Gcina iinkcukacha zebhanki</t>
  </si>
  <si>
    <t xml:space="preserve">Boloka dintlha tša panka</t>
  </si>
  <si>
    <t xml:space="preserve">T1718</t>
  </si>
  <si>
    <t xml:space="preserve">Saving…</t>
  </si>
  <si>
    <t xml:space="preserve">Stoor tans…</t>
  </si>
  <si>
    <t xml:space="preserve">Iyalondoloza…</t>
  </si>
  <si>
    <t xml:space="preserve">Iyagcina…</t>
  </si>
  <si>
    <t xml:space="preserve">E a bolokwa…</t>
  </si>
  <si>
    <t xml:space="preserve">T1719</t>
  </si>
  <si>
    <t xml:space="preserve">Please type the account holder's name.</t>
  </si>
  <si>
    <t xml:space="preserve">Tik asseblief die rekeninghouer se naam.</t>
  </si>
  <si>
    <t xml:space="preserve">Sicela ubhale igama lomnikazi we-akhawunti.</t>
  </si>
  <si>
    <t xml:space="preserve">Nceda ubhale igama lomnini-akhawunti.</t>
  </si>
  <si>
    <t xml:space="preserve">Hle ngwala leina la mong wa akhaonto.</t>
  </si>
  <si>
    <t xml:space="preserve">T1720</t>
  </si>
  <si>
    <t xml:space="preserve">Please choose your bank.</t>
  </si>
  <si>
    <t xml:space="preserve">Kies asseblief jou bank.</t>
  </si>
  <si>
    <t xml:space="preserve">Sicela ukhethe ibhange lakho.</t>
  </si>
  <si>
    <t xml:space="preserve">Nceda ukhethe ibhanki yakho.</t>
  </si>
  <si>
    <t xml:space="preserve">Hle kgetha panka ya gago.</t>
  </si>
  <si>
    <t xml:space="preserve">T1721</t>
  </si>
  <si>
    <t xml:space="preserve">Please type the full account number.</t>
  </si>
  <si>
    <t xml:space="preserve">Tik asseblief die volledige rekeningnommer.</t>
  </si>
  <si>
    <t xml:space="preserve">Sicela ubhale inombolo ye-akhawunti ephelele.</t>
  </si>
  <si>
    <t xml:space="preserve">Nceda ubhale inombolo yeakhawunti epheleleyo.</t>
  </si>
  <si>
    <t xml:space="preserve">Hle ngwala nomoro ya akhaonto ka botlalo.</t>
  </si>
  <si>
    <t xml:space="preserve">T1722</t>
  </si>
  <si>
    <t xml:space="preserve">Please sign in again to save your banking details.</t>
  </si>
  <si>
    <t xml:space="preserve">Meld asseblief weer aan om jou bankbesonderhede te stoor.</t>
  </si>
  <si>
    <t xml:space="preserve">Sicela ungene futhi ukuze ulondoloze imininingwane yakho yasebhange.</t>
  </si>
  <si>
    <t xml:space="preserve">Nceda ungene kwakhona ukuze ugcine iinkcukacha zakho zebhanki.</t>
  </si>
  <si>
    <t xml:space="preserve">Hle tsena gape go boloka dintlha tša gago tša panka.</t>
  </si>
  <si>
    <t xml:space="preserve">T1723</t>
  </si>
  <si>
    <t xml:space="preserve">Could not save — nothing was stored. Please try again.</t>
  </si>
  <si>
    <t xml:space="preserve">Kon nie stoor nie — niks is gestoor nie. Probeer asseblief weer.</t>
  </si>
  <si>
    <t xml:space="preserve">Asikwazanga ukulondoloza — akukho okugciniwe. Sicela uzame futhi.</t>
  </si>
  <si>
    <t xml:space="preserve">Asikwazanga ukugcina — akukho nto igciniweyo. Nceda uzame kwakhona.</t>
  </si>
  <si>
    <t xml:space="preserve">Re paletšwe ke go boloka — ga go se se bolokilwego. Hle leka gape.</t>
  </si>
  <si>
    <t xml:space="preserve">T1724</t>
  </si>
  <si>
    <t xml:space="preserve">Sign in first to add your banking details.</t>
  </si>
  <si>
    <t xml:space="preserve">Meld eers aan om jou bankbesonderhede by te voeg.</t>
  </si>
  <si>
    <t xml:space="preserve">Ngena kuqala ukuze wengeze imininingwane yakho yasebhange.</t>
  </si>
  <si>
    <t xml:space="preserve">Qala ungene ukuze wongeze iinkcukacha zakho zebhanki.</t>
  </si>
  <si>
    <t xml:space="preserve">Tsena pele go oketša dintlha tša gago tša panka.</t>
  </si>
  <si>
    <t xml:space="preserve">T1725</t>
  </si>
  <si>
    <t xml:space="preserve">Your listing goes live on the free plan straight away. Your account details, plan and banking details can wait — we email you a sign-in link.</t>
  </si>
  <si>
    <t xml:space="preserve">Jou advertensie gaan dadelik op die gratis plan aanlyn. Jou profiel, plan en bankbesonderhede kan wag — ons e-pos vir jou 'n aantekenskakel.</t>
  </si>
  <si>
    <t xml:space="preserve">Isikhangiso sakho siyabonakala ngokushesha ohlelweni lwamahhala. Imininingwane ye-akhawunti yakho, uhlelo nemininingwane yasebhange kungalinda — sikuthumelela isixhumanisi sokungena nge-imeyili.</t>
  </si>
  <si>
    <t xml:space="preserve">Isibhengezo sakho siyabonakala kwangoko kwisicwangciso sasimahla. Iinkcukacha zeakhawunti yakho, isicwangciso neenkcukacha zebhanki zingalinda — sikuthumelela ikhonkco lokungena nge-imeyile.</t>
  </si>
  <si>
    <t xml:space="preserve">Papatšo ya gago e thoma go phela gona bjale ka leano la mahala. Dintlha tša akhaonto ya gago, leano le dintlha tša panka di ka letela — re go romelela kgokagano ya go tsena ka imeile.</t>
  </si>
  <si>
    <t xml:space="preserve">T1726</t>
  </si>
  <si>
    <t xml:space="preserve">We check your ID number against the Home Affairs population register and your listings show the green tick. This is optional: buyers can request introductions as soon as your uploaded ID is confirmed.</t>
  </si>
  <si>
    <t xml:space="preserve">Ons kontroleer jou ID-nommer teen die Binnelandse Sake-bevolkingsregister, en jou advertensies wys die groen regmerkie. Dit is opsioneel: kopers kan voorstellings versoek sodra jou opgelaaide ID bevestig is.</t>
  </si>
  <si>
    <t xml:space="preserve">Sihlola inombolo yakho ye-ID kurejista yabantu yeHome Affairs, bese izikhangiso zakho zikhombisa uphawu oluluhlaza. Lokhu akuphoqelekile: abathengi bangacela izethulo uma nje i-ID yakho oyilayishile isiqinisekisiwe.</t>
  </si>
  <si>
    <t xml:space="preserve">Sijonga inombolo yakho ye-ID kwirejista yabemi yeMicimbi yezeKhaya, kwaye izibhengezo zakho zibonisa uphawu oluluhlaza. Oku kukhetho: abathengi bangacela iintshayelelo xa nje i-ID yakho oyilayishileyo iqinisekisiwe.</t>
  </si>
  <si>
    <t xml:space="preserve">Re lekola nomoro ya gago ya ID go lenaneo la badudi la Home Affairs, gomme dipapatšo tša gago di bontšha leswao le letala. Se ga se kgapeletšo: bareki ba ka kgopela ditsebišo gang ge ID ya gago ye o e romeletšego e netefaditšwe.</t>
  </si>
  <si>
    <t xml:space="preserve">T1727</t>
  </si>
  <si>
    <t xml:space="preserve">Confirm the name on your account →</t>
  </si>
  <si>
    <t xml:space="preserve">Bevestig die naam op jou rekening →</t>
  </si>
  <si>
    <t xml:space="preserve">Qinisekisa igama elisekhawuntini yakho →</t>
  </si>
  <si>
    <t xml:space="preserve">Qinisekisa igama elikwiakhawunti yakho →</t>
  </si>
  <si>
    <t xml:space="preserve">Tiišetša leina leo le lego go akhaonto ya gago →</t>
  </si>
  <si>
    <t xml:space="preserve">T1728</t>
  </si>
  <si>
    <t xml:space="preserve">Some evidence</t>
  </si>
  <si>
    <t xml:space="preserve">Enkele bewyse</t>
  </si>
  <si>
    <t xml:space="preserve">Obunye ubufakazi</t>
  </si>
  <si>
    <t xml:space="preserve">Obunye ubungqina</t>
  </si>
  <si>
    <t xml:space="preserve">Bohlatse bjo bongwe</t>
  </si>
  <si>
    <t xml:space="preserve">T1729</t>
  </si>
  <si>
    <t xml:space="preserve">Strong evidence</t>
  </si>
  <si>
    <t xml:space="preserve">Sterk bewyse</t>
  </si>
  <si>
    <t xml:space="preserve">Ubufakazi obuqinile</t>
  </si>
  <si>
    <t xml:space="preserve">Ubungqina obomeleleyo</t>
  </si>
  <si>
    <t xml:space="preserve">Bohlatse bjo bo tiilego</t>
  </si>
  <si>
    <t xml:space="preserve">T1730</t>
  </si>
  <si>
    <t xml:space="preserve">Fullest evidence</t>
  </si>
  <si>
    <t xml:space="preserve">Volledigste bewyse</t>
  </si>
  <si>
    <t xml:space="preserve">Ubufakazi obuphelele</t>
  </si>
  <si>
    <t xml:space="preserve">Ubungqina obupheleleyo</t>
  </si>
  <si>
    <t xml:space="preserve">Bohlatse bjo bo feletšego</t>
  </si>
  <si>
    <t xml:space="preserve">T1731</t>
  </si>
  <si>
    <t xml:space="preserve">Some evidence (40+)</t>
  </si>
  <si>
    <t xml:space="preserve">Enkele bewyse (40+)</t>
  </si>
  <si>
    <t xml:space="preserve">Obunye ubufakazi (40+)</t>
  </si>
  <si>
    <t xml:space="preserve">Obunye ubungqina (40+)</t>
  </si>
  <si>
    <t xml:space="preserve">Bohlatse bjo bongwe (40+)</t>
  </si>
  <si>
    <t xml:space="preserve">T1732</t>
  </si>
  <si>
    <t xml:space="preserve">Strong evidence (70+)</t>
  </si>
  <si>
    <t xml:space="preserve">Sterk bewyse (70+)</t>
  </si>
  <si>
    <t xml:space="preserve">Ubufakazi obuqinile (70+)</t>
  </si>
  <si>
    <t xml:space="preserve">Ubungqina obomeleleyo (70+)</t>
  </si>
  <si>
    <t xml:space="preserve">Bohlatse bjo bo tiilego (70+)</t>
  </si>
  <si>
    <t xml:space="preserve">T1733</t>
  </si>
  <si>
    <t xml:space="preserve">Fullest evidence (90+)</t>
  </si>
  <si>
    <t xml:space="preserve">Volledigste bewyse (90+)</t>
  </si>
  <si>
    <t xml:space="preserve">Ubufakazi obuphelele (90+)</t>
  </si>
  <si>
    <t xml:space="preserve">Ubungqina obupheleleyo (90+)</t>
  </si>
  <si>
    <t xml:space="preserve">Bohlatse bjo bo feletšego (90+)</t>
  </si>
  <si>
    <t xml:space="preserve">T1734</t>
  </si>
  <si>
    <t xml:space="preserve">0 · New · 40 · Some evidence · 70 · Strong evidence · 90 · Fullest evidence</t>
  </si>
  <si>
    <t xml:space="preserve">0 · Nuut · 40 · Enkele bewyse · 70 · Sterk bewyse · 90 · Volledigste bewyse</t>
  </si>
  <si>
    <t xml:space="preserve">0 · Kusha · 40 · Obunye ubufakazi · 70 · Ubufakazi obuqinile · 90 · Ubufakazi obuphelele</t>
  </si>
  <si>
    <t xml:space="preserve">0 · Usemtsha · 40 · Obunye ubungqina · 70 · Ubungqina obomeleleyo · 90 · Ubungqina obupheleleyo</t>
  </si>
  <si>
    <t xml:space="preserve">0 · E mpsha · 40 · Bohlatse bjo bongwe · 70 · Bohlatse bjo bo tiilego · 90 · Bohlatse bjo bo feletšego</t>
  </si>
  <si>
    <t xml:space="preserve">T1735</t>
  </si>
  <si>
    <t xml:space="preserve">Trust Score reflects the evidence a seller has supplied and the checks we have completed. It is a score, not a guarantee or an assessment of character.</t>
  </si>
  <si>
    <t xml:space="preserve">Die Trust Score wys die bewyse wat ’n verkoper verskaf het en die kontroles wat ons voltooi het. Dit is ’n telling, nie ’n waarborg of ’n oordeel oor iemand se karakter nie.</t>
  </si>
  <si>
    <t xml:space="preserve">I-Trust Score ikhombisa ubufakazi obunikezwe umthengisi kanye nokuhlola esikuqedile. Iyisikolo, hhayi isiqinisekiso noma ukwahlulela isimilo somuntu.</t>
  </si>
  <si>
    <t xml:space="preserve">I-Trust Score ibonisa ubungqina obunikezwe ngumthengisi kunye nokuhlola esikugqibileyo. Linqaku, ayisosiqinisekiso okanye uvavanyo lwesimilo somntu.</t>
  </si>
  <si>
    <t xml:space="preserve">Trust Score e bontšha bohlatse bjo morekiši a bo abilego le ditekolo tšeo re di feditšego. Ke dintlha, ga se kgonthišetšo goba kahlolo ya semelo sa motho.</t>
  </si>
  <si>
    <t xml:space="preserve">T1736</t>
  </si>
  <si>
    <t xml:space="preserve">A new seller simply has less evidence — not a mark against them.</t>
  </si>
  <si>
    <t xml:space="preserve">’n Nuwe verkoper het bloot minder bewyse — dit tel nie teen hulle nie.</t>
  </si>
  <si>
    <t xml:space="preserve">Umthengisi omusha umane abe nobufakazi obuncane — akusona isici esibi ngaye.</t>
  </si>
  <si>
    <t xml:space="preserve">Umthengisi omtsha unobungqina obuncinci nje — asiyonto embi ngaye.</t>
  </si>
  <si>
    <t xml:space="preserve">Morekiši yo moswa o na le bohlatse bjo bonnyane fela — ga se selo se sebe ka yena.</t>
  </si>
  <si>
    <t xml:space="preserve">T1737</t>
  </si>
  <si>
    <t xml:space="preserve">to see sellers by the evidence they have supplied. Trust Score reflects the evidence a seller has supplied and the checks we have completed. It is a score, not a guarantee or an assessment of character. A new seller simply has less evidence — not a mark against them.</t>
  </si>
  <si>
    <t xml:space="preserve">om verkopers te sien volgens die bewyse wat hulle verskaf het. Die Trust Score wys die bewyse wat ’n verkoper verskaf het en die kontroles wat ons voltooi het. Dit is ’n telling, nie ’n waarborg of ’n oordeel oor iemand se karakter nie. ’n Nuwe verkoper het bloot minder bewyse — dit tel nie teen hulle nie.</t>
  </si>
  <si>
    <t xml:space="preserve">ukuze ubone abathengisi ngokobufakazi abebunikezile. I-Trust Score ikhombisa ubufakazi obunikezwe umthengisi kanye nokuhlola esikuqedile. Iyisikolo, hhayi isiqinisekiso noma ukwahlulela isimilo somuntu. Umthengisi omusha umane abe nobufakazi obuncane — akusona isici esibi ngaye.</t>
  </si>
  <si>
    <t xml:space="preserve">ukuze ubone abathengisi ngokobungqina ababunikezileyo. I-Trust Score ibonisa ubungqina obunikezwe ngumthengisi kunye nokuhlola esikugqibileyo. Linqaku, ayisosiqinisekiso okanye uvavanyo lwesimilo somntu. Umthengisi omtsha unobungqina obuncinci nje — asiyonto embi ngaye.</t>
  </si>
  <si>
    <t xml:space="preserve">go bona barekiši go ya ka bohlatse bjo ba bo abilego. Trust Score e bontšha bohlatse bjo morekiši a bo abilego le ditekolo tšeo re di feditšego. Ke dintlha, ga se kgonthišetšo goba kahlolo ya semelo sa motho. Morekiši yo moswa o na le bohlatse bjo bonnyane fela — ga se selo se sebe ka yena.</t>
  </si>
  <si>
    <t xml:space="preserve">T1738</t>
  </si>
  <si>
    <t xml:space="preserve">a seller's unchecked ID is shown to the buyer as a warning and never stops an introduction;</t>
  </si>
  <si>
    <t xml:space="preserve">'n verkoper se ongekontroleerde ID word as 'n waarskuwing aan die koper gewys en keer nooit 'n voorstelling nie;</t>
  </si>
  <si>
    <t xml:space="preserve">i-ID yomthengisi engakahlolwa iboniswa umthengi njengesexwayiso futhi ayisivimbi isethulo;</t>
  </si>
  <si>
    <t xml:space="preserve">isazisi somthengisi esingekahlolwa siboniswa umthengi njengesilumkiso kwaye asiyithinteli intshayelelo;</t>
  </si>
  <si>
    <t xml:space="preserve">ID ya morekiši yeo e sa hlahlobjwago e bontšhwa moreki bjalo ka temošo gomme ga e thibele tsebišo;</t>
  </si>
  <si>
    <t xml:space="preserve">T1739</t>
  </si>
  <si>
    <t xml:space="preserve">Local Market sellers pay 1T when they accept their first buyer, and no buyer is turned away;</t>
  </si>
  <si>
    <t xml:space="preserve">Plaaslike Mark-verkopers betaal 1T wanneer hulle hul eerste koper aanvaar, en geen koper word weggewys nie;</t>
  </si>
  <si>
    <t xml:space="preserve">abathengisi baseMakethe yasendaweni bakhokha u-1T lapho bamukela umthengi wabo wokuqala, futhi akekho umthengi oxoshwayo;</t>
  </si>
  <si>
    <t xml:space="preserve">abathengisi beMarike yasekhaya bahlawula i-1T xa bamkela umthengi wabo wokuqala, kwaye akukho mthengi ugxothwayo;</t>
  </si>
  <si>
    <t xml:space="preserve">barekiši ba Mmaraka wa selegae ba lefa 1T ge ba amogela moreki wa bona wa mathomo, gomme ga go moreki yo a gananwago;</t>
  </si>
  <si>
    <t xml:space="preserve">T1740</t>
  </si>
  <si>
    <t xml:space="preserve">🏷️ Peer-to-peer — the seller pays 1T when she accepts her first buyer; buyers pay nothing</t>
  </si>
  <si>
    <t xml:space="preserve">🏷️ Persoon-tot-persoon — die verkoper betaal 1T wanneer sy haar eerste koper aanvaar; kopers betaal niks</t>
  </si>
  <si>
    <t xml:space="preserve">🏷️ Umuntu nomuntu — umthengisi ukhokha u-1T lapho amukela umthengi wakhe wokuqala; abathengi abakhokhi lutho</t>
  </si>
  <si>
    <t xml:space="preserve">🏷️ Umntu nomntu — umthengisi uhlawula i-1T xa amkela umthengi wakhe wokuqala; abathengi abahlawuli nto</t>
  </si>
  <si>
    <t xml:space="preserve">🏷️ Motho le motho — morekiši o lefa 1T ge a amogela moreki wa gagwe wa mathomo; bareki ga ba lefe selo</t>
  </si>
  <si>
    <t xml:space="preserve">T1741</t>
  </si>
  <si>
    <t xml:space="preserve">There is no button for this one in the app yet. Ask support and we will do it with you.</t>
  </si>
  <si>
    <t xml:space="preserve">Daar is nog nie 'n knoppie hiervoor in die app nie. Vra ondersteuning en ons doen dit saam met jou.</t>
  </si>
  <si>
    <t xml:space="preserve">T1742</t>
  </si>
  <si>
    <t xml:space="preserve">It arrives as a push — free and self-hosted, the same push the app already uses. Email is the backup when a phone has no push. No SMS: a per-message cost is out.</t>
  </si>
  <si>
    <t xml:space="preserve">Dit kom as 'n kennisgewing op jou foon — gratis en op ons eie bediener, dieselfde kennisgewings wat die app reeds gebruik. E-pos is die rugsteun wanneer 'n foon nie kennisgewings kan kry nie. Geen SMS nie: 'n koste per boodskap is uitgesluit.</t>
  </si>
  <si>
    <t xml:space="preserve">T1743</t>
  </si>
  <si>
    <t xml:space="preserve">That sign-in link was damaged in transit (some mail apps break long links) — request a fresh one and use the 6-digit code instead.</t>
  </si>
  <si>
    <t xml:space="preserve">Daardie aanmeldskakel is onderweg beskadig (sommige e-pos-apps breek lang skakels) — vra 'n nuwe een en gebruik eerder die 6-syferkode.</t>
  </si>
  <si>
    <t xml:space="preserve">T1744</t>
  </si>
  <si>
    <t xml:space="preserve">These terms may be updated with 14 days' in-app notice. Continued use after the notice period constitutes acceptance.</t>
  </si>
  <si>
    <t xml:space="preserve">Hierdie voorwaardes kan bygewerk word met 14 dae se kennisgewing in die app. As jy ná die kennisgewingtydperk aanhou gebruik, aanvaar jy dit.</t>
  </si>
  <si>
    <t xml:space="preserve">Le migomo ingashintshwa, kukhona isaziso esinsukwini eziyi-14 kulenhlelo. Uma uqhubeka nokuisebenzisa ngemuva kwaleso sikhathi, kusho ukuthi uyavuma.</t>
  </si>
  <si>
    <t xml:space="preserve">Le migaqo inokuhanjiswa ngezilungiso ngexelaniso lentsuku ezili-14 kwiapp. Ukuqhubeka nokuyisebenzisa emva kwexesha lexelaniso kuthetha ukuba uyavuma.</t>
  </si>
  <si>
    <t xml:space="preserve">Dikamano tše di ka mpshafatšwa ka tsebišo ya matšatši a 14 ka gare ga app. Go šomiša go tšwela pele morago ga nako ya tsebišo go ra gore o a dumelana.</t>
  </si>
  <si>
    <t xml:space="preserve">T1745</t>
  </si>
  <si>
    <t xml:space="preserve">The app is translated for you. Listings stay in the language the seller chose. The terms stay in English.</t>
  </si>
  <si>
    <t xml:space="preserve">Die app word vir jou vertaal. Advertensies bly in die taal wat die verkoper gekies het. Die voorwaardes bly in Engels.</t>
  </si>
  <si>
    <t xml:space="preserve">T1746</t>
  </si>
  <si>
    <t xml:space="preserve">To Quick Listing</t>
  </si>
  <si>
    <t xml:space="preserve">Na Quick-advertensie</t>
  </si>
  <si>
    <t xml:space="preserve">Iya ku-Quick</t>
  </si>
  <si>
    <t xml:space="preserve">Yiya kwi-Quick</t>
  </si>
  <si>
    <t xml:space="preserve">Eya go Quick</t>
  </si>
  <si>
    <t xml:space="preserve">T1747</t>
  </si>
  <si>
    <t xml:space="preserve">Holds commit on request · burn on delivery · released on failure — a failed run never charges</t>
  </si>
  <si>
    <t xml:space="preserve">Hou verbind met versoek · verbrand met lewering · vrygestel met mislukking — 'n mislukte lopie hef nooit nie</t>
  </si>
  <si>
    <t xml:space="preserve">Imali iyabanjwa uma kuceliwe · isetshenziswa uma kulethiwe · iyakhululwa uma kwehlulekile — ukugijima okwehlulekile akukhokhiswa neze</t>
  </si>
  <si>
    <t xml:space="preserve">Imali ibanjwa xa kusenziwa isicelo · ihlawulwa xa kunikezelwe · iyakhululwa xa kusilele — ukuqhuba okusileleyo akuhlawuliswa</t>
  </si>
  <si>
    <t xml:space="preserve">E swara ge go kgopelwa · e lefišwa ge e fihlile · e lokollwa ge e paletšwe — go šoma mo go paletšwego ga go lefišwe le ka mohla</t>
  </si>
  <si>
    <t xml:space="preserve">T1748</t>
  </si>
  <si>
    <t xml:space="preserve">Auto-translated on demand</t>
  </si>
  <si>
    <t xml:space="preserve">Peru</t>
  </si>
  <si>
    <t xml:space="preserve">I-Peru</t>
  </si>
  <si>
    <t xml:space="preserve">Afrikaans: Blank; isiXhosa: Blank; Sepedi: Blank</t>
  </si>
  <si>
    <t xml:space="preserve">T1749</t>
  </si>
  <si>
    <t xml:space="preserve">Costa Rica</t>
  </si>
  <si>
    <t xml:space="preserve">I-Costa Rica</t>
  </si>
  <si>
    <t xml:space="preserve">T1750</t>
  </si>
  <si>
    <t xml:space="preserve">Rwanda</t>
  </si>
  <si>
    <t xml:space="preserve">I-Rwanda</t>
  </si>
  <si>
    <t xml:space="preserve">T1751</t>
  </si>
  <si>
    <t xml:space="preserve">Mali</t>
  </si>
  <si>
    <t xml:space="preserve">I-Mali</t>
  </si>
  <si>
    <t xml:space="preserve">T1752</t>
  </si>
  <si>
    <t xml:space="preserve">Platform / TrustSquare</t>
  </si>
  <si>
    <t xml:space="preserve">{Platform / TrustSquare}</t>
  </si>
  <si>
    <t xml:space="preserve">Inkundla / TrustSquare</t>
  </si>
  <si>
    <t xml:space="preserve">Iqonga / TrustSquare</t>
  </si>
  <si>
    <t xml:space="preserve">Phatlalatšo / TrustSquare</t>
  </si>
  <si>
    <t xml:space="preserve">T1753</t>
  </si>
  <si>
    <t xml:space="preserve">Tuppence / T</t>
  </si>
  <si>
    <t xml:space="preserve">{Tuppence / T}</t>
  </si>
  <si>
    <t xml:space="preserve">T1754</t>
  </si>
  <si>
    <t xml:space="preserve">POPIA</t>
  </si>
  <si>
    <t xml:space="preserve">{POPIA}</t>
  </si>
  <si>
    <t xml:space="preserve">T1755</t>
  </si>
  <si>
    <t xml:space="preserve">FICA</t>
  </si>
  <si>
    <t xml:space="preserve">{FICA}</t>
  </si>
  <si>
    <t xml:space="preserve">T1756</t>
  </si>
  <si>
    <t xml:space="preserve">{TrustSquare}</t>
  </si>
  <si>
    <t xml:space="preserve">T1757</t>
  </si>
  <si>
    <t xml:space="preserve">trustsquare.co</t>
  </si>
  <si>
    <t xml:space="preserve">{trustsquare.co}</t>
  </si>
  <si>
    <t xml:space="preserve">T1758</t>
  </si>
  <si>
    <t xml:space="preserve">Tutor Filters</t>
  </si>
  <si>
    <t xml:space="preserve">Tutor-filters</t>
  </si>
  <si>
    <t xml:space="preserve">Izihlungi zeThiyuthi</t>
  </si>
  <si>
    <t xml:space="preserve">Iifilotha Zomfundisi</t>
  </si>
  <si>
    <t xml:space="preserve">Difiltera tša Morutiši</t>
  </si>
  <si>
    <t xml:space="preserve">T1759</t>
  </si>
  <si>
    <t xml:space="preserve">Tuppence Wallet</t>
  </si>
  <si>
    <t xml:space="preserve">Tuppence-beursie</t>
  </si>
  <si>
    <t xml:space="preserve">I-Tuppence Wallet</t>
  </si>
  <si>
    <t xml:space="preserve">T1760</t>
  </si>
  <si>
    <t xml:space="preserve">View →</t>
  </si>
  <si>
    <t xml:space="preserve">Sien →</t>
  </si>
  <si>
    <t xml:space="preserve">T1761</t>
  </si>
  <si>
    <t xml:space="preserve">NCA</t>
  </si>
  <si>
    <t xml:space="preserve">{NCA}</t>
  </si>
  <si>
    <t xml:space="preserve">T1762</t>
  </si>
  <si>
    <t xml:space="preserve">FSCA</t>
  </si>
  <si>
    <t xml:space="preserve">{FSCA}</t>
  </si>
  <si>
    <t xml:space="preserve">T1763</t>
  </si>
  <si>
    <t xml:space="preserve">1 Tuppence</t>
  </si>
  <si>
    <t xml:space="preserve">{1 Tuppence}</t>
  </si>
  <si>
    <t xml:space="preserve">T1764</t>
  </si>
  <si>
    <t xml:space="preserve">Model</t>
  </si>
  <si>
    <t xml:space="preserve">{Model}</t>
  </si>
  <si>
    <t xml:space="preserve">Imodeli</t>
  </si>
  <si>
    <t xml:space="preserve">Mouta</t>
  </si>
  <si>
    <t xml:space="preserve">T1765</t>
  </si>
  <si>
    <t xml:space="preserve">support@trustsquare.co</t>
  </si>
  <si>
    <t xml:space="preserve">{support@trustsquare.co}</t>
  </si>
  <si>
    <t xml:space="preserve">T1766</t>
  </si>
  <si>
    <t xml:space="preserve">legal@trustsquare.co</t>
  </si>
  <si>
    <t xml:space="preserve">{legal@trustsquare.co}</t>
  </si>
  <si>
    <t xml:space="preserve">T1767</t>
  </si>
  <si>
    <t xml:space="preserve">compliance@trustsquare.co</t>
  </si>
  <si>
    <t xml:space="preserve">{compliance@trustsquare.co}</t>
  </si>
  <si>
    <t xml:space="preserve">T1768</t>
  </si>
  <si>
    <t xml:space="preserve">inforegulator.org.za</t>
  </si>
  <si>
    <t xml:space="preserve">{inforegulator.org.za}</t>
  </si>
  <si>
    <t xml:space="preserve">T1769</t>
  </si>
  <si>
    <t xml:space="preserve">thencc.org.za</t>
  </si>
  <si>
    <t xml:space="preserve">{thencc.org.za}</t>
  </si>
  <si>
    <t xml:space="preserve">T1770</t>
  </si>
  <si>
    <t xml:space="preserve">Tuppence</t>
  </si>
  <si>
    <t xml:space="preserve">{Tuppence}</t>
  </si>
  <si>
    <t xml:space="preserve">T1771</t>
  </si>
  <si>
    <t xml:space="preserve">Sunnyside</t>
  </si>
  <si>
    <t xml:space="preserve">{Sunnyside}</t>
  </si>
  <si>
    <t xml:space="preserve">T1772</t>
  </si>
  <si>
    <t xml:space="preserve">Hartbeespoort</t>
  </si>
  <si>
    <t xml:space="preserve">{Hartbeespoort}</t>
  </si>
  <si>
    <t xml:space="preserve">T1773</t>
  </si>
  <si>
    <t xml:space="preserve">Arcadia</t>
  </si>
  <si>
    <t xml:space="preserve">{Arcadia}</t>
  </si>
  <si>
    <t xml:space="preserve">T1774</t>
  </si>
  <si>
    <t xml:space="preserve">Brooklyn</t>
  </si>
  <si>
    <t xml:space="preserve">{Brooklyn}</t>
  </si>
  <si>
    <t xml:space="preserve">T1775</t>
  </si>
  <si>
    <t xml:space="preserve">Select city</t>
  </si>
  <si>
    <t xml:space="preserve">T1776</t>
  </si>
  <si>
    <t xml:space="preserve">Tennis</t>
  </si>
  <si>
    <t xml:space="preserve">Tenis</t>
  </si>
  <si>
    <t xml:space="preserve">ITennis</t>
  </si>
  <si>
    <t xml:space="preserve">Ithenis</t>
  </si>
  <si>
    <t xml:space="preserve">Tenese</t>
  </si>
  <si>
    <t xml:space="preserve">T1777</t>
  </si>
  <si>
    <t xml:space="preserve">Rugby</t>
  </si>
  <si>
    <t xml:space="preserve">Rugbi</t>
  </si>
  <si>
    <t xml:space="preserve">IRugby</t>
  </si>
  <si>
    <t xml:space="preserve">Irugby</t>
  </si>
  <si>
    <t xml:space="preserve">Ragbi</t>
  </si>
  <si>
    <t xml:space="preserve">T1778</t>
  </si>
  <si>
    <t xml:space="preserve">My Hub</t>
  </si>
  <si>
    <t xml:space="preserve">My Sentrum</t>
  </si>
  <si>
    <t xml:space="preserve">I-Hub Yami</t>
  </si>
  <si>
    <t xml:space="preserve">T1779</t>
  </si>
  <si>
    <t xml:space="preserve">Penthouse</t>
  </si>
  <si>
    <t xml:space="preserve">Dakwoonstel</t>
  </si>
  <si>
    <t xml:space="preserve">Ipenthouse</t>
  </si>
  <si>
    <t xml:space="preserve">T1780</t>
  </si>
  <si>
    <t xml:space="preserve">HVAC</t>
  </si>
  <si>
    <t xml:space="preserve">I-HVAC</t>
  </si>
  <si>
    <t xml:space="preserve">T1781</t>
  </si>
  <si>
    <t xml:space="preserve">Era</t>
  </si>
  <si>
    <t xml:space="preserve">Inkathi</t>
  </si>
  <si>
    <t xml:space="preserve">Nako</t>
  </si>
  <si>
    <t xml:space="preserve">Afrikaans: Blank</t>
  </si>
  <si>
    <t xml:space="preserve">T1782</t>
  </si>
  <si>
    <t xml:space="preserve">Magaliesberg</t>
  </si>
  <si>
    <t xml:space="preserve">IMagaliesberg</t>
  </si>
  <si>
    <t xml:space="preserve">T1783</t>
  </si>
  <si>
    <t xml:space="preserve">· View on map</t>
  </si>
  <si>
    <t xml:space="preserve">· Sien op die kaart</t>
  </si>
  <si>
    <t xml:space="preserve">· Bheka kumaphu</t>
  </si>
  <si>
    <t xml:space="preserve">T1784</t>
  </si>
  <si>
    <t xml:space="preserve">how scores work</t>
  </si>
  <si>
    <t xml:space="preserve">hoe punte werk</t>
  </si>
  <si>
    <t xml:space="preserve">{how scores work}</t>
  </si>
  <si>
    <t xml:space="preserve">T1785</t>
  </si>
  <si>
    <t xml:space="preserve">💡 Is this a fair price?</t>
  </si>
  <si>
    <t xml:space="preserve">💡 Is dit 'n billike prys?</t>
  </si>
  <si>
    <t xml:space="preserve">💡 Ingabe le ntengo ifanele?</t>
  </si>
  <si>
    <t xml:space="preserve">T1786</t>
  </si>
  <si>
    <t xml:space="preserve">Choose how precise you need it — you only pay if we return a real figure.</t>
  </si>
  <si>
    <t xml:space="preserve">Kies hoe presies jy dit nodig het — jy betaal net as ons 'n regte syfer terugstuur.</t>
  </si>
  <si>
    <t xml:space="preserve">Khetha kunethiwe kangakanani okudingayo — kuphela ubhale uma sibuyisela inombolo yangempela.</t>
  </si>
  <si>
    <t xml:space="preserve">T1787</t>
  </si>
  <si>
    <t xml:space="preserve">About this listing</t>
  </si>
  <si>
    <t xml:space="preserve">Oor hierdie advertensie</t>
  </si>
  <si>
    <t xml:space="preserve">Mayelana nalesi sethulo</t>
  </si>
  <si>
    <t xml:space="preserve">T1788</t>
  </si>
  <si>
    <t xml:space="preserve">🗺️ Plan the trip</t>
  </si>
  <si>
    <t xml:space="preserve">🗺️ Beplan die reis</t>
  </si>
  <si>
    <t xml:space="preserve">🗺️ {Plan the trip}</t>
  </si>
  <si>
    <t xml:space="preserve">T1789</t>
  </si>
  <si>
    <t xml:space="preserve">⤢ Expand</t>
  </si>
  <si>
    <t xml:space="preserve">⤢ Uit breik</t>
  </si>
  <si>
    <t xml:space="preserve">⤢ {Expand}</t>
  </si>
  <si>
    <t xml:space="preserve">T1790</t>
  </si>
  <si>
    <t xml:space="preserve">Open ↗</t>
  </si>
  <si>
    <t xml:space="preserve">Oopmaak ↗</t>
  </si>
  <si>
    <t xml:space="preserve">{Open} ↗</t>
  </si>
  <si>
    <t xml:space="preserve">T1791</t>
  </si>
  <si>
    <t xml:space="preserve">Pretoria to the Pilanesberg — switch the layers: the driving route, heritage stops, three bushveld stays and partner spots. Tap the pins for photos, prices and directions.</t>
  </si>
  <si>
    <t xml:space="preserve">Pretoria tot Pilanesberg — ruil die lae om: die aandryf-roete, erfenisstops, drie bushveld-verblyf en vennootskapplek. Tik die spelde vir foto's, pryse en aanwysings.</t>
  </si>
  <si>
    <t xml:space="preserve">{Pretoria to the Pilanesberg — switch the layers: the driving route, heritage stops, three bushveld stays and partner spots. Tap the pins for photos, prices and directions.}</t>
  </si>
  <si>
    <t xml:space="preserve">T1792</t>
  </si>
  <si>
    <t xml:space="preserve">📋 Before you go</t>
  </si>
  <si>
    <t xml:space="preserve">📋 Voordat jy gaan</t>
  </si>
  <si>
    <t xml:space="preserve">📋 Ngaphambi kokuhamba</t>
  </si>
  <si>
    <t xml:space="preserve">T1793</t>
  </si>
  <si>
    <t xml:space="preserve">🖨 Print / save the brief</t>
  </si>
  <si>
    <t xml:space="preserve">🖨 Druk / stoor die oorsig</t>
  </si>
  <si>
    <t xml:space="preserve">🖨 {Print / save the brief}</t>
  </si>
  <si>
    <t xml:space="preserve">T1794</t>
  </si>
  <si>
    <t xml:space="preserve">The pre-information, free: the itinerary, what it really costs, entry and visas, health, safety notices, money, taxes and tipping.</t>
  </si>
  <si>
    <t xml:space="preserve">Die voor-inligting, gratis: die rooster, wat dit werklik kos, inskrywings en visusse, gesondheid, veiligheidskennisgewings, geld, belastings en fooi.</t>
  </si>
  <si>
    <t xml:space="preserve">Imiswe-ngaphambili, yamahhala: umkhombandlela, yini okubukhali, iputiliya nokufaka, amathuluzi, izibubhishi zokuphepha, imali, izitaxo kanye nokupha umxolo.</t>
  </si>
  <si>
    <t xml:space="preserve">T1795</t>
  </si>
  <si>
    <t xml:space="preserve">TrustSquare does not sell or book this trip</t>
  </si>
  <si>
    <t xml:space="preserve">TrustSquare verkoop of boek hierdie reis nie</t>
  </si>
  <si>
    <t xml:space="preserve">I-TrustSquare ayithengisi noma iyabhuka lo mjako</t>
  </si>
  <si>
    <t xml:space="preserve">T1796</t>
  </si>
  <si>
    <t xml:space="preserve">— we hand you the brief and introduce you to a travel agency who does.</t>
  </si>
  <si>
    <t xml:space="preserve">— ons gee jou die oorsig en stel jou aan 'n reisagentskap bekend wat wel doen.</t>
  </si>
  <si>
    <t xml:space="preserve">— sikunikeza inzuzo futhi sikusethule kumzi womkhumbi wetravel owenza.</t>
  </si>
  <si>
    <t xml:space="preserve">T1797</t>
  </si>
  <si>
    <t xml:space="preserve">The itinerary</t>
  </si>
  <si>
    <t xml:space="preserve">Die rooster</t>
  </si>
  <si>
    <t xml:space="preserve">Umkhombandlela</t>
  </si>
  <si>
    <t xml:space="preserve">T1798</t>
  </si>
  <si>
    <t xml:space="preserve">What it actually costs</t>
  </si>
  <si>
    <t xml:space="preserve">Wat dit werklik kos</t>
  </si>
  <si>
    <t xml:space="preserve">Yini okubukhali</t>
  </si>
  <si>
    <t xml:space="preserve">T1799</t>
  </si>
  <si>
    <t xml:space="preserve">RE-CHECK</t>
  </si>
  <si>
    <t xml:space="preserve">HERKONTROLE</t>
  </si>
  <si>
    <t xml:space="preserve">HLOLA KABUSHA</t>
  </si>
  <si>
    <t xml:space="preserve">T1800</t>
  </si>
  <si>
    <t xml:space="preserve">Fuel</t>
  </si>
  <si>
    <t xml:space="preserve">Brandstof</t>
  </si>
  <si>
    <t xml:space="preserve">Asoliyusilisi</t>
  </si>
  <si>
    <t xml:space="preserve">T1801</t>
  </si>
  <si>
    <t xml:space="preserve">Stay</t>
  </si>
  <si>
    <t xml:space="preserve">Oorslaap</t>
  </si>
  <si>
    <t xml:space="preserve">Kuvala</t>
  </si>
  <si>
    <t xml:space="preserve">T1802</t>
  </si>
  <si>
    <t xml:space="preserve">Health</t>
  </si>
  <si>
    <t xml:space="preserve">Gesondheid</t>
  </si>
  <si>
    <t xml:space="preserve">Izempilo</t>
  </si>
  <si>
    <t xml:space="preserve">T1803</t>
  </si>
  <si>
    <t xml:space="preserve">Water</t>
  </si>
  <si>
    <t xml:space="preserve">Amanzi</t>
  </si>
  <si>
    <t xml:space="preserve">T1804</t>
  </si>
  <si>
    <t xml:space="preserve">Currency</t>
  </si>
  <si>
    <t xml:space="preserve">Geldeenheid</t>
  </si>
  <si>
    <t xml:space="preserve">I-currency</t>
  </si>
  <si>
    <t xml:space="preserve">T1805</t>
  </si>
  <si>
    <t xml:space="preserve">Go</t>
  </si>
  <si>
    <t xml:space="preserve">Gaan</t>
  </si>
  <si>
    <t xml:space="preserve">Hamba</t>
  </si>
  <si>
    <t xml:space="preserve">T1806</t>
  </si>
  <si>
    <t xml:space="preserve">Connectivity</t>
  </si>
  <si>
    <t xml:space="preserve">Konnektiwiteit</t>
  </si>
  <si>
    <t xml:space="preserve">Ukuxhumana</t>
  </si>
  <si>
    <t xml:space="preserve">T1807</t>
  </si>
  <si>
    <t xml:space="preserve">⚠️ Check these on the day</t>
  </si>
  <si>
    <t xml:space="preserve">⚠️ Bevestig dié op die dag</t>
  </si>
  <si>
    <t xml:space="preserve">⚠️ Hlola lezi ngosuku</t>
  </si>
  <si>
    <t xml:space="preserve">T1808</t>
  </si>
  <si>
    <t xml:space="preserve">Take this to an agency — that is the introduction</t>
  </si>
  <si>
    <t xml:space="preserve">Neem dís na 'n agent — dit is die inleiding</t>
  </si>
  <si>
    <t xml:space="preserve">Thatha lokhu kumsiza — lena yisethulo</t>
  </si>
  <si>
    <t xml:space="preserve">T1809</t>
  </si>
  <si>
    <t xml:space="preserve">👥 Request an introduction · 1T on acceptance</t>
  </si>
  <si>
    <t xml:space="preserve">👥 Versoek 'n inleiding · 1T by aanvaarding</t>
  </si>
  <si>
    <t xml:space="preserve">👥 Celakuncineka ukutshalatshala · 1T ekuvumelweni</t>
  </si>
  <si>
    <t xml:space="preserve">T1810</t>
  </si>
  <si>
    <t xml:space="preserve">View seller profile</t>
  </si>
  <si>
    <t xml:space="preserve">Bekyk verkopers-profiel</t>
  </si>
  <si>
    <t xml:space="preserve">Buka ikhontha yenethikhithi</t>
  </si>
  <si>
    <t xml:space="preserve">T1811</t>
  </si>
  <si>
    <t xml:space="preserve">Credentials · Track record · Availability · 🔒 Identity masked</t>
  </si>
  <si>
    <t xml:space="preserve">Uitslae · Sporrekord · Beskikbaarheid · 🔒 Identiteit gemaskeer</t>
  </si>
  <si>
    <t xml:space="preserve">Izimpilo · Umculo webhizinisi · Ukutenguliselwa · 🔒 Ubunikazi buboshwe</t>
  </si>
  <si>
    <t xml:space="preserve">T1812</t>
  </si>
  <si>
    <t xml:space="preserve">Listing stays live — always available</t>
  </si>
  <si>
    <t xml:space="preserve">Aanbieding bly lewend — altyd beskikbaar</t>
  </si>
  <si>
    <t xml:space="preserve">Isiga sigcina sikhona—sihlala sitholakala</t>
  </si>
  <si>
    <t xml:space="preserve">T1813</t>
  </si>
  <si>
    <t xml:space="preserve">No Tuppence deducted yet · listing stays visible</t>
  </si>
  <si>
    <t xml:space="preserve">Geen Tuppence afgetrek nog · aanbieding bly sigbaar</t>
  </si>
  <si>
    <t xml:space="preserve">Akutholakali i-Tuppence—isiga sibonakala</t>
  </si>
  <si>
    <t xml:space="preserve">T1814</t>
  </si>
  <si>
    <t xml:space="preserve">Other buyers can still request simultaneously</t>
  </si>
  <si>
    <t xml:space="preserve">Ander kopers kan steeds gelyktydig versoek</t>
  </si>
  <si>
    <t xml:space="preserve">Abanye abathengisi bangacela ngasizatsheni</t>
  </si>
  <si>
    <t xml:space="preserve">T1815</t>
  </si>
  <si>
    <t xml:space="preserve">Seller reviews all queued requests</t>
  </si>
  <si>
    <t xml:space="preserve">Verkoper beoordeel alle geryigde versoeke</t>
  </si>
  <si>
    <t xml:space="preserve">Ithengisi ibuyekeza konke okupindwe</t>
  </si>
  <si>
    <t xml:space="preserve">T1816</t>
  </si>
  <si>
    <t xml:space="preserve">📍 Nearby Amenities</t>
  </si>
  <si>
    <t xml:space="preserve">📍 Nabygeleë geriewe</t>
  </si>
  <si>
    <t xml:space="preserve">📍 Izinto Eziseduzane</t>
  </si>
  <si>
    <t xml:space="preserve">T1817</t>
  </si>
  <si>
    <t xml:space="preserve">Identity protected until introduction</t>
  </si>
  <si>
    <t xml:space="preserve">Identiteit beskerm tot inleiding</t>
  </si>
  <si>
    <t xml:space="preserve">Ubunikazi buboshwe kuze kube nesiginyo</t>
  </si>
  <si>
    <t xml:space="preserve">T1818</t>
  </si>
  <si>
    <t xml:space="preserve">· 1T on acceptance</t>
  </si>
  <si>
    <t xml:space="preserve">· 1T by aanvaarding</t>
  </si>
  <si>
    <t xml:space="preserve">· 1T ekwamukele</t>
  </si>
  <si>
    <t xml:space="preserve">T1819</t>
  </si>
  <si>
    <t xml:space="preserve">VAT</t>
  </si>
  <si>
    <t xml:space="preserve">BTW</t>
  </si>
  <si>
    <t xml:space="preserve">I-VAT</t>
  </si>
  <si>
    <t xml:space="preserve">T1820</t>
  </si>
  <si>
    <t xml:space="preserve">Guided listing · AI writes with you</t>
  </si>
  <si>
    <t xml:space="preserve">Geleïde aanbieding · AI skryf saam met jou</t>
  </si>
  <si>
    <t xml:space="preserve">Umlenze owogidwe · AI ibhala nawe</t>
  </si>
  <si>
    <t xml:space="preserve">T1821</t>
  </si>
  <si>
    <t xml:space="preserve">Honey to guitars to rare finds</t>
  </si>
  <si>
    <t xml:space="preserve">Heuning tot kitare tot skaars vondste</t>
  </si>
  <si>
    <t xml:space="preserve">Uju kuya ezithombeni zesiqalo</t>
  </si>
  <si>
    <t xml:space="preserve">T1822</t>
  </si>
  <si>
    <t xml:space="preserve">New York</t>
  </si>
  <si>
    <t xml:space="preserve">Nieu York</t>
  </si>
  <si>
    <t xml:space="preserve">T1823</t>
  </si>
  <si>
    <t xml:space="preserve">🏡 Lodge</t>
  </si>
  <si>
    <t xml:space="preserve">🏡 Losie</t>
  </si>
  <si>
    <t xml:space="preserve">T1824</t>
  </si>
  <si>
    <t xml:space="preserve">Cape Town</t>
  </si>
  <si>
    <t xml:space="preserve">Kaapstad</t>
  </si>
  <si>
    <t xml:space="preserve">T1825</t>
  </si>
  <si>
    <t xml:space="preserve">East London</t>
  </si>
  <si>
    <t xml:space="preserve">Oos-Londen</t>
  </si>
  <si>
    <t xml:space="preserve">T1826</t>
  </si>
  <si>
    <t xml:space="preserve">My listings</t>
  </si>
  <si>
    <t xml:space="preserve">T1827</t>
  </si>
  <si>
    <t xml:space="preserve">Search</t>
  </si>
  <si>
    <t xml:space="preserve">Soek</t>
  </si>
  <si>
    <t xml:space="preserve">T1828</t>
  </si>
  <si>
    <t xml:space="preserve">Accept</t>
  </si>
  <si>
    <t xml:space="preserve">T1829</t>
  </si>
  <si>
    <t xml:space="preserve">Decline</t>
  </si>
  <si>
    <t xml:space="preserve">Weier</t>
  </si>
  <si>
    <t xml:space="preserve">T1830</t>
  </si>
  <si>
    <t xml:space="preserve">Victoria Falls</t>
  </si>
  <si>
    <t xml:space="preserve">Victoria-waterval</t>
  </si>
  <si>
    <t xml:space="preserve">T1831</t>
  </si>
  <si>
    <t xml:space="preserve">Great Barrier Reef</t>
  </si>
  <si>
    <t xml:space="preserve">Groot Koraalrif</t>
  </si>
  <si>
    <t xml:space="preserve">T1832</t>
  </si>
  <si>
    <t xml:space="preserve">💡 Long-press any category to set it as your home screen</t>
  </si>
  <si>
    <t xml:space="preserve">💡 Druk en hou enige kategorie in om dit as jou tuisskerm te stel</t>
  </si>
  <si>
    <t xml:space="preserve">💡 Cinezela nde nganoma iyiphi inqolobane ukuyimisa njengesikrini sakho sasekhaya</t>
  </si>
  <si>
    <t xml:space="preserve">💡 Cinezela nde kwikhathegori nayiphi na ukuyiseta njengesikrini sakho sasekhaya</t>
  </si>
  <si>
    <t xml:space="preserve">💡 Kgomaretša kategori efe kapa efe nako ye telele gore e be sekrin sa gago sa gae</t>
  </si>
  <si>
    <t xml:space="preserve">T1833</t>
  </si>
  <si>
    <t xml:space="preserve">Credential-verified local agents, ranked by trust — free introduction; the agent pays 1T.</t>
  </si>
  <si>
    <t xml:space="preserve">Geloofsbrief-geverifieerde plaaslike agente, gerangskik volgens vertroue — gratis voorstelling; die agent betaal 1T.</t>
  </si>
  <si>
    <t xml:space="preserve">Abathengisi bendawo abaqinisekiswe iziqu, bahlelwe ngokwethemba — isingeniso samahhala; umthengisi ukhokha 1T.</t>
  </si>
  <si>
    <t xml:space="preserve">T1834</t>
  </si>
  <si>
    <t xml:space="preserve">Browse →</t>
  </si>
  <si>
    <t xml:space="preserve">Blaai →</t>
  </si>
  <si>
    <t xml:space="preserve">Bheka →</t>
  </si>
  <si>
    <t xml:space="preserve">Jonga →</t>
  </si>
  <si>
    <t xml:space="preserve">Hlahloba →</t>
  </si>
  <si>
    <t xml:space="preserve">T1835</t>
  </si>
  <si>
    <t xml:space="preserve">Could not load transactions — check your connection</t>
  </si>
  <si>
    <t xml:space="preserve">Kon nie transaksies laai nie — kyk jou verbinding</t>
  </si>
  <si>
    <t xml:space="preserve">T1836</t>
  </si>
  <si>
    <t xml:space="preserve">Downgrade</t>
  </si>
  <si>
    <t xml:space="preserve">Gradeer af</t>
  </si>
  <si>
    <t xml:space="preserve">T1837</t>
  </si>
  <si>
    <t xml:space="preserve">Matches listings within your country only.</t>
  </si>
  <si>
    <t xml:space="preserve">Pas slegs advertensies binne jou land.</t>
  </si>
  <si>
    <t xml:space="preserve">T1838</t>
  </si>
  <si>
    <t xml:space="preserve">SELLER</t>
  </si>
  <si>
    <t xml:space="preserve">VERKOPER</t>
  </si>
  <si>
    <t xml:space="preserve">UMTHENGISI</t>
  </si>
  <si>
    <t xml:space="preserve">T1839</t>
  </si>
  <si>
    <t xml:space="preserve">5T per use</t>
  </si>
  <si>
    <t xml:space="preserve">5T per gebruik</t>
  </si>
  <si>
    <t xml:space="preserve">5T ngokusebenzisa ngakunye</t>
  </si>
  <si>
    <t xml:space="preserve">T1840</t>
  </si>
  <si>
    <t xml:space="preserve">LIVE</t>
  </si>
  <si>
    <t xml:space="preserve">LEWENDIG</t>
  </si>
  <si>
    <t xml:space="preserve">BUKHOMA</t>
  </si>
  <si>
    <t xml:space="preserve">T1841</t>
  </si>
  <si>
    <t xml:space="preserve">BUYER</t>
  </si>
  <si>
    <t xml:space="preserve">KOPER</t>
  </si>
  <si>
    <t xml:space="preserve">UMTHENGI</t>
  </si>
  <si>
    <t xml:space="preserve">T1842</t>
  </si>
  <si>
    <t xml:space="preserve">Property Area Dossier</t>
  </si>
  <si>
    <t xml:space="preserve">Eiendomsarea-dossier</t>
  </si>
  <si>
    <t xml:space="preserve">Idokhumenti Yendawo Yezakhiwo</t>
  </si>
  <si>
    <t xml:space="preserve">T1843</t>
  </si>
  <si>
    <t xml:space="preserve">Car Purchase Dossier</t>
  </si>
  <si>
    <t xml:space="preserve">Motoraankoopsdossier</t>
  </si>
  <si>
    <t xml:space="preserve">Idokhumenti Yokuthenga Imoto</t>
  </si>
  <si>
    <t xml:space="preserve">T1844</t>
  </si>
  <si>
    <t xml:space="preserve">PRO</t>
  </si>
  <si>
    <t xml:space="preserve">Pro</t>
  </si>
  <si>
    <t xml:space="preserve">T1845</t>
  </si>
  <si>
    <t xml:space="preserve">Photos of your items (up to 12 — auto-compressed)</t>
  </si>
  <si>
    <t xml:space="preserve">Foto's van jou items (tot 12 — outomaties verkleин)</t>
  </si>
  <si>
    <t xml:space="preserve">Izithombe zezinto zakho (kufika ku-12 — zicindezelwa ngokuzenzakalela)</t>
  </si>
  <si>
    <t xml:space="preserve">T1846</t>
  </si>
  <si>
    <t xml:space="preserve">Your city</t>
  </si>
  <si>
    <t xml:space="preserve">Jou stad</t>
  </si>
  <si>
    <t xml:space="preserve">Idolobha lakho</t>
  </si>
  <si>
    <t xml:space="preserve">T1847</t>
  </si>
  <si>
    <t xml:space="preserve">estimates</t>
  </si>
  <si>
    <t xml:space="preserve">skattings</t>
  </si>
  <si>
    <t xml:space="preserve">ziyizilinganiso</t>
  </si>
  <si>
    <t xml:space="preserve">T1848</t>
  </si>
  <si>
    <t xml:space="preserve">Confidence</t>
  </si>
  <si>
    <t xml:space="preserve">Ukuqiniseka</t>
  </si>
  <si>
    <t xml:space="preserve">T1849</t>
  </si>
  <si>
    <t xml:space="preserve">City:</t>
  </si>
  <si>
    <t xml:space="preserve">Stad:</t>
  </si>
  <si>
    <t xml:space="preserve">Idolobha:</t>
  </si>
  <si>
    <t xml:space="preserve">T1850</t>
  </si>
  <si>
    <t xml:space="preserve">Approach</t>
  </si>
  <si>
    <t xml:space="preserve">Benadering</t>
  </si>
  <si>
    <t xml:space="preserve">Indlela</t>
  </si>
  <si>
    <t xml:space="preserve">T1851</t>
  </si>
  <si>
    <t xml:space="preserve">Pros</t>
  </si>
  <si>
    <t xml:space="preserve">Voordele</t>
  </si>
  <si>
    <t xml:space="preserve">Okuhle</t>
  </si>
  <si>
    <t xml:space="preserve">T1852</t>
  </si>
  <si>
    <t xml:space="preserve">Cons</t>
  </si>
  <si>
    <t xml:space="preserve">Nadele</t>
  </si>
  <si>
    <t xml:space="preserve">Okubi</t>
  </si>
  <si>
    <t xml:space="preserve">T1853</t>
  </si>
  <si>
    <t xml:space="preserve">Recommended:</t>
  </si>
  <si>
    <t xml:space="preserve">Aanbeveel:</t>
  </si>
  <si>
    <t xml:space="preserve">Kunconyiwe:</t>
  </si>
  <si>
    <t xml:space="preserve">T1854</t>
  </si>
  <si>
    <t xml:space="preserve">Card</t>
  </si>
  <si>
    <t xml:space="preserve">Kaart</t>
  </si>
  <si>
    <t xml:space="preserve">Ikhadi</t>
  </si>
  <si>
    <t xml:space="preserve">T1855</t>
  </si>
  <si>
    <t xml:space="preserve">viewed</t>
  </si>
  <si>
    <t xml:space="preserve">bekyk</t>
  </si>
  <si>
    <t xml:space="preserve">T1856</t>
  </si>
  <si>
    <t xml:space="preserve">searched</t>
  </si>
  <si>
    <t xml:space="preserve">gesoek</t>
  </si>
  <si>
    <t xml:space="preserve">T1857</t>
  </si>
  <si>
    <t xml:space="preserve">🛍️ Queue</t>
  </si>
  <si>
    <t xml:space="preserve">🛍️ Tou</t>
  </si>
  <si>
    <t xml:space="preserve">T1858</t>
  </si>
  <si>
    <t xml:space="preserve">Subjects</t>
  </si>
  <si>
    <t xml:space="preserve">Vakke</t>
  </si>
  <si>
    <t xml:space="preserve">T1859</t>
  </si>
  <si>
    <t xml:space="preserve">Listing quality</t>
  </si>
  <si>
    <t xml:space="preserve">Advertensiekwaliteit</t>
  </si>
  <si>
    <t xml:space="preserve">T1860</t>
  </si>
  <si>
    <t xml:space="preserve">Start with your main photo, or continue and add it later.</t>
  </si>
  <si>
    <t xml:space="preserve">Begin met jou hooffoto, of gaan aan en voeg dit later by.</t>
  </si>
  <si>
    <t xml:space="preserve">T1861</t>
  </si>
  <si>
    <t xml:space="preserve">You or your space</t>
  </si>
  <si>
    <t xml:space="preserve">Jy of jou ruimte</t>
  </si>
  <si>
    <t xml:space="preserve">T1862</t>
  </si>
  <si>
    <t xml:space="preserve">You at the board, or your teaching space</t>
  </si>
  <si>
    <t xml:space="preserve">Jy by die bord, of jou onderrigruimte</t>
  </si>
  <si>
    <t xml:space="preserve">T1863</t>
  </si>
  <si>
    <t xml:space="preserve">recommended</t>
  </si>
  <si>
    <t xml:space="preserve">aanbeveel</t>
  </si>
  <si>
    <t xml:space="preserve">T1864</t>
  </si>
  <si>
    <t xml:space="preserve">No photo handy? Continue and add one later →</t>
  </si>
  <si>
    <t xml:space="preserve">Geen foto byderhand nie? Gaan aan en voeg een later by →</t>
  </si>
  <si>
    <t xml:space="preserve">T1865</t>
  </si>
  <si>
    <t xml:space="preserve">You can add photos later — listings with photos get roughly 3× more buyer contact.</t>
  </si>
  <si>
    <t xml:space="preserve">Jy kan later foto's byvoeg — advertensies met foto's kry sowat 3× meer koperkontак.</t>
  </si>
  <si>
    <t xml:space="preserve">T1866</t>
  </si>
  <si>
    <t xml:space="preserve">Front of the property</t>
  </si>
  <si>
    <t xml:space="preserve">Voorkant van die eiendom</t>
  </si>
  <si>
    <t xml:space="preserve">T1867</t>
  </si>
  <si>
    <t xml:space="preserve">Whole facade, golden light if you can</t>
  </si>
  <si>
    <t xml:space="preserve">Hele gevelbou, goue lig as jy kan</t>
  </si>
  <si>
    <t xml:space="preserve">T1868</t>
  </si>
  <si>
    <t xml:space="preserve">Ask the coach</t>
  </si>
  <si>
    <t xml:space="preserve">Vra die afrigter</t>
  </si>
  <si>
    <t xml:space="preserve">T1869</t>
  </si>
  <si>
    <t xml:space="preserve">MIRA-registered sales agents, ranked by trust — free introduction; the agent pays 1T.</t>
  </si>
  <si>
    <t xml:space="preserve">MIRA-geregistreerde verkoopsagente, gerangskik volgens vertroue — gratis voorstelling; die agent betaal 1T.</t>
  </si>
  <si>
    <t xml:space="preserve">Abasomabhizinisi ababhalisiwe nge-MIRA, baqhathaniswa nge-Trust Score — ukwazisana mahhala; usomabhizinisi ukukhokha u-1T.</t>
  </si>
  <si>
    <t xml:space="preserve">Iiaghenti zentengiso ezibhalisiwe kwi-MIRA, zilanganiswe ngokukholeka — ukwazisana mahhala; iaghenti ihlawula i-1T.</t>
  </si>
  <si>
    <t xml:space="preserve">Bagente ba go rekiša ba ngwadišitšwe go MIRA, ba laetšwe ka tumelo — kenišo ke ya mahala; gente o lefela 1T.</t>
  </si>
  <si>
    <t xml:space="preserve">T1870</t>
  </si>
  <si>
    <t xml:space="preserve">Professional Agents — a service of their own</t>
  </si>
  <si>
    <t xml:space="preserve">Professionele Agente — 'n diens op sy eie</t>
  </si>
  <si>
    <t xml:space="preserve">Ochwepheshe — Izinsizakalo Zabo</t>
  </si>
  <si>
    <t xml:space="preserve">Ii-Arhente eziQeqeshiweyo — inkonzo yazo</t>
  </si>
  <si>
    <t xml:space="preserve">Baemedi ba Porofešenale — tirelo ya bona</t>
  </si>
  <si>
    <t xml:space="preserve">T1871</t>
  </si>
  <si>
    <t xml:space="preserve">Estate · Car sales · Tour agents — credential-verified, ranked by trust, anonymous until introduced. Free intro; the agent pays 1T.</t>
  </si>
  <si>
    <t xml:space="preserve">Eiendom · Motorverkope · Toeroperateurs — geloofsbrief-geverifieer, gerangskik volgens vertroue, anoniem totdat voorgestel. Gratis voorstelling; die agent betaal 1T.</t>
  </si>
  <si>
    <t xml:space="preserve">Umhlaba · Imoto · Uhambo — aqinisekisiwe, ahlelwe nge-Trust Score, afihliwe kuze kwaziswane. Ukwazisana kwamahhala; umhlinzeki ukhokha i-1T.</t>
  </si>
  <si>
    <t xml:space="preserve">Izindlu · Ukuthengiswa kweemoto · Ii-arhente zokhenketho — ziqinisekiswe iziqinisekiso, zibekwe ngokuthembeka, azaziwa de zaziswe. Intshayelelo yasimahla; iarhente ihlawula 1T.</t>
  </si>
  <si>
    <t xml:space="preserve">Thekišo ya matlo · Thekišo ya dikoloi · Baemedi ba maeto — ba netefaditšwe mangwalo, ba beilwe ka go ya ka tshepo, ga ba tsebje go fihlela ba tsebagatšwa. Matseno ke mahala; moemedi o lefa 1T.</t>
  </si>
  <si>
    <t xml:space="preserve">T1872</t>
  </si>
  <si>
    <t xml:space="preserve">Later</t>
  </si>
  <si>
    <t xml:space="preserve">Kamva</t>
  </si>
  <si>
    <t xml:space="preserve">T1873</t>
  </si>
  <si>
    <t xml:space="preserve">per day</t>
  </si>
  <si>
    <t xml:space="preserve">per dag</t>
  </si>
  <si>
    <t xml:space="preserve">ngosuku</t>
  </si>
  <si>
    <t xml:space="preserve">ka letšatši</t>
  </si>
  <si>
    <t xml:space="preserve">T1874</t>
  </si>
  <si>
    <t xml:space="preserve">Service</t>
  </si>
  <si>
    <t xml:space="preserve">Diens</t>
  </si>
  <si>
    <t xml:space="preserve">Isevisi</t>
  </si>
  <si>
    <t xml:space="preserve">T1875</t>
  </si>
  <si>
    <t xml:space="preserve">Seller overview</t>
  </si>
  <si>
    <t xml:space="preserve">Verkoperoorsig</t>
  </si>
  <si>
    <t xml:space="preserve">Ulwazi mayelana nomthengisi</t>
  </si>
  <si>
    <t xml:space="preserve">T1876</t>
  </si>
  <si>
    <t xml:space="preserve">Name, contact details and exact location are only revealed after both parties accept a mutual introduction.</t>
  </si>
  <si>
    <t xml:space="preserve">Naam, kontakbesonderhede en presiese ligging word slegs onthul nadat beide partye 'n wedersydse voorstelling aanvaar het.</t>
  </si>
  <si>
    <t xml:space="preserve">Igama, imininingwane yokuxhumana nendawo eqondile kuvezwa kuphela uma womabili amahlangothi evuma ukwethulana.</t>
  </si>
  <si>
    <t xml:space="preserve">T1877</t>
  </si>
  <si>
    <t xml:space="preserve">Score</t>
  </si>
  <si>
    <t xml:space="preserve">Telling</t>
  </si>
  <si>
    <t xml:space="preserve">Isikali</t>
  </si>
  <si>
    <t xml:space="preserve">T1878</t>
  </si>
  <si>
    <t xml:space="preserve">Active listing</t>
  </si>
  <si>
    <t xml:space="preserve">Aktiewe advertensie</t>
  </si>
  <si>
    <t xml:space="preserve">Ukulisitwa okusebenzayo</t>
  </si>
  <si>
    <t xml:space="preserve">T1879</t>
  </si>
  <si>
    <t xml:space="preserve">Listing since</t>
  </si>
  <si>
    <t xml:space="preserve">Adverteer sedert</t>
  </si>
  <si>
    <t xml:space="preserve">Kulisitwa kusukela</t>
  </si>
  <si>
    <t xml:space="preserve">T1880</t>
  </si>
  <si>
    <t xml:space="preserve">Evidence total = Trust Score</t>
  </si>
  <si>
    <t xml:space="preserve">Bewyse totaal = Trust Score</t>
  </si>
  <si>
    <t xml:space="preserve">Ubufakazi jikelele = Trust Score</t>
  </si>
  <si>
    <t xml:space="preserve">T1881</t>
  </si>
  <si>
    <t xml:space="preserve">Foundation</t>
  </si>
  <si>
    <t xml:space="preserve">Grondslag</t>
  </si>
  <si>
    <t xml:space="preserve">Isisekelo</t>
  </si>
  <si>
    <t xml:space="preserve">T1882</t>
  </si>
  <si>
    <t xml:space="preserve">10 pts</t>
  </si>
  <si>
    <t xml:space="preserve">10 pte</t>
  </si>
  <si>
    <t xml:space="preserve">T1883</t>
  </si>
  <si>
    <t xml:space="preserve">Put it on my WhatsApp Status →</t>
  </si>
  <si>
    <t xml:space="preserve">Sit dit op my WhatsApp Status →</t>
  </si>
  <si>
    <t xml:space="preserve">Beka ku-WhatsApp Status yami →</t>
  </si>
  <si>
    <t xml:space="preserve">Yifake kwiWhatsApp Status yam →</t>
  </si>
  <si>
    <t xml:space="preserve">Bea go WhatsApp Status yaka →</t>
  </si>
  <si>
    <t xml:space="preserve">T1884</t>
  </si>
  <si>
    <t xml:space="preserve">Introduction requests will arrive by email. Your first AI coach session is free; after that it is 1T per use.</t>
  </si>
  <si>
    <t xml:space="preserve">Voorstellingsversoeke sal per e-pos aankom. Jou eerste KI-afrigtersessie is gratis; daarna is dit 1T per gebruik.</t>
  </si>
  <si>
    <t xml:space="preserve">T1885</t>
  </si>
  <si>
    <t xml:space="preserve">First AI coach session free</t>
  </si>
  <si>
    <t xml:space="preserve">Eerste KI-afrigtersessie gratis</t>
  </si>
  <si>
    <t xml:space="preserve">T1886</t>
  </si>
  <si>
    <t xml:space="preserve">Introduction requests will come to your email. Your first AI coach session is free; after that it is 1T per use.</t>
  </si>
  <si>
    <t xml:space="preserve">Voorstellingsversoeke sal na jou e-pos kom. Jou eerste KI-afrigtersessie is gratis; daarna is dit 1T per gebruik.</t>
  </si>
  <si>
    <t xml:space="preserve">T1887</t>
  </si>
  <si>
    <t xml:space="preserve">Secure payment via Paystack · billed in ZAR</t>
  </si>
  <si>
    <t xml:space="preserve">Veilige betaling via Paystack · gefaktureer in ZAR</t>
  </si>
  <si>
    <t xml:space="preserve">T1888</t>
  </si>
  <si>
    <t xml:space="preserve">🏡 Estate</t>
  </si>
  <si>
    <t xml:space="preserve">T1889</t>
  </si>
  <si>
    <t xml:space="preserve">🚗 Car sales</t>
  </si>
  <si>
    <t xml:space="preserve">🚗 Motorverkope</t>
  </si>
  <si>
    <t xml:space="preserve">T1890</t>
  </si>
  <si>
    <t xml:space="preserve">🧳 Tour</t>
  </si>
  <si>
    <t xml:space="preserve">🧳 Toer</t>
  </si>
  <si>
    <t xml:space="preserve">T1891</t>
  </si>
  <si>
    <t xml:space="preserve">10+ years</t>
  </si>
  <si>
    <t xml:space="preserve">10+ jaar</t>
  </si>
  <si>
    <t xml:space="preserve">T1892</t>
  </si>
  <si>
    <t xml:space="preserve">Introduce me — free for you</t>
  </si>
  <si>
    <t xml:space="preserve">Stel my voor — gratis vir jou</t>
  </si>
  <si>
    <t xml:space="preserve">T1893</t>
  </si>
  <si>
    <t xml:space="preserve">No names, no brands, no faces — identity and photos only after an accepted introduction. Free for you; the agent pays 1T.</t>
  </si>
  <si>
    <t xml:space="preserve">Geen name, geen handelsmerke, geen gesigte — identiteit en foto's slegs na 'n aanvaarde voorstelling. Gratis vir jou; die agent betaal 1T.</t>
  </si>
  <si>
    <t xml:space="preserve">T1894</t>
  </si>
  <si>
    <t xml:space="preserve">Finding agents…</t>
  </si>
  <si>
    <t xml:space="preserve">Soek agente…</t>
  </si>
  <si>
    <t xml:space="preserve">T1895</t>
  </si>
  <si>
    <t xml:space="preserve">Plan my trip with this agent — free for you</t>
  </si>
  <si>
    <t xml:space="preserve">Beplan my reis met hierdie agent — gratis vir jou</t>
  </si>
  <si>
    <t xml:space="preserve">T1896</t>
  </si>
  <si>
    <t xml:space="preserve">Finding accredited tour agents…</t>
  </si>
  <si>
    <t xml:space="preserve">Soek na geakkrediteerde toer-agente…</t>
  </si>
  <si>
    <t xml:space="preserve">T1897</t>
  </si>
  <si>
    <t xml:space="preserve">Why book through a tour agent?</t>
  </si>
  <si>
    <t xml:space="preserve">Hoekom bespreek deur 'n toeroperateur?</t>
  </si>
  <si>
    <t xml:space="preserve">T1898</t>
  </si>
  <si>
    <t xml:space="preserve">1 Tuppence = 1 introduction = $2. Same price at any quantity — buy exactly what you need.</t>
  </si>
  <si>
    <t xml:space="preserve">1 Tuppence = 1 voorstelling = $2. Dieselfde prys vir enige hoeveelheid — koop presies wat jy nodig het.</t>
  </si>
  <si>
    <t xml:space="preserve">1 Tuppence = 1 isingeniso = $2. Intengo ifana noma yimangaki — thenga leyo oyidingayo.</t>
  </si>
  <si>
    <t xml:space="preserve">1 Tuppence = 1 intshayelelo = $2. Ixabiso elifanayo nangaliwaphi na ubungakanani — thenga kanye oko ukudingayo.</t>
  </si>
  <si>
    <t xml:space="preserve">1 Tuppence = kenišo e 1 = $2. Theko e swana go sa šetšwe palo — reka go ya ka seo o se hlokago.</t>
  </si>
  <si>
    <t xml:space="preserve">T1899</t>
  </si>
  <si>
    <t xml:space="preserve">🗺️ Ride the line</t>
  </si>
  <si>
    <t xml:space="preserve">🗺️ Ry die roete</t>
  </si>
  <si>
    <t xml:space="preserve">T1900</t>
  </si>
  <si>
    <t xml:space="preserve">Cape to Cairo by rail — tap a leg, then the pins: grand stations, the thundering falls, game from the window, spice ports, temples at dawn and the pyramids at the end of the line.</t>
  </si>
  <si>
    <t xml:space="preserve">Kaap na Kairo per spoor — tik op 'n been, dan die spelde: groot stasies, die donderende waterval, wild deur die venster, speseryhawens, tempels in die dagbreek en die piramides aan die einde van die lyn.</t>
  </si>
  <si>
    <t xml:space="preserve">T1901</t>
  </si>
  <si>
    <t xml:space="preserve">Optional extensions</t>
  </si>
  <si>
    <t xml:space="preserve">Opsionele uitbreidings</t>
  </si>
  <si>
    <t xml:space="preserve">T1902</t>
  </si>
  <si>
    <t xml:space="preserve">Victoria Falls stopover</t>
  </si>
  <si>
    <t xml:space="preserve">Victoria Falls-tussenstop</t>
  </si>
  <si>
    <t xml:space="preserve">T1903</t>
  </si>
  <si>
    <t xml:space="preserve">Two nights at a falls-view hotel above the gorge, with a helicopter flip over the Smoke that Thunders.</t>
  </si>
  <si>
    <t xml:space="preserve">Twee nagte in 'n hotel met uitsig op die waterval bo die kloof, met 'n helikoptervlug oor die Rookwat Donder.</t>
  </si>
  <si>
    <t xml:space="preserve">T1904</t>
  </si>
  <si>
    <t xml:space="preserve">Nile finale</t>
  </si>
  <si>
    <t xml:space="preserve">Nyl-finale</t>
  </si>
  <si>
    <t xml:space="preserve">T1905</t>
  </si>
  <si>
    <t xml:space="preserve">Two extra nights aboard the private Nile sleeper, Luxor up to Cairo past the temples.</t>
  </si>
  <si>
    <t xml:space="preserve">Twee ekstra nagte aan boord van die privaat Nyl-slaapwa, Luxor tot Kaïro verby die tempels.</t>
  </si>
  <si>
    <t xml:space="preserve">T1906</t>
  </si>
  <si>
    <t xml:space="preserve">Cape winelands pre-tour</t>
  </si>
  <si>
    <t xml:space="preserve">Kaapse wynlande voor-toer</t>
  </si>
  <si>
    <t xml:space="preserve">T1907</t>
  </si>
  <si>
    <t xml:space="preserve">A night in Franschhoek and a cellar lunch before you board at Cape Town.</t>
  </si>
  <si>
    <t xml:space="preserve">'n Nag in Franschhoek en 'n keldermiddagete voordat jy in Kaapstad instyg.</t>
  </si>
  <si>
    <t xml:space="preserve">T1908</t>
  </si>
  <si>
    <t xml:space="preserve">🚩 Report this listing</t>
  </si>
  <si>
    <t xml:space="preserve">🚩 Rapporteer hierdie advertensie</t>
  </si>
  <si>
    <t xml:space="preserve">🚩 Bika lolu hlu</t>
  </si>
  <si>
    <t xml:space="preserve">T1909</t>
  </si>
  <si>
    <t xml:space="preserve">🇺🇸 US</t>
  </si>
  <si>
    <t xml:space="preserve">🇺🇸 VS</t>
  </si>
  <si>
    <t xml:space="preserve">T1910</t>
  </si>
  <si>
    <t xml:space="preserve">🗺️ Ride the safari route</t>
  </si>
  <si>
    <t xml:space="preserve">🗺️ Ry die safariroete</t>
  </si>
  <si>
    <t xml:space="preserve">T1911</t>
  </si>
  <si>
    <t xml:space="preserve">Yellowstone country — tap a leg, then the pins: the valleys and their herds, the geyser basins, and the timber lodge.</t>
  </si>
  <si>
    <t xml:space="preserve">Yellowstone-land — tik 'n been, dan die spelde: die valleie en hul kuddes, die geiserbassins, en die houtblokwegkruis.</t>
  </si>
  <si>
    <t xml:space="preserve">T1912</t>
  </si>
  <si>
    <t xml:space="preserve">Fee</t>
  </si>
  <si>
    <t xml:space="preserve">Fooi</t>
  </si>
  <si>
    <t xml:space="preserve">T1913</t>
  </si>
  <si>
    <t xml:space="preserve">Passport</t>
  </si>
  <si>
    <t xml:space="preserve">Paspoort</t>
  </si>
  <si>
    <t xml:space="preserve">T1914</t>
  </si>
  <si>
    <t xml:space="preserve">Trust Score · Credentials · 🔒 Identity masked</t>
  </si>
  <si>
    <t xml:space="preserve">Trust Score · Credentials · 🔒 Identiteit gemaskeer</t>
  </si>
  <si>
    <t xml:space="preserve">T1915</t>
  </si>
  <si>
    <t xml:space="preserve">No Tuppence deducted · listing stays visible</t>
  </si>
  <si>
    <t xml:space="preserve">Geen Tuppence afgetrek nie · advertensie bly sigbaar</t>
  </si>
  <si>
    <t xml:space="preserve">T1916</t>
  </si>
  <si>
    <t xml:space="preserve">Seller credentials and evidence documents will appear here once submitted.</t>
  </si>
  <si>
    <t xml:space="preserve">Verkoper se geloofsbriewe en bewysdokumente sal hier verskyn sodra dit ingedien is.</t>
  </si>
  <si>
    <t xml:space="preserve">T1917</t>
  </si>
  <si>
    <t xml:space="preserve">if it matters, phone</t>
  </si>
  <si>
    <t xml:space="preserve">as dit saak maak, bel</t>
  </si>
  <si>
    <t xml:space="preserve">T1918</t>
  </si>
  <si>
    <t xml:space="preserve">We do not read what you two say, and we do not settle arguments about it.</t>
  </si>
  <si>
    <t xml:space="preserve">Ons lees nie wat julle twee sê nie, en ons los ook nie argumente daaroor op nie.</t>
  </si>
  <si>
    <t xml:space="preserve">T1919</t>
  </si>
  <si>
    <t xml:space="preserve">The full wording is section 3.8 of the</t>
  </si>
  <si>
    <t xml:space="preserve">Die volledige bewoording is artikel 3.8 van die</t>
  </si>
  <si>
    <t xml:space="preserve">T1920</t>
  </si>
  <si>
    <t xml:space="preserve">terms</t>
  </si>
  <si>
    <t xml:space="preserve">bepalings</t>
  </si>
  <si>
    <t xml:space="preserve">T1921</t>
  </si>
  <si>
    <t xml:space="preserve">This phone</t>
  </si>
  <si>
    <t xml:space="preserve">Hierdie foon</t>
  </si>
  <si>
    <t xml:space="preserve">T1922</t>
  </si>
  <si>
    <t xml:space="preserve">Let TrustSquare buzz this phone</t>
  </si>
  <si>
    <t xml:space="preserve">Laat TrustSquare hierdie foon buzz</t>
  </si>
  <si>
    <t xml:space="preserve">T1923</t>
  </si>
  <si>
    <t xml:space="preserve">Asked once. Without it a buzz still reaches you, by email.</t>
  </si>
  <si>
    <t xml:space="preserve">Eenmalig gevra. Sonder dit bereik 'n buzz jou steeds, per e-pos.</t>
  </si>
  <si>
    <t xml:space="preserve">T1924</t>
  </si>
  <si>
    <t xml:space="preserve">People you are connected to</t>
  </si>
  <si>
    <t xml:space="preserve">Mense waarmee jy verbind is</t>
  </si>
  <si>
    <t xml:space="preserve">T1925</t>
  </si>
  <si>
    <t xml:space="preserve">Nobody yet — and that is the point.</t>
  </si>
  <si>
    <t xml:space="preserve">Nog niemand nie — en dit is juis die punt.</t>
  </si>
  <si>
    <t xml:space="preserve">T1926</t>
  </si>
  <si>
    <t xml:space="preserve">What one looks like</t>
  </si>
  <si>
    <t xml:space="preserve">Hoe een lyk</t>
  </si>
  <si>
    <t xml:space="preserve">T1927</t>
  </si>
  <si>
    <t xml:space="preserve">Mrs Nkosi</t>
  </si>
  <si>
    <t xml:space="preserve">Mev. Nkosi</t>
  </si>
  <si>
    <t xml:space="preserve">T1928</t>
  </si>
  <si>
    <t xml:space="preserve">your employer</t>
  </si>
  <si>
    <t xml:space="preserve">jou werkgewer</t>
  </si>
  <si>
    <t xml:space="preserve">T1929</t>
  </si>
  <si>
    <t xml:space="preserve">Let her buzz me</t>
  </si>
  <si>
    <t xml:space="preserve">Laat haar my buzz</t>
  </si>
  <si>
    <t xml:space="preserve">T1930</t>
  </si>
  <si>
    <t xml:space="preserve">Her line reaches this phone</t>
  </si>
  <si>
    <t xml:space="preserve">Haar lyn bereik hierdie foon</t>
  </si>
  <si>
    <t xml:space="preserve">T1931</t>
  </si>
  <si>
    <t xml:space="preserve">She lets me buzz her</t>
  </si>
  <si>
    <t xml:space="preserve">Sy laat my haar buzz</t>
  </si>
  <si>
    <t xml:space="preserve">T1932</t>
  </si>
  <si>
    <t xml:space="preserve">Your line reaches her phone</t>
  </si>
  <si>
    <t xml:space="preserve">Jou lyn bereik haar foon</t>
  </si>
  <si>
    <t xml:space="preserve">T1933</t>
  </si>
  <si>
    <t xml:space="preserve">The fastest way to your first one</t>
  </si>
  <si>
    <t xml:space="preserve">Die vinnigste manier na jou eerste een</t>
  </si>
  <si>
    <t xml:space="preserve">T1934</t>
  </si>
  <si>
    <t xml:space="preserve">🛒 Local Market</t>
  </si>
  <si>
    <t xml:space="preserve">🛒 Plaaslike Mark</t>
  </si>
  <si>
    <t xml:space="preserve">T1935</t>
  </si>
  <si>
    <t xml:space="preserve">None of this changes your rights. Your content remains yours and is never supplied to anyone for AI model training (Section 8.3). No AI output decides anything against you without human review (Section 7.6). Paid AI features are optional and priced before you confirm (Section 5.5). The full disclosure is</t>
  </si>
  <si>
    <t xml:space="preserve">Niks hiervan verander jou regte nie. Jou inhoud bly joune en word nooit vir KI-modelopleiding aan enigiemand verskaf nie (Afdeling 8.3). Geen KI-uitvoer beslis sonder menslike hersiening iets teen jou nie (Afdeling 7.6). Betaalde KI-funksies is opsioneel en word geprys voordat jy bevestig (Afdeling 5.5). Die volledige openbaarmaking is</t>
  </si>
  <si>
    <t xml:space="preserve">Lokhu akushintshi amalungelo akho. Okuqukethwe kwakho kuhlala kungokwakho futhi akusoze kunikezwa muntu ukuze kuqeqeshwe imodeli ye-AI (Isigaba 8.3). Imiphumela ye-AI ayenzi zinqumo ngawe ngaphandle kokuhlolwa umuntu (Isigaba 7.6). Izici ze-AI ezikhokhelwayo zizikhethela futhi intengo iboniswa ngaphambi kokuba uqinisekise (Isigaba 5.5). Ukwaziswa okugcwele ku-</t>
  </si>
  <si>
    <t xml:space="preserve">Akukho nto iguqukayo apha elungeni lakho. Umxholo wakho uselawe nguwe yaye awunikezwa mntu ukuze aqeqeshe imodeli ye-AI (Section 8.3). Akukho mpumelelo ye-AI inqumamisa into ngakuwe ngaphandle kovavanyo lomntu (Section 7.6). Iimpawu ze-AI ezihlawuliweyo ziyakhethwa yaye inani lixelwa phambi kokuba uqinisekise (Section 5.5). Ukuchazwa okupheleleyo kukho</t>
  </si>
  <si>
    <t xml:space="preserve">Ga go na se se fetošago ditokelo tša gago. Dikontent tša gago di dula e le tša gago mme ga di newe motho o mongwe le o mongwe go laodiša ditheto tša AI (Karolo 8.3). Ga go na output ya AI e kgonago go tšea sephetho se se go hlamarego wena go se na go hlahlobiwa ke motho (Karolo 7.6). Ditšweletšo tša AI tše di lefšwago ke go ikgopela mme ditheko di bonagala pele o netefatša (Karolo 5.5). Tshedimošo ya go phama ke</t>
  </si>
  <si>
    <t xml:space="preserve">T1936</t>
  </si>
  <si>
    <t xml:space="preserve">The Trust Score and any badge are automated informational signals only and are not endorsements or recommendations. Any decision to engage or transact with a User introduced via the Platform is made solely on your own judgment and at your own risk.</t>
  </si>
  <si>
    <t xml:space="preserve">Die Trust Score en enige kenteken is slegs outomatiese inligtingseine en is nie goedkeurings of aanbevelings nie. Enige besluit om met 'n Gebruiker wat via die Platform voorgestel is te skakel of sake te doen, word uitsluitlik op jou eie oordeel gemaak en is op jou eie risiko.</t>
  </si>
  <si>
    <t xml:space="preserve">I-Trust Score nawo wonke amabheji yizibonakaliso zolwazi ezizenzekelayo kuphela — awukho umqondo wokuncoma noma ukuphendukela komunye umuntu. Noma yisiphi isinqumo sokusebenzana noMsebenzisi owethulwe yi-Platform senziwa ngokwenhlonipho yakho uwedwa, futhi ingozi iyakho.</t>
  </si>
  <si>
    <t xml:space="preserve">T1937</t>
  </si>
  <si>
    <t xml:space="preserve">You are responsible for all activity conducted under your account. You must not share your account credentials with any other person. You must notify the Platform immediately at support@trustsquare.co if you suspect unauthorised access to your account.</t>
  </si>
  <si>
    <t xml:space="preserve">Jy is verantwoordelik vir alle aktiwiteit wat onder jou rekening plaasvind. Jy moet jou rekeningbewyse met niemand anders deel nie. Jy moet die Platform onmiddellik by support@trustsquare.co in kennis stel as jy ongemagtigde toegang tot jou rekening vermoed.</t>
  </si>
  <si>
    <t xml:space="preserve">T1938</t>
  </si>
  <si>
    <t xml:space="preserve">We take no position on what two people say to each other through Buzz and we do not settle disputes between them. Section 10.1 (User Disputes) applies to a buzz exactly as it applies to any other dealing between users, and the prohibitions in Section 3.3 (Prohibited Circumvention of Anonymity) continue to apply to anything sent through it.</t>
  </si>
  <si>
    <t xml:space="preserve">Ons neem geen standpunt in oor wat twee mense deur Buzz vir mekaar sê nie en ons besleg nie geskille tussen hulle nie. Artikel 10.1 (Gebruikersgeskillle) is op 'n buzz van toepassing presies soos dit op enige ander handeling tussen gebruikers van toepassing is, en die verbode in Artikel 3.3 (Verbode Omseilings van Anonimiteit) bly van toepassing op enigiets wat daardeur gestuur word.</t>
  </si>
  <si>
    <t xml:space="preserve">T1939</t>
  </si>
  <si>
    <t xml:space="preserve">You are solely responsible for the accuracy, completeness, legality, and currency of your listing content, including all descriptions, prices, photos, availability, and credential claims. The Platform does not verify listing content and makes no representations as to its accuracy.</t>
  </si>
  <si>
    <t xml:space="preserve">Jy is uitsluitlik verantwoordelik vir die akkuraatheid, volledigheid, wettigheid en aktualiteit van jou advertensie-inhoud, insluitend alle beskrywings, pryse, foto's, beskikbaarheid en kwalifikasie-eise. Die Platform verifieer nie advertensie-inhoud nie en maak geen voorstellings oor die akkuraatheid daarvan nie.</t>
  </si>
  <si>
    <t xml:space="preserve">T1940</t>
  </si>
  <si>
    <t xml:space="preserve">Every listing exists in exactly one of seven states: DRAFT, LIVE, PAUSED, FADE-OUT, WITHDRAWN, BLOCKED, or ARCHIVED. The Platform may transition a listing between states automatically (system-triggered) or manually (administrator-initiated) in accordance with this Section, Section 4.8 and Section 14.5. Buyers only ever see and interact with listings in the LIVE state.</t>
  </si>
  <si>
    <t xml:space="preserve">Elke advertensie bestaan in presies een van sewe toestande: DRAFT, LIVE, PAUSED, FADE-OUT, WITHDRAWN, BLOCKED, of ARCHIVED. Die Platform kan 'n advertensie outomaties (stelselgedrewe) of met die hand (administrateur-geïnisieerd) tussen toestande oorsit, ooreenkomstig hierdie Afdeling, Afdeling 4.8 en Afdeling 14.5. Kopers sien en gebruik slegs advertensies in die LIVE-toestand.</t>
  </si>
  <si>
    <t xml:space="preserve">T1941</t>
  </si>
  <si>
    <t xml:space="preserve">Starter and Pro Sellers may purchase additional listing capacity at 2 Tuppence per batch of 20 extra listings. Batches stack and are permanent. Extra slots are not available on the Free tier. An attempt to publish beyond the applicable cap will be rejected with an in-app upgrade or batch-purchase option; no charge is made for a rejected publish.</t>
  </si>
  <si>
    <t xml:space="preserve">Starter- en Pro-verkopers kan ekstra advertensiekapasiteit koop teen 2 Tuppence per bondel van 20 ekstra advertensies. Bondels stapel en is permanent. Ekstra advertensieplekke is nie beskikbaar op die Gratisvlak nie. 'n Poging om bo die toepaslike maksimum te publiseer sal geweier word met 'n in-app-opgraderings- of bondelkoopopsie; daar word geen koste gehef vir 'n geweierде publikasie nie.</t>
  </si>
  <si>
    <t xml:space="preserve">T1942</t>
  </si>
  <si>
    <t xml:space="preserve">A listing enters FADE-OUT when no introduction request has been received on it AND no Seller sign-in has been recorded within an inactivity window of 90 days, which is the same for every tier. The inactivity clock continues to run while a listing is PAUSED.</t>
  </si>
  <si>
    <t xml:space="preserve">'n Advertensie gaan na FADE-OUT wanneer geen voorstellingversoek daarop ontvang is NIE EN geen verkoperaanmelding binne 'n onaktiwiteitsvenster van 90 dae aangeteken is nie, wat vir elke vlak dieselfde is. Die onaktiwiteitsklok loop voort terwyl 'n advertensie PAUSED is.</t>
  </si>
  <si>
    <t xml:space="preserve">T1943</t>
  </si>
  <si>
    <t xml:space="preserve">A warning email is sent to the Seller's registered address 7 days before the window closes. On entering FADE-OUT the listing is hidden from Buyers immediately and a second notice is emailed. The Seller has 14 days from being hidden to restore the listing (one tap, free of charge, any tier). If no action is taken within those 14 days the listing is automatically and permanently ARCHIVED.</t>
  </si>
  <si>
    <t xml:space="preserve">'n Waarskuwings-e-pos word 7 dae voor die venster sluit na die verkoper se geregistreerde adres gestuur. By die intrede van FADE-OUT word die advertensie onmiddellik vir kopers versteek en 'n tweede kennisgewing word per e-pos gestuur. Die verkoper het 14 dae vanaf versteking om die advertensie te herstel (een tik, gratis, enige vlak). As binne daardie 14 dae geen aksie geneem word nie, word die advertensie outomaties en permanent ARCHIVED.</t>
  </si>
  <si>
    <t xml:space="preserve">T1944</t>
  </si>
  <si>
    <t xml:space="preserve">If the introduction remains unanswered at 96 hours it is removed and both parties are informed: the Buyer is told the introduction could not be made and is not charged; the Seller is told the introduction has been lost and the penalty stands. Three or more ignored introductions within any rolling 30-day window constitute blocking cause B3 under Section 14.5.</t>
  </si>
  <si>
    <t xml:space="preserve">As die voorstelling na 96 uur steeds onbeantwoord is, word dit verwyder en beide partye word ingelig: die koper word vertel die voorstelling kon nie gemaak word nie en word nie gehef nie; die verkoper word vertel die voorstelling is verlore en die boete bly staan. Drie of meer geïgnoreerde voorstellings binne enige voortrollende 30-dae-venster is blokkeerredes B3 kragtens Afdeling 14.5.</t>
  </si>
  <si>
    <t xml:space="preserve">T1945</t>
  </si>
  <si>
    <t xml:space="preserve">Any right the Buyer may have to cancel or reverse the underlying transaction with the Seller (for example, a property rental agreement, tutor engagement, or service contract) is a matter between the Buyer and the Seller under the CPA, the NCA, or any other applicable law. TrustSquare is not a party to that transaction and has no obligation or liability in connection with it.</t>
  </si>
  <si>
    <t xml:space="preserve">Enige reg wat die koper mag hê om die onderliggende transaksie met die verkoper te kanselleer of terug te draai (byvoorbeeld 'n eiendomshuurkontrak, tuteursooreenkoms of dienskontrak) is 'n saak tussen die koper en die verkoper kragtens die CPA, die NCA, of enige ander toepaslike wet. TrustSquare is nie 'n party tot daardie transaksie nie en het geen verpligting of aanspreeklikheid daarmee in verband nie.</t>
  </si>
  <si>
    <t xml:space="preserve">T1946</t>
  </si>
  <si>
    <t xml:space="preserve">At account creation, you attest that you hold all required professional licences and that you are not barred by law from practising your profession. False attestation is grounds for immediate account termination and may give rise to civil or criminal liability. The Platform reserves the right to verify your licence through official registers (e.g. EAAB database).</t>
  </si>
  <si>
    <t xml:space="preserve">By rekeningopening bevestig jy dat jy al die nodige professionele lisensies het en dat die wet jou nie verbied om jou beroep uit te oefen nie. Vals bevestiging is rede vir onmiddellike rekeningbeëindiging en kan lei tot siviele of strafregtelike aanspreeklikheid. Die Platform behou die reg voor om jou lisensie deur amptelike registers na te gaan (bv. EAAB-databasis).</t>
  </si>
  <si>
    <t xml:space="preserve">T1947</t>
  </si>
  <si>
    <t xml:space="preserve">Photographs, illustrations and video used in demonstration listings, onboarding and help content, category artwork and marketing material were in many cases created using AI image and video generation. They depict imagined subjects. They are not photographs of real people, properties, vehicles, animals or items, and any resemblance to a real person or property is unintended and coincidental.</t>
  </si>
  <si>
    <t xml:space="preserve">Foto's, illustrasies en video's wat in demonstrasie-advertensies, inboarding en hulpinhoud, kategorie-kunswerk en bemarkingsmateriaal gebruik word, is in baie gevalle met KI-beeld- en videogenerering geskep. Hulle beeld verbeelde onderwerpe uit. Dit is nie foto's van regte mense, eiendomme, voertuie, diere of items nie, en enige ooreenkoms met 'n regte persoon of eiendom is onbedoeld en toevallig.</t>
  </si>
  <si>
    <t xml:space="preserve">T1948</t>
  </si>
  <si>
    <t xml:space="preserve">The Platform may temporarily hold or reverse Tuppence transactions to prevent fraud, address system errors, or correct processing anomalies. The Platform will notify affected Users within 48 hours of any hold or reversal and will resolve the matter within 5 business days.</t>
  </si>
  <si>
    <t xml:space="preserve">Die Platform kan Tuppence-transaksies tydelik vashou of terugsit om bedrog te voorkom, stelselfoute aan te spreek, of verwerkingsafwykings reg te stel. Die Platform sal geaffekteerde Gebruikers binne 48 uur in kennis stel van enige vashouding of terugsitstelling en sal die saak binne 5 besigheidsdae oplos.</t>
  </si>
  <si>
    <t xml:space="preserve">T1949</t>
  </si>
  <si>
    <t xml:space="preserve">Some outbound links on the Platform (for example flight fares, tours, transfers, or accommodation shown for travel planning) lead to third-party providers' own websites or apps. Following such a link is not an Introduction, no Tuppence is charged for following it, and Section 2.6 is unaffected by this Section.</t>
  </si>
  <si>
    <t xml:space="preserve">Sommige uitgaande skakels op die Platform (byvoorbeeld vlugpryse, toere, oordragte, of akkommodasie wat vir reisbeplanning vertoon word) lei na derdeparty-verskaffers se eie webwerwe of toepassings. Om so 'n skakel te volg is nie 'n Voorstelling nie, geen Tuppence word gehef daarvoor nie, en Afdeling 2.6 word nie deur hierdie Afdeling geraak nie.</t>
  </si>
  <si>
    <t xml:space="preserve">T1950</t>
  </si>
  <si>
    <t xml:space="preserve">Where so marked, these are referral ('affiliate') links: if you complete a booking or purchase on the provider's own site or app, the provider may pay the Platform a commission. That commission is paid by the provider, not by you, and is never added to the price you pay.</t>
  </si>
  <si>
    <t xml:space="preserve">Waar só gemerk, is dit verwysings- ('affiliaat') skakels: as jy 'n bespreking of aankoop op die verskaffer se eie webwerf of toepassing voltooi, kan die verskaffer 'n kommissie aan die Platform betaal. Daardie kommissie word deur die verskaffer betaal, nie deur jou nie, en word nooit by die prys wat jy betaal gevoeg nie.</t>
  </si>
  <si>
    <t xml:space="preserve">T1951</t>
  </si>
  <si>
    <t xml:space="preserve">The Platform is not the seller, agent, or organiser of, and is not a party to, any transaction you conclude with such a provider. The provider's own terms, privacy policy, and consumer protections govern that transaction. The Platform's role remains information and introduction only.</t>
  </si>
  <si>
    <t xml:space="preserve">Die Platform is nie die verkoper, agent, of organiseerder van, en is nie 'n party tot, enige transaksie wat jy met so 'n verskaffer sluit nie. Die verskaffer se eie voorwaardes, privaatheidsbeleid en verbruikerbeskermings reguleer daardie transaksie. Die Platform se rol bly slegs inligting en voorstelling.</t>
  </si>
  <si>
    <t xml:space="preserve">T1952</t>
  </si>
  <si>
    <t xml:space="preserve">Any prices, fares, schedules, or availability shown on the Platform for such third-party services are indicative, cached information for planning purposes only; the binding price and availability are those shown by the provider at the time of booking.</t>
  </si>
  <si>
    <t xml:space="preserve">Enige pryse, tariewe, skedules, of beskikbaarheid wat op die Platform vir sulke derdepartydienste vertoon word, is aanduidende, gekaggelde inligting slegs vir beplanningsdoeleindes; die bindende prys en beskikbaarheid is dié wat deur die verskaffer ten tyde van bespreking vertoon word.</t>
  </si>
  <si>
    <t xml:space="preserve">T1953</t>
  </si>
  <si>
    <t xml:space="preserve">You are solely responsible for determining and remitting all taxes arising from your use of the Platform, including income tax, VAT, and any withholding obligations. The Platform does not withhold or remit taxes on your behalf. You may request a Tuppence transaction history statement for tax purposes by emailing support@trustsquare.co.</t>
  </si>
  <si>
    <t xml:space="preserve">Jy is uitsluitlik verantwoordelik vir die bepaling en betaling van alle belasting wat uit jou gebruik van die Platform voortspruit, insluitend inkomstebelasting, BTW</t>
  </si>
  <si>
    <t xml:space="preserve">Afrikaans: May be cut short; isiZulu: Blank; isiXhosa: Blank; Sepedi: Blank</t>
  </si>
  <si>
    <t xml:space="preserve">T1954</t>
  </si>
  <si>
    <t xml:space="preserve">The Platform complies with the direct marketing provisions of the Consumer Protection Act No. 68 of 2008. Every promotional communication sent by the Platform includes an unsubscribe mechanism. Opt-out requests are processed within 5 business days.</t>
  </si>
  <si>
    <t xml:space="preserve">Die platform voldoen aan die direkte bemarkingsbepalings van die Wet op Verbruikersbeskerming No. 68 van 2008. Elke promosiekommunikasie wat deur die platform gestuur word, bevat 'n uitskryfmeganisme. Uitskryfversoeke word binne 5 werksdae verwerk.</t>
  </si>
  <si>
    <t xml:space="preserve">T1955</t>
  </si>
  <si>
    <t xml:space="preserve">If your category requires professional registration or licensing under South African law, you agree to hold the required licence at the time of listing and keep it valid throughout your use of the Platform. Known licensing requirements include:</t>
  </si>
  <si>
    <t xml:space="preserve">As jou kategorie professionele registrasie of lisensie ingevolge Suid-Afrikaanse reg vereis, stem jy in om die vereiste lisensie te hou op die tydstip van advertering en dit geldig te hou vir die duur van jou gebruik van die platform. Bekende lisensiëringsvereistes sluit in:</t>
  </si>
  <si>
    <t xml:space="preserve">T1956</t>
  </si>
  <si>
    <t xml:space="preserve">The Platform's full Privacy Policy is available at trustsquare.co/privacy and is incorporated into this EULA by reference. In the event of any conflict between this EULA and the Privacy Policy regarding personal data matters, the Privacy Policy prevails.</t>
  </si>
  <si>
    <t xml:space="preserve">Die Platform se volledige Privaatheidsbeleid is beskikbaar by trustsquare.co/privacy en word deur verwysing in hierdie EULA ingelyf. As daar enige teenstrydigheid tussen hierdie EULA en die Privaatheidsbeleid oor persoonlike data-aangeleenthede is, het die Privaatheidsbeleid voorrang.</t>
  </si>
  <si>
    <t xml:space="preserve">T1957</t>
  </si>
  <si>
    <t xml:space="preserve">The Platform employs TLS 1.3 encryption in transit, server-side encryption at rest, role-based access controls, and daily encrypted backups to Cloudflare R2 with 14-day retention. Photos are stored redundantly on both Cloudflare R2 and a Hetzner local disk mirror, ensuring availability even if either storage layer is temporarily unreachable. Security controls are reviewed periodically.</t>
  </si>
  <si>
    <t xml:space="preserve">Die Platform gebruik TLS 1.3-enkripsie tydens oordrag, bediener-enkripsie tydens berging, rolgebaseerde toegangsbeheer en daaglikse geënkripteerde rugsteune na Cloudflare R2 met 'n bewaarperiode van 14 dae. Foto's word dubbel gestoor op beide Cloudflare R2 en 'n Hetzner plaaslike skyfspieël, wat beskikbaarheid verseker selfs as enige een bergingslaag tydelik onbereikbaar is. Sekuriteitskontroles word gereeld hersien.</t>
  </si>
  <si>
    <t xml:space="preserve">T1958</t>
  </si>
  <si>
    <t xml:space="preserve">In the event of a data breach that compromises the confidentiality, integrity, or availability of your personal data, the Platform will notify you by email and notify the South African Information Regulator within 30 days of becoming aware of the breach, as required by POPIA. The notification will describe the nature of the breach, the data affected, and the steps taken or planned.</t>
  </si>
  <si>
    <t xml:space="preserve">In die geval van 'n databreuk wat die vertroulikheid, integriteit of beskikbaarheid van jou persoonlike data in gedrang bring, sal die Platform jou per e-pos in kennis stel en die Suid-Afrikaanse Inligtingsreguleerder binne 30 dae nadat die breuk bekend geword het, in kennis stel, soos deur POPIA vereis. Die kennisgewing sal die aard van die breuk, die betrokke data en die stappe wat geneem is of beplan word, beskryf.</t>
  </si>
  <si>
    <t xml:space="preserve">T1959</t>
  </si>
  <si>
    <t xml:space="preserve">Disputes about listing content, transaction outcomes, service quality, or post-Introduction conduct are between the relevant Users. The Platform may, at its discretion, assist in facilitating communication but does not adjudicate, arbitrate, or guarantee any outcome in User-to-User disputes.</t>
  </si>
  <si>
    <t xml:space="preserve">Geskille oor advertensie-inhoud, transaksie-uitkomste, diensgehalte of gedrag na 'n voorstelling is tussen die betrokke Gebruikers. Die Platform kan, na eie goeddunke, help om kommunikasie te fasiliteer, maar besleg, arbitreer of waarborg geen uitkoms in Gebruiker-tot-Gebruiker-geskille nie.</t>
  </si>
  <si>
    <t xml:space="preserve">T1960</t>
  </si>
  <si>
    <t xml:space="preserve">By uploading Your Content to the Platform, you grant the Platform and its affiliates, sub-contractors, and technical service providers a non-exclusive, worldwide, royalty-free, perpetual, irrevocable licence to use Your Content in the following ways across all current and future TrustSquare applications and platform features:</t>
  </si>
  <si>
    <t xml:space="preserve">Deur Jou Inhoud na die Platform op te laai, gee jy die Platform en sy affiliasies, subkontrakteurs en tegniese diensverskaffers 'n nie-eksklusiewe, wêreldwye, tantième-vrye, ewigdurende, onherroeplike lisensie om Jou Inhoud op die volgende maniere te gebruik oor alle huidige en toekomstige TrustSquare-toepassings en platformfunksies:</t>
  </si>
  <si>
    <t xml:space="preserve">T1961</t>
  </si>
  <si>
    <t xml:space="preserve">The Platform operates on a marketplace model. Selling or licensing user-uploaded photos to third parties is not part of that model and will never be. If this policy changes in the future, users will be individually notified and fresh consent will be required before any such use.</t>
  </si>
  <si>
    <t xml:space="preserve">Die Platform werk op 'n markpleinmodel. Om gebruikers se opgelaaide foto's aan derde partye te verkoop of te lisensieer is nie deel van daardie model nie en sal dit nooit wees nie. As hierdie beleid in die toekoms verander, sal gebruikers individueel in kennis gestel word en nuwe toestemming sal vereis word voor enige sodanige gebruik.</t>
  </si>
  <si>
    <t xml:space="preserve">T1962</t>
  </si>
  <si>
    <t xml:space="preserve">These warranties are given by you each time you upload content. They are ongoing and must remain true for as long as Your Content remains on the Platform. If any warranty becomes false after upload (for example, because a third party asserts copyright), you must notify the Platform immediately at legal@trustsquare.co and request removal of the affected content.</t>
  </si>
  <si>
    <t xml:space="preserve">Jy gee hierdie waarborge elke keer wanneer jy inhoud oplaai. Hulle is deurlopend en moet waar bly solank Jou Inhoud op die Platform bly. As enige waarborg na die oplaai vals word (byvoorbeeld omdat 'n derde party kopiereg eis), moet jy die Platform onmiddellik by legal@trustsquare.co in kennis stel en versoek dat die betrokke inhoud verwyder word.</t>
  </si>
  <si>
    <t xml:space="preserve">T1963</t>
  </si>
  <si>
    <t xml:space="preserve">This indemnity obligation survives the termination of your account and this EULA. The Platform reserves the right to assume exclusive control of the defence of any indemnified claim at your cost, in which case you agree to cooperate fully with the Platform's defence.</t>
  </si>
  <si>
    <t xml:space="preserve">Hierdie skadeloosstellingsverpligting bly van krag na die beëindiging van jou rekening en hierdie EULA. Die Platform behou die reg voor om eksklusiewe beheer oor die verdediging van enige skadeloosstellingseis op jou koste te aanvaar, in welke geval jy instem om ten volle met die Platform se verdediging saam te werk.</t>
  </si>
  <si>
    <t xml:space="preserve">T1964</t>
  </si>
  <si>
    <t xml:space="preserve">If you delete a listing, the associated photos and media are removed from public display within 48 hours. If you delete your account, all publicly visible links to Your Content are removed. Cached content on third-party CDN networks may persist for up to 30 days before expiry.</t>
  </si>
  <si>
    <t xml:space="preserve">As jy 'n advertensie uitvee, word die geassosieerde foto's en media binne 48 uur van openbare vertoning verwyder. As jy jou rekening uitvee, word alle openbaar sigbare skakels na Jou Inhoud verwyder. Gestoorde inhoud op derde party CDN-netwerke kan tot 30 dae voor verstryking bly.</t>
  </si>
  <si>
    <t xml:space="preserve">T1965</t>
  </si>
  <si>
    <t xml:space="preserve">Continuity: images already incorporated into the Reference Library may remain after the source listing is removed or the contributing account is closed, per the licence in Section 8.2, so that reference galleries do not degrade as accounts come and go.</t>
  </si>
  <si>
    <t xml:space="preserve">Kontinuïteit: beelde wat reeds in die Verwysingsbiblioteek opgeneem is, kan bly nadat die bronadvertensie verwyder is of die bydraende rekening gesluit is, ingevolge die lisensie in Afdeling 8.2, sodat verwysingsgalerye nie agteruitgaan soos rekeninge kom en gaan nie.</t>
  </si>
  <si>
    <t xml:space="preserve">T1966</t>
  </si>
  <si>
    <t xml:space="preserve">Third-party rights: artwork, names, and logos appearing on collectable items remain the property of their respective rights-holders (for example, trading-card publishers). The Reference Library is an unofficial, free-to-access reference and is not endorsed by, affiliated with, or sponsored by any rights-holder. The notice-and-takedown process in Section 8.6 applies to Reference Library content.</t>
  </si>
  <si>
    <t xml:space="preserve">Derde party-regte: kunswerk, name en logos wat op versamelbare items verskyn, bly die eiendom van hul onderskeie regteholders (byvoorbeeld, rolprentkaartuitgewers). Die Verwysingsbiblioteek is 'n onoffisiële, gratis toeganklike verwysing en word nie deur enige regteholder onderskryf, geaffilieer of geborg nie. Die kennisgewing-en-verwyderingsproses in Afdeling 8.6 is van toepassing op Verwysingsbiblioteekinhoude.</t>
  </si>
  <si>
    <t xml:space="preserve">T1967</t>
  </si>
  <si>
    <t xml:space="preserve">The Platform provides an intermediary service as defined in the ECT Act. The Platform does not initiate, select, or modify User-generated content (listings, photos, contact details). Subject to compliance with Section 10.8, the Platform is not liable for such User content.</t>
  </si>
  <si>
    <t xml:space="preserve">Die Platform bied 'n tussengangersdiens soos omskryf in die ECT Act. Die Platform begin nie, kies nie, en wysig nie gebruikersinhoud nie (advertensies, foto's, kontakbesonderhede). Onderhewig aan nakoming van Artikel 10.8, is die Platform nie aanspreeklik vir sodanige gebruikersinhoud nie.</t>
  </si>
  <si>
    <t xml:space="preserve">T1968</t>
  </si>
  <si>
    <t xml:space="preserve">The Platform does not provide financial, investment, or tax advice regarding Tuppence. You are responsible for understanding the legal and tax implications of Tuppence in your own jurisdiction. South African Users should consult SARS guidance on virtual assets and barter transactions.</t>
  </si>
  <si>
    <t xml:space="preserve">Die Platform bied nie finansiële, beleggings- of belastingadvies rakende Tuppence nie. Jy is self verantwoordelik daarvoor om die regs- en belastingimplikasies van Tuppence in jou eie regsgebied te verstaan. Suid-Afrikaanse gebruikers moet SARS se riglyne oor virtuele bates en ruilhandelstransaksies raadpleeg.</t>
  </si>
  <si>
    <t xml:space="preserve">T1969</t>
  </si>
  <si>
    <t xml:space="preserve">You irrevocably and unconditionally consent to the non-exclusive jurisdiction of the High Court of South Africa and relevant Magistrate's Courts for the resolution of disputes not subject to arbitration under Section 10.4. For arbitrated disputes, the seat of arbitration is Cape Town, South Africa.</t>
  </si>
  <si>
    <t xml:space="preserve">Jy stem onherroeplik en onvoorwaardelik in tot die nie-eksklusiewe jurisdiksie van die Hooggeregshof van Suid-Afrika en toepaslike Landdroshowe vir die oplossing van geskille wat nie onderhewig is aan arbitrasie ingevolge Artikel 10.4 nie. Vir gearbitreerde geskille is die setel van arbitrasie Kaapstad, Suid-Afrika.</t>
  </si>
  <si>
    <t xml:space="preserve">T1970</t>
  </si>
  <si>
    <t xml:space="preserve">If you access or use the Platform from a jurisdiction that is not a Scheduled Country, you do so on your own initiative and at your own risk, and the Platform makes no representation that the Platform, any listing, or any transaction is lawful, appropriate, or available there.</t>
  </si>
  <si>
    <t xml:space="preserve">As jy die Platform gebruik vanuit 'n jurisdiksie wat nie 'n Geskeduleerde Land is nie, doen jy dit op eie inisiatief en op eie risiko, en die Platform maak geen voorstelling dat die Platform, enige advertensie, of enige transaksie wettig, toepaslik of beskikbaar is daar nie.</t>
  </si>
  <si>
    <t xml:space="preserve">T1971</t>
  </si>
  <si>
    <t xml:space="preserve">Unused Tuppence is retained on your account record and is not converted to cash. If you register again using the same verified identity within 24 months, your retained balance is restored to you in full. Tuppence is not redeemable for cash or ZAR under any circumstance, and no payment is made to you on closure;</t>
  </si>
  <si>
    <t xml:space="preserve">Ongebruikte Tuppence word op jou rekeningrekord gehou en word nie na kontant omgeskakel nie. As jy weer registreer met dieselfde geverifieerde identiteit binne 24 maande, word jou bewaarde saldo in sy geheel aan jou terugbesorg. Tuppence is onder geen omstandigheid inwisselbaar vir kontant of ZAR nie, en geen betaling word aan jou gemaak by sluiting nie.</t>
  </si>
  <si>
    <t xml:space="preserve">T1972</t>
  </si>
  <si>
    <t xml:space="preserve">The Platform may update this EULA at any time. When material changes are made, you will be notified by email to your registered address and by an in-app notification at least 14 days before the changes take effect. The updated version number and effective date are displayed on this page at trustsquare.co/terms.</t>
  </si>
  <si>
    <t xml:space="preserve">Die Platform kan hierdie EULA te eniger tyd opdateer. Wanneer wesenlike veranderinge aangebring word, sal jy per e-pos by jou geregistreerde adres en per in-app-kennisgewing in kennis gestel word minstens 14 dae voordat die veranderinge van krag word. Die opgedateerde weergawendommer en ingangsdatum word op hierdie bladsy vertoon by trustsquare.co/terms.</t>
  </si>
  <si>
    <t xml:space="preserve">T1973</t>
  </si>
  <si>
    <t xml:space="preserve">This EULA, together with the Privacy Policy at trustsquare.co/privacy and any Platform policies or guidelines published at trustsquare.co/legal, constitutes the entire agreement between you and the Platform regarding your use of the Platform, and supersedes all prior agreements, representations, or understandings relating to the same subject matter.</t>
  </si>
  <si>
    <t xml:space="preserve">Hierdie EULA, saam met die Privaatheidsbeleid by trustsquare.co/privacy en enige Platformbeleide of -riglyne gepubliseer by trustsquare.co/legal, vorm die volledige ooreenkoms tussen jou en die Platform rakende jou gebruik van die Platform, en vervang alle vorige ooreenkomste, verklarings of onderverstandinge met betrekking tot dieselfde onderwerp.</t>
  </si>
  <si>
    <t xml:space="preserve">T1974</t>
  </si>
  <si>
    <t xml:space="preserve">The Platform is not liable for any failure or delay in performance caused by circumstances beyond its reasonable control, including natural disasters, load-shedding, telecommunications failures, cyberattacks, or government action, provided the Platform notifies you as soon as reasonably practicable and takes reasonable steps to resume performance.</t>
  </si>
  <si>
    <t xml:space="preserve">Die Platform is nie aanspreeklik vir enige versuim of vertraging in prestasie wat veroorsaak word deur omstandighede buite sy redelike beheer nie, insluitend natuurrampe, beurtkrag, telekommunikasiefoute, kuberaanvalle of regeringsoptrede, mits die Platform jou so spoedig as redelikerwys moontlik in kennis stel en redelike stappe neem om prestasie te hervat.</t>
  </si>
  <si>
    <t xml:space="preserve">T1975</t>
  </si>
  <si>
    <t xml:space="preserve">This EULA is written in plain English. If you do not understand any provision, please contact support@trustsquare.co and we will provide a plain-language explanation within 5 business days. You may request a copy of this EULA and your transaction history at any time.</t>
  </si>
  <si>
    <t xml:space="preserve">Hierdie EULA is in gewone taal geskryf. As jy enige bepaling nie verstaan nie, kontak gerus support@trustsquare.co en ons sal binne 5 werksdae 'n duidelike verduideliking verskaf. Jy kan te eniger tyd 'n kopie van hierdie EULA en jou transaksiegeskiedenis aanvra.</t>
  </si>
  <si>
    <t xml:space="preserve">T1976</t>
  </si>
  <si>
    <t xml:space="preserve">You have a 14-day right to cancel a distance service contract. By requesting an Introduction you expressly request immediate performance and acknowledge that once the service is fully performed (contact details exchanged under Section 3.2), the right to cancel is lost. If you cancel before full performance, the held Tuppence is released to your balance.</t>
  </si>
  <si>
    <t xml:space="preserve">Jy het 'n 14-dae reg om 'n afstandsdienskontrak te kanselleer. Deur 'n voorstelling aan te vra, versoek jy uitdruklik onmiddellike uitvoering en erken jy dat sodra die diens volledig gelewer is (kontakbesonderhede uitgeruil ingevolge Artikel 3.2), die reg om te kanselleer verval. As jy kanselleer voor volledige uitvoering, word die gehoue Tuppence na jou balans teruggesit.</t>
  </si>
  <si>
    <t xml:space="preserve">T1977</t>
  </si>
  <si>
    <t xml:space="preserve">Nothing in this EULA excludes or limits liability for death or personal injury caused by negligence, for fraud or fraudulent misrepresentation, or for any other liability that cannot be excluded under UK law. Section 10.6 applies subject to this Schedule.</t>
  </si>
  <si>
    <t xml:space="preserve">Niks in hierdie EULA sluit aanspreeklikheid vir dood of persoonlike besering deur nalatigheid, vir bedrog of bedrieglike wanvoorstelling, of vir enige ander aanspreeklikheid wat nie ingevolge UK-reg uitgesluit kan word nie, uit of beperk dit. Artikel 10.6 is onderhewig aan hierdie Bylae van toepassing.</t>
  </si>
  <si>
    <t xml:space="preserve">T1978</t>
  </si>
  <si>
    <t xml:space="preserve">If you are a California resident, the CCPA/CPRA notices in the Privacy Policy apply. The Platform does not sell or share personal information as those terms are defined in the CCPA/CPRA. You have the rights to know, correct, and delete, and to be free from discrimination for exercising them.</t>
  </si>
  <si>
    <t xml:space="preserve">As jy 'n inwoner van Kalifornië is, geld die CCPA/CPRA-kennisgewings in die Privaatheidsbeleid. Die Platform verkoop of deel nie persoonlike inligting soos daardie terme in die CCPA/CPRA omskryf word nie. Jy het die regte om te weet, te korrigeer en te verwyder, en om vry te wees van diskriminasie vir die uitoefening daarvan.</t>
  </si>
  <si>
    <t xml:space="preserve">T1979</t>
  </si>
  <si>
    <t xml:space="preserve">Section 10.4 (arbitration) applies, except that: (i) you may bring an individual claim in small-claims court; and (ii) you may opt out of arbitration entirely by emailing legal@trustsquare.co within 30 days of first accepting this EULA. Disputes are resolved on an individual basis; you and the Platform each waive any right to class or representative proceedings to the extent permitted by law.</t>
  </si>
  <si>
    <t xml:space="preserve">Artikel 10.4 (arbitrasie) is van toepassing, behalwe dat: (i) jy 'n individuele eis by 'n kleineisehof kan indien; en (ii) jy heeltemal van arbitrasie kan onttrek deur binne 30 dae na die eerste aanvaarding van hierdie EULA na legal@trustsquare.co te e-pos. Geskille word op 'n individuele grondslag besleg; jy en die Platform doen elk afstand van enige reg op klas- of verteenwoordigende verrigtinge in die mate wat die reg toelaat.</t>
  </si>
  <si>
    <t xml:space="preserve">T1980</t>
  </si>
  <si>
    <t xml:space="preserve">Our services come with guarantees that cannot be excluded under the Australian Consumer Law, including that services will be provided with due care and skill, be fit for their purpose, and be supplied within a reasonable time. Nothing in this EULA excludes, restricts, or modifies those guarantees.</t>
  </si>
  <si>
    <t xml:space="preserve">Ons dienste kom met waarborge wat nie ingevolge die Australian Consumer Law uitgesluit kan word nie, insluitend dat dienste met behoorlike sorg en vaardigheid gelewer sal word, geskik vir hul doel sal wees, en binne 'n redelike tyd gelewer sal word. Niks in hierdie EULA sluit daardie waarborge uit, beperk of wysig dit nie.</t>
  </si>
  <si>
    <t xml:space="preserve">T1981</t>
  </si>
  <si>
    <t xml:space="preserve">Handling of your personal information is subject to the Privacy Act 1988 (Cth) and the Australian Privacy Principles, as described in the Privacy Policy. Complaints may be made to the Office of the Australian Information Commissioner (oaic.gov.au).</t>
  </si>
  <si>
    <t xml:space="preserve">Die hantering van jou persoonlike inligting is onderhewig aan die Privacy Act 1988 (Cth) en die Australian Privacy Principles, soos beskryf in die Privaatheidsbeleid. Klagtes kan by die Office of the Australian Information Commissioner (oaic.gov.au) ingedien word.</t>
  </si>
  <si>
    <t xml:space="preserve">T1982</t>
  </si>
  <si>
    <t xml:space="preserve">The Introduction service is supplied in conformity with the contract. Where it is not, you have the remedies for lack of conformity provided by articles L.224-25-12 and following of the Code de la consommation, and the guarantee against hidden defects under article 1641 of the Code civil.</t>
  </si>
  <si>
    <t xml:space="preserve">Die voorstellingsdiens word in ooreenstemming met die kontrak gelewer. Waar dit nie die geval is nie, het jy die remedies vir gebrek aan ooreenstemming soos voorsien deur artikels L.224-25-12 en volgende van die Code de la consommation, en die waarborg teen verborge gebreke ingevolge artikel 1641 van die Code civil.</t>
  </si>
  <si>
    <t xml:space="preserve">T1983</t>
  </si>
  <si>
    <t xml:space="preserve">Nothing in this EULA excludes or limits liability for death or personal injury, for fraud or gross negligence (faute lourde ou dolosive), or for any other liability that cannot be excluded under French law. Section 10.6 applies subject to this Schedule.</t>
  </si>
  <si>
    <t xml:space="preserve">Niks in hierdie EULA sluit aanspreeklikheid vir dood of persoonlike besering, vir bedrog of growwe nalatigheid (faute lourde ou dolosive), of vir enige ander aanspreeklikheid wat nie ingevolge Franse reg uitgesluit kan word nie, uit of beperk dit nie. Artikel 10.6 is onderhewig aan hierdie Bylae van toepassing.</t>
  </si>
  <si>
    <t xml:space="preserve">T1984</t>
  </si>
  <si>
    <t xml:space="preserve">This EULA is concluded in English, and the English version governs. Where a French translation is provided, it is provided for information. Where French law requires that a contract concluded with a consumer in France be supplied in French, the Platform will supply this EULA in French, and in that case the French version prevails for that consumer to the extent French law so requires.</t>
  </si>
  <si>
    <t xml:space="preserve">Hierdie EULA word in Engels gesluit, en die Engelse weergawe is deurslaggewend. Waar 'n Franse vertaling verskaf word, word dit ter inligting verskaf. Waar Franse reg vereis dat 'n kontrak wat met 'n verbruiker in Frankryk gesluit word in Frans verskaf moet word, sal die Platform hierdie EULA in Frans verskaf, en in daardie geval geld die Franse weergawe vir daardie verbruiker in die mate wat Franse reg dit vereis.</t>
  </si>
  <si>
    <t xml:space="preserve">T1985</t>
  </si>
  <si>
    <t xml:space="preserve">Nothing in this EULA excludes or limits liability for death or personal injury, for fraud (dolo) or gross negligence (culpa grave), or for any other liability that cannot be excluded under Portuguese law. Section 10.6 applies subject to this Schedule.</t>
  </si>
  <si>
    <t xml:space="preserve">Niks in hierdie EULA sluit aanspreeklikheid uit of beperk dit vir dood of persoonlike besering, bedrog (dolo) of growwe nalatigheid (culpa grave), of enige ander aanspreeklikheid wat nie uitgesluit kan word onder Portugese reg nie. Afdeling 10.6 is van toepassing onderhewig aan hierdie Bylae.</t>
  </si>
  <si>
    <t xml:space="preserve">T1986</t>
  </si>
  <si>
    <t xml:space="preserve">Where you acquire the Introduction service as a consumer, the guarantees in the Consumer Guarantees Act 1993 apply, including that services be supplied with reasonable care and skill, be fit for purpose, and be completed within a reasonable time. Nothing in this EULA excludes, restricts or modifies those guarantees.</t>
  </si>
  <si>
    <t xml:space="preserve">Waar jy die Voorstellingsdiens as verbruiker verkry, is die waarborge in die Consumer Guarantees Act 1993 van toepassing, insluitend dat dienste met redelike sorg en vaardigheid gelewer word, geskik vir doel is, en binne 'n redelike tyd voltooi word. Niks in hierdie EULA sluit daardie waarborge uit, beperk of wysig dit nie.</t>
  </si>
  <si>
    <t xml:space="preserve">T1987</t>
  </si>
  <si>
    <t xml:space="preserve">Where you acquire the service for the purposes of a business, the parties agree that the Consumer Guarantees Act does not apply, to the extent permitted by section 43 of that Act. This does not affect your rights where you acquire the service as a consumer.</t>
  </si>
  <si>
    <t xml:space="preserve">Waar jy die diens vir besigheidsdoeleindes verkry, stem die partye saam dat die Consumer Guarantees Act nie van toepassing is nie, tot die mate deur artikel 43 van daardie Wet toegelaat. Dit raak nie jou regte waar jy die diens as verbruiker verkry nie.</t>
  </si>
  <si>
    <t xml:space="preserve">T1988</t>
  </si>
  <si>
    <t xml:space="preserve">Nothing in this EULA limits your rights in respect of misleading or deceptive conduct, or unsubstantiated representations, under the Fair Trading Act 1986. Any term found to be an unfair contract term in a standard-form consumer contract does not bind you.</t>
  </si>
  <si>
    <t xml:space="preserve">Niks in hierdie EULA beperk jou regte ten opsigte van misleidende of bedrieglike gedrag, of ongegronde verklarings, ingevolge die Fair Trading Act 1986 nie. Enige beding wat as 'n onbillike kontrakbeding in 'n standaardvorm-verbruikerkontrak bevind word, is nie bindend op jou nie.</t>
  </si>
  <si>
    <t xml:space="preserve">T1989</t>
  </si>
  <si>
    <t xml:space="preserve">Handling of your personal information is subject to the Privacy Act 2020 and the Information Privacy Principles. Where the Platform has collected your information from a source other than you, it will tell you so and identify that source, in accordance with Information Privacy Principle 3A. Complaints may be made to the Office of the Privacy Commissioner (privacy.org.nz).</t>
  </si>
  <si>
    <t xml:space="preserve">Die hantering van jou persoonlike inligting is onderhewig aan die Privacy Act 2020 en die Information Privacy Principles. Waar die Platform jou inligting van 'n ander bron as jyself ingesamel het, sal dit jou so meedeel en daardie bron identifiseer, ooreenkomstig Information Privacy Principle 3A. Klagtes kan by die Office of the Privacy Commissioner (privacy.org.nz) ingedien word.</t>
  </si>
  <si>
    <t xml:space="preserve">T1990</t>
  </si>
  <si>
    <t xml:space="preserve">Commercial electronic messages sent to you are sent on the basis of consent, including deemed consent under the Unsolicited Electronic Messages Act 2007. Every such message identifies the sender, and the unsubscribe facility and contact address remain functional for at least 30 days. Opt-out requests are actioned immediately and in any event within 5 working days.</t>
  </si>
  <si>
    <t xml:space="preserve">Kommersiële elektroniese boodskappe wat aan jou gestuur word, word op grond van toestemming gestuur, insluitend gegewe toestemming ingevolge die Unsolicited Electronic Messages Act 2007. Elke sodanige boodskap identifiseer die sender, en die uitskrywingsfasiliteit en kontakadres bly vir minstens 30 dae funksioneel. Uitskrywingsversoeke word onmiddellik en in elk geval binne 5 werksdae uitgewerk.</t>
  </si>
  <si>
    <t xml:space="preserve">T1991</t>
  </si>
  <si>
    <t xml:space="preserve">This EULA is concluded in English, and the English version governs. Where a Spanish translation is provided, it is provided for information. Where Argentine law requires that a contract concluded with a consumer in Argentina be supplied in Spanish, the Platform will supply this EULA in Spanish, and in that case the Spanish version prevails for that consumer to the extent Argentine law so requires.</t>
  </si>
  <si>
    <t xml:space="preserve">Hierdie EULA word in Engels gesluit, en die Engelse weergawe geld. Waar 'n Spaanse vertaling verskaf word, word dit vir inligtingsdoeleindes verskaf. Waar Argentynse reg vereis dat 'n kontrak wat met 'n verbruiker in Argentinië gesluit word in Spaans verskaf word, sal die Platform hierdie EULA in Spaans verskaf, en in daardie geval geld die Spaanse weergawe vir daardie verbruiker tot die mate Argentynse reg dit vereis.</t>
  </si>
  <si>
    <t xml:space="preserve">T1992</t>
  </si>
  <si>
    <t xml:space="preserve">No requests yet</t>
  </si>
  <si>
    <t xml:space="preserve">Nog geen versoeke nie</t>
  </si>
  <si>
    <t xml:space="preserve">T1993</t>
  </si>
  <si>
    <t xml:space="preserve">When you save a listing or send an introduction request, it will appear here.</t>
  </si>
  <si>
    <t xml:space="preserve">Wanneer jy 'n advertensie stoor of 'n voorstellingsversoek stuur, sal dit hier verskyn.</t>
  </si>
  <si>
    <t xml:space="preserve">T1994</t>
  </si>
  <si>
    <t xml:space="preserve">Profile Photo</t>
  </si>
  <si>
    <t xml:space="preserve">T1995</t>
  </si>
  <si>
    <t xml:space="preserve">Anonymous profile photo</t>
  </si>
  <si>
    <t xml:space="preserve">Anonieme profielfoto</t>
  </si>
  <si>
    <t xml:space="preserve">T1996</t>
  </si>
  <si>
    <t xml:space="preserve">Buyers see a blurred version — your face is never revealed until introduction is accepted. Adds trust without compromising anonymity.</t>
  </si>
  <si>
    <t xml:space="preserve">Kopers sien 'n vaag weergawe — jou gesig word nooit gewys voor 'n voorstelling aanvaar is nie. Bou vertroue sonder om anonimiteit prys te gee.</t>
  </si>
  <si>
    <t xml:space="preserve">T1997</t>
  </si>
  <si>
    <t xml:space="preserve">Headline</t>
  </si>
  <si>
    <t xml:space="preserve">Opskrif</t>
  </si>
  <si>
    <t xml:space="preserve">T1998</t>
  </si>
  <si>
    <t xml:space="preserve">Professional headline</t>
  </si>
  <si>
    <t xml:space="preserve">Professionele opskrif</t>
  </si>
  <si>
    <t xml:space="preserve">T1999</t>
  </si>
  <si>
    <t xml:space="preserve">This is the first thing buyers see on your anonymous profile.</t>
  </si>
  <si>
    <t xml:space="preserve">Dit is die eerste ding kopers op jou anonieme profiel sien.</t>
  </si>
  <si>
    <t xml:space="preserve">T2000</t>
  </si>
  <si>
    <t xml:space="preserve">About this seller</t>
  </si>
  <si>
    <t xml:space="preserve">Oor hierdie verkoper</t>
  </si>
  <si>
    <t xml:space="preserve">T2001</t>
  </si>
  <si>
    <t xml:space="preserve">Describe your qualifications, work history and approach. No name, business name, phone or email — these are protected until introduction.</t>
  </si>
  <si>
    <t xml:space="preserve">Beskryf jou kwalifikasies, werksgeskiedenis en benadering. Geen naam, besigheidsnaam, foonnommer of e-pos nie — dit word beskerm tot na die voorstelling.</t>
  </si>
  <si>
    <t xml:space="preserve">T2002</t>
  </si>
  <si>
    <t xml:space="preserve">Years of experience</t>
  </si>
  <si>
    <t xml:space="preserve">Jare ondervinding</t>
  </si>
  <si>
    <t xml:space="preserve">T2003</t>
  </si>
  <si>
    <t xml:space="preserve">Service region</t>
  </si>
  <si>
    <t xml:space="preserve">Diensgebied</t>
  </si>
  <si>
    <t xml:space="preserve">T2004</t>
  </si>
  <si>
    <t xml:space="preserve">Service region shown to buyers as general area only — exact location revealed after introduction.</t>
  </si>
  <si>
    <t xml:space="preserve">Diensgebied word as algemene area aan kopers gewys — presiese ligging word na die voorstelling bekend gemaak.</t>
  </si>
  <si>
    <t xml:space="preserve">T2005</t>
  </si>
  <si>
    <t xml:space="preserve">Use emoji icons like 🏆 📜 🔧 ⚡ to represent each credential type.</t>
  </si>
  <si>
    <t xml:space="preserve">Gebruik emoji-ikone soos 🏆 📜 🔧 ⚡ om elke tipe bewys voor te stel.</t>
  </si>
  <si>
    <t xml:space="preserve">T2006</t>
  </si>
  <si>
    <t xml:space="preserve">Specialisation Tags</t>
  </si>
  <si>
    <t xml:space="preserve">Spesialisasie-etikette</t>
  </si>
  <si>
    <t xml:space="preserve">T2007</t>
  </si>
  <si>
    <t xml:space="preserve">Add</t>
  </si>
  <si>
    <t xml:space="preserve">Voeg by</t>
  </si>
  <si>
    <t xml:space="preserve">T2008</t>
  </si>
  <si>
    <t xml:space="preserve">Buyers see this when deciding whether to request an introduction.</t>
  </si>
  <si>
    <t xml:space="preserve">Kopers sien dit wanneer hulle besluit of hulle 'n voorstelling wil aanvra.</t>
  </si>
  <si>
    <t xml:space="preserve">T2009</t>
  </si>
  <si>
    <t xml:space="preserve">Save Profile Changes</t>
  </si>
  <si>
    <t xml:space="preserve">Stoor profielwysigings</t>
  </si>
  <si>
    <t xml:space="preserve">T2010</t>
  </si>
  <si>
    <t xml:space="preserve">🇧🇷 Brazil</t>
  </si>
  <si>
    <t xml:space="preserve">🇧🇷 Brasilië</t>
  </si>
  <si>
    <t xml:space="preserve">T2011</t>
  </si>
  <si>
    <t xml:space="preserve">🇮🇳 India</t>
  </si>
  <si>
    <t xml:space="preserve">🇮🇳 Indië</t>
  </si>
  <si>
    <t xml:space="preserve">T2012</t>
  </si>
  <si>
    <t xml:space="preserve">🇹🇷 Turkey</t>
  </si>
  <si>
    <t xml:space="preserve">🇹🇷 Turkye</t>
  </si>
  <si>
    <t xml:space="preserve">🇹🇷 ITurkey</t>
  </si>
  <si>
    <t xml:space="preserve">T2013</t>
  </si>
  <si>
    <t xml:space="preserve">🇰🇭 Cambodia</t>
  </si>
  <si>
    <t xml:space="preserve">🇰🇭 Kambodja</t>
  </si>
  <si>
    <t xml:space="preserve">🇰🇭 ICambodia</t>
  </si>
  <si>
    <t xml:space="preserve">T2014</t>
  </si>
  <si>
    <t xml:space="preserve">🇻🇳 Vietnam</t>
  </si>
  <si>
    <t xml:space="preserve">🇻🇳 Viëtnam</t>
  </si>
  <si>
    <t xml:space="preserve">🇻🇳 IVietnam</t>
  </si>
  <si>
    <t xml:space="preserve">T2015</t>
  </si>
  <si>
    <t xml:space="preserve">🇯🇴 Jordan</t>
  </si>
  <si>
    <t xml:space="preserve">🇯🇴 Jordanië</t>
  </si>
  <si>
    <t xml:space="preserve">🇯🇴 IJordan</t>
  </si>
  <si>
    <t xml:space="preserve">🇯🇴 Jordane</t>
  </si>
  <si>
    <t xml:space="preserve">T2016</t>
  </si>
  <si>
    <t xml:space="preserve">🇦🇺 Australia</t>
  </si>
  <si>
    <t xml:space="preserve">🇦🇺 Australië</t>
  </si>
  <si>
    <t xml:space="preserve">🇦🇺 IAustralia</t>
  </si>
  <si>
    <t xml:space="preserve">T2017</t>
  </si>
  <si>
    <t xml:space="preserve">🇳🇿 New Zealand</t>
  </si>
  <si>
    <t xml:space="preserve">🇳🇿 Nieu-Seeland</t>
  </si>
  <si>
    <t xml:space="preserve">🇳🇿 INew Zealand</t>
  </si>
  <si>
    <t xml:space="preserve">T2018</t>
  </si>
  <si>
    <t xml:space="preserve">All types</t>
  </si>
  <si>
    <t xml:space="preserve">Alle tipes</t>
  </si>
  <si>
    <t xml:space="preserve">Izinhlobo zonke</t>
  </si>
  <si>
    <t xml:space="preserve">Zonke iintlobo</t>
  </si>
  <si>
    <t xml:space="preserve">Mefuta yohle</t>
  </si>
  <si>
    <t xml:space="preserve">T2019</t>
  </si>
  <si>
    <t xml:space="preserve">🌿 Parks</t>
  </si>
  <si>
    <t xml:space="preserve">🌿 Parke</t>
  </si>
  <si>
    <t xml:space="preserve">🌿 Amapaki</t>
  </si>
  <si>
    <t xml:space="preserve">🌿 Iiparike</t>
  </si>
  <si>
    <t xml:space="preserve">🌿 Dipaaka</t>
  </si>
  <si>
    <t xml:space="preserve">T2020</t>
  </si>
  <si>
    <t xml:space="preserve">⛏️ Archaeology</t>
  </si>
  <si>
    <t xml:space="preserve">⛏️ Argeologie</t>
  </si>
  <si>
    <t xml:space="preserve">⛏️ Imibhoshongo yasendulo</t>
  </si>
  <si>
    <t xml:space="preserve">⛏️ Iarkeoloji</t>
  </si>
  <si>
    <t xml:space="preserve">⛏️ Археологи</t>
  </si>
  <si>
    <t xml:space="preserve">T2021</t>
  </si>
  <si>
    <t xml:space="preserve">Already have access? Try again</t>
  </si>
  <si>
    <t xml:space="preserve">Het jy al toegang? Probeer weer</t>
  </si>
  <si>
    <t xml:space="preserve">Sewunawo? Zama futhi</t>
  </si>
  <si>
    <t xml:space="preserve">Sele unokufikelela? Zama kwakhona</t>
  </si>
  <si>
    <t xml:space="preserve">O na le phihlelelo? Leka gape</t>
  </si>
  <si>
    <t xml:space="preserve">T2022</t>
  </si>
  <si>
    <t xml:space="preserve">🌍 All</t>
  </si>
  <si>
    <t xml:space="preserve">🌍 Alles</t>
  </si>
  <si>
    <t xml:space="preserve">🌍 Konke</t>
  </si>
  <si>
    <t xml:space="preserve">🌍 Zonke</t>
  </si>
  <si>
    <t xml:space="preserve">🌍 Kamoka</t>
  </si>
  <si>
    <t xml:space="preserve">T2023</t>
  </si>
  <si>
    <t xml:space="preserve">🇿🇦 S.Africa</t>
  </si>
  <si>
    <t xml:space="preserve">🇿🇦 S.Afrika</t>
  </si>
  <si>
    <t xml:space="preserve">🇿🇦 iNingizimu Afrika</t>
  </si>
  <si>
    <t xml:space="preserve">🇿🇦 Mzantsi Afrika</t>
  </si>
  <si>
    <t xml:space="preserve">🇿🇦 Afrika Borwa</t>
  </si>
  <si>
    <t xml:space="preserve">T2024</t>
  </si>
  <si>
    <t xml:space="preserve">🇹🇿 Tanzania</t>
  </si>
  <si>
    <t xml:space="preserve">🇹🇿 Tanzanië</t>
  </si>
  <si>
    <t xml:space="preserve">T2025</t>
  </si>
  <si>
    <t xml:space="preserve">🇳🇦 Namibia</t>
  </si>
  <si>
    <t xml:space="preserve">🇳🇦 Namibië</t>
  </si>
  <si>
    <t xml:space="preserve">T2026</t>
  </si>
  <si>
    <t xml:space="preserve">🇪🇹 Ethiopia</t>
  </si>
  <si>
    <t xml:space="preserve">🇪🇹 Ethiopië</t>
  </si>
  <si>
    <t xml:space="preserve">T2027</t>
  </si>
  <si>
    <t xml:space="preserve">🇪🇬 Egypt</t>
  </si>
  <si>
    <t xml:space="preserve">🇪🇬 Egipte</t>
  </si>
  <si>
    <t xml:space="preserve">🇪🇬 Egepeta</t>
  </si>
  <si>
    <t xml:space="preserve">isiZulu: Blank; isiXhosa: Blank</t>
  </si>
  <si>
    <t xml:space="preserve">T2028</t>
  </si>
  <si>
    <t xml:space="preserve">🇬🇧 UK</t>
  </si>
  <si>
    <t xml:space="preserve">🇬🇧 VK</t>
  </si>
  <si>
    <t xml:space="preserve">T2029</t>
  </si>
  <si>
    <t xml:space="preserve">🇫🇷 France</t>
  </si>
  <si>
    <t xml:space="preserve">🇫🇷 Frankryk</t>
  </si>
  <si>
    <t xml:space="preserve">🇫🇷 Fora</t>
  </si>
  <si>
    <t xml:space="preserve">T2030</t>
  </si>
  <si>
    <t xml:space="preserve">🇩🇪 Germany</t>
  </si>
  <si>
    <t xml:space="preserve">🇩🇪 Duitsland</t>
  </si>
  <si>
    <t xml:space="preserve">🇩🇪 Jeremane</t>
  </si>
  <si>
    <t xml:space="preserve">T2031</t>
  </si>
  <si>
    <t xml:space="preserve">🇮🇹 Italy</t>
  </si>
  <si>
    <t xml:space="preserve">🇮🇹 Italië</t>
  </si>
  <si>
    <t xml:space="preserve">🇮🇹 Italia</t>
  </si>
  <si>
    <t xml:space="preserve">T2032</t>
  </si>
  <si>
    <t xml:space="preserve">🇪🇸 Spain</t>
  </si>
  <si>
    <t xml:space="preserve">🇪🇸 Spanje</t>
  </si>
  <si>
    <t xml:space="preserve">T2033</t>
  </si>
  <si>
    <t xml:space="preserve">🇬🇷 Greece</t>
  </si>
  <si>
    <t xml:space="preserve">🇬🇷 Griekeland</t>
  </si>
  <si>
    <t xml:space="preserve">🇬🇷 Gerika</t>
  </si>
  <si>
    <t xml:space="preserve">T2034</t>
  </si>
  <si>
    <t xml:space="preserve">🇭🇷 Croatia</t>
  </si>
  <si>
    <t xml:space="preserve">🇭🇷 Kroasië</t>
  </si>
  <si>
    <t xml:space="preserve">T2035</t>
  </si>
  <si>
    <t xml:space="preserve">🇳🇱 Netherlands</t>
  </si>
  <si>
    <t xml:space="preserve">🇳🇱 Nederland</t>
  </si>
  <si>
    <t xml:space="preserve">T2036</t>
  </si>
  <si>
    <t xml:space="preserve">🇷🇺 Russia</t>
  </si>
  <si>
    <t xml:space="preserve">🇷🇺 Rusland</t>
  </si>
  <si>
    <t xml:space="preserve">T2037</t>
  </si>
  <si>
    <t xml:space="preserve">🇺🇸 USA</t>
  </si>
  <si>
    <t xml:space="preserve">🇺🇸 VSA</t>
  </si>
  <si>
    <t xml:space="preserve">T2038</t>
  </si>
  <si>
    <t xml:space="preserve">🇲🇽 Mexico</t>
  </si>
  <si>
    <t xml:space="preserve">🇲🇽 Meksiko</t>
  </si>
  <si>
    <t xml:space="preserve">T2039</t>
  </si>
  <si>
    <t xml:space="preserve">🇦🇷 Argentina</t>
  </si>
  <si>
    <t xml:space="preserve">🇦🇷 Argentinië</t>
  </si>
  <si>
    <t xml:space="preserve">T2040</t>
  </si>
  <si>
    <t xml:space="preserve">🇨🇱 Chile</t>
  </si>
  <si>
    <t xml:space="preserve">🇨🇱 Chili</t>
  </si>
  <si>
    <t xml:space="preserve">T2041</t>
  </si>
  <si>
    <t xml:space="preserve">🇰🇪 Kenya</t>
  </si>
  <si>
    <t xml:space="preserve">🇰🇪 Kenia</t>
  </si>
  <si>
    <t xml:space="preserve">T2042</t>
  </si>
  <si>
    <t xml:space="preserve">6. Terms updates.</t>
  </si>
  <si>
    <t xml:space="preserve">6. Termynwysigings.</t>
  </si>
  <si>
    <t xml:space="preserve">6. Izinguquko kumigomo.</t>
  </si>
  <si>
    <t xml:space="preserve">6. Izilungiso zemigaqo.</t>
  </si>
  <si>
    <t xml:space="preserve">6. Diphetogo tša Dikamano.</t>
  </si>
  <si>
    <t xml:space="preserve">T2043</t>
  </si>
  <si>
    <t xml:space="preserve">🛍️ Several buyers can ask at once</t>
  </si>
  <si>
    <t xml:space="preserve">🛍️ Verskeie kopers kan gelyktydig vra</t>
  </si>
  <si>
    <t xml:space="preserve">T2044</t>
  </si>
  <si>
    <t xml:space="preserve">You send an introduction request</t>
  </si>
  <si>
    <t xml:space="preserve">Jy stuur 'n voorstellingsversoek</t>
  </si>
  <si>
    <t xml:space="preserve">Uthumela isicelo sesingeniso</t>
  </si>
  <si>
    <t xml:space="preserve">T2045</t>
  </si>
  <si>
    <t xml:space="preserve">Sellers are asked to reply within 48 hours</t>
  </si>
  <si>
    <t xml:space="preserve">Verkopers word gevra om binne 48 uur te antwoord</t>
  </si>
  <si>
    <t xml:space="preserve">Abathengisi bacelwa ukuphendula kungakapheli amahora angu-48</t>
  </si>
  <si>
    <t xml:space="preserve">T2046</t>
  </si>
  <si>
    <t xml:space="preserve">The seller is expected to reply within 48 hours</t>
  </si>
  <si>
    <t xml:space="preserve">Die verkoper word verwag om binne 48 uur te antwoord</t>
  </si>
  <si>
    <t xml:space="preserve">Umthengisi kulindeleke ukuthi aphendule kungakapheli amahora angu-48</t>
  </si>
  <si>
    <t xml:space="preserve">T2047</t>
  </si>
  <si>
    <t xml:space="preserve">No reply within 48 hours → seller's Trust Score −5</t>
  </si>
  <si>
    <t xml:space="preserve">Geen antwoord binne 48 uur → verkoper se Trust Score −5</t>
  </si>
  <si>
    <t xml:space="preserve">Akukho mpendulo kungakapheli amahora angu-48 → Trust Score yomthengisi −5</t>
  </si>
  <si>
    <t xml:space="preserve">T2048</t>
  </si>
  <si>
    <t xml:space="preserve">👥 Request introduction</t>
  </si>
  <si>
    <t xml:space="preserve">👥 Versoek 'n voorstelling</t>
  </si>
  <si>
    <t xml:space="preserve">T2049</t>
  </si>
  <si>
    <t xml:space="preserve">· free for buyers</t>
  </si>
  <si>
    <t xml:space="preserve">· gratis vir kopers</t>
  </si>
  <si>
    <t xml:space="preserve">T2050</t>
  </si>
  <si>
    <t xml:space="preserve">🏺 Museums</t>
  </si>
  <si>
    <t xml:space="preserve">🏺 Izindlu zemisebenzi yobuciko</t>
  </si>
  <si>
    <t xml:space="preserve">🏺 Iimyuziyam</t>
  </si>
  <si>
    <t xml:space="preserve">🏺 Dimusiamo</t>
  </si>
  <si>
    <t xml:space="preserve">T2051</t>
  </si>
  <si>
    <t xml:space="preserve">🇳🇵 Nepal</t>
  </si>
  <si>
    <t xml:space="preserve">🇳🇵 INepal</t>
  </si>
  <si>
    <t xml:space="preserve">T2052</t>
  </si>
  <si>
    <t xml:space="preserve">🇵🇰 Pakistan</t>
  </si>
  <si>
    <t xml:space="preserve">🇵🇰 IPakistan</t>
  </si>
  <si>
    <t xml:space="preserve">T2053</t>
  </si>
  <si>
    <t xml:space="preserve">Every buyer's request reaches you. Your Tuppence balance is debited 1T (or 2T if boosted) when you accept your first buyer on a listing; if your balance is short you are told a buyer is waiting and asked to top up. Declining or ignoring a request costs nothing.</t>
  </si>
  <si>
    <t xml:space="preserve">Elke koper se versoek bereik jou. Jou Tuppence-saldo word met 1T gedebiteer (of 2T as dit versterk is) wanneer jy jou eerste koper op ’n advertensie aanvaar; as jou saldo te laag is, word jy gesê ’n koper wag en gevra om op te vul. Dit kos niks om ’n versoek te weier of te ignoreer nie.</t>
  </si>
  <si>
    <t xml:space="preserve">Isicelo sawo wonke umthengi sifinyelela kuwe. Ibhalansi yakho ye-Tuppence idonswa ngo-1T (noma ngo-2T uma ikhushuliwe) uma wamukela umthengi wakho wokuqala ohlwini; uma ibhalansi yakho inganele, waziswa ukuthi kukhona umthengi olindile bese ucelwa ukuthi ufake imali. Ukwenqaba noma ukunganaki isicelo akubizi lutho.</t>
  </si>
  <si>
    <t xml:space="preserve">Isicelo somthengi ngamnye sifikelela kuwe. Ibhalansi yakho yeTuppence itsalwa i-1T (okanye i-2T xa inyusiwe) xa uvuma umthengi wakho wokuqala kuluhlu; xa ibhalansi yakho ingonelanga uxelelwa ukuba kukho umthengi olindileyo uze ucelwe ukuba wongeze imali. Ukwala okanye ukungasihoyi isicelo akubizi nto.</t>
  </si>
  <si>
    <t xml:space="preserve">Kgopelo e nngwe le e nngwe ya moreki e go fihla. Tšhelete ya gago ya Tuppence e fokotšwa ka 1T (goba 2T ge e godišitšwe) ge o amogela moreki wa gago wa mathomo go papatšo; ge tšhelete ya gago e sa lekana o botšwa gore moreki o letetše gomme o kgopelwa go oketša tšhelete. Go gana goba go hlokomologa kgopelo ga go bitše selo.</t>
  </si>
  <si>
    <t xml:space="preserve">T2054</t>
  </si>
  <si>
    <t xml:space="preserve">Demo example</t>
  </si>
  <si>
    <t xml:space="preserve">Demo-voorbeeld</t>
  </si>
  <si>
    <t xml:space="preserve">Isibonelo se-demo</t>
  </si>
  <si>
    <t xml:space="preserve">Umzekelo wedemo</t>
  </si>
  <si>
    <t xml:space="preserve">Mohlala wa demo</t>
  </si>
  <si>
    <t xml:space="preserve">T2055</t>
  </si>
  <si>
    <t xml:space="preserve">Each Tuppence pays for one introduction. You pay only if the seller accepts your request. Pick your category, then step through how it works.</t>
  </si>
  <si>
    <t xml:space="preserve">Elke Tuppence betaal vir een voorstelling. Jy betaal net as die verkoper jou versoek aanvaar. Kies jou kategorie en volg dan stap vir stap hoe dit werk.</t>
  </si>
  <si>
    <t xml:space="preserve">T2056</t>
  </si>
  <si>
    <t xml:space="preserve">Listing paused on introduction request</t>
  </si>
  <si>
    <t xml:space="preserve">Advertensie onderbreek weens voorstellingsversoek</t>
  </si>
  <si>
    <t xml:space="preserve">T2057</t>
  </si>
  <si>
    <t xml:space="preserve">🏕 Accommodation</t>
  </si>
  <si>
    <t xml:space="preserve">T2058</t>
  </si>
  <si>
    <t xml:space="preserve">🌿 Experiences</t>
  </si>
  <si>
    <t xml:space="preserve">🌿 Ervarings</t>
  </si>
  <si>
    <t xml:space="preserve">T2059</t>
  </si>
  <si>
    <t xml:space="preserve">Top-ups</t>
  </si>
  <si>
    <t xml:space="preserve">Aanvullings</t>
  </si>
  <si>
    <t xml:space="preserve">T2060</t>
  </si>
  <si>
    <t xml:space="preserve">AI services</t>
  </si>
  <si>
    <t xml:space="preserve">KI-dienste</t>
  </si>
  <si>
    <t xml:space="preserve">T2061</t>
  </si>
  <si>
    <t xml:space="preserve">Introductions</t>
  </si>
  <si>
    <t xml:space="preserve">T2062</t>
  </si>
  <si>
    <t xml:space="preserve">Subscriptions</t>
  </si>
  <si>
    <t xml:space="preserve">Intekeninge</t>
  </si>
  <si>
    <t xml:space="preserve">T2063</t>
  </si>
  <si>
    <t xml:space="preserve">All time</t>
  </si>
  <si>
    <t xml:space="preserve">Alle tye</t>
  </si>
  <si>
    <t xml:space="preserve">T2064</t>
  </si>
  <si>
    <t xml:space="preserve">Last 7 days</t>
  </si>
  <si>
    <t xml:space="preserve">Laaste 7 dae</t>
  </si>
  <si>
    <t xml:space="preserve">T2065</t>
  </si>
  <si>
    <t xml:space="preserve">Last 30 days</t>
  </si>
  <si>
    <t xml:space="preserve">Laaste 30 dae</t>
  </si>
  <si>
    <t xml:space="preserve">T2066</t>
  </si>
  <si>
    <t xml:space="preserve">Last 90 days</t>
  </si>
  <si>
    <t xml:space="preserve">Laaste 90 dae</t>
  </si>
  <si>
    <t xml:space="preserve">T2067</t>
  </si>
  <si>
    <t xml:space="preserve">(untick for the full report)</t>
  </si>
  <si>
    <t xml:space="preserve">(ontmerk vir die volledige verslag)</t>
  </si>
  <si>
    <t xml:space="preserve">(susa uphawu ukuze uthole umbiko ogcwele)</t>
  </si>
  <si>
    <t xml:space="preserve">T2068</t>
  </si>
  <si>
    <t xml:space="preserve">Item</t>
  </si>
  <si>
    <t xml:space="preserve">Into</t>
  </si>
  <si>
    <t xml:space="preserve">T2069</t>
  </si>
  <si>
    <t xml:space="preserve">Buy or sell with an estate agent</t>
  </si>
  <si>
    <t xml:space="preserve">Koop of verkoop met ’n eiendomsagent</t>
  </si>
  <si>
    <t xml:space="preserve">Thenga noma udayise nomthengisi wezindlu</t>
  </si>
  <si>
    <t xml:space="preserve">T2070</t>
  </si>
  <si>
    <t xml:space="preserve">20 listings</t>
  </si>
  <si>
    <t xml:space="preserve">20 advertensies</t>
  </si>
  <si>
    <t xml:space="preserve">Izikhangiso ezingu-20</t>
  </si>
  <si>
    <t xml:space="preserve">Izibhengezo eziyi-20</t>
  </si>
  <si>
    <t xml:space="preserve">Diphadišano tše 20</t>
  </si>
  <si>
    <t xml:space="preserve">T2071</t>
  </si>
  <si>
    <t xml:space="preserve">Manage your listings and profile</t>
  </si>
  <si>
    <t xml:space="preserve">Bestuur jou advertensies en profiel</t>
  </si>
  <si>
    <t xml:space="preserve">T2072</t>
  </si>
  <si>
    <t xml:space="preserve">Full name as it appears on your ID</t>
  </si>
  <si>
    <t xml:space="preserve">Volle naam soos dit op jou ID verskyn</t>
  </si>
  <si>
    <t xml:space="preserve">T2073</t>
  </si>
  <si>
    <t xml:space="preserve">ID number</t>
  </si>
  <si>
    <t xml:space="preserve">ID-nommer</t>
  </si>
  <si>
    <t xml:space="preserve">T2074</t>
  </si>
  <si>
    <t xml:space="preserve">Verify my ID · 1T</t>
  </si>
  <si>
    <t xml:space="preserve">Verifieer my ID · 1T</t>
  </si>
  <si>
    <t xml:space="preserve">T2075</t>
  </si>
  <si>
    <t xml:space="preserve">Next time, sign in with Face ID or fingerprint</t>
  </si>
  <si>
    <t xml:space="preserve">Meld volgende keer aan met Face ID of vingerafdruk</t>
  </si>
  <si>
    <t xml:space="preserve">T2076</t>
  </si>
  <si>
    <t xml:space="preserve">No email, no code. Your face or fingerprint stays on your phone.</t>
  </si>
  <si>
    <t xml:space="preserve">Geen e-pos, geen kode. Jou gesig of vingerafdruk bly op jou foon.</t>
  </si>
  <si>
    <t xml:space="preserve">T2077</t>
  </si>
  <si>
    <t xml:space="preserve">Set it up</t>
  </si>
  <si>
    <t xml:space="preserve">Stel dit op</t>
  </si>
  <si>
    <t xml:space="preserve">T2078</t>
  </si>
  <si>
    <t xml:space="preserve">Not now</t>
  </si>
  <si>
    <t xml:space="preserve">Nie nou nie</t>
  </si>
  <si>
    <t xml:space="preserve">T2079</t>
  </si>
  <si>
    <t xml:space="preserve">🇯🇵 Japan</t>
  </si>
  <si>
    <t xml:space="preserve">🇯🇵 Japane</t>
  </si>
  <si>
    <t xml:space="preserve">Afrikaans: Blank; isiZulu: Blank; isiXhosa: Blank</t>
  </si>
  <si>
    <t xml:space="preserve">T2080</t>
  </si>
  <si>
    <t xml:space="preserve">Seller ID not yet checked</t>
  </si>
  <si>
    <t xml:space="preserve">Verkoper-ID nog nie nagegaan nie</t>
  </si>
  <si>
    <t xml:space="preserve">T2081</t>
  </si>
  <si>
    <t xml:space="preserve">To Rent</t>
  </si>
  <si>
    <t xml:space="preserve">Te huur</t>
  </si>
  <si>
    <t xml:space="preserve">T2082</t>
  </si>
  <si>
    <t xml:space="preserve">Type</t>
  </si>
  <si>
    <t xml:space="preserve">Tipe</t>
  </si>
  <si>
    <t xml:space="preserve">Uhlobo</t>
  </si>
  <si>
    <t xml:space="preserve">T2083</t>
  </si>
  <si>
    <t xml:space="preserve">Apartment</t>
  </si>
  <si>
    <t xml:space="preserve">T2084</t>
  </si>
  <si>
    <t xml:space="preserve">Parking</t>
  </si>
  <si>
    <t xml:space="preserve">Parkering</t>
  </si>
  <si>
    <t xml:space="preserve">Ukupaka</t>
  </si>
  <si>
    <t xml:space="preserve">T2085</t>
  </si>
  <si>
    <t xml:space="preserve">Area guide</t>
  </si>
  <si>
    <t xml:space="preserve">Gebiedsgids</t>
  </si>
  <si>
    <t xml:space="preserve">Umhlahlandlela wendawo</t>
  </si>
  <si>
    <t xml:space="preserve">T2086</t>
  </si>
  <si>
    <t xml:space="preserve">⏳ One buyer at a time — the listing pauses for you</t>
  </si>
  <si>
    <t xml:space="preserve">⏳ Een koper op ’n slag — die advertensie wag vir jou</t>
  </si>
  <si>
    <t xml:space="preserve">⏳ Umthengi oyedwa ngesikhathi — isikhangiso siyama ngenxa yakho</t>
  </si>
  <si>
    <t xml:space="preserve">T2087</t>
  </si>
  <si>
    <t xml:space="preserve">Your introduction is protected</t>
  </si>
  <si>
    <t xml:space="preserve">Jou voorstelling is beskerm</t>
  </si>
  <si>
    <t xml:space="preserve">Ukwaziswa kwakho kuvikelekile</t>
  </si>
  <si>
    <t xml:space="preserve">T2088</t>
  </si>
  <si>
    <t xml:space="preserve">No Tuppence deducted yet</t>
  </si>
  <si>
    <t xml:space="preserve">Nog geen Tuppence afgetrek nie</t>
  </si>
  <si>
    <t xml:space="preserve">Ayikho i-Tuppence esikhishiwe okwamanje</t>
  </si>
  <si>
    <t xml:space="preserve">T2089</t>
  </si>
  <si>
    <t xml:space="preserve">Listing paused immediately</t>
  </si>
  <si>
    <t xml:space="preserve">Advertensie onmiddellik onderbreek</t>
  </si>
  <si>
    <t xml:space="preserve">Isikhangiso simiswe ngokushesha</t>
  </si>
  <si>
    <t xml:space="preserve">T2090</t>
  </si>
  <si>
    <t xml:space="preserve">Invisible to other buyers during review</t>
  </si>
  <si>
    <t xml:space="preserve">Onsienbaar vir ander kopers tydens hersiening</t>
  </si>
  <si>
    <t xml:space="preserve">Asibonwa abanye abathengi ngesikhathi sokubuyekezwa</t>
  </si>
  <si>
    <t xml:space="preserve">T2091</t>
  </si>
  <si>
    <t xml:space="preserve">The seller has 48 hours to accept or decline</t>
  </si>
  <si>
    <t xml:space="preserve">Die verkoper het 48 uur om te aanvaar of te weier</t>
  </si>
  <si>
    <t xml:space="preserve">Umthengisi unamahora angu-48 okwamukela noma ukwenqaba</t>
  </si>
  <si>
    <t xml:space="preserve">T2092</t>
  </si>
  <si>
    <t xml:space="preserve">Seller sees your message before deciding</t>
  </si>
  <si>
    <t xml:space="preserve">Die verkoper sien jou boodskap voordat hulle besluit</t>
  </si>
  <si>
    <t xml:space="preserve">Umthengisi ubona umlayezo wakho ngaphambi kokunquma</t>
  </si>
  <si>
    <t xml:space="preserve">T2093</t>
  </si>
  <si>
    <t xml:space="preserve">Accepted → 1T spent · you both get an email</t>
  </si>
  <si>
    <t xml:space="preserve">Aanvaar → 1T bestee · julle albei kry ’n e-pos</t>
  </si>
  <si>
    <t xml:space="preserve">Kwamukelwe → kusetshenziswe 1T · nobabili nithola i-imeyili</t>
  </si>
  <si>
    <t xml:space="preserve">T2094</t>
  </si>
  <si>
    <t xml:space="preserve">Reply to it to talk · email addresses stay private</t>
  </si>
  <si>
    <t xml:space="preserve">Antwoord daarop om te gesels · e-posadresse bly privaat</t>
  </si>
  <si>
    <t xml:space="preserve">Phendula kuyo ukuze nikhulume · amakheli e-imeyili ahlala eyimfihlo</t>
  </si>
  <si>
    <t xml:space="preserve">T2095</t>
  </si>
  <si>
    <t xml:space="preserve">Declined → you pay nothing · listing reopens</t>
  </si>
  <si>
    <t xml:space="preserve">Geweier → jy betaal niks · advertensie heropen</t>
  </si>
  <si>
    <t xml:space="preserve">Kwenqatshiwe → awukhokhi lutho · isikhangiso siyavulwa futhi</t>
  </si>
  <si>
    <t xml:space="preserve">T2096</t>
  </si>
  <si>
    <t xml:space="preserve">No reply within 48 hours → seller's Trust Score −5 · you pay nothing</t>
  </si>
  <si>
    <t xml:space="preserve">Geen antwoord binne 48 uur → verkoper se Trust Score −5 · jy betaal niks</t>
  </si>
  <si>
    <t xml:space="preserve">Akukho mpendulo emahoreni angu-48 → Trust Score yomthengisi −5 · awukhokhi lutho</t>
  </si>
  <si>
    <t xml:space="preserve">T2097</t>
  </si>
  <si>
    <t xml:space="preserve">Nearby Amenities</t>
  </si>
  <si>
    <t xml:space="preserve">Nabygeleë geriewe</t>
  </si>
  <si>
    <t xml:space="preserve">Izinsiza Eziseduze</t>
  </si>
  <si>
    <t xml:space="preserve">T2098</t>
  </si>
  <si>
    <t xml:space="preserve">Schools</t>
  </si>
  <si>
    <t xml:space="preserve">Skole</t>
  </si>
  <si>
    <t xml:space="preserve">Izikole</t>
  </si>
  <si>
    <t xml:space="preserve">T2099</t>
  </si>
  <si>
    <t xml:space="preserve">Universities</t>
  </si>
  <si>
    <t xml:space="preserve">Universiteite</t>
  </si>
  <si>
    <t xml:space="preserve">Amanyuvesi</t>
  </si>
  <si>
    <t xml:space="preserve">T2100</t>
  </si>
  <si>
    <t xml:space="preserve">Shopping</t>
  </si>
  <si>
    <t xml:space="preserve">Inkopies</t>
  </si>
  <si>
    <t xml:space="preserve">Ukuthenga</t>
  </si>
  <si>
    <t xml:space="preserve">T2101</t>
  </si>
  <si>
    <t xml:space="preserve">Hospitals</t>
  </si>
  <si>
    <t xml:space="preserve">Hospitale</t>
  </si>
  <si>
    <t xml:space="preserve">Izibhedlela</t>
  </si>
  <si>
    <t xml:space="preserve">T2102</t>
  </si>
  <si>
    <t xml:space="preserve">Police</t>
  </si>
  <si>
    <t xml:space="preserve">Polisie</t>
  </si>
  <si>
    <t xml:space="preserve">Amaphoyisa</t>
  </si>
  <si>
    <t xml:space="preserve">T2103</t>
  </si>
  <si>
    <t xml:space="preserve">The seller's name, contact details and exact address stay hidden. When the seller accepts, you both get an email and talk by replying to it — your email addresses stay private.</t>
  </si>
  <si>
    <t xml:space="preserve">Die verkoper se naam, kontakbesonderhede en presiese adres bly versteek. Wanneer die verkoper aanvaar, kry julle albei ’n e-pos en gesels julle deur daarop te antwoord — julle e-posadresse bly privaat.</t>
  </si>
  <si>
    <t xml:space="preserve">Igama lomthengisi, imininingwane yokuxhumana nekheli eliqondile kuhlala kufihliwe. Uma umthengisi evuma, nobabili nithola i-imeyili bese nikhuluma ngokuyiphendula — amakheli enu e-imeyili ahlala eyimfihlo.</t>
  </si>
  <si>
    <t xml:space="preserve">T2104</t>
  </si>
  <si>
    <t xml:space="preserve">⏳ Request introduction</t>
  </si>
  <si>
    <t xml:space="preserve">⏳ Versoek voorstelling</t>
  </si>
  <si>
    <t xml:space="preserve">⏳ Cela ukwaziswa</t>
  </si>
  <si>
    <t xml:space="preserve">T2105</t>
  </si>
  <si>
    <t xml:space="preserve">Work for yourself?</t>
  </si>
  <si>
    <t xml:space="preserve">Werk vir jouself?</t>
  </si>
  <si>
    <t xml:space="preserve">T2106</t>
  </si>
  <si>
    <t xml:space="preserve">📈 Market report · 5T</t>
  </si>
  <si>
    <t xml:space="preserve">📈 Markverslag · 5T</t>
  </si>
  <si>
    <t xml:space="preserve">T2107</t>
  </si>
  <si>
    <t xml:space="preserve">Call</t>
  </si>
  <si>
    <t xml:space="preserve">Bel</t>
  </si>
  <si>
    <t xml:space="preserve">T2108</t>
  </si>
  <si>
    <t xml:space="preserve">📞 Revealed after introduction</t>
  </si>
  <si>
    <t xml:space="preserve">📞 Gewys ná voorstelling</t>
  </si>
  <si>
    <t xml:space="preserve">T2109</t>
  </si>
  <si>
    <t xml:space="preserve">or</t>
  </si>
  <si>
    <t xml:space="preserve">of</t>
  </si>
  <si>
    <t xml:space="preserve">T2110</t>
  </si>
  <si>
    <t xml:space="preserve">undefined</t>
  </si>
  <si>
    <t xml:space="preserve">ongedefinieer</t>
  </si>
  <si>
    <t xml:space="preserve">T2111</t>
  </si>
  <si>
    <t xml:space="preserve">Ranking = half Trust Score, half listing quality.</t>
  </si>
  <si>
    <t xml:space="preserve">Rangorde = half Trust Score, half advertensiegehalte.</t>
  </si>
  <si>
    <t xml:space="preserve">T2112</t>
  </si>
  <si>
    <t xml:space="preserve">5 yrs</t>
  </si>
  <si>
    <t xml:space="preserve">5 jr</t>
  </si>
  <si>
    <t xml:space="preserve">T2113</t>
  </si>
  <si>
    <t xml:space="preserve">Collector shop</t>
  </si>
  <si>
    <t xml:space="preserve">Versamelaarwinkel</t>
  </si>
  <si>
    <t xml:space="preserve">T2114</t>
  </si>
  <si>
    <t xml:space="preserve">Tutor institution</t>
  </si>
  <si>
    <t xml:space="preserve">Tutorinstelling</t>
  </si>
  <si>
    <t xml:space="preserve">T2115</t>
  </si>
  <si>
    <t xml:space="preserve">Service company</t>
  </si>
  <si>
    <t xml:space="preserve">Diensmaatskappy</t>
  </si>
  <si>
    <t xml:space="preserve">T2116</t>
  </si>
  <si>
    <t xml:space="preserve">Placement agency</t>
  </si>
  <si>
    <t xml:space="preserve">Plasingsagentskap</t>
  </si>
  <si>
    <t xml:space="preserve">T2117</t>
  </si>
  <si>
    <t xml:space="preserve">User manual</t>
  </si>
  <si>
    <t xml:space="preserve">Gebruikershandleiding</t>
  </si>
  <si>
    <t xml:space="preserve">T2118</t>
  </si>
  <si>
    <t xml:space="preserve">Import guide</t>
  </si>
  <si>
    <t xml:space="preserve">Invoergids</t>
  </si>
  <si>
    <t xml:space="preserve">T2119</t>
  </si>
  <si>
    <t xml:space="preserve">Gate:</t>
  </si>
  <si>
    <t xml:space="preserve">Hek:</t>
  </si>
  <si>
    <t xml:space="preserve">T2120</t>
  </si>
  <si>
    <t xml:space="preserve">— the legal minimum to trade · also scored: PPRA · NQF 4/5/6+ · professional body</t>
  </si>
  <si>
    <t xml:space="preserve">— die wetlike minimum om handel te dryf · ook beoordeel: PPRA · NQF 4/5/6+ · professionele liggaam</t>
  </si>
  <si>
    <t xml:space="preserve">T2121</t>
  </si>
  <si>
    <t xml:space="preserve">Agents</t>
  </si>
  <si>
    <t xml:space="preserve">Agente</t>
  </si>
  <si>
    <t xml:space="preserve">T2122</t>
  </si>
  <si>
    <t xml:space="preserve">Intros to agents</t>
  </si>
  <si>
    <t xml:space="preserve">Voorstellings aan agente</t>
  </si>
  <si>
    <t xml:space="preserve">T2123</t>
  </si>
  <si>
    <t xml:space="preserve">Import your current listings</t>
  </si>
  <si>
    <t xml:space="preserve">Voer jou huidige advertensies in</t>
  </si>
  <si>
    <t xml:space="preserve">T2124</t>
  </si>
  <si>
    <t xml:space="preserve">POST listings (each with an agent_email) to</t>
  </si>
  <si>
    <t xml:space="preserve">PLAAS advertensies (elk met 'n agent_email) na</t>
  </si>
  <si>
    <t xml:space="preserve">T2125</t>
  </si>
  <si>
    <t xml:space="preserve">with this key — each lands as a draft under that agent.</t>
  </si>
  <si>
    <t xml:space="preserve">met hierdie sleutel — elkeen beland as 'n konsep onder daardie agent.</t>
  </si>
  <si>
    <t xml:space="preserve">T2126</t>
  </si>
  <si>
    <t xml:space="preserve">⇪ Bulk import listings</t>
  </si>
  <si>
    <t xml:space="preserve">⇪ Voer advertensies in grootmaat in</t>
  </si>
  <si>
    <t xml:space="preserve">T2127</t>
  </si>
  <si>
    <t xml:space="preserve">No IT needed — same pipeline as the API.</t>
  </si>
  <si>
    <t xml:space="preserve">Geen IT nodig nie — dieselfde proses as die API.</t>
  </si>
  <si>
    <t xml:space="preserve">T2128</t>
  </si>
  <si>
    <t xml:space="preserve">Invite agent</t>
  </si>
  <si>
    <t xml:space="preserve">Nooi agent</t>
  </si>
  <si>
    <t xml:space="preserve">T2129</t>
  </si>
  <si>
    <t xml:space="preserve">⇪ Bulk add</t>
  </si>
  <si>
    <t xml:space="preserve">⇪ Voeg in grootmaat by</t>
  </si>
  <si>
    <t xml:space="preserve">T2130</t>
  </si>
  <si>
    <t xml:space="preserve">All cities</t>
  </si>
  <si>
    <t xml:space="preserve">Alle stede</t>
  </si>
  <si>
    <t xml:space="preserve">T2131</t>
  </si>
  <si>
    <t xml:space="preserve">Pro seat? · $5</t>
  </si>
  <si>
    <t xml:space="preserve">Pro-plek? · $5</t>
  </si>
  <si>
    <t xml:space="preserve">T2132</t>
  </si>
  <si>
    <t xml:space="preserve">Remove</t>
  </si>
  <si>
    <t xml:space="preserve">Verwyder</t>
  </si>
  <si>
    <t xml:space="preserve">T2133</t>
  </si>
  <si>
    <t xml:space="preserve">Estate agency</t>
  </si>
  <si>
    <t xml:space="preserve">Eiendomsagentskap</t>
  </si>
  <si>
    <t xml:space="preserve">T2134</t>
  </si>
  <si>
    <t xml:space="preserve">Tour operator</t>
  </si>
  <si>
    <t xml:space="preserve">Toeroperateur</t>
  </si>
  <si>
    <t xml:space="preserve">T2135</t>
  </si>
  <si>
    <t xml:space="preserve">Car dealership</t>
  </si>
  <si>
    <t xml:space="preserve">Motorhandelaar</t>
  </si>
  <si>
    <t xml:space="preserve">T2136</t>
  </si>
  <si>
    <t xml:space="preserve">Checking your listing score…</t>
  </si>
  <si>
    <t xml:space="preserve">Ons kontroleer jou advertensietelling…</t>
  </si>
  <si>
    <t xml:space="preserve">T2137</t>
  </si>
  <si>
    <t xml:space="preserve">more points to list — kept on this phone until you publish</t>
  </si>
  <si>
    <t xml:space="preserve">meer punte om te lys — op hierdie foon gehou totdat jy publiseer</t>
  </si>
  <si>
    <t xml:space="preserve">T2138</t>
  </si>
  <si>
    <t xml:space="preserve">Floor</t>
  </si>
  <si>
    <t xml:space="preserve">Vloer</t>
  </si>
  <si>
    <t xml:space="preserve">Isitezi</t>
  </si>
  <si>
    <t xml:space="preserve">T2139</t>
  </si>
  <si>
    <t xml:space="preserve">Complete your first introduction</t>
  </si>
  <si>
    <t xml:space="preserve">T2140</t>
  </si>
  <si>
    <t xml:space="preserve">Upgrade →</t>
  </si>
  <si>
    <t xml:space="preserve">Gradeer op →</t>
  </si>
  <si>
    <t xml:space="preserve">T2141</t>
  </si>
  <si>
    <t xml:space="preserve">Area yield</t>
  </si>
  <si>
    <t xml:space="preserve">Opbrengs per area</t>
  </si>
  <si>
    <t xml:space="preserve">Isivuno sendawo</t>
  </si>
  <si>
    <t xml:space="preserve">T2142</t>
  </si>
  <si>
    <t xml:space="preserve">📈 Investor Yield Calculator</t>
  </si>
  <si>
    <t xml:space="preserve">📈 Beleggersopbrengsrekenaar</t>
  </si>
  <si>
    <t xml:space="preserve">📈 Isibali Senzuzo Yomtshalizimali</t>
  </si>
  <si>
    <t xml:space="preserve">T2143</t>
  </si>
  <si>
    <t xml:space="preserve">Gross rental yield — choose how precise you need it.</t>
  </si>
  <si>
    <t xml:space="preserve">Bruto huurrendement — kies hoe presies jy dit nodig het.</t>
  </si>
  <si>
    <t xml:space="preserve">Inzuzo yokuqasha yonke — khetha ukunemba okudingayo.</t>
  </si>
  <si>
    <t xml:space="preserve">T2144</t>
  </si>
  <si>
    <t xml:space="preserve">🏡 Property Area Dossier</t>
  </si>
  <si>
    <t xml:space="preserve">🏡 Eiendomsgebied-dossier</t>
  </si>
  <si>
    <t xml:space="preserve">🏡 Imininingwane Yendawo Yendlu</t>
  </si>
  <si>
    <t xml:space="preserve">T2145</t>
  </si>
  <si>
    <t xml:space="preserve">Sales nearby, schools, commute and costs for this house's area, before you ask for an introduction.</t>
  </si>
  <si>
    <t xml:space="preserve">Verkope naby, skole, pendel en koste vir dié huis se gebied, voordat jy vir 'n voorstelling vra.</t>
  </si>
  <si>
    <t xml:space="preserve">Ukuthengiswa eduze, izikole, uhambo nezindleko zendawo yale ndlu, ngaphambi kokucela ukwaziswa.</t>
  </si>
  <si>
    <t xml:space="preserve">T2146</t>
  </si>
  <si>
    <t xml:space="preserve">Request introduction · 1T on acceptance</t>
  </si>
  <si>
    <t xml:space="preserve">Versoek voorstelling · 1T met aanvaarding</t>
  </si>
  <si>
    <t xml:space="preserve">Cela ukwethulwa · 1T uma samukelwe</t>
  </si>
  <si>
    <t xml:space="preserve">T2147</t>
  </si>
  <si>
    <t xml:space="preserve">Oct 2026</t>
  </si>
  <si>
    <t xml:space="preserve">Okt 2026</t>
  </si>
  <si>
    <t xml:space="preserve">T2148</t>
  </si>
  <si>
    <t xml:space="preserve">Checking market...</t>
  </si>
  <si>
    <t xml:space="preserve">Gaan mark na...</t>
  </si>
  <si>
    <t xml:space="preserve">T2149</t>
  </si>
  <si>
    <t xml:space="preserve">GROSS YIELD</t>
  </si>
  <si>
    <t xml:space="preserve">BRUTO OPBRENGS</t>
  </si>
  <si>
    <t xml:space="preserve">T2150</t>
  </si>
  <si>
    <t xml:space="preserve">NET YIELD EST.</t>
  </si>
  <si>
    <t xml:space="preserve">NETTO OPBRENGS GESKAT</t>
  </si>
  <si>
    <t xml:space="preserve">T2151</t>
  </si>
  <si>
    <t xml:space="preserve">My reports</t>
  </si>
  <si>
    <t xml:space="preserve">My verslae</t>
  </si>
  <si>
    <t xml:space="preserve">T2152</t>
  </si>
  <si>
    <t xml:space="preserve">Starting your report…</t>
  </si>
  <si>
    <t xml:space="preserve">Begin jou verslag…</t>
  </si>
  <si>
    <t xml:space="preserve">T2153</t>
  </si>
  <si>
    <t xml:space="preserve">© OpenStreetMap contributors</t>
  </si>
  <si>
    <t xml:space="preserve">© OpenStreetMap-bydraers</t>
  </si>
  <si>
    <t xml:space="preserve">T2154</t>
  </si>
  <si>
    <t xml:space="preserve">Indicative route — pins geocoded via OpenStreetMap ·</t>
  </si>
  <si>
    <t xml:space="preserve">Aanduidende roete — penne geokodeer via OpenStreetMap ·</t>
  </si>
  <si>
    <t xml:space="preserve">T2155</t>
  </si>
  <si>
    <t xml:space="preserve">turn-by-turn directions</t>
  </si>
  <si>
    <t xml:space="preserve">draai-vir-draai-aanwysings</t>
  </si>
  <si>
    <t xml:space="preserve">T2156</t>
  </si>
  <si>
    <t xml:space="preserve">Leaflet</t>
  </si>
  <si>
    <t xml:space="preserve">Pamflet</t>
  </si>
  <si>
    <t xml:space="preserve">T2157</t>
  </si>
  <si>
    <t xml:space="preserve">for</t>
  </si>
  <si>
    <t xml:space="preserve">vir</t>
  </si>
  <si>
    <t xml:space="preserve">T2158</t>
  </si>
  <si>
    <t xml:space="preserve">area.</t>
  </si>
  <si>
    <t xml:space="preserve">gebied.</t>
  </si>
  <si>
    <t xml:space="preserve">T2159</t>
  </si>
  <si>
    <t xml:space="preserve">School</t>
  </si>
  <si>
    <t xml:space="preserve">Skool</t>
  </si>
  <si>
    <t xml:space="preserve">T2160</t>
  </si>
  <si>
    <t xml:space="preserve">About</t>
  </si>
  <si>
    <t xml:space="preserve">Oor</t>
  </si>
  <si>
    <t xml:space="preserve">T2161</t>
  </si>
  <si>
    <t xml:space="preserve">Commute</t>
  </si>
  <si>
    <t xml:space="preserve">Pendel</t>
  </si>
  <si>
    <t xml:space="preserve">T2162</t>
  </si>
  <si>
    <t xml:space="preserve">Notes</t>
  </si>
  <si>
    <t xml:space="preserve">Aantekeninge</t>
  </si>
  <si>
    <t xml:space="preserve">T2163</t>
  </si>
  <si>
    <t xml:space="preserve">Safety</t>
  </si>
  <si>
    <t xml:space="preserve">Veiligheid</t>
  </si>
  <si>
    <t xml:space="preserve">T2164</t>
  </si>
  <si>
    <t xml:space="preserve">market.</t>
  </si>
  <si>
    <t xml:space="preserve">mark.</t>
  </si>
  <si>
    <t xml:space="preserve">T2165</t>
  </si>
  <si>
    <t xml:space="preserve">Property type</t>
  </si>
  <si>
    <t xml:space="preserve">T2166</t>
  </si>
  <si>
    <t xml:space="preserve">Measure</t>
  </si>
  <si>
    <t xml:space="preserve">Maatstaf</t>
  </si>
  <si>
    <t xml:space="preserve">T2167</t>
  </si>
  <si>
    <t xml:space="preserve">, and</t>
  </si>
  <si>
    <t xml:space="preserve">, en</t>
  </si>
  <si>
    <t xml:space="preserve">T2168</t>
  </si>
  <si>
    <t xml:space="preserve">excludes</t>
  </si>
  <si>
    <t xml:space="preserve">sluit uit</t>
  </si>
  <si>
    <t xml:space="preserve">T2169</t>
  </si>
  <si>
    <t xml:space="preserve">TrustSquare listing</t>
  </si>
  <si>
    <t xml:space="preserve">TrustSquare-advertensie</t>
  </si>
  <si>
    <t xml:space="preserve">T2170</t>
  </si>
  <si>
    <t xml:space="preserve">Attach your report?</t>
  </si>
  <si>
    <t xml:space="preserve">Heg jou verslag aan?</t>
  </si>
  <si>
    <t xml:space="preserve">T2171</t>
  </si>
  <si>
    <t xml:space="preserve">Buyers see the fair range next to your price. Your top bid and costs stay private.</t>
  </si>
  <si>
    <t xml:space="preserve">Kopers sien die billike reeks langs jou prys. Jou hoogste bod en koste bly privaat.</t>
  </si>
  <si>
    <t xml:space="preserve">T2172</t>
  </si>
  <si>
    <t xml:space="preserve">Attach report to my listing</t>
  </si>
  <si>
    <t xml:space="preserve">Heg verslag aan my advertensie</t>
  </si>
  <si>
    <t xml:space="preserve">T2173</t>
  </si>
  <si>
    <t xml:space="preserve">No Adventures yet</t>
  </si>
  <si>
    <t xml:space="preserve">Nog geen avonture nie</t>
  </si>
  <si>
    <t xml:space="preserve">T2174</t>
  </si>
  <si>
    <t xml:space="preserve">Operators are being onboarded — check back soon, or try a different country or environment filter.</t>
  </si>
  <si>
    <t xml:space="preserve">Operateurs word tans aangemeld — kom kyk gou weer, of probeer ’n ander land- of omgewingsfilter.</t>
  </si>
  <si>
    <t xml:space="preserve">T2175</t>
  </si>
  <si>
    <t xml:space="preserve">Clear all filters</t>
  </si>
  <si>
    <t xml:space="preserve">Vee alle filters uit</t>
  </si>
  <si>
    <t xml:space="preserve">T2176</t>
  </si>
  <si>
    <t xml:space="preserve">Loading agency…</t>
  </si>
  <si>
    <t xml:space="preserve">Laai agentskap…</t>
  </si>
  <si>
    <t xml:space="preserve">T2177</t>
  </si>
  <si>
    <t xml:space="preserve">(read-only — the agent reviews and publishes from their own sign-in)</t>
  </si>
  <si>
    <t xml:space="preserve">(leesalleen — die agent hersien en publiseer vanaf hul eie aanmelding)</t>
  </si>
  <si>
    <t xml:space="preserve">T2178</t>
  </si>
  <si>
    <t xml:space="preserve">Close</t>
  </si>
  <si>
    <t xml:space="preserve">Sluit</t>
  </si>
  <si>
    <t xml:space="preserve">Vala</t>
  </si>
  <si>
    <t xml:space="preserve">Tswalela</t>
  </si>
  <si>
    <t xml:space="preserve">T2179</t>
  </si>
  <si>
    <t xml:space="preserve">draft</t>
  </si>
  <si>
    <t xml:space="preserve">konsep</t>
  </si>
  <si>
    <t xml:space="preserve">T2180</t>
  </si>
  <si>
    <t xml:space="preserve">AI EXAMPLE GENERATED LISTING — not a real listing from a seller; an AI-made example of the benchmark for this category</t>
  </si>
  <si>
    <t xml:space="preserve">KI-VOORBEELD-GEGENEREERDE ADVERTENSIE — nie ’n regte advertensie van ’n verkoper nie; ’n KI-voorbeeld van die maatstaf vir hierdie kategorie</t>
  </si>
  <si>
    <t xml:space="preserve">ISIBONELO SOHLU LWE-AI — akulona uhlu lwangempela oluvela kumthengisi; yisibonelo esenziwe yi-AI sezinga lalomkhakha</t>
  </si>
  <si>
    <t xml:space="preserve">T2181</t>
  </si>
  <si>
    <t xml:space="preserve">👥 Several buyers can ask at once</t>
  </si>
  <si>
    <t xml:space="preserve">👥 Verskeie kopers kan terselfdertyd vra</t>
  </si>
  <si>
    <t xml:space="preserve">👥 Abathengi abaningana bangabuza ngesikhathi esisodwa</t>
  </si>
  <si>
    <t xml:space="preserve">T2182</t>
  </si>
  <si>
    <t xml:space="preserve">Do work like this yourself?</t>
  </si>
  <si>
    <t xml:space="preserve">Doen jy self sulke werk?</t>
  </si>
  <si>
    <t xml:space="preserve">Uyawenza nawe umsebenzi onje?</t>
  </si>
  <si>
    <t xml:space="preserve">T2183</t>
  </si>
  <si>
    <t xml:space="preserve">6 listings</t>
  </si>
  <si>
    <t xml:space="preserve">6 advertensies</t>
  </si>
  <si>
    <t xml:space="preserve">izikhangiso ezingu-6</t>
  </si>
  <si>
    <t xml:space="preserve">izikhangiso ezi-6</t>
  </si>
  <si>
    <t xml:space="preserve">Dipego tše 6</t>
  </si>
  <si>
    <t xml:space="preserve">T2184</t>
  </si>
  <si>
    <t xml:space="preserve">Step 5 of 5</t>
  </si>
  <si>
    <t xml:space="preserve">Stap 5 van 5</t>
  </si>
  <si>
    <t xml:space="preserve">T2185</t>
  </si>
  <si>
    <t xml:space="preserve">Get my link to send them</t>
  </si>
  <si>
    <t xml:space="preserve">Kry my skakel om vir hulle te stuur</t>
  </si>
  <si>
    <t xml:space="preserve">T2186</t>
  </si>
  <si>
    <t xml:space="preserve">That is the last one.</t>
  </si>
  <si>
    <t xml:space="preserve">Dit is die laaste een.</t>
  </si>
  <si>
    <t xml:space="preserve">T2187</t>
  </si>
  <si>
    <t xml:space="preserve">October 2026</t>
  </si>
  <si>
    <t xml:space="preserve">Oktober 2026</t>
  </si>
  <si>
    <t xml:space="preserve">T2188</t>
  </si>
  <si>
    <t xml:space="preserve">People who joined from your link and count as your regular customers.</t>
  </si>
  <si>
    <t xml:space="preserve">Mense wat deur jou skakel aangesluit het en as jou gereelde klante tel.</t>
  </si>
  <si>
    <t xml:space="preserve">T2189</t>
  </si>
  <si>
    <t xml:space="preserve">Send my Buzz link to my regulars</t>
  </si>
  <si>
    <t xml:space="preserve">Stuur my Buzz-skakel aan my gereelde klante</t>
  </si>
  <si>
    <t xml:space="preserve">T2190</t>
  </si>
  <si>
    <t xml:space="preserve">Get my link</t>
  </si>
  <si>
    <t xml:space="preserve">Kry my skakel</t>
  </si>
  <si>
    <t xml:space="preserve">T2191</t>
  </si>
  <si>
    <t xml:space="preserve">a regular customer</t>
  </si>
  <si>
    <t xml:space="preserve">’n gereelde klant</t>
  </si>
  <si>
    <t xml:space="preserve">T2192</t>
  </si>
  <si>
    <t xml:space="preserve">Send on WhatsApp</t>
  </si>
  <si>
    <t xml:space="preserve">Stuur op WhatsApp</t>
  </si>
  <si>
    <t xml:space="preserve">T2193</t>
  </si>
  <si>
    <t xml:space="preserve">Copy</t>
  </si>
  <si>
    <t xml:space="preserve">Kopieer</t>
  </si>
  <si>
    <t xml:space="preserve">T2194</t>
  </si>
  <si>
    <t xml:space="preserve">Link sent to the wrong person?</t>
  </si>
  <si>
    <t xml:space="preserve">Skakel na die verkeerde persoon gestuur?</t>
  </si>
  <si>
    <t xml:space="preserve">T2195</t>
  </si>
  <si>
    <t xml:space="preserve">Make a new link</t>
  </si>
  <si>
    <t xml:space="preserve">Maak ’n nuwe skakel</t>
  </si>
  <si>
    <t xml:space="preserve">T2196</t>
  </si>
  <si>
    <t xml:space="preserve">— the old one stops working.</t>
  </si>
  <si>
    <t xml:space="preserve">— die ou een hou op werk.</t>
  </si>
  <si>
    <t xml:space="preserve">T2197</t>
  </si>
  <si>
    <t xml:space="preserve">My agent profile</t>
  </si>
  <si>
    <t xml:space="preserve">My agentprofiel</t>
  </si>
  <si>
    <t xml:space="preserve">T2198</t>
  </si>
  <si>
    <t xml:space="preserve">Seller leads</t>
  </si>
  <si>
    <t xml:space="preserve">Verkoperleidrade</t>
  </si>
  <si>
    <t xml:space="preserve">T2199</t>
  </si>
  <si>
    <t xml:space="preserve">List yourself as a professional agent</t>
  </si>
  <si>
    <t xml:space="preserve">Lys jouself as ’n professionele agent</t>
  </si>
  <si>
    <t xml:space="preserve">T2200</t>
  </si>
  <si>
    <t xml:space="preserve">DRAFT</t>
  </si>
  <si>
    <t xml:space="preserve">KONSEP</t>
  </si>
  <si>
    <t xml:space="preserve">T2201</t>
  </si>
  <si>
    <t xml:space="preserve">Anonymous to sellers until you accept an introduction. Your certificates drive your rank: 50% listing quality · 50% Trust Score.</t>
  </si>
  <si>
    <t xml:space="preserve">Anoniem vir verkopers totdat jy ’n voorstelling aanvaar. Jou sertifikate bepaal jou rang: 50% advertensiegehalte · 50% Trust Score.</t>
  </si>
  <si>
    <t xml:space="preserve">T2202</t>
  </si>
  <si>
    <t xml:space="preserve">I am a…</t>
  </si>
  <si>
    <t xml:space="preserve">Ek is ’n…</t>
  </si>
  <si>
    <t xml:space="preserve">T2203</t>
  </si>
  <si>
    <t xml:space="preserve">Estate agent</t>
  </si>
  <si>
    <t xml:space="preserve">Eiendomsagent</t>
  </si>
  <si>
    <t xml:space="preserve">T2204</t>
  </si>
  <si>
    <t xml:space="preserve">Car sales agent</t>
  </si>
  <si>
    <t xml:space="preserve">Motorverkoopsagent</t>
  </si>
  <si>
    <t xml:space="preserve">T2205</t>
  </si>
  <si>
    <t xml:space="preserve">Tour agent</t>
  </si>
  <si>
    <t xml:space="preserve">Toeragent</t>
  </si>
  <si>
    <t xml:space="preserve">T2206</t>
  </si>
  <si>
    <t xml:space="preserve">Headline (no names, no agency brand)</t>
  </si>
  <si>
    <t xml:space="preserve">Opskrif (geen name, geen agentskaphandelsmerk)</t>
  </si>
  <si>
    <t xml:space="preserve">T2207</t>
  </si>
  <si>
    <t xml:space="preserve">About you — anonymous but comprehensive (30+ words)</t>
  </si>
  <si>
    <t xml:space="preserve">Oor jou — anoniem maar volledig (30+ woorde)</t>
  </si>
  <si>
    <t xml:space="preserve">T2208</t>
  </si>
  <si>
    <t xml:space="preserve">Years experience</t>
  </si>
  <si>
    <t xml:space="preserve">T2209</t>
  </si>
  <si>
    <t xml:space="preserve">Suburbs served (comma-separated)</t>
  </si>
  <si>
    <t xml:space="preserve">Voorstede bedien (met kommas geskei)</t>
  </si>
  <si>
    <t xml:space="preserve">T2210</t>
  </si>
  <si>
    <t xml:space="preserve">Specialties</t>
  </si>
  <si>
    <t xml:space="preserve">Spesialiteite</t>
  </si>
  <si>
    <t xml:space="preserve">T2211</t>
  </si>
  <si>
    <t xml:space="preserve">Counts towards your Complete Profile trust points. Buyers see it only after an accepted introduction — before that your card shows the generic scene (anonymity by design).</t>
  </si>
  <si>
    <t xml:space="preserve">Tel vir jou Volledige Profiel-vertrouenspunte. Kopers sien dit eers ná ’n aanvaarde voorstelling — voor dit wys jou kaart die algemene toneel (anonimiteit volgens ontwerp).</t>
  </si>
  <si>
    <t xml:space="preserve">T2212</t>
  </si>
  <si>
    <t xml:space="preserve">Save profile</t>
  </si>
  <si>
    <t xml:space="preserve">Stoor profiel</t>
  </si>
  <si>
    <t xml:space="preserve">T2213</t>
  </si>
  <si>
    <t xml:space="preserve">Your agency</t>
  </si>
  <si>
    <t xml:space="preserve">Jou agentskap</t>
  </si>
  <si>
    <t xml:space="preserve">T2214</t>
  </si>
  <si>
    <t xml:space="preserve">Not linked to an agency yet. Agencies are set up by us after verification — ask your principal to email</t>
  </si>
  <si>
    <t xml:space="preserve">Nog nie aan ’n agentskap gekoppel nie. Agentskappe word ná verifikasie deur ons opgestel — vra jou hoof om te e-pos</t>
  </si>
  <si>
    <t xml:space="preserve">T2215</t>
  </si>
  <si>
    <t xml:space="preserve">and we will add the firm and invite each agent. Until then you are listed as an independent agent.</t>
  </si>
  <si>
    <t xml:space="preserve">en ons sal die firma byvoeg en elke agent nooi. Tot dan word jy as ’n onafhanklike agent gelys.</t>
  </si>
  <si>
    <t xml:space="preserve">T2216</t>
  </si>
  <si>
    <t xml:space="preserve">Your certificates</t>
  </si>
  <si>
    <t xml:space="preserve">Jou sertifikate</t>
  </si>
  <si>
    <t xml:space="preserve">T2217</t>
  </si>
  <si>
    <t xml:space="preserve">required to go live</t>
  </si>
  <si>
    <t xml:space="preserve">vereis om regstreeks te gaan</t>
  </si>
  <si>
    <t xml:space="preserve">T2218</t>
  </si>
  <si>
    <t xml:space="preserve">Go live as a listed agent</t>
  </si>
  <si>
    <t xml:space="preserve">Gaan regstreeks as ’n gelyste agent</t>
  </si>
  <si>
    <t xml:space="preserve">T2219</t>
  </si>
  <si>
    <t xml:space="preserve">MIRA dealer/trader registration (8 pts,</t>
  </si>
  <si>
    <t xml:space="preserve">MIRA-handelaar/handelaarregistrasie (8 punte,</t>
  </si>
  <si>
    <t xml:space="preserve">T2220</t>
  </si>
  <si>
    <t xml:space="preserve">ASATA membership (10 pts,</t>
  </si>
  <si>
    <t xml:space="preserve">ASATA-lidmaatskap (10 pts,</t>
  </si>
  <si>
    <t xml:space="preserve">T2221</t>
  </si>
  <si>
    <t xml:space="preserve">Change country</t>
  </si>
  <si>
    <t xml:space="preserve">Verander land</t>
  </si>
  <si>
    <t xml:space="preserve">Shintsha izwe</t>
  </si>
  <si>
    <t xml:space="preserve">Tshintsha ilizwe</t>
  </si>
  <si>
    <t xml:space="preserve">Fetoša naga</t>
  </si>
  <si>
    <t xml:space="preserve">T2222</t>
  </si>
  <si>
    <t xml:space="preserve">✓ That’s right</t>
  </si>
  <si>
    <t xml:space="preserve">✓ Dis reg</t>
  </si>
  <si>
    <t xml:space="preserve">T2223</t>
  </si>
  <si>
    <t xml:space="preserve">7 listings</t>
  </si>
  <si>
    <t xml:space="preserve">7 advertensies</t>
  </si>
  <si>
    <t xml:space="preserve">Izikhangiso ezingu-7</t>
  </si>
  <si>
    <t xml:space="preserve">Izintengiso eziyi-7</t>
  </si>
  <si>
    <t xml:space="preserve">Dithulaganyo tše 7</t>
  </si>
  <si>
    <t xml:space="preserve">T2224</t>
  </si>
  <si>
    <t xml:space="preserve">Botswana</t>
  </si>
  <si>
    <t xml:space="preserve">Afrikaans: Blank; isiZulu: Blank; isiXhosa: Blank; Sepedi: Blank</t>
  </si>
  <si>
    <t xml:space="preserve">T2225</t>
  </si>
  <si>
    <t xml:space="preserve">Zimbabwe</t>
  </si>
  <si>
    <t xml:space="preserve">T2226</t>
  </si>
  <si>
    <t xml:space="preserve">Japan</t>
  </si>
  <si>
    <t xml:space="preserve">T2227</t>
  </si>
  <si>
    <t xml:space="preserve">Iran</t>
  </si>
  <si>
    <t xml:space="preserve">T2228</t>
  </si>
  <si>
    <t xml:space="preserve">Pakistan</t>
  </si>
  <si>
    <t xml:space="preserve">T2229</t>
  </si>
  <si>
    <t xml:space="preserve">OK</t>
  </si>
  <si>
    <t xml:space="preserve">KULUNGILE</t>
  </si>
  <si>
    <t xml:space="preserve">Go lokile</t>
  </si>
  <si>
    <t xml:space="preserve">T2230</t>
  </si>
  <si>
    <t xml:space="preserve">per car</t>
  </si>
  <si>
    <t xml:space="preserve">ngemoto ngayinye</t>
  </si>
  <si>
    <t xml:space="preserve">ngemoto nganye</t>
  </si>
  <si>
    <t xml:space="preserve">ka koloi</t>
  </si>
  <si>
    <t xml:space="preserve">T2231</t>
  </si>
  <si>
    <t xml:space="preserve">I do this work — list me free</t>
  </si>
  <si>
    <t xml:space="preserve">Ngiwenza lo msebenzi — ngibhale mahhala</t>
  </si>
  <si>
    <t xml:space="preserve">Ndiyawenza lo msebenzi — ndidwelise simahla</t>
  </si>
  <si>
    <t xml:space="preserve">Ke dira mošomo wo — ntšweletše mahala</t>
  </si>
  <si>
    <t xml:space="preserve">T2232</t>
  </si>
  <si>
    <t xml:space="preserve">50 listings</t>
  </si>
  <si>
    <t xml:space="preserve">50 advertensies</t>
  </si>
  <si>
    <t xml:space="preserve">50 izikhangiso</t>
  </si>
  <si>
    <t xml:space="preserve">Izinto ezithengiswayo eziyi-50</t>
  </si>
  <si>
    <t xml:space="preserve">dipapatšo tše 50</t>
  </si>
  <si>
    <t xml:space="preserve">Q2233</t>
  </si>
  <si>
    <t xml:space="preserve">Word / sentence</t>
  </si>
  <si>
    <t xml:space="preserve">Izindlu nezindawo</t>
  </si>
  <si>
    <t xml:space="preserve">Izindlu nemihlaba</t>
  </si>
  <si>
    <t xml:space="preserve">Q2234</t>
  </si>
  <si>
    <t xml:space="preserve">Q2235</t>
  </si>
  <si>
    <t xml:space="preserve">Q2236</t>
  </si>
  <si>
    <t xml:space="preserve">Q2237</t>
  </si>
  <si>
    <t xml:space="preserve">Q2238</t>
  </si>
  <si>
    <t xml:space="preserve">Ukuvakasha</t>
  </si>
  <si>
    <t xml:space="preserve">Uhambo</t>
  </si>
  <si>
    <t xml:space="preserve">Q2239</t>
  </si>
  <si>
    <t xml:space="preserve">Plaaslike mark</t>
  </si>
  <si>
    <t xml:space="preserve">Imakethe yendawo</t>
  </si>
  <si>
    <t xml:space="preserve">Imarike yasekuhlaleni</t>
  </si>
  <si>
    <t xml:space="preserve">Q2240</t>
  </si>
  <si>
    <t xml:space="preserve">Soek ’n plek</t>
  </si>
  <si>
    <t xml:space="preserve">Q2241</t>
  </si>
  <si>
    <t xml:space="preserve">Adverteer ’n plek</t>
  </si>
  <si>
    <t xml:space="preserve">Q2242</t>
  </si>
  <si>
    <t xml:space="preserve">Soek ’n motor</t>
  </si>
  <si>
    <t xml:space="preserve">Q2243</t>
  </si>
  <si>
    <t xml:space="preserve">Verkoop ’n motor</t>
  </si>
  <si>
    <t xml:space="preserve">Q2244</t>
  </si>
  <si>
    <t xml:space="preserve">Soek ’n tutor</t>
  </si>
  <si>
    <t xml:space="preserve">Fumana umfundisi</t>
  </si>
  <si>
    <t xml:space="preserve">Q2245</t>
  </si>
  <si>
    <t xml:space="preserve">Nikezela ngokufundisa</t>
  </si>
  <si>
    <t xml:space="preserve">Q2246</t>
  </si>
  <si>
    <t xml:space="preserve">Soek ’n vakman</t>
  </si>
  <si>
    <t xml:space="preserve">Q2247</t>
  </si>
  <si>
    <t xml:space="preserve">Bied ’n diens aan</t>
  </si>
  <si>
    <t xml:space="preserve">Nikezela ngenkonzo</t>
  </si>
  <si>
    <t xml:space="preserve">Q2248</t>
  </si>
  <si>
    <t xml:space="preserve">Soek ’n stuk</t>
  </si>
  <si>
    <t xml:space="preserve">Q2249</t>
  </si>
  <si>
    <t xml:space="preserve">Verkoop ’n stuk</t>
  </si>
  <si>
    <t xml:space="preserve">Q2250</t>
  </si>
  <si>
    <t xml:space="preserve">Soek ’n reis</t>
  </si>
  <si>
    <t xml:space="preserve">Q2251</t>
  </si>
  <si>
    <t xml:space="preserve">Adverteer ’n reis</t>
  </si>
  <si>
    <t xml:space="preserve">Q2252</t>
  </si>
  <si>
    <t xml:space="preserve">Q2253</t>
  </si>
  <si>
    <t xml:space="preserve">Q2254</t>
  </si>
  <si>
    <t xml:space="preserve">Q2255</t>
  </si>
  <si>
    <t xml:space="preserve">Ungubani kwaba?</t>
  </si>
  <si>
    <t xml:space="preserve">Q2256</t>
  </si>
  <si>
    <t xml:space="preserve">Q2257</t>
  </si>
  <si>
    <t xml:space="preserve">Q2258</t>
  </si>
  <si>
    <t xml:space="preserve">Ungasebenza kuphi?</t>
  </si>
  <si>
    <t xml:space="preserve">Q2259</t>
  </si>
  <si>
    <t xml:space="preserve">Usebenza kuphi?</t>
  </si>
  <si>
    <t xml:space="preserve">Q2260</t>
  </si>
  <si>
    <t xml:space="preserve">Watter area?</t>
  </si>
  <si>
    <t xml:space="preserve">Yiphi indawo?</t>
  </si>
  <si>
    <t xml:space="preserve">Q2261</t>
  </si>
  <si>
    <t xml:space="preserve">Yiziphi izinsuku otholakala ngazo?</t>
  </si>
  <si>
    <t xml:space="preserve">Zeziphi iintsuku ofumaneka ngazo?</t>
  </si>
  <si>
    <t xml:space="preserve">Q2262</t>
  </si>
  <si>
    <t xml:space="preserve">Q2263</t>
  </si>
  <si>
    <t xml:space="preserve">Unaziphi iziqu?</t>
  </si>
  <si>
    <t xml:space="preserve">Unaziphi iziqinisekiso?</t>
  </si>
  <si>
    <t xml:space="preserve">Q2264</t>
  </si>
  <si>
    <t xml:space="preserve">Q2265</t>
  </si>
  <si>
    <t xml:space="preserve">Nini?</t>
  </si>
  <si>
    <t xml:space="preserve">Q2266</t>
  </si>
  <si>
    <t xml:space="preserve">’n Ander opsie</t>
  </si>
  <si>
    <t xml:space="preserve">Q2267</t>
  </si>
  <si>
    <t xml:space="preserve">Q2268</t>
  </si>
  <si>
    <t xml:space="preserve">Mso</t>
  </si>
  <si>
    <t xml:space="preserve">Q2269</t>
  </si>
  <si>
    <t xml:space="preserve">Bil</t>
  </si>
  <si>
    <t xml:space="preserve">Q2270</t>
  </si>
  <si>
    <t xml:space="preserve">Q2271</t>
  </si>
  <si>
    <t xml:space="preserve">Q2272</t>
  </si>
  <si>
    <t xml:space="preserve">Q2273</t>
  </si>
  <si>
    <t xml:space="preserve">Q2274</t>
  </si>
  <si>
    <t xml:space="preserve">Q2275</t>
  </si>
  <si>
    <t xml:space="preserve">Q2276</t>
  </si>
  <si>
    <t xml:space="preserve">Kuleli sonto</t>
  </si>
  <si>
    <t xml:space="preserve">Q2277</t>
  </si>
  <si>
    <t xml:space="preserve">Kulenyanga</t>
  </si>
  <si>
    <t xml:space="preserve">Q2278</t>
  </si>
  <si>
    <t xml:space="preserve">Akukho ukuphuthuma</t>
  </si>
  <si>
    <t xml:space="preserve">Akukho ngxamiso</t>
  </si>
  <si>
    <t xml:space="preserve">Q2279</t>
  </si>
  <si>
    <t xml:space="preserve">Ngobizo ngalunye</t>
  </si>
  <si>
    <t xml:space="preserve">Q2280</t>
  </si>
  <si>
    <t xml:space="preserve">Q2281</t>
  </si>
  <si>
    <t xml:space="preserve">Per taak</t>
  </si>
  <si>
    <t xml:space="preserve">Q2282</t>
  </si>
  <si>
    <t xml:space="preserve">Eers ’n kwotasie</t>
  </si>
  <si>
    <t xml:space="preserve">Ikhotheshini kuqala</t>
  </si>
  <si>
    <t xml:space="preserve">Ikowuteyishini kuqala</t>
  </si>
  <si>
    <t xml:space="preserve">Q2283</t>
  </si>
  <si>
    <t xml:space="preserve">Ambagstoets geslaag</t>
  </si>
  <si>
    <t xml:space="preserve">Uhlolwe ekhonweni</t>
  </si>
  <si>
    <t xml:space="preserve">Q2284</t>
  </si>
  <si>
    <t xml:space="preserve">Q2285</t>
  </si>
  <si>
    <t xml:space="preserve">Ulwazi lomsebenzi kuphela</t>
  </si>
  <si>
    <t xml:space="preserve">Q2286</t>
  </si>
  <si>
    <t xml:space="preserve">Q2287</t>
  </si>
  <si>
    <t xml:space="preserve">Ekhaya nokunakekela</t>
  </si>
  <si>
    <t xml:space="preserve">Ekhaya nokhathalelo</t>
  </si>
  <si>
    <t xml:space="preserve">Q2288</t>
  </si>
  <si>
    <t xml:space="preserve">Q2289</t>
  </si>
  <si>
    <t xml:space="preserve">Izitolo neziteshi zikaphethiloli</t>
  </si>
  <si>
    <t xml:space="preserve">Iivenkile nezikhululo zepetroli</t>
  </si>
  <si>
    <t xml:space="preserve">Q2290</t>
  </si>
  <si>
    <t xml:space="preserve">Q2291</t>
  </si>
  <si>
    <t xml:space="preserve">Umsebenzi ojwayelekile nowasemasayithi</t>
  </si>
  <si>
    <t xml:space="preserve">Umsebenzi oqhelekileyo nowasesizeni</t>
  </si>
  <si>
    <t xml:space="preserve">Q2292</t>
  </si>
  <si>
    <t xml:space="preserve">Q2293</t>
  </si>
  <si>
    <t xml:space="preserve">Ezokuphepha</t>
  </si>
  <si>
    <t xml:space="preserve">Q2294</t>
  </si>
  <si>
    <t xml:space="preserve">Swaarnywerheid &amp; masjinerie</t>
  </si>
  <si>
    <t xml:space="preserve">Izimboni ezinkulu nemishini</t>
  </si>
  <si>
    <t xml:space="preserve">Imizi-mveliso emikhulu noomatshini</t>
  </si>
  <si>
    <t xml:space="preserve">Q2295</t>
  </si>
  <si>
    <t xml:space="preserve">Vervoer &amp; voertuie</t>
  </si>
  <si>
    <t xml:space="preserve">Q2296</t>
  </si>
  <si>
    <t xml:space="preserve">Q2297</t>
  </si>
  <si>
    <t xml:space="preserve">Abafakeli nabalungisi</t>
  </si>
  <si>
    <t xml:space="preserve">Q2298</t>
  </si>
  <si>
    <t xml:space="preserve">Vir watter ouderdomme sorg jy?</t>
  </si>
  <si>
    <t xml:space="preserve">Unakekela izingane zeminyaka emingaki?</t>
  </si>
  <si>
    <t xml:space="preserve">Ukhathalela abantwana abaneminyaka emingaphi?</t>
  </si>
  <si>
    <t xml:space="preserve">Q2299</t>
  </si>
  <si>
    <t xml:space="preserve">Izinsana</t>
  </si>
  <si>
    <t xml:space="preserve">Q2300</t>
  </si>
  <si>
    <t xml:space="preserve">Kleuters</t>
  </si>
  <si>
    <t xml:space="preserve">Abantwana abancane</t>
  </si>
  <si>
    <t xml:space="preserve">Q2301</t>
  </si>
  <si>
    <t xml:space="preserve">Skoolgaande kinders</t>
  </si>
  <si>
    <t xml:space="preserve">Abasesikoleni</t>
  </si>
  <si>
    <t xml:space="preserve">Abasesikolweni</t>
  </si>
  <si>
    <t xml:space="preserve">Q2302</t>
  </si>
  <si>
    <t xml:space="preserve">Q2303</t>
  </si>
  <si>
    <t xml:space="preserve">Q2304</t>
  </si>
  <si>
    <t xml:space="preserve">’n Ouer persoon</t>
  </si>
  <si>
    <t xml:space="preserve">Umuntu osekhulile</t>
  </si>
  <si>
    <t xml:space="preserve">Q2305</t>
  </si>
  <si>
    <t xml:space="preserve">’n Persoon met ’n gestremdheid</t>
  </si>
  <si>
    <t xml:space="preserve">Q2306</t>
  </si>
  <si>
    <t xml:space="preserve">Q2307</t>
  </si>
  <si>
    <t xml:space="preserve">Uhlala khona noma uyagoduka?</t>
  </si>
  <si>
    <t xml:space="preserve">Uhlala apho okanye uyagoduka?</t>
  </si>
  <si>
    <t xml:space="preserve">Q2308</t>
  </si>
  <si>
    <t xml:space="preserve">Ngihlala khona</t>
  </si>
  <si>
    <t xml:space="preserve">Ndihlala apho</t>
  </si>
  <si>
    <t xml:space="preserve">Q2309</t>
  </si>
  <si>
    <t xml:space="preserve">Ngiyagoduka</t>
  </si>
  <si>
    <t xml:space="preserve">Ndiyagoduka</t>
  </si>
  <si>
    <t xml:space="preserve">Q2310</t>
  </si>
  <si>
    <t xml:space="preserve">Q2311</t>
  </si>
  <si>
    <t xml:space="preserve">Q2312</t>
  </si>
  <si>
    <t xml:space="preserve">Plaas dit</t>
  </si>
  <si>
    <t xml:space="preserve">Yishicilele</t>
  </si>
  <si>
    <t xml:space="preserve">Yipapashe</t>
  </si>
  <si>
    <t xml:space="preserve">Q2313</t>
  </si>
  <si>
    <t xml:space="preserve">Abakho abahlanu</t>
  </si>
  <si>
    <t xml:space="preserve">Q2314</t>
  </si>
  <si>
    <t xml:space="preserve">Q2315</t>
  </si>
  <si>
    <t xml:space="preserve">Umcoci wasekhaya</t>
  </si>
  <si>
    <t xml:space="preserve">Q2316</t>
  </si>
  <si>
    <t xml:space="preserve">Umgcini wendlu</t>
  </si>
  <si>
    <t xml:space="preserve">Q2317</t>
  </si>
  <si>
    <t xml:space="preserve">Q2318</t>
  </si>
  <si>
    <t xml:space="preserve">Umkhathaleli</t>
  </si>
  <si>
    <t xml:space="preserve">Q2319</t>
  </si>
  <si>
    <t xml:space="preserve">Q2320</t>
  </si>
  <si>
    <t xml:space="preserve">Ushefu</t>
  </si>
  <si>
    <t xml:space="preserve">Umpheki oyingcali</t>
  </si>
  <si>
    <t xml:space="preserve">Q2321</t>
  </si>
  <si>
    <t xml:space="preserve">Umlimi wegadi</t>
  </si>
  <si>
    <t xml:space="preserve">Q2322</t>
  </si>
  <si>
    <t xml:space="preserve">Umlungisi wezinto</t>
  </si>
  <si>
    <t xml:space="preserve">Q2323</t>
  </si>
  <si>
    <t xml:space="preserve">Umncedisi wasenkulisa</t>
  </si>
  <si>
    <t xml:space="preserve">Q2324</t>
  </si>
  <si>
    <t xml:space="preserve">Q2325</t>
  </si>
  <si>
    <t xml:space="preserve">Umsizi wasekhishini</t>
  </si>
  <si>
    <t xml:space="preserve">Umncedisi wasekhitshini</t>
  </si>
  <si>
    <t xml:space="preserve">Q2326</t>
  </si>
  <si>
    <t xml:space="preserve">Umthathi wemali</t>
  </si>
  <si>
    <t xml:space="preserve">Q2327</t>
  </si>
  <si>
    <t xml:space="preserve">Uweyitala</t>
  </si>
  <si>
    <t xml:space="preserve">Q2328</t>
  </si>
  <si>
    <t xml:space="preserve">Umphakeli wotshwala</t>
  </si>
  <si>
    <t xml:space="preserve">Umphakeli wotywala</t>
  </si>
  <si>
    <t xml:space="preserve">Q2329</t>
  </si>
  <si>
    <t xml:space="preserve">Abasebenzi bemisitho</t>
  </si>
  <si>
    <t xml:space="preserve">Q2330</t>
  </si>
  <si>
    <t xml:space="preserve">Umsebenzi wasegaraji</t>
  </si>
  <si>
    <t xml:space="preserve">Q2331</t>
  </si>
  <si>
    <t xml:space="preserve">Umhleli wamashalofu</t>
  </si>
  <si>
    <t xml:space="preserve">Umlungiseleli weeshelufa</t>
  </si>
  <si>
    <t xml:space="preserve">Q2332</t>
  </si>
  <si>
    <t xml:space="preserve">Umsizi wasesitolo</t>
  </si>
  <si>
    <t xml:space="preserve">Umncedisi wevenkile</t>
  </si>
  <si>
    <t xml:space="preserve">Q2333</t>
  </si>
  <si>
    <t xml:space="preserve">Umhleli wezimpahla</t>
  </si>
  <si>
    <t xml:space="preserve">Umlungiseleli weempahla</t>
  </si>
  <si>
    <t xml:space="preserve">Q2334</t>
  </si>
  <si>
    <t xml:space="preserve">Umqaphi wezimoto</t>
  </si>
  <si>
    <t xml:space="preserve">Umlindi weemoto</t>
  </si>
  <si>
    <t xml:space="preserve">Q2335</t>
  </si>
  <si>
    <t xml:space="preserve">Umkhethi nompakishi</t>
  </si>
  <si>
    <t xml:space="preserve">Q2336</t>
  </si>
  <si>
    <t xml:space="preserve">Q2337</t>
  </si>
  <si>
    <t xml:space="preserve">Q2338</t>
  </si>
  <si>
    <t xml:space="preserve">Q2339</t>
  </si>
  <si>
    <t xml:space="preserve">Q2340</t>
  </si>
  <si>
    <t xml:space="preserve">Q2341</t>
  </si>
  <si>
    <t xml:space="preserve">Umpendi</t>
  </si>
  <si>
    <t xml:space="preserve">Q2342</t>
  </si>
  <si>
    <t xml:space="preserve">Umhlanzi wamahhovisi</t>
  </si>
  <si>
    <t xml:space="preserve">Umcoci weeofisi</t>
  </si>
  <si>
    <t xml:space="preserve">Q2343</t>
  </si>
  <si>
    <t xml:space="preserve">Q2344</t>
  </si>
  <si>
    <t xml:space="preserve">Umthungi ngomshini</t>
  </si>
  <si>
    <t xml:space="preserve">Q2345</t>
  </si>
  <si>
    <t xml:space="preserve">Umaluki wezinwele</t>
  </si>
  <si>
    <t xml:space="preserve">Umluki weenwele</t>
  </si>
  <si>
    <t xml:space="preserve">Q2346</t>
  </si>
  <si>
    <t xml:space="preserve">Umlungisi weenwele</t>
  </si>
  <si>
    <t xml:space="preserve">Q2347</t>
  </si>
  <si>
    <t xml:space="preserve">Uchwepheshe wezinzipho</t>
  </si>
  <si>
    <t xml:space="preserve">Q2348</t>
  </si>
  <si>
    <t xml:space="preserve">Motorwasser</t>
  </si>
  <si>
    <t xml:space="preserve">Umgezi wezimoto</t>
  </si>
  <si>
    <t xml:space="preserve">Umhlambi weemoto</t>
  </si>
  <si>
    <t xml:space="preserve">Q2349</t>
  </si>
  <si>
    <t xml:space="preserve">Q2350</t>
  </si>
  <si>
    <t xml:space="preserve">Umshayeli we-TLB</t>
  </si>
  <si>
    <t xml:space="preserve">Umqhubi we-TLB</t>
  </si>
  <si>
    <t xml:space="preserve">Mootledi wa metšhene (TLB / motšhene wa go epa)</t>
  </si>
  <si>
    <t xml:space="preserve">Q2351</t>
  </si>
  <si>
    <t xml:space="preserve">Uwelda</t>
  </si>
  <si>
    <t xml:space="preserve">Q2352</t>
  </si>
  <si>
    <t xml:space="preserve">Umenzi weebhoyila</t>
  </si>
  <si>
    <t xml:space="preserve">Q2353</t>
  </si>
  <si>
    <t xml:space="preserve">Umshayeli we-forklift</t>
  </si>
  <si>
    <t xml:space="preserve">Q2354</t>
  </si>
  <si>
    <t xml:space="preserve">Q2355</t>
  </si>
  <si>
    <t xml:space="preserve">Kode 10 / Kode 14-bestuurder</t>
  </si>
  <si>
    <t xml:space="preserve">Umshayeli weKhodi 10 / 14</t>
  </si>
  <si>
    <t xml:space="preserve">Umqhubi weKhowudi 10 / 14</t>
  </si>
  <si>
    <t xml:space="preserve">Mootledi wa Khoutu 10 / 14</t>
  </si>
  <si>
    <t xml:space="preserve">Q2356</t>
  </si>
  <si>
    <t xml:space="preserve">Umshayeli wetekisi</t>
  </si>
  <si>
    <t xml:space="preserve">Umqhubi weteksi</t>
  </si>
  <si>
    <t xml:space="preserve">Mootledi wa thekisi / khombi</t>
  </si>
  <si>
    <t xml:space="preserve">Q2357</t>
  </si>
  <si>
    <t xml:space="preserve">Umakhenikha wedizili</t>
  </si>
  <si>
    <t xml:space="preserve">Umkhandi weenjini zedizili</t>
  </si>
  <si>
    <t xml:space="preserve">Q2358</t>
  </si>
  <si>
    <t xml:space="preserve">Umkhandi weemoto</t>
  </si>
  <si>
    <t xml:space="preserve">Q2359</t>
  </si>
  <si>
    <t xml:space="preserve">Uchwepheshe kagesi wezimoto</t>
  </si>
  <si>
    <t xml:space="preserve">Ingcali yombane weemoto</t>
  </si>
  <si>
    <t xml:space="preserve">Q2360</t>
  </si>
  <si>
    <t xml:space="preserve">Umsebenzi kagesi</t>
  </si>
  <si>
    <t xml:space="preserve">Ingcali yombane</t>
  </si>
  <si>
    <t xml:space="preserve">Q2361</t>
  </si>
  <si>
    <t xml:space="preserve">Umfaki wegesi</t>
  </si>
  <si>
    <t xml:space="preserve">Umfakeli werhasi</t>
  </si>
  <si>
    <t xml:space="preserve">Q2362</t>
  </si>
  <si>
    <t xml:space="preserve">Umlungisi wamapayipi</t>
  </si>
  <si>
    <t xml:space="preserve">Umlungisi wemibhobho</t>
  </si>
  <si>
    <t xml:space="preserve">Q2363</t>
  </si>
  <si>
    <t xml:space="preserve">Umakhi wezitena</t>
  </si>
  <si>
    <t xml:space="preserve">Q2364</t>
  </si>
  <si>
    <t xml:space="preserve">Umsimenti wezindonga</t>
  </si>
  <si>
    <t xml:space="preserve">Q2365</t>
  </si>
  <si>
    <t xml:space="preserve">Teëllêer</t>
  </si>
  <si>
    <t xml:space="preserve">Umbeki wamathayela</t>
  </si>
  <si>
    <t xml:space="preserve">Umbeki weethayile</t>
  </si>
  <si>
    <t xml:space="preserve">Q2366</t>
  </si>
  <si>
    <t xml:space="preserve">Q2367</t>
  </si>
  <si>
    <t xml:space="preserve">Umakhi wophahla</t>
  </si>
  <si>
    <t xml:space="preserve">Q2368</t>
  </si>
  <si>
    <t xml:space="preserve">Umbeki wamaphevu</t>
  </si>
  <si>
    <t xml:space="preserve">Umbeki wee-paving</t>
  </si>
  <si>
    <t xml:space="preserve">Q2369</t>
  </si>
  <si>
    <t xml:space="preserve">Lugversorgings- en verkoelingstegnikus</t>
  </si>
  <si>
    <t xml:space="preserve">Uchwepheshe wama-aircon nezifriji</t>
  </si>
  <si>
    <t xml:space="preserve">Ingcali yee-aircon neefriji</t>
  </si>
  <si>
    <t xml:space="preserve">Q2370</t>
  </si>
  <si>
    <t xml:space="preserve">Umfaki wamaphaneli elanga</t>
  </si>
  <si>
    <t xml:space="preserve">Q2371</t>
  </si>
  <si>
    <t xml:space="preserve">Uchwepheshe wamaphampu amanzi</t>
  </si>
  <si>
    <t xml:space="preserve">Ingcali yeempompo zamanzi</t>
  </si>
  <si>
    <t xml:space="preserve">Q2372</t>
  </si>
  <si>
    <t xml:space="preserve">Kringtelevisie- en alarminstalleerder</t>
  </si>
  <si>
    <t xml:space="preserve">Umfaki we-CCTV nama-alamu</t>
  </si>
  <si>
    <t xml:space="preserve">Umfakeli we-CCTV nee-alarm</t>
  </si>
  <si>
    <t xml:space="preserve">Q2373</t>
  </si>
  <si>
    <t xml:space="preserve">Uchwepheshe wamagede neminyango yegaraji</t>
  </si>
  <si>
    <t xml:space="preserve">Q2374</t>
  </si>
  <si>
    <t xml:space="preserve">Umenzi wokhiye</t>
  </si>
  <si>
    <t xml:space="preserve">Umenzi wezitshixo</t>
  </si>
  <si>
    <t xml:space="preserve">Q2375</t>
  </si>
  <si>
    <t xml:space="preserve">Toestelherstelwerk</t>
  </si>
  <si>
    <t xml:space="preserve">Umlungisi wezinto zikagesi</t>
  </si>
  <si>
    <t xml:space="preserve">Umlungisi wezixhobo zombane</t>
  </si>
  <si>
    <t xml:space="preserve">Q2376</t>
  </si>
  <si>
    <t xml:space="preserve">Ezinye</t>
  </si>
  <si>
    <t xml:space="preserve">Q2377</t>
  </si>
  <si>
    <t xml:space="preserve">Get seen for work — in a minute</t>
  </si>
  <si>
    <t xml:space="preserve">Word raakgesien vir werk — binne ’n minuut</t>
  </si>
  <si>
    <t xml:space="preserve">Bonakala ukuze uthole umsebenzi — ngomzuzu owodwa</t>
  </si>
  <si>
    <t xml:space="preserve">Bonwa ukuze ufumane umsebenzi — ngomzuzu omnye</t>
  </si>
  <si>
    <t xml:space="preserve">Bonwa gore o hwetše mošomo — ka motsotso o tee</t>
  </si>
  <si>
    <t xml:space="preserve">Q2378</t>
  </si>
  <si>
    <t xml:space="preserve">Put it on TrustSquare — in a minute</t>
  </si>
  <si>
    <t xml:space="preserve">Sit dit op TrustSquare — binne ’n minuut</t>
  </si>
  <si>
    <t xml:space="preserve">Kufake ku-TrustSquare — ngomzuzu owodwa</t>
  </si>
  <si>
    <t xml:space="preserve">Yifake kwiTrustSquare — ngomzuzu omnye</t>
  </si>
  <si>
    <t xml:space="preserve">E bee go TrustSquare — ka motsotso o tee</t>
  </si>
  <si>
    <t xml:space="preserve">Q2379</t>
  </si>
  <si>
    <t xml:space="preserve">A few taps, no typing. Your listing, your language.</t>
  </si>
  <si>
    <t xml:space="preserve">’n Paar klikke, geen tikwerk nie. Jou advertensie, jou taal.</t>
  </si>
  <si>
    <t xml:space="preserve">Ukuthinta okumbalwa, akukho ukubhala. Isikhangiso sakho, ngolimi lwakho.</t>
  </si>
  <si>
    <t xml:space="preserve">Ukucofa okumbalwa, akukho kuchwetheza. Isibhengezo sakho, ngolwimi lwakho.</t>
  </si>
  <si>
    <t xml:space="preserve">Go kgotla gannyane, ga go ngwalwe. Papatšo ya gago, ka polelo ya gago.</t>
  </si>
  <si>
    <t xml:space="preserve">Q2380</t>
  </si>
  <si>
    <t xml:space="preserve">free?</t>
  </si>
  <si>
    <t xml:space="preserve">vry?</t>
  </si>
  <si>
    <t xml:space="preserve">ukhululekile?</t>
  </si>
  <si>
    <t xml:space="preserve">o lokologile?</t>
  </si>
  <si>
    <t xml:space="preserve">Q2381</t>
  </si>
  <si>
    <t xml:space="preserve">weekend</t>
  </si>
  <si>
    <t xml:space="preserve">naweek</t>
  </si>
  <si>
    <t xml:space="preserve">impelasonto</t>
  </si>
  <si>
    <t xml:space="preserve">impelaveki</t>
  </si>
  <si>
    <t xml:space="preserve">mafelelo a beke</t>
  </si>
  <si>
    <t xml:space="preserve">Q2382</t>
  </si>
  <si>
    <t xml:space="preserve">open</t>
  </si>
  <si>
    <t xml:space="preserve">oop</t>
  </si>
  <si>
    <t xml:space="preserve">uvulekile</t>
  </si>
  <si>
    <t xml:space="preserve">ke a bulega</t>
  </si>
  <si>
    <t xml:space="preserve">Q2383</t>
  </si>
  <si>
    <t xml:space="preserve">Tap every day you are free. Tap one again to take it back.</t>
  </si>
  <si>
    <t xml:space="preserve">Tik op elke dag waarop jy vry is. Tik weer op ’n dag om dit af te haal.</t>
  </si>
  <si>
    <t xml:space="preserve">Thinta usuku ngalunye okhululekile ngalo. Thinta futhi ukuze ulususe.</t>
  </si>
  <si>
    <t xml:space="preserve">Cofa yonke imihla ekhululekileyo. Cofa kwakhona ukuyirhoxisa.</t>
  </si>
  <si>
    <t xml:space="preserve">Kgotla letšatši le lengwe le le lengwe leo o lokologilego. Kgotla gape go le tloša.</t>
  </si>
  <si>
    <t xml:space="preserve">Q2384</t>
  </si>
  <si>
    <t xml:space="preserve">Pick your open days</t>
  </si>
  <si>
    <t xml:space="preserve">Kies jou oop dae</t>
  </si>
  <si>
    <t xml:space="preserve">Khetha izinsuku zakho</t>
  </si>
  <si>
    <t xml:space="preserve">Khetha iintsuku zakho</t>
  </si>
  <si>
    <t xml:space="preserve">Kgetha matšatši a gago</t>
  </si>
  <si>
    <t xml:space="preserve">Q2385</t>
  </si>
  <si>
    <t xml:space="preserve">Your listing — ready to publish</t>
  </si>
  <si>
    <t xml:space="preserve">Jou advertensie — gereed om te plaas</t>
  </si>
  <si>
    <t xml:space="preserve">Isikhangiso sakho — silungele ukushicilelwa</t>
  </si>
  <si>
    <t xml:space="preserve">Isibhengezo sakho — silungele ukupapashwa</t>
  </si>
  <si>
    <t xml:space="preserve">Papatšo ya gago — e loketše go phatlalatšwa</t>
  </si>
  <si>
    <t xml:space="preserve">Q2386</t>
  </si>
  <si>
    <t xml:space="preserve">You can add it in the app after you publish.</t>
  </si>
  <si>
    <t xml:space="preserve">Jy kan dit in die app byvoeg nadat jy jou advertensie geplaas het.</t>
  </si>
  <si>
    <t xml:space="preserve">Ungakwengeza ku-app ngemva kokushicilela.</t>
  </si>
  <si>
    <t xml:space="preserve">Unokuyongeza kwi-app emva kokupapasha.</t>
  </si>
  <si>
    <t xml:space="preserve">O ka e oketša go app ka morago ga go phatlalatša.</t>
  </si>
  <si>
    <t xml:space="preserve">Q2387</t>
  </si>
  <si>
    <t xml:space="preserve">How your listing is scored</t>
  </si>
  <si>
    <t xml:space="preserve">Hoe jou advertensie punte kry</t>
  </si>
  <si>
    <t xml:space="preserve">Isikhangiso sakho sibalwa kanjani</t>
  </si>
  <si>
    <t xml:space="preserve">Isibhengezo sakho sibalwa njani</t>
  </si>
  <si>
    <t xml:space="preserve">Papatšo ya gago e lekanyetšwa bjang</t>
  </si>
  <si>
    <t xml:space="preserve">Q2388</t>
  </si>
  <si>
    <t xml:space="preserve">Only you see these. Buyers see the star alone.</t>
  </si>
  <si>
    <t xml:space="preserve">Net jy sien dit. Kopers sien net die ster.</t>
  </si>
  <si>
    <t xml:space="preserve">Nguwe kuphela obona lokhu. Abathengi babona inkanyezi kuphela.</t>
  </si>
  <si>
    <t xml:space="preserve">Nguwe kuphela obona oku. Abathengi babona inkwenkwezi kuphela.</t>
  </si>
  <si>
    <t xml:space="preserve">Ke wena fela yo a bonago se. Bareki ba bona naledi fela.</t>
  </si>
  <si>
    <t xml:space="preserve">Q2389</t>
  </si>
  <si>
    <t xml:space="preserve">Add your own photos</t>
  </si>
  <si>
    <t xml:space="preserve">Voeg jou eie foto’s by</t>
  </si>
  <si>
    <t xml:space="preserve">Q2390</t>
  </si>
  <si>
    <t xml:space="preserve">Worth more than anything else you can do right now.</t>
  </si>
  <si>
    <t xml:space="preserve">Meer werd as enigiets anders wat jy nou kan doen.</t>
  </si>
  <si>
    <t xml:space="preserve">Kubaluleke ukwedlula noma yini ongayenza manje.</t>
  </si>
  <si>
    <t xml:space="preserve">Kubaluleke ngaphezu kwayo nantoni na onokuyenza ngoku.</t>
  </si>
  <si>
    <t xml:space="preserve">E bohlokwa go feta se sengwe le se sengwe seo o ka se dirago bjale.</t>
  </si>
  <si>
    <t xml:space="preserve">Q2391</t>
  </si>
  <si>
    <t xml:space="preserve">Check the wording</t>
  </si>
  <si>
    <t xml:space="preserve">Kyk na die bewoording</t>
  </si>
  <si>
    <t xml:space="preserve">Hlola amagama</t>
  </si>
  <si>
    <t xml:space="preserve">Jonga amagama</t>
  </si>
  <si>
    <t xml:space="preserve">Lekola mantšu</t>
  </si>
  <si>
    <t xml:space="preserve">Q2392</t>
  </si>
  <si>
    <t xml:space="preserve">Confirm your number</t>
  </si>
  <si>
    <t xml:space="preserve">Bevestig jou nommer</t>
  </si>
  <si>
    <t xml:space="preserve">Qinisekisa inombolo yakho</t>
  </si>
  <si>
    <t xml:space="preserve">Netefatša nomoro ya gago</t>
  </si>
  <si>
    <t xml:space="preserve">Q2393</t>
  </si>
  <si>
    <t xml:space="preserve">What happens after you publish</t>
  </si>
  <si>
    <t xml:space="preserve">Wat gebeur nadat jy jou advertensie geplaas het</t>
  </si>
  <si>
    <t xml:space="preserve">Kwenzekani ngemva kokushicilela</t>
  </si>
  <si>
    <t xml:space="preserve">Kwenzeka ntoni emva kokupapasha</t>
  </si>
  <si>
    <t xml:space="preserve">Go direga eng ka morago ga go phatlalatša</t>
  </si>
  <si>
    <t xml:space="preserve">Q2394</t>
  </si>
  <si>
    <t xml:space="preserve">The fastest thing on this whole app</t>
  </si>
  <si>
    <t xml:space="preserve">Die vinnigste ding in hierdie hele app</t>
  </si>
  <si>
    <t xml:space="preserve">Into esheshayo kunazo zonke kule app</t>
  </si>
  <si>
    <t xml:space="preserve">Eyona nto ikhawulezayo kule app yonke</t>
  </si>
  <si>
    <t xml:space="preserve">Selo sa ka pela kudu go app ye ka moka</t>
  </si>
  <si>
    <t xml:space="preserve">Q2395</t>
  </si>
  <si>
    <t xml:space="preserve">See what they get</t>
  </si>
  <si>
    <t xml:space="preserve">Kyk wat hulle kry</t>
  </si>
  <si>
    <t xml:space="preserve">Bona abakutholayo</t>
  </si>
  <si>
    <t xml:space="preserve">Jonga into abayifumanayo</t>
  </si>
  <si>
    <t xml:space="preserve">Bona seo ba se hwetšago</t>
  </si>
  <si>
    <t xml:space="preserve">Q2396</t>
  </si>
  <si>
    <t xml:space="preserve">See how it works</t>
  </si>
  <si>
    <t xml:space="preserve">Kyk hoe dit werk</t>
  </si>
  <si>
    <t xml:space="preserve">Bona ukuthi kusebenza kanjani</t>
  </si>
  <si>
    <t xml:space="preserve">Jonga indlela esebenza ngayo</t>
  </si>
  <si>
    <t xml:space="preserve">Bona ka moo e šomago ka gona</t>
  </si>
  <si>
    <t xml:space="preserve">Q2397</t>
  </si>
  <si>
    <t xml:space="preserve">Q2398</t>
  </si>
  <si>
    <t xml:space="preserve">Publishing…</t>
  </si>
  <si>
    <t xml:space="preserve">Plaas tans…</t>
  </si>
  <si>
    <t xml:space="preserve">Iyashicilela…</t>
  </si>
  <si>
    <t xml:space="preserve">Iyapapasha…</t>
  </si>
  <si>
    <t xml:space="preserve">E a phatlalatšwa…</t>
  </si>
  <si>
    <t xml:space="preserve">Q2399</t>
  </si>
  <si>
    <t xml:space="preserve">Publishing accepts the</t>
  </si>
  <si>
    <t xml:space="preserve">Deur te plaas aanvaar jy die</t>
  </si>
  <si>
    <t xml:space="preserve">Ukushicilela kusho ukwamukela</t>
  </si>
  <si>
    <t xml:space="preserve">Ukupapasha kukwamkela</t>
  </si>
  <si>
    <t xml:space="preserve">Go phatlalatša ke go amogela</t>
  </si>
  <si>
    <t xml:space="preserve">Q2400</t>
  </si>
  <si>
    <t xml:space="preserve">TrustSquare terms</t>
  </si>
  <si>
    <t xml:space="preserve">TrustSquare-bepalings</t>
  </si>
  <si>
    <t xml:space="preserve">imigomo ye-TrustSquare</t>
  </si>
  <si>
    <t xml:space="preserve">imimiselo yeTrustSquare</t>
  </si>
  <si>
    <t xml:space="preserve">melawana ya TrustSquare</t>
  </si>
  <si>
    <t xml:space="preserve">Q2401</t>
  </si>
  <si>
    <t xml:space="preserve">Free.</t>
  </si>
  <si>
    <t xml:space="preserve">Gratis.</t>
  </si>
  <si>
    <t xml:space="preserve">Mahhala.</t>
  </si>
  <si>
    <t xml:space="preserve">Simahla.</t>
  </si>
  <si>
    <t xml:space="preserve">Ke mahala.</t>
  </si>
  <si>
    <t xml:space="preserve">Q2402</t>
  </si>
  <si>
    <t xml:space="preserve">Your email — introductions reach you here</t>
  </si>
  <si>
    <t xml:space="preserve">Jou e-pos — voorstellings bereik jou hier</t>
  </si>
  <si>
    <t xml:space="preserve">I-imeyili yakho — izethulo zikufinyelela lapha</t>
  </si>
  <si>
    <t xml:space="preserve">I-imeyile yakho — iintshayelelo zifika kuwe apha</t>
  </si>
  <si>
    <t xml:space="preserve">Imeile ya gago — ditsebišo di go fihlelela mo</t>
  </si>
  <si>
    <t xml:space="preserve">Q2403</t>
  </si>
  <si>
    <t xml:space="preserve">Your listing is live.</t>
  </si>
  <si>
    <t xml:space="preserve">Jou advertensie is aanlyn.</t>
  </si>
  <si>
    <t xml:space="preserve">Isikhangiso sakho sesiphila.</t>
  </si>
  <si>
    <t xml:space="preserve">Isibhengezo sakho siphila ngoku.</t>
  </si>
  <si>
    <t xml:space="preserve">Papatšo ya gago e phela bjale.</t>
  </si>
  <si>
    <t xml:space="preserve">Q2404</t>
  </si>
  <si>
    <t xml:space="preserve">Your listing is saved.</t>
  </si>
  <si>
    <t xml:space="preserve">Jou advertensie is gestoor.</t>
  </si>
  <si>
    <t xml:space="preserve">Isikhangiso sakho sigciniwe.</t>
  </si>
  <si>
    <t xml:space="preserve">Isibhengezo sakho sigciniwe.</t>
  </si>
  <si>
    <t xml:space="preserve">Papatšo ya gago e bolokilwe.</t>
  </si>
  <si>
    <t xml:space="preserve">Q2405</t>
  </si>
  <si>
    <t xml:space="preserve">People can find it now. Your name and number stay private until you accept an introduction.</t>
  </si>
  <si>
    <t xml:space="preserve">Mense kan dit nou vind. Jou naam en nommer bly privaat totdat jy ’n voorstelling aanvaar.</t>
  </si>
  <si>
    <t xml:space="preserve">Abantu sebengasithola manje. Igama lakho nenombolo kuhlala kuyimfihlo uze wamukele isethulo.</t>
  </si>
  <si>
    <t xml:space="preserve">Abantu banokusifumana ngoku. Igama lakho nenombolo zihlala ziyimfihlo de wamkele intshayelelo.</t>
  </si>
  <si>
    <t xml:space="preserve">Batho ba ka e hwetša bjale. Leina la gago le nomoro di dula e le sephiri go fihlela o amogela tsebišo.</t>
  </si>
  <si>
    <t xml:space="preserve">Q2406</t>
  </si>
  <si>
    <t xml:space="preserve">See my listing</t>
  </si>
  <si>
    <t xml:space="preserve">Kyk na my advertensie</t>
  </si>
  <si>
    <t xml:space="preserve">Bona isikhangiso sami</t>
  </si>
  <si>
    <t xml:space="preserve">Jonga isibhengezo sam</t>
  </si>
  <si>
    <t xml:space="preserve">Bona papatšo ya ka</t>
  </si>
  <si>
    <t xml:space="preserve">Q2407</t>
  </si>
  <si>
    <t xml:space="preserve">Finish it in the app</t>
  </si>
  <si>
    <t xml:space="preserve">Maak dit in die app klaar</t>
  </si>
  <si>
    <t xml:space="preserve">Qedela ku-app</t>
  </si>
  <si>
    <t xml:space="preserve">Yigqibe kwi-app</t>
  </si>
  <si>
    <t xml:space="preserve">E fetše go app</t>
  </si>
  <si>
    <t xml:space="preserve">Q2408</t>
  </si>
  <si>
    <t xml:space="preserve">Send it to myself on WhatsApp</t>
  </si>
  <si>
    <t xml:space="preserve">Stuur dit vir myself op WhatsApp</t>
  </si>
  <si>
    <t xml:space="preserve">Zithumelele ku-WhatsApp</t>
  </si>
  <si>
    <t xml:space="preserve">Ndizithumelele kuWhatsApp</t>
  </si>
  <si>
    <t xml:space="preserve">Ke e iromelle ka WhatsApp</t>
  </si>
  <si>
    <t xml:space="preserve">Q2409</t>
  </si>
  <si>
    <t xml:space="preserve">We emailed you a link to it as well.</t>
  </si>
  <si>
    <t xml:space="preserve">Ons het ook ’n skakel na jou advertensie vir jou ge-e-pos.</t>
  </si>
  <si>
    <t xml:space="preserve">Sikuthumelele nesixhumanisi nge-imeyili.</t>
  </si>
  <si>
    <t xml:space="preserve">Sikuthumelele nekhonkco nge-imeyile.</t>
  </si>
  <si>
    <t xml:space="preserve">Re go romeletše le kgokagano ka imeile.</t>
  </si>
  <si>
    <t xml:space="preserve">Q2410</t>
  </si>
  <si>
    <t xml:space="preserve">Not published — nothing was lost. Try again.</t>
  </si>
  <si>
    <t xml:space="preserve">Nie geplaas nie — niks is verlore nie. Probeer weer.</t>
  </si>
  <si>
    <t xml:space="preserve">Akushicilelwanga — akukho okulahlekile. Zama futhi.</t>
  </si>
  <si>
    <t xml:space="preserve">Ayipapashwanga — akukho kulahlekileyo. Zama kwakhona.</t>
  </si>
  <si>
    <t xml:space="preserve">Ga se ya phatlalatšwa — ga go se se lahlegilego. Leka gape.</t>
  </si>
  <si>
    <t xml:space="preserve">Q2411</t>
  </si>
  <si>
    <t xml:space="preserve">No connection — nothing was sent.</t>
  </si>
  <si>
    <t xml:space="preserve">Geen verbinding nie — niks is gestuur nie.</t>
  </si>
  <si>
    <t xml:space="preserve">Akukho ukuxhumana — akukho okuthunyelwe.</t>
  </si>
  <si>
    <t xml:space="preserve">Akukho qhagamshelo — akukho nto ithunyelweyo.</t>
  </si>
  <si>
    <t xml:space="preserve">Ga go kgokagano — ga go se se rometšwego.</t>
  </si>
  <si>
    <t xml:space="preserve">Q2412</t>
  </si>
  <si>
    <t xml:space="preserve">Police clearance / background check</t>
  </si>
  <si>
    <t xml:space="preserve">Polisieklaring / agtergrondtoets</t>
  </si>
  <si>
    <t xml:space="preserve">Isitifiketi samaphoyisa / ukuhlolwa kwesizinda</t>
  </si>
  <si>
    <t xml:space="preserve">Isiqinisekiso samapolisa / ukuhlolwa kwemvelaphi</t>
  </si>
  <si>
    <t xml:space="preserve">Tiišetšo ya maphodisa / tekolo ya morago</t>
  </si>
  <si>
    <t xml:space="preserve">Q2413</t>
  </si>
  <si>
    <t xml:space="preserve">Any NQF qualification or short course</t>
  </si>
  <si>
    <t xml:space="preserve">Enige NQF-kwalifikasie of kortkursus</t>
  </si>
  <si>
    <t xml:space="preserve">Noma iyiphi iziqu ze-NQF noma isifundo esifushane</t>
  </si>
  <si>
    <t xml:space="preserve">Nasiphi na isiqinisekiso seNQF okanye ikhosi emfutshane</t>
  </si>
  <si>
    <t xml:space="preserve">Thuto efe goba efe ya NQF goba thuto ye kopana</t>
  </si>
  <si>
    <t xml:space="preserve">Q2414</t>
  </si>
  <si>
    <t xml:space="preserve">What do you charge an hour?</t>
  </si>
  <si>
    <t xml:space="preserve">Wat vra jy per uur?</t>
  </si>
  <si>
    <t xml:space="preserve">Ukhokhisa malini ngehora?</t>
  </si>
  <si>
    <t xml:space="preserve">Uhlawulisa malini ngeyure?</t>
  </si>
  <si>
    <t xml:space="preserve">O lefiša bokae ka iri?</t>
  </si>
  <si>
    <t xml:space="preserve">Q2415</t>
  </si>
  <si>
    <t xml:space="preserve">From what price, per job?</t>
  </si>
  <si>
    <t xml:space="preserve">Vanaf watter prys, per werk?</t>
  </si>
  <si>
    <t xml:space="preserve">Kusukela kuliphi inani, ngomsebenzi ngamunye?</t>
  </si>
  <si>
    <t xml:space="preserve">Ukusuka kweliphi ixabiso, ngomsebenzi ngamnye?</t>
  </si>
  <si>
    <t xml:space="preserve">Go tloga go theko efe, ka mošomo?</t>
  </si>
  <si>
    <t xml:space="preserve">Q2416</t>
  </si>
  <si>
    <t xml:space="preserve">What is your call-out fee?</t>
  </si>
  <si>
    <t xml:space="preserve">Wat is jou uitroepfooi?</t>
  </si>
  <si>
    <t xml:space="preserve">Imalini imali yokubizwa?</t>
  </si>
  <si>
    <t xml:space="preserve">Yimalini imali yokubizwa?</t>
  </si>
  <si>
    <t xml:space="preserve">Tefo ya gago ya go bitšwa ke bokae?</t>
  </si>
  <si>
    <t xml:space="preserve">Q2417</t>
  </si>
  <si>
    <t xml:space="preserve">What do you charge?</t>
  </si>
  <si>
    <t xml:space="preserve">Wat vra jy?</t>
  </si>
  <si>
    <t xml:space="preserve">Ukhokhisa malini?</t>
  </si>
  <si>
    <t xml:space="preserve">Uhlawulisa malini?</t>
  </si>
  <si>
    <t xml:space="preserve">O lefiša bokae?</t>
  </si>
  <si>
    <t xml:space="preserve">Q2418</t>
  </si>
  <si>
    <t xml:space="preserve">Draft translations, being checked by readers. Tap any time to switch back.</t>
  </si>
  <si>
    <t xml:space="preserve">Konsepvertalings — lesers gaan dit nog na. Tik enige tyd om terug te skakel.</t>
  </si>
  <si>
    <t xml:space="preserve">Izinguqulo ezisalungiswa, zihlolwa ngabafundi. Thinta noma nini ukuze ubuyele.</t>
  </si>
  <si>
    <t xml:space="preserve">Iinguqulelo eziyidrafti, zihlolwa ngabafundi. Cofa nanini na ukubuyela.</t>
  </si>
  <si>
    <t xml:space="preserve">Diphetolelo tša kakanyo, di lekolwa ke babadi. Kgotla neng le neng go boela morago.</t>
  </si>
  <si>
    <t xml:space="preserve">Q2419</t>
  </si>
  <si>
    <t xml:space="preserve">Check your email to publish it.</t>
  </si>
  <si>
    <t xml:space="preserve">Kyk in jou e-pos om dit te plaas.</t>
  </si>
  <si>
    <t xml:space="preserve">Hlola i-imeyili yakho ukuze usishicilele.</t>
  </si>
  <si>
    <t xml:space="preserve">Jonga i-imeyile yakho ukuze usipapashe.</t>
  </si>
  <si>
    <t xml:space="preserve">Lebelela imeile ya gago go e phatlalatša.</t>
  </si>
  <si>
    <t xml:space="preserve">Q2420</t>
  </si>
  <si>
    <t xml:space="preserve">Where is it?</t>
  </si>
  <si>
    <t xml:space="preserve">Waar is dit?</t>
  </si>
  <si>
    <t xml:space="preserve">Ikuphi?</t>
  </si>
  <si>
    <t xml:space="preserve">Iphi?</t>
  </si>
  <si>
    <t xml:space="preserve">E kae?</t>
  </si>
  <si>
    <t xml:space="preserve">Q2421</t>
  </si>
  <si>
    <t xml:space="preserve">Where are you?</t>
  </si>
  <si>
    <t xml:space="preserve">Waar is jy?</t>
  </si>
  <si>
    <t xml:space="preserve">Ukuphi?</t>
  </si>
  <si>
    <t xml:space="preserve">Uphi?</t>
  </si>
  <si>
    <t xml:space="preserve">O kae?</t>
  </si>
  <si>
    <t xml:space="preserve">Q2422</t>
  </si>
  <si>
    <t xml:space="preserve">Per day</t>
  </si>
  <si>
    <t xml:space="preserve">Per dag</t>
  </si>
  <si>
    <t xml:space="preserve">Ngosuku</t>
  </si>
  <si>
    <t xml:space="preserve">Ka letšatši</t>
  </si>
  <si>
    <t xml:space="preserve">Q2423</t>
  </si>
  <si>
    <t xml:space="preserve">Per visit</t>
  </si>
  <si>
    <t xml:space="preserve">Per besoek</t>
  </si>
  <si>
    <t xml:space="preserve">Ngokuvakasha ngakunye</t>
  </si>
  <si>
    <t xml:space="preserve">Ngotyelelo ngalunye</t>
  </si>
  <si>
    <t xml:space="preserve">Ka ketelo</t>
  </si>
  <si>
    <t xml:space="preserve">Q2424</t>
  </si>
  <si>
    <t xml:space="preserve">Call-out + per hour</t>
  </si>
  <si>
    <t xml:space="preserve">Uitroep + per uur</t>
  </si>
  <si>
    <t xml:space="preserve">Ukubizwa + ngehora</t>
  </si>
  <si>
    <t xml:space="preserve">Ubizo + ngeyure</t>
  </si>
  <si>
    <t xml:space="preserve">Pitšo + ka iri</t>
  </si>
  <si>
    <t xml:space="preserve">Q2425</t>
  </si>
  <si>
    <t xml:space="preserve">Call-out fee</t>
  </si>
  <si>
    <t xml:space="preserve">Uitroepfooi</t>
  </si>
  <si>
    <t xml:space="preserve">Imali yokubizwa</t>
  </si>
  <si>
    <t xml:space="preserve">Intlawulo yobizo</t>
  </si>
  <si>
    <t xml:space="preserve">Tefo ya pitšo</t>
  </si>
  <si>
    <t xml:space="preserve">Q2426</t>
  </si>
  <si>
    <t xml:space="preserve">Then per hour</t>
  </si>
  <si>
    <t xml:space="preserve">Daarna per uur</t>
  </si>
  <si>
    <t xml:space="preserve">Bese ngehora</t>
  </si>
  <si>
    <t xml:space="preserve">Emva koko ngeyure</t>
  </si>
  <si>
    <t xml:space="preserve">Ke moka ka iri</t>
  </si>
  <si>
    <t xml:space="preserve">Q2427</t>
  </si>
  <si>
    <t xml:space="preserve">akunyanzelekanga</t>
  </si>
  <si>
    <t xml:space="preserve">ga go gapeletšwe</t>
  </si>
  <si>
    <t xml:space="preserve">Q2428</t>
  </si>
  <si>
    <t xml:space="preserve">Your amount</t>
  </si>
  <si>
    <t xml:space="preserve">Jou bedrag</t>
  </si>
  <si>
    <t xml:space="preserve">Inani lakho</t>
  </si>
  <si>
    <t xml:space="preserve">Isixa sakho</t>
  </si>
  <si>
    <t xml:space="preserve">Tšhelete ya gago</t>
  </si>
  <si>
    <t xml:space="preserve">Q2429</t>
  </si>
  <si>
    <t xml:space="preserve">Plus parts and materials</t>
  </si>
  <si>
    <t xml:space="preserve">Plus onderdele en materiaal</t>
  </si>
  <si>
    <t xml:space="preserve">Kanye nezingxenye nezinto zokusebenza</t>
  </si>
  <si>
    <t xml:space="preserve">Kunye namalungu nezixhobo</t>
  </si>
  <si>
    <t xml:space="preserve">Le dikarolo le didirišwa</t>
  </si>
  <si>
    <t xml:space="preserve">Q2430</t>
  </si>
  <si>
    <t xml:space="preserve">Next</t>
  </si>
  <si>
    <t xml:space="preserve">Volgende</t>
  </si>
  <si>
    <t xml:space="preserve">Okulandelayo</t>
  </si>
  <si>
    <t xml:space="preserve">Latelang</t>
  </si>
  <si>
    <t xml:space="preserve">Q2431</t>
  </si>
  <si>
    <t xml:space="preserve">Your price, your call. Type what your work is worth.</t>
  </si>
  <si>
    <t xml:space="preserve">Jou prys, jou besluit. Tik wat jou werk werd is.</t>
  </si>
  <si>
    <t xml:space="preserve">Inani lakho, isinqumo sakho. Bhala ukuthi umsebenzi wakho ubiza malini.</t>
  </si>
  <si>
    <t xml:space="preserve">Ixabiso lakho, isigqibo sakho. Bhala ukuba umsebenzi wakho uxabisa malini.</t>
  </si>
  <si>
    <t xml:space="preserve">Theko ya gago, sephetho sa gago. Ngwala gore mošomo wa gago o bohlokwa bokae.</t>
  </si>
  <si>
    <t xml:space="preserve">Q2432</t>
  </si>
  <si>
    <t xml:space="preserve">That is below the national minimum wage.</t>
  </si>
  <si>
    <t xml:space="preserve">Dit is onder die nasionale minimumloon.</t>
  </si>
  <si>
    <t xml:space="preserve">Lokhu kungaphansi kweholo elincane likazwelonke.</t>
  </si>
  <si>
    <t xml:space="preserve">Oku kungaphantsi komvuzo omncinci wesizwe.</t>
  </si>
  <si>
    <t xml:space="preserve">Se se ka tlase ga moputso wa fasana wa naga.</t>
  </si>
  <si>
    <t xml:space="preserve">Q2433</t>
  </si>
  <si>
    <t xml:space="preserve">List something else</t>
  </si>
  <si>
    <t xml:space="preserve">Adverteer iets anders</t>
  </si>
  <si>
    <t xml:space="preserve">Faka okunye</t>
  </si>
  <si>
    <t xml:space="preserve">Faka enye into</t>
  </si>
  <si>
    <t xml:space="preserve">Tsenya se sengwe</t>
  </si>
  <si>
    <t xml:space="preserve">Q2434</t>
  </si>
  <si>
    <t xml:space="preserve">Maak toe</t>
  </si>
  <si>
    <t xml:space="preserve">Q2435</t>
  </si>
  <si>
    <t xml:space="preserve">Your employer says</t>
  </si>
  <si>
    <t xml:space="preserve">Jou werkgewer sê</t>
  </si>
  <si>
    <t xml:space="preserve">Umqashi wakho uthi</t>
  </si>
  <si>
    <t xml:space="preserve">Umqeshi wakho uthi</t>
  </si>
  <si>
    <t xml:space="preserve">Mothwadi wa gago o re</t>
  </si>
  <si>
    <t xml:space="preserve">Q2436</t>
  </si>
  <si>
    <t xml:space="preserve">A parent or student you teach says</t>
  </si>
  <si>
    <t xml:space="preserve">’n Ouer of leerder vir wie jy klas gee, sê</t>
  </si>
  <si>
    <t xml:space="preserve">Umzali noma umfundi omfundisayo uthi</t>
  </si>
  <si>
    <t xml:space="preserve">Umzali okanye umfundi omfundisayo uthi</t>
  </si>
  <si>
    <t xml:space="preserve">Motswadi goba moithuti yo o mo rutago o re</t>
  </si>
  <si>
    <t xml:space="preserve">Q2437</t>
  </si>
  <si>
    <t xml:space="preserve">A customer you have worked for says</t>
  </si>
  <si>
    <t xml:space="preserve">’n Klant vir wie jy gewerk het, sê</t>
  </si>
  <si>
    <t xml:space="preserve">Ikhasimende osebenzele lona lithi</t>
  </si>
  <si>
    <t xml:space="preserve">Umthengi omsebenzeleyo uthi</t>
  </si>
  <si>
    <t xml:space="preserve">Moreki yo o kilego wa mo šomela o re</t>
  </si>
  <si>
    <t xml:space="preserve">Q2438</t>
  </si>
  <si>
    <t xml:space="preserve">A guest you have hosted says</t>
  </si>
  <si>
    <t xml:space="preserve">’n Gas wat jy ontvang het, sê</t>
  </si>
  <si>
    <t xml:space="preserve">Isivakashi osake wasamukela sithi</t>
  </si>
  <si>
    <t xml:space="preserve">Undwendwe owakhe walwamkela luthi</t>
  </si>
  <si>
    <t xml:space="preserve">Moeng yo o kilego wa mo amogela o re</t>
  </si>
  <si>
    <t xml:space="preserve">Q2439</t>
  </si>
  <si>
    <t xml:space="preserve">Someone you have worked for says</t>
  </si>
  <si>
    <t xml:space="preserve">Iemand vir wie jy gewerk het, sê</t>
  </si>
  <si>
    <t xml:space="preserve">Umuntu osake wamsebenzela uthi</t>
  </si>
  <si>
    <t xml:space="preserve">Umntu owakhe wamsebenzela uthi</t>
  </si>
  <si>
    <t xml:space="preserve">Motho yo o kilego wa mo šomela o re</t>
  </si>
  <si>
    <t xml:space="preserve">Q2440</t>
  </si>
  <si>
    <t xml:space="preserve">one sentence</t>
  </si>
  <si>
    <t xml:space="preserve">een sin</t>
  </si>
  <si>
    <t xml:space="preserve">umusho owodwa</t>
  </si>
  <si>
    <t xml:space="preserve">isivakalisi esinye</t>
  </si>
  <si>
    <t xml:space="preserve">lefoko le tee</t>
  </si>
  <si>
    <t xml:space="preserve">Q2441</t>
  </si>
  <si>
    <t xml:space="preserve">about you. That is what opens your trust score — nothing you write about yourself can do it. Four taps on their side, and they never have to use TrustSquare again.</t>
  </si>
  <si>
    <t xml:space="preserve">oor jou. Dit is wat jou vertrouenstelling oopmaak — niks wat jy oor jouself skryf, kan dit doen nie. Vier tikke aan hulle kant, en hulle hoef nooit weer TrustSquare te gebruik nie.</t>
  </si>
  <si>
    <t xml:space="preserve">ngawe. Yilokho okuvula amaphuzu akho okwethenjwa — akukho lutho olubhala ngawe ongakwenza lokho. Ukuthinta okune ohlangothini lwabo, futhi abasoze bawusebenzise futhi uTrustSquare.</t>
  </si>
  <si>
    <t xml:space="preserve">ngawe. Yiyo evula amanqaku akho okuthenjwa — akukho nto oyibhalayo ngawe enokwenza oko. Ukucofa kane kwicala labo, kwaye abasoze baphinde basebenzise iTrustSquare.</t>
  </si>
  <si>
    <t xml:space="preserve">ka wena. Ke sona se bulago sekoro sa gago sa go tshepega — ga go selo seo o se ngwalago ka wena se ka dirago seo. Dikgotlo tše nne ka lehlakoreng la bona, gomme ga ba sa swanela go šomiša TrustSquare gape.</t>
  </si>
  <si>
    <t xml:space="preserve">Q2442</t>
  </si>
  <si>
    <t xml:space="preserve">Buzz — one line to the other phone</t>
  </si>
  <si>
    <t xml:space="preserve">Buzz — een reël na die ander foon</t>
  </si>
  <si>
    <t xml:space="preserve">Buzz — umugqa owodwa kwenye ifoni</t>
  </si>
  <si>
    <t xml:space="preserve">Buzz — umgca omnye kwenye ifowuni</t>
  </si>
  <si>
    <t xml:space="preserve">Buzz — mothaladi o tee go founo ye nngwe</t>
  </si>
  <si>
    <t xml:space="preserve">Q2443</t>
  </si>
  <si>
    <t xml:space="preserve">They have exactly the same button for you. One line each way, no thread to scroll, and email catches it if their push is off.</t>
  </si>
  <si>
    <t xml:space="preserve">Hulle het presies dieselfde knoppie vir jou. Een reël elke kant toe, geen draad om deur te rol nie, en e-pos vang dit as hul kennisgewings af is.</t>
  </si>
  <si>
    <t xml:space="preserve">Nabo banenkinobho efanayo ngqo yakho. Umugqa owodwa ngapha nangapha, ayikho intambo yokuskrola, futhi i-imeyili iyakubamba uma izaziso zabo zivaliwe.</t>
  </si>
  <si>
    <t xml:space="preserve">Nabo banenqaku elifanayo ncam lakho. Umgca omnye kwicala ngalinye, akukho mtya wokuskrola, kwaye i-imeyile iyayibamba ukuba izaziso zabo zicinyiwe.</t>
  </si>
  <si>
    <t xml:space="preserve">Le bona ba na le konopo ye e swanago gabotse ya gago. Mothaladi o tee ka lehlakore le lengwe le le lengwe, ga go poledišano ye telele, gomme imeile e e swara ge ditsebišo tša bona di timilwe.</t>
  </si>
  <si>
    <t xml:space="preserve">Q2444</t>
  </si>
  <si>
    <t xml:space="preserve">One line to the parents you teach for - a moved lesson, an exam week, a late child.</t>
  </si>
  <si>
    <t xml:space="preserve">Een reël na die ouers vir wie jy klas gee - ’n geskuifde les, ’n eksamenweek, ’n laat kind.</t>
  </si>
  <si>
    <t xml:space="preserve">Umugqa owodwa kubazali obafundisela - isifundo esihanjisiwe, isonto lezivivinyo, ingane efike sekwephuzile.</t>
  </si>
  <si>
    <t xml:space="preserve">Umgca omnye kubazali obafundisela - isifundo esishenxisiweyo, iveki yeemviwo, umntwana ofika emva kwexesha.</t>
  </si>
  <si>
    <t xml:space="preserve">Mothaladi o tee go batswadi bao o ba rutelago - thuto ye e šuthišitšwego, beke ya ditlhahlobo, ngwana yo a diegilego.</t>
  </si>
  <si>
    <t xml:space="preserve">Q2445</t>
  </si>
  <si>
    <t xml:space="preserve">One line to your regular customers - on my way, running late, job done.</t>
  </si>
  <si>
    <t xml:space="preserve">Een reël na jou vaste kliënte - op pad, laat, werk klaar.</t>
  </si>
  <si>
    <t xml:space="preserve">Umugqa owodwa kumakhasimende akho ajwayelekile - ngisendleleni, ngizophuza, umsebenzi uqediwe.</t>
  </si>
  <si>
    <t xml:space="preserve">Umgca omnye kubathengi bakho abaqhelekileyo - ndisendleleni, ndiza kufika emva kwexesha, umsebenzi ugqityiwe.</t>
  </si>
  <si>
    <t xml:space="preserve">Mothaladi o tee go bareki ba gago ba ka mehla - ke tseleng, ke tla diega, mošomo o phethilwe.</t>
  </si>
  <si>
    <t xml:space="preserve">Q2446</t>
  </si>
  <si>
    <t xml:space="preserve">One line to every guest who asked - dates, late arrivals, one more bed.</t>
  </si>
  <si>
    <t xml:space="preserve">Een reël na elke gas wat gevra het - datums, laat aankomste, nog een bed.</t>
  </si>
  <si>
    <t xml:space="preserve">Umugqa owodwa kuso sonke isivakashi esibuzile - izinsuku, ukufika sekwephuzile, omunye umbhede.</t>
  </si>
  <si>
    <t xml:space="preserve">Umgca omnye kulo lonke undwendwe olubuzileyo - imihla, ukufika emva kwexesha, enye ibhedi.</t>
  </si>
  <si>
    <t xml:space="preserve">Mothaladi o tee go moeng yo mongwe le yo mongwe yo a botšišitšego - matšatši, go fihla morago, malao a mangwe.</t>
  </si>
  <si>
    <t xml:space="preserve">Q2447</t>
  </si>
  <si>
    <t xml:space="preserve">One line to everyone who asked about your place - viewings, offers, show days.</t>
  </si>
  <si>
    <t xml:space="preserve">Een reël na almal wat oor jou plek gevra het - besigtigings, aanbiedinge, skoudae.</t>
  </si>
  <si>
    <t xml:space="preserve">Umugqa owodwa kubo bonke ababuze ngendawo yakho - ukubuka, izithembiso, izinsuku zokubukisa.</t>
  </si>
  <si>
    <t xml:space="preserve">Umgca omnye kubo bonke ababuze ngendawo yakho - ukujonga, izithembiso, iintsuku zomboniso.</t>
  </si>
  <si>
    <t xml:space="preserve">Mothaladi o tee go bohle bao ba botšišitšego ka lefelo la gago - go lebelela, dithekišo, matšatši a pontšho.</t>
  </si>
  <si>
    <t xml:space="preserve">Q2448</t>
  </si>
  <si>
    <t xml:space="preserve">Ask the people who would know</t>
  </si>
  <si>
    <t xml:space="preserve">Vra die mense wat sal weet</t>
  </si>
  <si>
    <t xml:space="preserve">Buza abantu abangazi</t>
  </si>
  <si>
    <t xml:space="preserve">Buza abantu abanokwazi</t>
  </si>
  <si>
    <t xml:space="preserve">Botšiša batho bao ba ka tsebago</t>
  </si>
  <si>
    <t xml:space="preserve">Q2449</t>
  </si>
  <si>
    <t xml:space="preserve">One line, to each of them separately. They never see each other — this is the phone-around, not a group.</t>
  </si>
  <si>
    <t xml:space="preserve">Een reël, aan elkeen afsonderlik. Hulle sien mekaar nooit nie — dis rondbel, nie ’n groep nie.</t>
  </si>
  <si>
    <t xml:space="preserve">Umugqa owodwa, komunye nomunye ngokwehlukana. Abasoze babonane — lokhu ukushayela abantu, akulona iqembu.</t>
  </si>
  <si>
    <t xml:space="preserve">Umgca omnye, komnye nomnye ngokwahlukeneyo. Abaze babonane — oku kukutsalela abantu umnxeba, asiloqela.</t>
  </si>
  <si>
    <t xml:space="preserve">Mothaladi o tee, go yo mongwe le yo mongwe ka noši. Ga ba bonane — se ke go leletša batho, e sego sehlopha.</t>
  </si>
  <si>
    <t xml:space="preserve">Q2450</t>
  </si>
  <si>
    <t xml:space="preserve">Examples — in the app you pick from your own contacts</t>
  </si>
  <si>
    <t xml:space="preserve">Voorbeelde — in die app kies jy uit jou eie kontakte</t>
  </si>
  <si>
    <t xml:space="preserve">Izibonelo — ku-app ukhetha kubantu bakho</t>
  </si>
  <si>
    <t xml:space="preserve">Imizekelo — kwi-app ukhetha kubantu bakho</t>
  </si>
  <si>
    <t xml:space="preserve">Mehlala — ka go app o kgetha go batho ba gago</t>
  </si>
  <si>
    <t xml:space="preserve">Q2451</t>
  </si>
  <si>
    <t xml:space="preserve">Each one is an ordinary buzz, with your name on it, and each of them can switch you off on their own. There is no group and no thread — whoever knows something buzzes you back.</t>
  </si>
  <si>
    <t xml:space="preserve">Elkeen is ’n gewone buzz, met jou naam daarop, en elkeen kan jou self afskakel. Daar is geen groep en geen draad nie — wie iets weet, buzz jou terug.</t>
  </si>
  <si>
    <t xml:space="preserve">Ngayinye iyi-buzz ejwayelekile, enegama lakho, futhi ngamunye angakucisha yedwa. Alikho iqembu futhi ayikho intambo — noma ubani owaziyo uzokubuzela emuva.</t>
  </si>
  <si>
    <t xml:space="preserve">Nganye yi-buzz eqhelekileyo, enegama lakho, kwaye nganye inokukucima yodwa. Akukho qela kwaye akukho mtya — nabani na owaziyo uya kukubuzela emva.</t>
  </si>
  <si>
    <t xml:space="preserve">Ye nngwe le ye nngwe ke buzz ye e tlwaelegilego, ye e nago le leina la gago, gomme yo mongwe le yo mongwe a ka go tima a nnoši. Ga go sehlopha le poledišano — yo a tsebago se sengwe o tla go buzz morago.</t>
  </si>
  <si>
    <t xml:space="preserve">Q2452</t>
  </si>
  <si>
    <t xml:space="preserve">Ask</t>
  </si>
  <si>
    <t xml:space="preserve">Vra</t>
  </si>
  <si>
    <t xml:space="preserve">Buza</t>
  </si>
  <si>
    <t xml:space="preserve">Botšiša</t>
  </si>
  <si>
    <t xml:space="preserve">Q2453</t>
  </si>
  <si>
    <t xml:space="preserve">Emva</t>
  </si>
  <si>
    <t xml:space="preserve">Q2454</t>
  </si>
  <si>
    <t xml:space="preserve">Five is the cap — this is a phone-around, not a mailing list.</t>
  </si>
  <si>
    <t xml:space="preserve">Vyf is die maksimum — dis rondbel, nie ’n poslys nie.</t>
  </si>
  <si>
    <t xml:space="preserve">Abahlanu yibona abaningi — lokhu ukushayela abantu, akusilo uhlu lokuposa.</t>
  </si>
  <si>
    <t xml:space="preserve">Abahlanu ngabona baninzi — oku kukutsalela abantu umnxeba, asiluhlu lokuposa.</t>
  </si>
  <si>
    <t xml:space="preserve">Ba bahlano ke bontši — se ke go leletša batho, e sego lenaneo la poso.</t>
  </si>
  <si>
    <t xml:space="preserve">Q2455</t>
  </si>
  <si>
    <t xml:space="preserve">e.g. Anyone got a 1947 penny?</t>
  </si>
  <si>
    <t xml:space="preserve">bv. Het iemand ’n 1947-pennie?</t>
  </si>
  <si>
    <t xml:space="preserve">isib. Ukhona onepeni lango-1947?</t>
  </si>
  <si>
    <t xml:space="preserve">umz. Ukhona onepeni ka-1947?</t>
  </si>
  <si>
    <t xml:space="preserve">mohl. Na go na le yo a nago le peni ya 1947?</t>
  </si>
  <si>
    <t xml:space="preserve">Q2456</t>
  </si>
  <si>
    <t xml:space="preserve">e.g. Does your cleaner have a free day? We are looking.</t>
  </si>
  <si>
    <t xml:space="preserve">bv. Het jou huishulp ’n vry dag? Ons soek.</t>
  </si>
  <si>
    <t xml:space="preserve">isib. Umhlanzi wakho unosuku olukhululekile? Sifuna umuntu.</t>
  </si>
  <si>
    <t xml:space="preserve">umz. Umcoci wakho unalo usuku olukhululekileyo? Siyakhangela.</t>
  </si>
  <si>
    <t xml:space="preserve">mohl. Na mohlwekiši wa gago o na le letšatši leo a lokologilego ka lona? Re a nyaka.</t>
  </si>
  <si>
    <t xml:space="preserve">Q2457</t>
  </si>
  <si>
    <t xml:space="preserve">e.g. Know a plumber who actually pitches up?</t>
  </si>
  <si>
    <t xml:space="preserve">bv. Ken jy ’n loodgieter wat regtig opdaag?</t>
  </si>
  <si>
    <t xml:space="preserve">isib. Uyamazi umlungisi wamapayipi ofika ngempela?</t>
  </si>
  <si>
    <t xml:space="preserve">umz. Umazi umlungisi wemibhobho ofikayo ngenene?</t>
  </si>
  <si>
    <t xml:space="preserve">mohl. O tseba moratšhi wa dipeipi yo a fihlago ka nnete?</t>
  </si>
  <si>
    <t xml:space="preserve">Q2458</t>
  </si>
  <si>
    <t xml:space="preserve">e.g. Anyone know a maths tutor for Grade 10?</t>
  </si>
  <si>
    <t xml:space="preserve">bv. Ken iemand ’n wiskundetutor vir Graad 10?</t>
  </si>
  <si>
    <t xml:space="preserve">isib. Ukhona owazi umfundisi wezibalo weBanga le-10?</t>
  </si>
  <si>
    <t xml:space="preserve">umz. Ukhona omaziyo umfundisi wezibalo weBanga 10?</t>
  </si>
  <si>
    <t xml:space="preserve">mohl. Na go na le yo a tsebago morutiši wa dipalo wa Mphato wa 10?</t>
  </si>
  <si>
    <t xml:space="preserve">Q2459</t>
  </si>
  <si>
    <t xml:space="preserve">e.g. Know anyone selling a bakkie under R150k?</t>
  </si>
  <si>
    <t xml:space="preserve">bv. Ken jy iemand wat ’n bakkie onder R150k verkoop?</t>
  </si>
  <si>
    <t xml:space="preserve">isib. Uyamazi umuntu othengisa i-bakkie engaphansi kuka-R150k?</t>
  </si>
  <si>
    <t xml:space="preserve">umz. Ukhona umntu omaziyo othengisa ibhakki engaphantsi kwe-R150k?</t>
  </si>
  <si>
    <t xml:space="preserve">mohl. O tseba motho yo a rekišago bakkie ka tlase ga R150k?</t>
  </si>
  <si>
    <t xml:space="preserve">Q2460</t>
  </si>
  <si>
    <t xml:space="preserve">e.g. Heard of a 2-bedroom to rent near Menlyn?</t>
  </si>
  <si>
    <t xml:space="preserve">bv. Weet jy van ’n 2-slaapkamer te huur naby Menlyn?</t>
  </si>
  <si>
    <t xml:space="preserve">isib. Uzwile ngendlu yokuqasha enamakamelo okulala ama-2 eduze kwaseMenlyn?</t>
  </si>
  <si>
    <t xml:space="preserve">umz. Ukhe weva ngendlu enamagumbi okulala ama-2 eqeshwayo kufutshane neMenlyn?</t>
  </si>
  <si>
    <t xml:space="preserve">mohl. O kwele ka ntlo ya diphapoši tše 2 tša go robala ye e hirišwago kgauswi le Menlyn?</t>
  </si>
  <si>
    <t xml:space="preserve">Q2461</t>
  </si>
  <si>
    <t xml:space="preserve">e.g. Anyone know a good guesthouse in Clarens for May?</t>
  </si>
  <si>
    <t xml:space="preserve">bv. Ken iemand ’n goeie gastehuis in Clarens vir Mei?</t>
  </si>
  <si>
    <t xml:space="preserve">isib. Ukhona owazi indlu yezivakashi enhle eClarens ngoMeyi?</t>
  </si>
  <si>
    <t xml:space="preserve">umz. Ukhona oyaziyo indlu yeendwendwe elungileyo eClarens ngoMeyi?</t>
  </si>
  <si>
    <t xml:space="preserve">mohl. Na go na le yo a tsebago ntlo ya baeti ye botse kua Clarens ka Mei?</t>
  </si>
  <si>
    <t xml:space="preserve">Q2462</t>
  </si>
  <si>
    <t xml:space="preserve">e.g. Anyone selling fresh eggs nearby?</t>
  </si>
  <si>
    <t xml:space="preserve">bv. Verkoop iemand vars eiers naby?</t>
  </si>
  <si>
    <t xml:space="preserve">isib. Ukhona othengisa amaqanda amasha eduze?</t>
  </si>
  <si>
    <t xml:space="preserve">umz. Ukhona othengisa amaqanda amatsha kufutshane?</t>
  </si>
  <si>
    <t xml:space="preserve">mohl. Na go na le yo a rekišago mae a mafsa kgauswi?</t>
  </si>
  <si>
    <t xml:space="preserve">Q2463</t>
  </si>
  <si>
    <t xml:space="preserve">coins, last year</t>
  </si>
  <si>
    <t xml:space="preserve">munte, verlede jaar</t>
  </si>
  <si>
    <t xml:space="preserve">izinhlamvu zemali, nyakenye</t>
  </si>
  <si>
    <t xml:space="preserve">iingqekembe, nyakenye</t>
  </si>
  <si>
    <t xml:space="preserve">dikhoine, ngwagola</t>
  </si>
  <si>
    <t xml:space="preserve">Q2464</t>
  </si>
  <si>
    <t xml:space="preserve">stamps, March</t>
  </si>
  <si>
    <t xml:space="preserve">seëls, Maart</t>
  </si>
  <si>
    <t xml:space="preserve">izitembu, ngoMashi</t>
  </si>
  <si>
    <t xml:space="preserve">izitampu, ngoMatshi</t>
  </si>
  <si>
    <t xml:space="preserve">ditempe, Matšhe</t>
  </si>
  <si>
    <t xml:space="preserve">Q2465</t>
  </si>
  <si>
    <t xml:space="preserve">militaria, twice</t>
  </si>
  <si>
    <t xml:space="preserve">militaria, twee keer</t>
  </si>
  <si>
    <t xml:space="preserve">izinto zempi, kabili</t>
  </si>
  <si>
    <t xml:space="preserve">izinto zomkhosi, kabini</t>
  </si>
  <si>
    <t xml:space="preserve">dilo tša sešole, gabedi</t>
  </si>
  <si>
    <t xml:space="preserve">Q2466</t>
  </si>
  <si>
    <t xml:space="preserve">watches, 2024</t>
  </si>
  <si>
    <t xml:space="preserve">horlosies, 2024</t>
  </si>
  <si>
    <t xml:space="preserve">amawashi, 2024</t>
  </si>
  <si>
    <t xml:space="preserve">iiwotshi, 2024</t>
  </si>
  <si>
    <t xml:space="preserve">diwatšhe, 2024</t>
  </si>
  <si>
    <t xml:space="preserve">Q2467</t>
  </si>
  <si>
    <t xml:space="preserve">art, once</t>
  </si>
  <si>
    <t xml:space="preserve">kuns, een keer</t>
  </si>
  <si>
    <t xml:space="preserve">ubuciko, kanye</t>
  </si>
  <si>
    <t xml:space="preserve">ubugcisa, kanye</t>
  </si>
  <si>
    <t xml:space="preserve">bokgabo, gatee</t>
  </si>
  <si>
    <t xml:space="preserve">Q2468</t>
  </si>
  <si>
    <t xml:space="preserve">cards, last month</t>
  </si>
  <si>
    <t xml:space="preserve">kaarte, verlede maand</t>
  </si>
  <si>
    <t xml:space="preserve">amakhadi, ngenyanga edlule</t>
  </si>
  <si>
    <t xml:space="preserve">amakhadi, kwinyanga ephelileyo</t>
  </si>
  <si>
    <t xml:space="preserve">dikarata, kgwedi ye e fetilego</t>
  </si>
  <si>
    <t xml:space="preserve">Q2469</t>
  </si>
  <si>
    <t xml:space="preserve">neighbour, has a cleaner</t>
  </si>
  <si>
    <t xml:space="preserve">buurvrou, het ’n huishulp</t>
  </si>
  <si>
    <t xml:space="preserve">umakhelwane, unomhlanzi</t>
  </si>
  <si>
    <t xml:space="preserve">ummelwane, unomcoci</t>
  </si>
  <si>
    <t xml:space="preserve">moagišani, o na le mohlwekiši</t>
  </si>
  <si>
    <t xml:space="preserve">Q2470</t>
  </si>
  <si>
    <t xml:space="preserve">friend, Menlyn</t>
  </si>
  <si>
    <t xml:space="preserve">vriend, Menlyn</t>
  </si>
  <si>
    <t xml:space="preserve">umngane, eMenlyn</t>
  </si>
  <si>
    <t xml:space="preserve">umhlobo, eMenlyn</t>
  </si>
  <si>
    <t xml:space="preserve">mogwera, Menlyn</t>
  </si>
  <si>
    <t xml:space="preserve">Q2471</t>
  </si>
  <si>
    <t xml:space="preserve">your sister</t>
  </si>
  <si>
    <t xml:space="preserve">jou suster</t>
  </si>
  <si>
    <t xml:space="preserve">udadewenu</t>
  </si>
  <si>
    <t xml:space="preserve">sesi wa gago</t>
  </si>
  <si>
    <t xml:space="preserve">Q2472</t>
  </si>
  <si>
    <t xml:space="preserve">colleague</t>
  </si>
  <si>
    <t xml:space="preserve">kollega</t>
  </si>
  <si>
    <t xml:space="preserve">osebenza naye</t>
  </si>
  <si>
    <t xml:space="preserve">mošomimmogo</t>
  </si>
  <si>
    <t xml:space="preserve">Q2473</t>
  </si>
  <si>
    <t xml:space="preserve">neighbour, two doors down</t>
  </si>
  <si>
    <t xml:space="preserve">buurvrou, twee huise af</t>
  </si>
  <si>
    <t xml:space="preserve">umakhelwane, izindlu ezimbili ukusuka kuwe</t>
  </si>
  <si>
    <t xml:space="preserve">ummelwane, izindlu ezimbini ukusuka kuwe</t>
  </si>
  <si>
    <t xml:space="preserve">moagišani, dintlo tše pedi go tloga mo</t>
  </si>
  <si>
    <t xml:space="preserve">Q2474</t>
  </si>
  <si>
    <t xml:space="preserve">church friend</t>
  </si>
  <si>
    <t xml:space="preserve">kerkvriend</t>
  </si>
  <si>
    <t xml:space="preserve">umngane wasesontweni</t>
  </si>
  <si>
    <t xml:space="preserve">umhlobo wasecaweni</t>
  </si>
  <si>
    <t xml:space="preserve">mogwera wa kerekeng</t>
  </si>
  <si>
    <t xml:space="preserve">Q2475</t>
  </si>
  <si>
    <t xml:space="preserve">neighbour, had a plumber in</t>
  </si>
  <si>
    <t xml:space="preserve">buurman, het ’n loodgieter gehad</t>
  </si>
  <si>
    <t xml:space="preserve">umakhelwane, wake wabiza umlungisi wamapayipi</t>
  </si>
  <si>
    <t xml:space="preserve">ummelwane, wakhe wabiza umlungisi wemibhobho</t>
  </si>
  <si>
    <t xml:space="preserve">moagišani, o bitšitše moratšhi wa dipeipi</t>
  </si>
  <si>
    <t xml:space="preserve">Q2476</t>
  </si>
  <si>
    <t xml:space="preserve">friend, renovated last year</t>
  </si>
  <si>
    <t xml:space="preserve">vriend, het verlede jaar opgeknap</t>
  </si>
  <si>
    <t xml:space="preserve">umngane, walungisa indlu nyakenye</t>
  </si>
  <si>
    <t xml:space="preserve">umhlobo, walungisa indlu nyakenye</t>
  </si>
  <si>
    <t xml:space="preserve">mogwera, o mpshafaditše ntlo ngwagola</t>
  </si>
  <si>
    <t xml:space="preserve">Q2477</t>
  </si>
  <si>
    <t xml:space="preserve">your brother-in-law</t>
  </si>
  <si>
    <t xml:space="preserve">jou swaer</t>
  </si>
  <si>
    <t xml:space="preserve">umlamu wakho</t>
  </si>
  <si>
    <t xml:space="preserve">molamo wa gago</t>
  </si>
  <si>
    <t xml:space="preserve">Q2478</t>
  </si>
  <si>
    <t xml:space="preserve">neighbour, new roof</t>
  </si>
  <si>
    <t xml:space="preserve">buurman, nuwe dak</t>
  </si>
  <si>
    <t xml:space="preserve">umakhelwane, uphahla olusha</t>
  </si>
  <si>
    <t xml:space="preserve">ummelwane, uphahla olutsha</t>
  </si>
  <si>
    <t xml:space="preserve">moagišani, marulelo a mafsa</t>
  </si>
  <si>
    <t xml:space="preserve">Q2479</t>
  </si>
  <si>
    <t xml:space="preserve">body corporate chair</t>
  </si>
  <si>
    <t xml:space="preserve">voorsitter, beheerliggaam</t>
  </si>
  <si>
    <t xml:space="preserve">usihlalo we-body corporate</t>
  </si>
  <si>
    <t xml:space="preserve">modulasetulo wa komiti ya beng</t>
  </si>
  <si>
    <t xml:space="preserve">Q2480</t>
  </si>
  <si>
    <t xml:space="preserve">parent, same class</t>
  </si>
  <si>
    <t xml:space="preserve">ouer, dieselfde klas</t>
  </si>
  <si>
    <t xml:space="preserve">umzali, ikilasi elifanayo</t>
  </si>
  <si>
    <t xml:space="preserve">umzali, iklasi enye</t>
  </si>
  <si>
    <t xml:space="preserve">motswadi, phapoši e tee</t>
  </si>
  <si>
    <t xml:space="preserve">Q2481</t>
  </si>
  <si>
    <t xml:space="preserve">parent, soccer club</t>
  </si>
  <si>
    <t xml:space="preserve">ouer, sokkerklub</t>
  </si>
  <si>
    <t xml:space="preserve">umzali, iqembu lebhola</t>
  </si>
  <si>
    <t xml:space="preserve">umzali, iklabhu yebhola</t>
  </si>
  <si>
    <t xml:space="preserve">motswadi, sehlopha sa kgwele ya maoto</t>
  </si>
  <si>
    <t xml:space="preserve">Q2482</t>
  </si>
  <si>
    <t xml:space="preserve">teacher friend</t>
  </si>
  <si>
    <t xml:space="preserve">onderwyservriend</t>
  </si>
  <si>
    <t xml:space="preserve">umngane onguthisha</t>
  </si>
  <si>
    <t xml:space="preserve">umhlobo ongutitshala</t>
  </si>
  <si>
    <t xml:space="preserve">mogwera, morutiši</t>
  </si>
  <si>
    <t xml:space="preserve">Q2483</t>
  </si>
  <si>
    <t xml:space="preserve">your cousin</t>
  </si>
  <si>
    <t xml:space="preserve">jou neef</t>
  </si>
  <si>
    <t xml:space="preserve">umzala wakho</t>
  </si>
  <si>
    <t xml:space="preserve">motswala wa gago</t>
  </si>
  <si>
    <t xml:space="preserve">Q2484</t>
  </si>
  <si>
    <t xml:space="preserve">parent, lift club</t>
  </si>
  <si>
    <t xml:space="preserve">ouer, saamryklub</t>
  </si>
  <si>
    <t xml:space="preserve">umzali, i-lift club</t>
  </si>
  <si>
    <t xml:space="preserve">motswadi, sehlopha sa go namedišana</t>
  </si>
  <si>
    <t xml:space="preserve">Q2485</t>
  </si>
  <si>
    <t xml:space="preserve">neighbour, child in matric</t>
  </si>
  <si>
    <t xml:space="preserve">buurvrou, kind in matriek</t>
  </si>
  <si>
    <t xml:space="preserve">umakhelwane, ingane yenza umatikuletsheni</t>
  </si>
  <si>
    <t xml:space="preserve">ummelwane, umntwana ukwimatriki</t>
  </si>
  <si>
    <t xml:space="preserve">moagišani, ngwana wa matriki</t>
  </si>
  <si>
    <t xml:space="preserve">Q2486</t>
  </si>
  <si>
    <t xml:space="preserve">your mechanic</t>
  </si>
  <si>
    <t xml:space="preserve">jou werktuigkundige</t>
  </si>
  <si>
    <t xml:space="preserve">umakhenikha wakho</t>
  </si>
  <si>
    <t xml:space="preserve">umkhandi wakho</t>
  </si>
  <si>
    <t xml:space="preserve">mokhenike wa gago</t>
  </si>
  <si>
    <t xml:space="preserve">Q2487</t>
  </si>
  <si>
    <t xml:space="preserve">friend, sold his car</t>
  </si>
  <si>
    <t xml:space="preserve">vriend, het sy kar verkoop</t>
  </si>
  <si>
    <t xml:space="preserve">umngane, wathengisa imoto yakhe</t>
  </si>
  <si>
    <t xml:space="preserve">umhlobo, uthengise imoto yakhe</t>
  </si>
  <si>
    <t xml:space="preserve">mogwera, o rekišitše koloi ya gagwe</t>
  </si>
  <si>
    <t xml:space="preserve">Q2488</t>
  </si>
  <si>
    <t xml:space="preserve">your brother</t>
  </si>
  <si>
    <t xml:space="preserve">jou broer</t>
  </si>
  <si>
    <t xml:space="preserve">umfowenu</t>
  </si>
  <si>
    <t xml:space="preserve">ubhuti wakho</t>
  </si>
  <si>
    <t xml:space="preserve">buti wa gago</t>
  </si>
  <si>
    <t xml:space="preserve">Q2489</t>
  </si>
  <si>
    <t xml:space="preserve">neighbour</t>
  </si>
  <si>
    <t xml:space="preserve">buurman</t>
  </si>
  <si>
    <t xml:space="preserve">umakhelwane</t>
  </si>
  <si>
    <t xml:space="preserve">ummelwane</t>
  </si>
  <si>
    <t xml:space="preserve">moagišani</t>
  </si>
  <si>
    <t xml:space="preserve">Q2490</t>
  </si>
  <si>
    <t xml:space="preserve">friend at a dealership</t>
  </si>
  <si>
    <t xml:space="preserve">vriend by ’n handelaar</t>
  </si>
  <si>
    <t xml:space="preserve">umngane othengisa izimoto</t>
  </si>
  <si>
    <t xml:space="preserve">umhlobo osebenza kumthengisi weemoto</t>
  </si>
  <si>
    <t xml:space="preserve">mogwera, o šoma ga barekiši ba dikoloi</t>
  </si>
  <si>
    <t xml:space="preserve">Q2491</t>
  </si>
  <si>
    <t xml:space="preserve">friend, estate agent</t>
  </si>
  <si>
    <t xml:space="preserve">vriend, eiendomsagent</t>
  </si>
  <si>
    <t xml:space="preserve">umngane, i-ejenti yezindlu</t>
  </si>
  <si>
    <t xml:space="preserve">umhlobo, i-arhente yezindlu</t>
  </si>
  <si>
    <t xml:space="preserve">mogwera, moagente wa thoto</t>
  </si>
  <si>
    <t xml:space="preserve">Q2492</t>
  </si>
  <si>
    <t xml:space="preserve">colleague, moved recently</t>
  </si>
  <si>
    <t xml:space="preserve">kollega, onlangs getrek</t>
  </si>
  <si>
    <t xml:space="preserve">osebenza naye, uthuthe muva nje</t>
  </si>
  <si>
    <t xml:space="preserve">osebenza naye, ufudukile kutshanje</t>
  </si>
  <si>
    <t xml:space="preserve">mošomimmogo, o sa tšwa go huduga</t>
  </si>
  <si>
    <t xml:space="preserve">Q2493</t>
  </si>
  <si>
    <t xml:space="preserve">your landlord</t>
  </si>
  <si>
    <t xml:space="preserve">jou verhuurder</t>
  </si>
  <si>
    <t xml:space="preserve">umninindlu wakho</t>
  </si>
  <si>
    <t xml:space="preserve">mong wa ntlo ya gago</t>
  </si>
  <si>
    <t xml:space="preserve">Q2494</t>
  </si>
  <si>
    <t xml:space="preserve">friend, body corporate</t>
  </si>
  <si>
    <t xml:space="preserve">vriend, beheerliggaam</t>
  </si>
  <si>
    <t xml:space="preserve">umngane, ose-body corporate</t>
  </si>
  <si>
    <t xml:space="preserve">umhlobo, i-body corporate</t>
  </si>
  <si>
    <t xml:space="preserve">mogwera, komiti ya beng</t>
  </si>
  <si>
    <t xml:space="preserve">Q2495</t>
  </si>
  <si>
    <t xml:space="preserve">friend, went last year</t>
  </si>
  <si>
    <t xml:space="preserve">vriend, was verlede jaar daar</t>
  </si>
  <si>
    <t xml:space="preserve">umngane, waya khona nyakenye</t>
  </si>
  <si>
    <t xml:space="preserve">umhlobo, waya apho nyakenye</t>
  </si>
  <si>
    <t xml:space="preserve">mogwera, o ile gona ngwagola</t>
  </si>
  <si>
    <t xml:space="preserve">Q2496</t>
  </si>
  <si>
    <t xml:space="preserve">colleague, travels a lot</t>
  </si>
  <si>
    <t xml:space="preserve">kollega, reis baie</t>
  </si>
  <si>
    <t xml:space="preserve">osebenza naye, uhamba kakhulu</t>
  </si>
  <si>
    <t xml:space="preserve">mošomimmogo, o eta kudu</t>
  </si>
  <si>
    <t xml:space="preserve">Q2497</t>
  </si>
  <si>
    <t xml:space="preserve">friend, hiking club</t>
  </si>
  <si>
    <t xml:space="preserve">vriend, stapklub</t>
  </si>
  <si>
    <t xml:space="preserve">umngane, iqembu lokuhamba ngezinyawo</t>
  </si>
  <si>
    <t xml:space="preserve">umhlobo, iklabhu yokuhamba iintaba</t>
  </si>
  <si>
    <t xml:space="preserve">mogwera, sehlopha sa go sepela dithabeng</t>
  </si>
  <si>
    <t xml:space="preserve">Q2498</t>
  </si>
  <si>
    <t xml:space="preserve">your aunt</t>
  </si>
  <si>
    <t xml:space="preserve">jou tannie</t>
  </si>
  <si>
    <t xml:space="preserve">ubabekazi wakho</t>
  </si>
  <si>
    <t xml:space="preserve">umakazi wakho</t>
  </si>
  <si>
    <t xml:space="preserve">rakgadi wa gago</t>
  </si>
  <si>
    <t xml:space="preserve">Q2499</t>
  </si>
  <si>
    <t xml:space="preserve">friend, market stall</t>
  </si>
  <si>
    <t xml:space="preserve">vriend, markstalletjie</t>
  </si>
  <si>
    <t xml:space="preserve">umngane, unetafula emakethe</t>
  </si>
  <si>
    <t xml:space="preserve">umhlobo, uthengisa emarikeni</t>
  </si>
  <si>
    <t xml:space="preserve">mogwera, o rekiša mmarakeng</t>
  </si>
  <si>
    <t xml:space="preserve">Q2500</t>
  </si>
  <si>
    <t xml:space="preserve">neighbour, keeps chickens</t>
  </si>
  <si>
    <t xml:space="preserve">buurvrou, hou hoenders</t>
  </si>
  <si>
    <t xml:space="preserve">umakhelwane, ufuya izinkukhu</t>
  </si>
  <si>
    <t xml:space="preserve">ummelwane, ufuya iinkukhu</t>
  </si>
  <si>
    <t xml:space="preserve">moagišani, o fuwa dikgogo</t>
  </si>
  <si>
    <t xml:space="preserve">Q2501</t>
  </si>
  <si>
    <t xml:space="preserve">2–3 nights</t>
  </si>
  <si>
    <t xml:space="preserve">2–3 nagte</t>
  </si>
  <si>
    <t xml:space="preserve">Ubusuku obungu-2–3</t>
  </si>
  <si>
    <t xml:space="preserve">Ubusuku obu-2–3</t>
  </si>
  <si>
    <t xml:space="preserve">Mašego a 2–3</t>
  </si>
  <si>
    <t xml:space="preserve">Q2502</t>
  </si>
  <si>
    <t xml:space="preserve">A week</t>
  </si>
  <si>
    <t xml:space="preserve">’n Week</t>
  </si>
  <si>
    <t xml:space="preserve">Isonto elilodwa</t>
  </si>
  <si>
    <t xml:space="preserve">Iveki enye</t>
  </si>
  <si>
    <t xml:space="preserve">Beke e tee</t>
  </si>
  <si>
    <t xml:space="preserve">Q2503</t>
  </si>
  <si>
    <t xml:space="preserve">Dipalo tša ditšhelete</t>
  </si>
  <si>
    <t xml:space="preserve">Q2504</t>
  </si>
  <si>
    <t xml:space="preserve">All year</t>
  </si>
  <si>
    <t xml:space="preserve">Heeljaar</t>
  </si>
  <si>
    <t xml:space="preserve">Unyaka wonke</t>
  </si>
  <si>
    <t xml:space="preserve">Ngwaga ka moka</t>
  </si>
  <si>
    <t xml:space="preserve">Q2505</t>
  </si>
  <si>
    <t xml:space="preserve">Any day</t>
  </si>
  <si>
    <t xml:space="preserve">Enige dag</t>
  </si>
  <si>
    <t xml:space="preserve">Noma yiluphi usuku</t>
  </si>
  <si>
    <t xml:space="preserve">Nangaluphi na usuku</t>
  </si>
  <si>
    <t xml:space="preserve">Letšatši lefe goba lefe</t>
  </si>
  <si>
    <t xml:space="preserve">Q2506</t>
  </si>
  <si>
    <t xml:space="preserve">Anything</t>
  </si>
  <si>
    <t xml:space="preserve">Enigiets</t>
  </si>
  <si>
    <t xml:space="preserve">Nantoni na</t>
  </si>
  <si>
    <t xml:space="preserve">Selo sefe goba sefe</t>
  </si>
  <si>
    <t xml:space="preserve">Q2507</t>
  </si>
  <si>
    <t xml:space="preserve">Q2508</t>
  </si>
  <si>
    <t xml:space="preserve">Ask your traders instead</t>
  </si>
  <si>
    <t xml:space="preserve">Vra eerder jou handelaars</t>
  </si>
  <si>
    <t xml:space="preserve">Kunalokho buza labo ohwebelana nabo</t>
  </si>
  <si>
    <t xml:space="preserve">Buza abantu orhweba nabo endaweni yoko</t>
  </si>
  <si>
    <t xml:space="preserve">Botšiša bagwebi ba gago go e na le moo</t>
  </si>
  <si>
    <t xml:space="preserve">Q2509</t>
  </si>
  <si>
    <t xml:space="preserve">Authenticated?</t>
  </si>
  <si>
    <t xml:space="preserve">Gewaarmerk?</t>
  </si>
  <si>
    <t xml:space="preserve">Kuqinisekisiwe ukuthi kungokwangempela?</t>
  </si>
  <si>
    <t xml:space="preserve">Iqinisekisiwe?</t>
  </si>
  <si>
    <t xml:space="preserve">E netefaditšwe?</t>
  </si>
  <si>
    <t xml:space="preserve">Q2510</t>
  </si>
  <si>
    <t xml:space="preserve">Best season?</t>
  </si>
  <si>
    <t xml:space="preserve">Beste seisoen?</t>
  </si>
  <si>
    <t xml:space="preserve">Yisiphi isikhathi sonyaka esingcono?</t>
  </si>
  <si>
    <t xml:space="preserve">Elona xesha lilungileyo?</t>
  </si>
  <si>
    <t xml:space="preserve">Sehla se sekaone?</t>
  </si>
  <si>
    <t xml:space="preserve">Q2511</t>
  </si>
  <si>
    <t xml:space="preserve">Bike</t>
  </si>
  <si>
    <t xml:space="preserve">Motorfiets</t>
  </si>
  <si>
    <t xml:space="preserve">Isithuthuthu</t>
  </si>
  <si>
    <t xml:space="preserve">Sethuthuthu</t>
  </si>
  <si>
    <t xml:space="preserve">Q2512</t>
  </si>
  <si>
    <t xml:space="preserve">Both</t>
  </si>
  <si>
    <t xml:space="preserve">Albei</t>
  </si>
  <si>
    <t xml:space="preserve">Kokubili</t>
  </si>
  <si>
    <t xml:space="preserve">Zombini</t>
  </si>
  <si>
    <t xml:space="preserve">Ka bobedi</t>
  </si>
  <si>
    <t xml:space="preserve">Q2513</t>
  </si>
  <si>
    <t xml:space="preserve">Browse everything on TrustSquare ›</t>
  </si>
  <si>
    <t xml:space="preserve">Blaai deur alles op TrustSquare ›</t>
  </si>
  <si>
    <t xml:space="preserve">Bhekabheka konke ku-TrustSquare ›</t>
  </si>
  <si>
    <t xml:space="preserve">Khangela yonke into ekwiTrustSquare ›</t>
  </si>
  <si>
    <t xml:space="preserve">Lebelela tšohle go TrustSquare ›</t>
  </si>
  <si>
    <t xml:space="preserve">Q2514</t>
  </si>
  <si>
    <t xml:space="preserve">Buying</t>
  </si>
  <si>
    <t xml:space="preserve">Koop</t>
  </si>
  <si>
    <t xml:space="preserve">Go reka</t>
  </si>
  <si>
    <t xml:space="preserve">Q2515</t>
  </si>
  <si>
    <t xml:space="preserve">Buying or renting?</t>
  </si>
  <si>
    <t xml:space="preserve">Koop of huur?</t>
  </si>
  <si>
    <t xml:space="preserve">Uyathenga noma uyaqasha?</t>
  </si>
  <si>
    <t xml:space="preserve">Uyathenga okanye uyaqesha?</t>
  </si>
  <si>
    <t xml:space="preserve">Go reka goba go hira?</t>
  </si>
  <si>
    <t xml:space="preserve">Q2516</t>
  </si>
  <si>
    <t xml:space="preserve">Cards</t>
  </si>
  <si>
    <t xml:space="preserve">Kaarte</t>
  </si>
  <si>
    <t xml:space="preserve">Amakhadi</t>
  </si>
  <si>
    <t xml:space="preserve">Dikarata</t>
  </si>
  <si>
    <t xml:space="preserve">Q2517</t>
  </si>
  <si>
    <t xml:space="preserve">Childminding</t>
  </si>
  <si>
    <t xml:space="preserve">Kinderoppas</t>
  </si>
  <si>
    <t xml:space="preserve">Ukunakekela izingane</t>
  </si>
  <si>
    <t xml:space="preserve">Q2518</t>
  </si>
  <si>
    <t xml:space="preserve">Cleaning</t>
  </si>
  <si>
    <t xml:space="preserve">Skoonmaak</t>
  </si>
  <si>
    <t xml:space="preserve">Ukuhlanza</t>
  </si>
  <si>
    <t xml:space="preserve">Ukucoca</t>
  </si>
  <si>
    <t xml:space="preserve">Go hlwekiša</t>
  </si>
  <si>
    <t xml:space="preserve">Q2519</t>
  </si>
  <si>
    <t xml:space="preserve">Clothes</t>
  </si>
  <si>
    <t xml:space="preserve">Klere</t>
  </si>
  <si>
    <t xml:space="preserve">Izingubo</t>
  </si>
  <si>
    <t xml:space="preserve">Iimpahla zokunxiba</t>
  </si>
  <si>
    <t xml:space="preserve">Diaparo</t>
  </si>
  <si>
    <t xml:space="preserve">Q2520</t>
  </si>
  <si>
    <t xml:space="preserve">Coding</t>
  </si>
  <si>
    <t xml:space="preserve">Kodering</t>
  </si>
  <si>
    <t xml:space="preserve">Ukubhala amakhodi</t>
  </si>
  <si>
    <t xml:space="preserve">Ukukhowuda</t>
  </si>
  <si>
    <t xml:space="preserve">Go ngwala khoutu</t>
  </si>
  <si>
    <t xml:space="preserve">Q2521</t>
  </si>
  <si>
    <t xml:space="preserve">Coins</t>
  </si>
  <si>
    <t xml:space="preserve">Munte</t>
  </si>
  <si>
    <t xml:space="preserve">Izinhlamvu zemali</t>
  </si>
  <si>
    <t xml:space="preserve">Iingqekembe</t>
  </si>
  <si>
    <t xml:space="preserve">Dikhoine</t>
  </si>
  <si>
    <t xml:space="preserve">Q2522</t>
  </si>
  <si>
    <t xml:space="preserve">Collect</t>
  </si>
  <si>
    <t xml:space="preserve">Kom haal</t>
  </si>
  <si>
    <t xml:space="preserve">Bazolanda</t>
  </si>
  <si>
    <t xml:space="preserve">Bayayilanda</t>
  </si>
  <si>
    <t xml:space="preserve">Ba tla go e tšea</t>
  </si>
  <si>
    <t xml:space="preserve">Q2523</t>
  </si>
  <si>
    <t xml:space="preserve">Indawo yebhizinisi</t>
  </si>
  <si>
    <t xml:space="preserve">Eyorhwebo</t>
  </si>
  <si>
    <t xml:space="preserve">Lefelo la kgwebo</t>
  </si>
  <si>
    <t xml:space="preserve">Q2524</t>
  </si>
  <si>
    <t xml:space="preserve">Cooking</t>
  </si>
  <si>
    <t xml:space="preserve">Kosmaak</t>
  </si>
  <si>
    <t xml:space="preserve">Ukupheka</t>
  </si>
  <si>
    <t xml:space="preserve">Go apea</t>
  </si>
  <si>
    <t xml:space="preserve">Q2525</t>
  </si>
  <si>
    <t xml:space="preserve">Crafts</t>
  </si>
  <si>
    <t xml:space="preserve">Handwerk</t>
  </si>
  <si>
    <t xml:space="preserve">Imisebenzi yezandla</t>
  </si>
  <si>
    <t xml:space="preserve">Mešomo ya diatla</t>
  </si>
  <si>
    <t xml:space="preserve">Q2526</t>
  </si>
  <si>
    <t xml:space="preserve">Day trip</t>
  </si>
  <si>
    <t xml:space="preserve">Dagrit</t>
  </si>
  <si>
    <t xml:space="preserve">Uhambo losuku</t>
  </si>
  <si>
    <t xml:space="preserve">Leeto la letšatši</t>
  </si>
  <si>
    <t xml:space="preserve">Q2527</t>
  </si>
  <si>
    <t xml:space="preserve">Double cab</t>
  </si>
  <si>
    <t xml:space="preserve">Dubbelkajuit</t>
  </si>
  <si>
    <t xml:space="preserve">I-double cab</t>
  </si>
  <si>
    <t xml:space="preserve">Bakkie ya double cab</t>
  </si>
  <si>
    <t xml:space="preserve">Q2528</t>
  </si>
  <si>
    <t xml:space="preserve">Q2529</t>
  </si>
  <si>
    <t xml:space="preserve">Find help</t>
  </si>
  <si>
    <t xml:space="preserve">Soek hulp</t>
  </si>
  <si>
    <t xml:space="preserve">Thola usizo</t>
  </si>
  <si>
    <t xml:space="preserve">Fumana uncedo</t>
  </si>
  <si>
    <t xml:space="preserve">Hwetša thušo</t>
  </si>
  <si>
    <t xml:space="preserve">Q2530</t>
  </si>
  <si>
    <t xml:space="preserve">Fishing</t>
  </si>
  <si>
    <t xml:space="preserve">Visvang</t>
  </si>
  <si>
    <t xml:space="preserve">Ukudoba</t>
  </si>
  <si>
    <t xml:space="preserve">Ukuloba</t>
  </si>
  <si>
    <t xml:space="preserve">Go rea dihlapi</t>
  </si>
  <si>
    <t xml:space="preserve">Q2531</t>
  </si>
  <si>
    <t xml:space="preserve">Flat</t>
  </si>
  <si>
    <t xml:space="preserve">Q2532</t>
  </si>
  <si>
    <t xml:space="preserve">Food &amp; preserves</t>
  </si>
  <si>
    <t xml:space="preserve">Kos en inmaak</t>
  </si>
  <si>
    <t xml:space="preserve">Ukudla nokulondoloziwe</t>
  </si>
  <si>
    <t xml:space="preserve">Ukutya nokutya okugciniweyo</t>
  </si>
  <si>
    <t xml:space="preserve">Dijo le dijo tše di bolokilwego</t>
  </si>
  <si>
    <t xml:space="preserve">Q2533</t>
  </si>
  <si>
    <t xml:space="preserve">Free quote</t>
  </si>
  <si>
    <t xml:space="preserve">Gratis kwotasie</t>
  </si>
  <si>
    <t xml:space="preserve">Ikhotheshini yamahhala</t>
  </si>
  <si>
    <t xml:space="preserve">Ikowuteyishini yasimahla</t>
  </si>
  <si>
    <t xml:space="preserve">Kakanyo ya theko ya mahala</t>
  </si>
  <si>
    <t xml:space="preserve">Q2534</t>
  </si>
  <si>
    <t xml:space="preserve">Furniture</t>
  </si>
  <si>
    <t xml:space="preserve">Meubels</t>
  </si>
  <si>
    <t xml:space="preserve">Ifenisha</t>
  </si>
  <si>
    <t xml:space="preserve">Ifenitshala</t>
  </si>
  <si>
    <t xml:space="preserve">Fenitšhara</t>
  </si>
  <si>
    <t xml:space="preserve">Q2535</t>
  </si>
  <si>
    <t xml:space="preserve">Game lodge</t>
  </si>
  <si>
    <t xml:space="preserve">Wildsplaas-lodge</t>
  </si>
  <si>
    <t xml:space="preserve">I-lodge yezilwane</t>
  </si>
  <si>
    <t xml:space="preserve">I-lodge yezilwanyana zasendle</t>
  </si>
  <si>
    <t xml:space="preserve">Lodge ya diphoofolo tša lešoka</t>
  </si>
  <si>
    <t xml:space="preserve">Q2536</t>
  </si>
  <si>
    <t xml:space="preserve">Garden help</t>
  </si>
  <si>
    <t xml:space="preserve">Tuinhulp</t>
  </si>
  <si>
    <t xml:space="preserve">Usizo lwasengadini</t>
  </si>
  <si>
    <t xml:space="preserve">Uncedo lwegadi</t>
  </si>
  <si>
    <t xml:space="preserve">Thušo ka serapeng</t>
  </si>
  <si>
    <t xml:space="preserve">Q2537</t>
  </si>
  <si>
    <t xml:space="preserve">Get work</t>
  </si>
  <si>
    <t xml:space="preserve">Kry werk</t>
  </si>
  <si>
    <t xml:space="preserve">Thola umsebenzi</t>
  </si>
  <si>
    <t xml:space="preserve">Fumana umsebenzi</t>
  </si>
  <si>
    <t xml:space="preserve">Hwetša mošomo</t>
  </si>
  <si>
    <t xml:space="preserve">Q2538</t>
  </si>
  <si>
    <t xml:space="preserve">Good</t>
  </si>
  <si>
    <t xml:space="preserve">Goed</t>
  </si>
  <si>
    <t xml:space="preserve">Kusesimweni esihle</t>
  </si>
  <si>
    <t xml:space="preserve">E botse</t>
  </si>
  <si>
    <t xml:space="preserve">Q2539</t>
  </si>
  <si>
    <t xml:space="preserve">Graded</t>
  </si>
  <si>
    <t xml:space="preserve">Gegradeer</t>
  </si>
  <si>
    <t xml:space="preserve">Kunikezwe izinga</t>
  </si>
  <si>
    <t xml:space="preserve">Inenqanaba</t>
  </si>
  <si>
    <t xml:space="preserve">E filwe maemo</t>
  </si>
  <si>
    <t xml:space="preserve">Q2540</t>
  </si>
  <si>
    <t xml:space="preserve">Guided tour</t>
  </si>
  <si>
    <t xml:space="preserve">Begeleide toer</t>
  </si>
  <si>
    <t xml:space="preserve">Uhambo olunomholi</t>
  </si>
  <si>
    <t xml:space="preserve">Ukhenketho olukhokelwayo</t>
  </si>
  <si>
    <t xml:space="preserve">Leeto le mohlahli</t>
  </si>
  <si>
    <t xml:space="preserve">Q2541</t>
  </si>
  <si>
    <t xml:space="preserve">Hatchback</t>
  </si>
  <si>
    <t xml:space="preserve">Luikrug</t>
  </si>
  <si>
    <t xml:space="preserve">I-hatchback</t>
  </si>
  <si>
    <t xml:space="preserve">Koloi ya hatchback</t>
  </si>
  <si>
    <t xml:space="preserve">Q2542</t>
  </si>
  <si>
    <t xml:space="preserve">High school</t>
  </si>
  <si>
    <t xml:space="preserve">Hoërskool</t>
  </si>
  <si>
    <t xml:space="preserve">Isikole samabanga aphezulu</t>
  </si>
  <si>
    <t xml:space="preserve">Amabanga aphakamileyo</t>
  </si>
  <si>
    <t xml:space="preserve">Sekolo se se phagamego</t>
  </si>
  <si>
    <t xml:space="preserve">Q2543</t>
  </si>
  <si>
    <t xml:space="preserve">Q2544</t>
  </si>
  <si>
    <t xml:space="preserve">Housekeeping</t>
  </si>
  <si>
    <t xml:space="preserve">Huishulp</t>
  </si>
  <si>
    <t xml:space="preserve">Ukunakekela indlu</t>
  </si>
  <si>
    <t xml:space="preserve">Ukugcina indlu</t>
  </si>
  <si>
    <t xml:space="preserve">Go hlokomela ntlo</t>
  </si>
  <si>
    <t xml:space="preserve">Q2545</t>
  </si>
  <si>
    <t xml:space="preserve">How do they get it?</t>
  </si>
  <si>
    <t xml:space="preserve">Hoe kry hulle dit?</t>
  </si>
  <si>
    <t xml:space="preserve">Bakuthola kanjani?</t>
  </si>
  <si>
    <t xml:space="preserve">Bayifumana njani?</t>
  </si>
  <si>
    <t xml:space="preserve">Ba e hwetša bjang?</t>
  </si>
  <si>
    <t xml:space="preserve">Q2546</t>
  </si>
  <si>
    <t xml:space="preserve">How long?</t>
  </si>
  <si>
    <t xml:space="preserve">Hoe lank?</t>
  </si>
  <si>
    <t xml:space="preserve">Isikhathi esingakanani?</t>
  </si>
  <si>
    <t xml:space="preserve">Ixesha elingakanani?</t>
  </si>
  <si>
    <t xml:space="preserve">Nako ye kaakang?</t>
  </si>
  <si>
    <t xml:space="preserve">Q2547</t>
  </si>
  <si>
    <t xml:space="preserve">How many bedrooms?</t>
  </si>
  <si>
    <t xml:space="preserve">Hoeveel slaapkamers?</t>
  </si>
  <si>
    <t xml:space="preserve">Mangaki amakamelo okulala?</t>
  </si>
  <si>
    <t xml:space="preserve">Mangaphi amagumbi okulala?</t>
  </si>
  <si>
    <t xml:space="preserve">Diphapoši tše kae tša go robala?</t>
  </si>
  <si>
    <t xml:space="preserve">Q2548</t>
  </si>
  <si>
    <t xml:space="preserve">How much?</t>
  </si>
  <si>
    <t xml:space="preserve">Hoeveel?</t>
  </si>
  <si>
    <t xml:space="preserve">Malini?</t>
  </si>
  <si>
    <t xml:space="preserve">Ke bokae?</t>
  </si>
  <si>
    <t xml:space="preserve">Q2549</t>
  </si>
  <si>
    <t xml:space="preserve">How rare?</t>
  </si>
  <si>
    <t xml:space="preserve">Hoe seldsaam?</t>
  </si>
  <si>
    <t xml:space="preserve">Kuyivelakancane kangakanani?</t>
  </si>
  <si>
    <t xml:space="preserve">Inqabe kangakanani?</t>
  </si>
  <si>
    <t xml:space="preserve">E hlaka gakaakang?</t>
  </si>
  <si>
    <t xml:space="preserve">Q2550</t>
  </si>
  <si>
    <t xml:space="preserve">I deliver</t>
  </si>
  <si>
    <t xml:space="preserve">Ek lewer af</t>
  </si>
  <si>
    <t xml:space="preserve">Ngiyabalethela</t>
  </si>
  <si>
    <t xml:space="preserve">Ndiyayihambisa</t>
  </si>
  <si>
    <t xml:space="preserve">Ke a e iša</t>
  </si>
  <si>
    <t xml:space="preserve">Q2551</t>
  </si>
  <si>
    <t xml:space="preserve">In person</t>
  </si>
  <si>
    <t xml:space="preserve">Persoonlik</t>
  </si>
  <si>
    <t xml:space="preserve">Mahlo ka mahlo</t>
  </si>
  <si>
    <t xml:space="preserve">Q2552</t>
  </si>
  <si>
    <t xml:space="preserve">Later this year</t>
  </si>
  <si>
    <t xml:space="preserve">Later vanjaar</t>
  </si>
  <si>
    <t xml:space="preserve">Kamuva kulo nyaka</t>
  </si>
  <si>
    <t xml:space="preserve">Kamva kulo nyaka</t>
  </si>
  <si>
    <t xml:space="preserve">Moragonyana ngwageng wo</t>
  </si>
  <si>
    <t xml:space="preserve">Q2553</t>
  </si>
  <si>
    <t xml:space="preserve">Laundry &amp; ironing</t>
  </si>
  <si>
    <t xml:space="preserve">Wasgoed en stryk</t>
  </si>
  <si>
    <t xml:space="preserve">Ukuwasha nokwayina</t>
  </si>
  <si>
    <t xml:space="preserve">Ukuhlamba nokuayina</t>
  </si>
  <si>
    <t xml:space="preserve">Go hlatswa le go aena</t>
  </si>
  <si>
    <t xml:space="preserve">Q2554</t>
  </si>
  <si>
    <t xml:space="preserve">Longer</t>
  </si>
  <si>
    <t xml:space="preserve">Langer</t>
  </si>
  <si>
    <t xml:space="preserve">Isikhathi eside</t>
  </si>
  <si>
    <t xml:space="preserve">Ixesha elide ngakumbi</t>
  </si>
  <si>
    <t xml:space="preserve">Go feta moo</t>
  </si>
  <si>
    <t xml:space="preserve">Q2555</t>
  </si>
  <si>
    <t xml:space="preserve">Market day</t>
  </si>
  <si>
    <t xml:space="preserve">Markdag</t>
  </si>
  <si>
    <t xml:space="preserve">Usuku lwemakethe</t>
  </si>
  <si>
    <t xml:space="preserve">Usuku lwemarike</t>
  </si>
  <si>
    <t xml:space="preserve">Letšatši la mmaraka</t>
  </si>
  <si>
    <t xml:space="preserve">Q2556</t>
  </si>
  <si>
    <t xml:space="preserve">Maths</t>
  </si>
  <si>
    <t xml:space="preserve">Wiskunde</t>
  </si>
  <si>
    <t xml:space="preserve">Izibalo</t>
  </si>
  <si>
    <t xml:space="preserve">Dipalo</t>
  </si>
  <si>
    <t xml:space="preserve">Q2557</t>
  </si>
  <si>
    <t xml:space="preserve">Imatriki</t>
  </si>
  <si>
    <t xml:space="preserve">Matriki</t>
  </si>
  <si>
    <t xml:space="preserve">Q2558</t>
  </si>
  <si>
    <t xml:space="preserve">Militaria</t>
  </si>
  <si>
    <t xml:space="preserve">Izinto zempi</t>
  </si>
  <si>
    <t xml:space="preserve">Izinto zomkhosi</t>
  </si>
  <si>
    <t xml:space="preserve">Dilo tša sešole</t>
  </si>
  <si>
    <t xml:space="preserve">Q2559</t>
  </si>
  <si>
    <t xml:space="preserve">Mint</t>
  </si>
  <si>
    <t xml:space="preserve">Kusha nya</t>
  </si>
  <si>
    <t xml:space="preserve">Intsha nya</t>
  </si>
  <si>
    <t xml:space="preserve">Q2560</t>
  </si>
  <si>
    <t xml:space="preserve">Near mint</t>
  </si>
  <si>
    <t xml:space="preserve">Byna nuut</t>
  </si>
  <si>
    <t xml:space="preserve">Cishe kusha nya</t>
  </si>
  <si>
    <t xml:space="preserve">Iphantse ibe ntsha</t>
  </si>
  <si>
    <t xml:space="preserve">E batla e le mpsha</t>
  </si>
  <si>
    <t xml:space="preserve">Q2561</t>
  </si>
  <si>
    <t xml:space="preserve">Next few months</t>
  </si>
  <si>
    <t xml:space="preserve">Volgende paar maande</t>
  </si>
  <si>
    <t xml:space="preserve">Ezinyangeni ezimbalwa ezizayo</t>
  </si>
  <si>
    <t xml:space="preserve">Kwiinyanga ezimbalwa ezizayo</t>
  </si>
  <si>
    <t xml:space="preserve">Dikgwedi tše mmalwa tše di tlago</t>
  </si>
  <si>
    <t xml:space="preserve">Q2562</t>
  </si>
  <si>
    <t xml:space="preserve">Nearby</t>
  </si>
  <si>
    <t xml:space="preserve">Naby</t>
  </si>
  <si>
    <t xml:space="preserve">Eduze</t>
  </si>
  <si>
    <t xml:space="preserve">Kufutshane</t>
  </si>
  <si>
    <t xml:space="preserve">Kgauswi</t>
  </si>
  <si>
    <t xml:space="preserve">Q2563</t>
  </si>
  <si>
    <t xml:space="preserve">Not listed yet</t>
  </si>
  <si>
    <t xml:space="preserve">Nog nie geadverteer nie</t>
  </si>
  <si>
    <t xml:space="preserve">Akukafakwa</t>
  </si>
  <si>
    <t xml:space="preserve">Ayikabhengezwa</t>
  </si>
  <si>
    <t xml:space="preserve">Ga e so papatšwe</t>
  </si>
  <si>
    <t xml:space="preserve">Q2564</t>
  </si>
  <si>
    <t xml:space="preserve">Not yet</t>
  </si>
  <si>
    <t xml:space="preserve">Nog nie</t>
  </si>
  <si>
    <t xml:space="preserve">Hhayi okwamanje</t>
  </si>
  <si>
    <t xml:space="preserve">Hayi okwangoku</t>
  </si>
  <si>
    <t xml:space="preserve">Ga e so</t>
  </si>
  <si>
    <t xml:space="preserve">Q2565</t>
  </si>
  <si>
    <t xml:space="preserve">Office cleaning</t>
  </si>
  <si>
    <t xml:space="preserve">Kantoorskoonmaak</t>
  </si>
  <si>
    <t xml:space="preserve">Ukuhlanza amahhovisi</t>
  </si>
  <si>
    <t xml:space="preserve">Ukucoca iiofisi</t>
  </si>
  <si>
    <t xml:space="preserve">Go hlwekiša diofisi</t>
  </si>
  <si>
    <t xml:space="preserve">Q2566</t>
  </si>
  <si>
    <t xml:space="preserve">Older</t>
  </si>
  <si>
    <t xml:space="preserve">Ouer</t>
  </si>
  <si>
    <t xml:space="preserve">Okudala</t>
  </si>
  <si>
    <t xml:space="preserve">Endala ngakumbi</t>
  </si>
  <si>
    <t xml:space="preserve">Tša kgale go feta moo</t>
  </si>
  <si>
    <t xml:space="preserve">Q2567</t>
  </si>
  <si>
    <t xml:space="preserve">Q2568</t>
  </si>
  <si>
    <t xml:space="preserve">Online or in person?</t>
  </si>
  <si>
    <t xml:space="preserve">Aanlyn of persoonlik?</t>
  </si>
  <si>
    <t xml:space="preserve">Ku-inthanethi noma ubuso nobuso?</t>
  </si>
  <si>
    <t xml:space="preserve">Kwi-intanethi okanye ubuso ngobuso?</t>
  </si>
  <si>
    <t xml:space="preserve">Inthaneteng goba mahlo ka mahlo?</t>
  </si>
  <si>
    <t xml:space="preserve">Q2569</t>
  </si>
  <si>
    <t xml:space="preserve">Se sengwe</t>
  </si>
  <si>
    <t xml:space="preserve">Q2570</t>
  </si>
  <si>
    <t xml:space="preserve">Over R2 000</t>
  </si>
  <si>
    <t xml:space="preserve">Meer as R2 000</t>
  </si>
  <si>
    <t xml:space="preserve">Ngaphezu kuka-R2 000</t>
  </si>
  <si>
    <t xml:space="preserve">Ngaphezu kwe-R2 000</t>
  </si>
  <si>
    <t xml:space="preserve">Go feta R2 000</t>
  </si>
  <si>
    <t xml:space="preserve">Q2571</t>
  </si>
  <si>
    <t xml:space="preserve">Over R20 000</t>
  </si>
  <si>
    <t xml:space="preserve">Meer as R20 000</t>
  </si>
  <si>
    <t xml:space="preserve">Ngaphezu kuka-R20 000</t>
  </si>
  <si>
    <t xml:space="preserve">Ngaphezu kwe-R20 000</t>
  </si>
  <si>
    <t xml:space="preserve">Go feta R20 000</t>
  </si>
  <si>
    <t xml:space="preserve">Q2572</t>
  </si>
  <si>
    <t xml:space="preserve">Over R500k</t>
  </si>
  <si>
    <t xml:space="preserve">Meer as R500k</t>
  </si>
  <si>
    <t xml:space="preserve">Ngaphezu kuka-R500k</t>
  </si>
  <si>
    <t xml:space="preserve">Ngaphezu kwe-R500k</t>
  </si>
  <si>
    <t xml:space="preserve">Go feta R500k</t>
  </si>
  <si>
    <t xml:space="preserve">Q2573</t>
  </si>
  <si>
    <t xml:space="preserve">Over R6 000</t>
  </si>
  <si>
    <t xml:space="preserve">Meer as R6 000</t>
  </si>
  <si>
    <t xml:space="preserve">Ngaphezu kuka-R6 000</t>
  </si>
  <si>
    <t xml:space="preserve">Ngaphezu kwe-R6 000</t>
  </si>
  <si>
    <t xml:space="preserve">Go feta R6 000</t>
  </si>
  <si>
    <t xml:space="preserve">Q2574</t>
  </si>
  <si>
    <t xml:space="preserve">Per person, per night?</t>
  </si>
  <si>
    <t xml:space="preserve">Per persoon, per nag?</t>
  </si>
  <si>
    <t xml:space="preserve">Ngomuntu, ngobusuku?</t>
  </si>
  <si>
    <t xml:space="preserve">Ngomntu, ngobusuku?</t>
  </si>
  <si>
    <t xml:space="preserve">Ka motho, ka bošego?</t>
  </si>
  <si>
    <t xml:space="preserve">Q2575</t>
  </si>
  <si>
    <t xml:space="preserve">Plants</t>
  </si>
  <si>
    <t xml:space="preserve">Plante</t>
  </si>
  <si>
    <t xml:space="preserve">Izitshalo</t>
  </si>
  <si>
    <t xml:space="preserve">Izityalo</t>
  </si>
  <si>
    <t xml:space="preserve">Dimela</t>
  </si>
  <si>
    <t xml:space="preserve">Q2576</t>
  </si>
  <si>
    <t xml:space="preserve">Played</t>
  </si>
  <si>
    <t xml:space="preserve">Gebruik</t>
  </si>
  <si>
    <t xml:space="preserve">Kusetshenzisiwe</t>
  </si>
  <si>
    <t xml:space="preserve">Isetyenzisiwe</t>
  </si>
  <si>
    <t xml:space="preserve">E šomišitšwe</t>
  </si>
  <si>
    <t xml:space="preserve">Q2577</t>
  </si>
  <si>
    <t xml:space="preserve">Plot</t>
  </si>
  <si>
    <t xml:space="preserve">Erf</t>
  </si>
  <si>
    <t xml:space="preserve">Isiza</t>
  </si>
  <si>
    <t xml:space="preserve">Setsha</t>
  </si>
  <si>
    <t xml:space="preserve">Q2578</t>
  </si>
  <si>
    <t xml:space="preserve">Pool care</t>
  </si>
  <si>
    <t xml:space="preserve">Swembadonderhoud</t>
  </si>
  <si>
    <t xml:space="preserve">Ukunakekela ichibi lokubhukuda</t>
  </si>
  <si>
    <t xml:space="preserve">Ukukhathalela idama lokuqubha</t>
  </si>
  <si>
    <t xml:space="preserve">Tlhokomelo ya bodiba bja go rutha</t>
  </si>
  <si>
    <t xml:space="preserve">Q2579</t>
  </si>
  <si>
    <t xml:space="preserve">Post it</t>
  </si>
  <si>
    <t xml:space="preserve">Pos dit</t>
  </si>
  <si>
    <t xml:space="preserve">Ngiyabaposela</t>
  </si>
  <si>
    <t xml:space="preserve">Ndiyayiposa</t>
  </si>
  <si>
    <t xml:space="preserve">Ke e romela ka poso</t>
  </si>
  <si>
    <t xml:space="preserve">Q2580</t>
  </si>
  <si>
    <t xml:space="preserve">Isikole samabanga aphansi</t>
  </si>
  <si>
    <t xml:space="preserve">Amabanga aphantsi</t>
  </si>
  <si>
    <t xml:space="preserve">Sekolo sa praemari</t>
  </si>
  <si>
    <t xml:space="preserve">Q2581</t>
  </si>
  <si>
    <t xml:space="preserve">Rail journey</t>
  </si>
  <si>
    <t xml:space="preserve">Treinrit</t>
  </si>
  <si>
    <t xml:space="preserve">Uhambo ngesitimela</t>
  </si>
  <si>
    <t xml:space="preserve">Uhambo ngololiwe</t>
  </si>
  <si>
    <t xml:space="preserve">Leeto ka setimela</t>
  </si>
  <si>
    <t xml:space="preserve">Q2582</t>
  </si>
  <si>
    <t xml:space="preserve">Rare only</t>
  </si>
  <si>
    <t xml:space="preserve">Net seldsaam</t>
  </si>
  <si>
    <t xml:space="preserve">Okuyivelakancane kuphela</t>
  </si>
  <si>
    <t xml:space="preserve">Ezinqabileyo kuphela</t>
  </si>
  <si>
    <t xml:space="preserve">Tše di hlakago kudu fela</t>
  </si>
  <si>
    <t xml:space="preserve">Q2583</t>
  </si>
  <si>
    <t xml:space="preserve">Renting</t>
  </si>
  <si>
    <t xml:space="preserve">Huur</t>
  </si>
  <si>
    <t xml:space="preserve">Ukuqasha</t>
  </si>
  <si>
    <t xml:space="preserve">Ukuqesha</t>
  </si>
  <si>
    <t xml:space="preserve">Go hira</t>
  </si>
  <si>
    <t xml:space="preserve">Q2584</t>
  </si>
  <si>
    <t xml:space="preserve">Roughly what year?</t>
  </si>
  <si>
    <t xml:space="preserve">Omtrent watter jaar?</t>
  </si>
  <si>
    <t xml:space="preserve">Cishe unyaka muni?</t>
  </si>
  <si>
    <t xml:space="preserve">Malunga nowuphi unyaka?</t>
  </si>
  <si>
    <t xml:space="preserve">Ngwaga ofe, ka kakanyo?</t>
  </si>
  <si>
    <t xml:space="preserve">Q2585</t>
  </si>
  <si>
    <t xml:space="preserve">Safari</t>
  </si>
  <si>
    <t xml:space="preserve">Isafari</t>
  </si>
  <si>
    <t xml:space="preserve">Leeto la safari</t>
  </si>
  <si>
    <t xml:space="preserve">Q2586</t>
  </si>
  <si>
    <t xml:space="preserve">Scarce</t>
  </si>
  <si>
    <t xml:space="preserve">Skaars</t>
  </si>
  <si>
    <t xml:space="preserve">Akutholakali kalula</t>
  </si>
  <si>
    <t xml:space="preserve">Inqabile</t>
  </si>
  <si>
    <t xml:space="preserve">Tše di hlakago</t>
  </si>
  <si>
    <t xml:space="preserve">Q2587</t>
  </si>
  <si>
    <t xml:space="preserve">Science</t>
  </si>
  <si>
    <t xml:space="preserve">Wetenskap</t>
  </si>
  <si>
    <t xml:space="preserve">Isayensi</t>
  </si>
  <si>
    <t xml:space="preserve">Inzululwazi</t>
  </si>
  <si>
    <t xml:space="preserve">Saense</t>
  </si>
  <si>
    <t xml:space="preserve">Q2588</t>
  </si>
  <si>
    <t xml:space="preserve">Sedan</t>
  </si>
  <si>
    <t xml:space="preserve">I-sedan</t>
  </si>
  <si>
    <t xml:space="preserve">Koloi ya sedan</t>
  </si>
  <si>
    <t xml:space="preserve">Q2589</t>
  </si>
  <si>
    <t xml:space="preserve">Self-drive</t>
  </si>
  <si>
    <t xml:space="preserve">Selfry</t>
  </si>
  <si>
    <t xml:space="preserve">Ukuzishayelela</t>
  </si>
  <si>
    <t xml:space="preserve">Ukuziqhubela</t>
  </si>
  <si>
    <t xml:space="preserve">O otlela ka bowena</t>
  </si>
  <si>
    <t xml:space="preserve">Q2590</t>
  </si>
  <si>
    <t xml:space="preserve">Q2591</t>
  </si>
  <si>
    <t xml:space="preserve">Summer</t>
  </si>
  <si>
    <t xml:space="preserve">Somer</t>
  </si>
  <si>
    <t xml:space="preserve">Ihlobo</t>
  </si>
  <si>
    <t xml:space="preserve">Selemo</t>
  </si>
  <si>
    <t xml:space="preserve">Q2592</t>
  </si>
  <si>
    <t xml:space="preserve">The people you have dealt with before. One line, to each of them.</t>
  </si>
  <si>
    <t xml:space="preserve">Die mense met wie jy al te doen gehad het. Een reël, aan elkeen.</t>
  </si>
  <si>
    <t xml:space="preserve">Abantu osake wasebenzisana nabo. Umugqa owodwa, komunye nomunye wabo.</t>
  </si>
  <si>
    <t xml:space="preserve">Abantu owakhe wasebenzisana nabo ngaphambili. Umgca omnye, komnye nomnye wabo.</t>
  </si>
  <si>
    <t xml:space="preserve">Batho bao o kilego wa šoma le bona. Mothaladi o tee, go yo mongwe le yo mongwe wa bona.</t>
  </si>
  <si>
    <t xml:space="preserve">Q2593</t>
  </si>
  <si>
    <t xml:space="preserve">To let</t>
  </si>
  <si>
    <t xml:space="preserve">Kuyaqashiswa</t>
  </si>
  <si>
    <t xml:space="preserve">Go hirišwa</t>
  </si>
  <si>
    <t xml:space="preserve">Q2594</t>
  </si>
  <si>
    <t xml:space="preserve">To sell</t>
  </si>
  <si>
    <t xml:space="preserve">Te koop</t>
  </si>
  <si>
    <t xml:space="preserve">Go rekišwa</t>
  </si>
  <si>
    <t xml:space="preserve">Q2595</t>
  </si>
  <si>
    <t xml:space="preserve">To sell, or to let?</t>
  </si>
  <si>
    <t xml:space="preserve">Te koop of te huur?</t>
  </si>
  <si>
    <t xml:space="preserve">Kuyathengiswa, noma kuyaqashiswa?</t>
  </si>
  <si>
    <t xml:space="preserve">Iyathengiswa, okanye iyaqeshwa?</t>
  </si>
  <si>
    <t xml:space="preserve">Go rekišwa, goba go hirišwa?</t>
  </si>
  <si>
    <t xml:space="preserve">Q2596</t>
  </si>
  <si>
    <t xml:space="preserve">Tools</t>
  </si>
  <si>
    <t xml:space="preserve">Gereedskap</t>
  </si>
  <si>
    <t xml:space="preserve">Amathuluzi</t>
  </si>
  <si>
    <t xml:space="preserve">Izixhobo</t>
  </si>
  <si>
    <t xml:space="preserve">Didirišwa</t>
  </si>
  <si>
    <t xml:space="preserve">Q2597</t>
  </si>
  <si>
    <t xml:space="preserve">Ntlo ya komplekse</t>
  </si>
  <si>
    <t xml:space="preserve">Q2598</t>
  </si>
  <si>
    <t xml:space="preserve">Under R1 000</t>
  </si>
  <si>
    <t xml:space="preserve">Onder R1 000</t>
  </si>
  <si>
    <t xml:space="preserve">Ngaphansi kuka-R1 000</t>
  </si>
  <si>
    <t xml:space="preserve">Ngaphantsi kwe-R1 000</t>
  </si>
  <si>
    <t xml:space="preserve">Ka tlase ga R1 000</t>
  </si>
  <si>
    <t xml:space="preserve">Q2599</t>
  </si>
  <si>
    <t xml:space="preserve">Under R1 500</t>
  </si>
  <si>
    <t xml:space="preserve">Onder R1 500</t>
  </si>
  <si>
    <t xml:space="preserve">Ngaphansi kuka-R1 500</t>
  </si>
  <si>
    <t xml:space="preserve">Ngaphantsi kwe-R1 500</t>
  </si>
  <si>
    <t xml:space="preserve">Ka tlase ga R1 500</t>
  </si>
  <si>
    <t xml:space="preserve">Q2600</t>
  </si>
  <si>
    <t xml:space="preserve">Under R100</t>
  </si>
  <si>
    <t xml:space="preserve">Onder R100</t>
  </si>
  <si>
    <t xml:space="preserve">Ngaphansi kuka-R100</t>
  </si>
  <si>
    <t xml:space="preserve">Ngaphantsi kwe-R100</t>
  </si>
  <si>
    <t xml:space="preserve">Ka tlase ga R100</t>
  </si>
  <si>
    <t xml:space="preserve">Q2601</t>
  </si>
  <si>
    <t xml:space="preserve">Under R150k</t>
  </si>
  <si>
    <t xml:space="preserve">Onder R150k</t>
  </si>
  <si>
    <t xml:space="preserve">Ngaphansi kuka-R150k</t>
  </si>
  <si>
    <t xml:space="preserve">Ngaphantsi kwe-R150k</t>
  </si>
  <si>
    <t xml:space="preserve">Ka tlase ga R150k</t>
  </si>
  <si>
    <t xml:space="preserve">Q2602</t>
  </si>
  <si>
    <t xml:space="preserve">Ungraded</t>
  </si>
  <si>
    <t xml:space="preserve">Ongegradeer</t>
  </si>
  <si>
    <t xml:space="preserve">Akunikezwanga izinga</t>
  </si>
  <si>
    <t xml:space="preserve">Ayinanqanaba</t>
  </si>
  <si>
    <t xml:space="preserve">Ga se ya fiwa maemo</t>
  </si>
  <si>
    <t xml:space="preserve">Q2603</t>
  </si>
  <si>
    <t xml:space="preserve">Q2604</t>
  </si>
  <si>
    <t xml:space="preserve">Watches</t>
  </si>
  <si>
    <t xml:space="preserve">Horlosies</t>
  </si>
  <si>
    <t xml:space="preserve">Amawashi</t>
  </si>
  <si>
    <t xml:space="preserve">Iiwotshi</t>
  </si>
  <si>
    <t xml:space="preserve">Diwatšhe</t>
  </si>
  <si>
    <t xml:space="preserve">Q2605</t>
  </si>
  <si>
    <t xml:space="preserve">What are you after?</t>
  </si>
  <si>
    <t xml:space="preserve">Waarna soek jy?</t>
  </si>
  <si>
    <t xml:space="preserve">Ufunani?</t>
  </si>
  <si>
    <t xml:space="preserve">O rata go hwetša eng?</t>
  </si>
  <si>
    <t xml:space="preserve">Q2606</t>
  </si>
  <si>
    <t xml:space="preserve">What are you asking?</t>
  </si>
  <si>
    <t xml:space="preserve">Uthengisa ngamalini?</t>
  </si>
  <si>
    <t xml:space="preserve">Ufuna malini ngayo?</t>
  </si>
  <si>
    <t xml:space="preserve">O kgopela bokae?</t>
  </si>
  <si>
    <t xml:space="preserve">Q2607</t>
  </si>
  <si>
    <t xml:space="preserve">What are you hunting?</t>
  </si>
  <si>
    <t xml:space="preserve">Waarna jag jy?</t>
  </si>
  <si>
    <t xml:space="preserve">Uzingelani?</t>
  </si>
  <si>
    <t xml:space="preserve">Uzingela ntoni?</t>
  </si>
  <si>
    <t xml:space="preserve">O tsoma eng?</t>
  </si>
  <si>
    <t xml:space="preserve">Q2608</t>
  </si>
  <si>
    <t xml:space="preserve">Ufaka ini?</t>
  </si>
  <si>
    <t xml:space="preserve">Q2609</t>
  </si>
  <si>
    <t xml:space="preserve">What are you looking for?</t>
  </si>
  <si>
    <t xml:space="preserve">Ufuna ini?</t>
  </si>
  <si>
    <t xml:space="preserve">Ukhangela ntoni?</t>
  </si>
  <si>
    <t xml:space="preserve">Q2610</t>
  </si>
  <si>
    <t xml:space="preserve">Q2611</t>
  </si>
  <si>
    <t xml:space="preserve">Q2612</t>
  </si>
  <si>
    <t xml:space="preserve">What can you spend?</t>
  </si>
  <si>
    <t xml:space="preserve">Hoeveel kan jy spandeer?</t>
  </si>
  <si>
    <t xml:space="preserve">Ungasebenzisa malini?</t>
  </si>
  <si>
    <t xml:space="preserve">Ungachitha malini?</t>
  </si>
  <si>
    <t xml:space="preserve">O ka šomiša bokae?</t>
  </si>
  <si>
    <t xml:space="preserve">Q2613</t>
  </si>
  <si>
    <t xml:space="preserve">What condition?</t>
  </si>
  <si>
    <t xml:space="preserve">Watter toestand?</t>
  </si>
  <si>
    <t xml:space="preserve">Kusesimweni esinjani?</t>
  </si>
  <si>
    <t xml:space="preserve">Imeko enjani?</t>
  </si>
  <si>
    <t xml:space="preserve">E maemong afe?</t>
  </si>
  <si>
    <t xml:space="preserve">Q2614</t>
  </si>
  <si>
    <t xml:space="preserve">What do they need?</t>
  </si>
  <si>
    <t xml:space="preserve">Wat het hulle nodig?</t>
  </si>
  <si>
    <t xml:space="preserve">Badingani?</t>
  </si>
  <si>
    <t xml:space="preserve">Bafuna ntoni?</t>
  </si>
  <si>
    <t xml:space="preserve">Ba nyaka eng?</t>
  </si>
  <si>
    <t xml:space="preserve">Q2615</t>
  </si>
  <si>
    <t xml:space="preserve">What do you need done?</t>
  </si>
  <si>
    <t xml:space="preserve">Wat moet gedoen word?</t>
  </si>
  <si>
    <t xml:space="preserve">Ufuna kwenziwe ini?</t>
  </si>
  <si>
    <t xml:space="preserve">Ufuna kwenziwe ntoni?</t>
  </si>
  <si>
    <t xml:space="preserve">O nyaka go dirwa eng?</t>
  </si>
  <si>
    <t xml:space="preserve">Q2616</t>
  </si>
  <si>
    <t xml:space="preserve">What do you teach?</t>
  </si>
  <si>
    <t xml:space="preserve">Wat gee jy klas in?</t>
  </si>
  <si>
    <t xml:space="preserve">Ufundisani?</t>
  </si>
  <si>
    <t xml:space="preserve">Ufundisa ntoni?</t>
  </si>
  <si>
    <t xml:space="preserve">O ruta eng?</t>
  </si>
  <si>
    <t xml:space="preserve">Q2617</t>
  </si>
  <si>
    <t xml:space="preserve">What is the call-out?</t>
  </si>
  <si>
    <t xml:space="preserve">Wat is die uitroepfooi?</t>
  </si>
  <si>
    <t xml:space="preserve">Tefo ya pitšo ke bokae?</t>
  </si>
  <si>
    <t xml:space="preserve">Q2618</t>
  </si>
  <si>
    <t xml:space="preserve">What is your trade?</t>
  </si>
  <si>
    <t xml:space="preserve">Wat is jou ambag?</t>
  </si>
  <si>
    <t xml:space="preserve">Yiliphi ikhono lakho?</t>
  </si>
  <si>
    <t xml:space="preserve">Buyintoni ubugcisa bakho?</t>
  </si>
  <si>
    <t xml:space="preserve">Mošomo wa gago wa diatla ke ofe?</t>
  </si>
  <si>
    <t xml:space="preserve">Q2619</t>
  </si>
  <si>
    <t xml:space="preserve">What kind of trip?</t>
  </si>
  <si>
    <t xml:space="preserve">Watter soort reis?</t>
  </si>
  <si>
    <t xml:space="preserve">Uhlobo luni lohambo?</t>
  </si>
  <si>
    <t xml:space="preserve">Luhlobo luni lohambo?</t>
  </si>
  <si>
    <t xml:space="preserve">Ke leeto la mohuta ofe?</t>
  </si>
  <si>
    <t xml:space="preserve">Q2620</t>
  </si>
  <si>
    <t xml:space="preserve">What work do you do?</t>
  </si>
  <si>
    <t xml:space="preserve">Watter werk doen jy?</t>
  </si>
  <si>
    <t xml:space="preserve">Wenza muphi umsebenzi?</t>
  </si>
  <si>
    <t xml:space="preserve">Wenza msebenzi mni?</t>
  </si>
  <si>
    <t xml:space="preserve">O dira mošomo ofe?</t>
  </si>
  <si>
    <t xml:space="preserve">Q2621</t>
  </si>
  <si>
    <t xml:space="preserve">When?</t>
  </si>
  <si>
    <t xml:space="preserve">Wanneer?</t>
  </si>
  <si>
    <t xml:space="preserve">Neng?</t>
  </si>
  <si>
    <t xml:space="preserve">Q2622</t>
  </si>
  <si>
    <t xml:space="preserve">Where do you want to look?</t>
  </si>
  <si>
    <t xml:space="preserve">Waar wil jy soek?</t>
  </si>
  <si>
    <t xml:space="preserve">Ufuna ukubheka kuphi?</t>
  </si>
  <si>
    <t xml:space="preserve">Ufuna ukukhangela phi?</t>
  </si>
  <si>
    <t xml:space="preserve">O nyaka go lebelela kae?</t>
  </si>
  <si>
    <t xml:space="preserve">Q2623</t>
  </si>
  <si>
    <t xml:space="preserve">Where?</t>
  </si>
  <si>
    <t xml:space="preserve">Waar?</t>
  </si>
  <si>
    <t xml:space="preserve">Kuphi?</t>
  </si>
  <si>
    <t xml:space="preserve">Phi?</t>
  </si>
  <si>
    <t xml:space="preserve">Kae?</t>
  </si>
  <si>
    <t xml:space="preserve">Q2624</t>
  </si>
  <si>
    <t xml:space="preserve">Which day?</t>
  </si>
  <si>
    <t xml:space="preserve">Watter dag?</t>
  </si>
  <si>
    <t xml:space="preserve">Yiluphi usuku?</t>
  </si>
  <si>
    <t xml:space="preserve">Luluphi usuku?</t>
  </si>
  <si>
    <t xml:space="preserve">Letšatši lefe?</t>
  </si>
  <si>
    <t xml:space="preserve">Q2625</t>
  </si>
  <si>
    <t xml:space="preserve">Which level?</t>
  </si>
  <si>
    <t xml:space="preserve">Watter vlak?</t>
  </si>
  <si>
    <t xml:space="preserve">Yiliphi izinga?</t>
  </si>
  <si>
    <t xml:space="preserve">Leliphi inqanaba?</t>
  </si>
  <si>
    <t xml:space="preserve">Legato lefe?</t>
  </si>
  <si>
    <t xml:space="preserve">Q2626</t>
  </si>
  <si>
    <t xml:space="preserve">Which make?</t>
  </si>
  <si>
    <t xml:space="preserve">Watter fabrikaat?</t>
  </si>
  <si>
    <t xml:space="preserve">Yiluphi uhlobo lwemoto?</t>
  </si>
  <si>
    <t xml:space="preserve">Yeyiphi ibhrendi?</t>
  </si>
  <si>
    <t xml:space="preserve">Ke mohuta ofe?</t>
  </si>
  <si>
    <t xml:space="preserve">Q2627</t>
  </si>
  <si>
    <t xml:space="preserve">Winter</t>
  </si>
  <si>
    <t xml:space="preserve">Ubusika</t>
  </si>
  <si>
    <t xml:space="preserve">Marega</t>
  </si>
  <si>
    <t xml:space="preserve">Q2628</t>
  </si>
  <si>
    <t xml:space="preserve">Which city?</t>
  </si>
  <si>
    <t xml:space="preserve">Watter stad?</t>
  </si>
  <si>
    <t xml:space="preserve">Yiliphi idolobha?</t>
  </si>
  <si>
    <t xml:space="preserve">Sesiphi isixeko?</t>
  </si>
  <si>
    <t xml:space="preserve">Toropo efe?</t>
  </si>
  <si>
    <t xml:space="preserve">Q2629</t>
  </si>
  <si>
    <t xml:space="preserve">We ask once. This phone remembers it.</t>
  </si>
  <si>
    <t xml:space="preserve">Ons vra net een keer. Hierdie foon onthou dit.</t>
  </si>
  <si>
    <t xml:space="preserve">Sibuza kanye. Le foni iyakukhumbula.</t>
  </si>
  <si>
    <t xml:space="preserve">Sibuza kanye. Le fowuni iyakukhumbula.</t>
  </si>
  <si>
    <t xml:space="preserve">Re botšiša gatee. Founo ye e a gopola.</t>
  </si>
  <si>
    <t xml:space="preserve">Q2630</t>
  </si>
  <si>
    <t xml:space="preserve">AI EXAMPLE LISTING</t>
  </si>
  <si>
    <t xml:space="preserve">KI-VOORBEELD</t>
  </si>
  <si>
    <t xml:space="preserve">ISIBONELO SE-AI</t>
  </si>
  <si>
    <t xml:space="preserve">UMZEKELO WE-AI</t>
  </si>
  <si>
    <t xml:space="preserve">MOHLALA WA AI</t>
  </si>
  <si>
    <t xml:space="preserve">Q2631</t>
  </si>
  <si>
    <t xml:space="preserve">Only examples so far</t>
  </si>
  <si>
    <t xml:space="preserve">Tot dusver net voorbeelde</t>
  </si>
  <si>
    <t xml:space="preserve">Izibonelo kuphela okwamanje</t>
  </si>
  <si>
    <t xml:space="preserve">Imizekelo kuphela okwangoku</t>
  </si>
  <si>
    <t xml:space="preserve">Mehlala fela go fihla bjale</t>
  </si>
  <si>
    <t xml:space="preserve">Q2632</t>
  </si>
  <si>
    <t xml:space="preserve">real listings and AI examples</t>
  </si>
  <si>
    <t xml:space="preserve">regte advertensies en KI-voorbeelde</t>
  </si>
  <si>
    <t xml:space="preserve">izikhangiso zangempela nezibonelo ze-AI</t>
  </si>
  <si>
    <t xml:space="preserve">izibhengezo zokwenyani nemizekelo ye-AI</t>
  </si>
  <si>
    <t xml:space="preserve">dipapatšo tša nnete le mehlala ya AI</t>
  </si>
  <si>
    <t xml:space="preserve">Q2633</t>
  </si>
  <si>
    <t xml:space="preserve">AI examples of what a listing looks like</t>
  </si>
  <si>
    <t xml:space="preserve">KI-voorbeelde van hoe ’n advertensie lyk</t>
  </si>
  <si>
    <t xml:space="preserve">izibonelo ze-AI zokuthi isikhangiso sibukeka kanjani</t>
  </si>
  <si>
    <t xml:space="preserve">imizekelo ye-AI yendlela isibhengezo esikhangeleka ngayo</t>
  </si>
  <si>
    <t xml:space="preserve">mehlala ya AI ya ka moo papatšo e bonagalago ka gona</t>
  </si>
  <si>
    <t xml:space="preserve">Q2634</t>
  </si>
  <si>
    <t xml:space="preserve">real listings</t>
  </si>
  <si>
    <t xml:space="preserve">regte advertensies</t>
  </si>
  <si>
    <t xml:space="preserve">izikhangiso zangempela</t>
  </si>
  <si>
    <t xml:space="preserve">izibhengezo zokwenyani</t>
  </si>
  <si>
    <t xml:space="preserve">dipapatšo tša nnete</t>
  </si>
  <si>
    <t xml:space="preserve">Q2635</t>
  </si>
  <si>
    <t xml:space="preserve">on TrustSquare</t>
  </si>
  <si>
    <t xml:space="preserve">op TrustSquare</t>
  </si>
  <si>
    <t xml:space="preserve">ku-TrustSquare</t>
  </si>
  <si>
    <t xml:space="preserve">kwiTrustSquare</t>
  </si>
  <si>
    <t xml:space="preserve">go TrustSquare</t>
  </si>
  <si>
    <t xml:space="preserve">Q2636</t>
  </si>
  <si>
    <t xml:space="preserve">Q2637</t>
  </si>
  <si>
    <t xml:space="preserve">is trust</t>
  </si>
  <si>
    <t xml:space="preserve">is vertroue</t>
  </si>
  <si>
    <t xml:space="preserve">ukwethenjwa</t>
  </si>
  <si>
    <t xml:space="preserve">kukuthembeka</t>
  </si>
  <si>
    <t xml:space="preserve">ke go tshepega</t>
  </si>
  <si>
    <t xml:space="preserve">Q2638</t>
  </si>
  <si>
    <t xml:space="preserve">Tap one to ask for an introduction — it opens in TrustSquare, where introductions and Tuppence live.</t>
  </si>
  <si>
    <t xml:space="preserve">Tik op een om ’n voorstelling te vra — dit gaan in TrustSquare oop, waar jou voorstellings en Tuppence is.</t>
  </si>
  <si>
    <t xml:space="preserve">Thinta esisodwa ukuze ucele isethulo — kuvuleka ku-TrustSquare, lapho kugcinwa khona izethulo ne-Tuppence.</t>
  </si>
  <si>
    <t xml:space="preserve">Cofa enye ukuze ucele intshayelelo — iyavuleka kwiTrustSquare, apho iintshayelelo neTuppence zihlala khona.</t>
  </si>
  <si>
    <t xml:space="preserve">Kgotla e tee go kgopela tsebišo — e bulega go TrustSquare, moo ditsebišo le Tuppence di dulago gona.</t>
  </si>
  <si>
    <t xml:space="preserve">Q2639</t>
  </si>
  <si>
    <t xml:space="preserve">Someone who has bought from you says</t>
  </si>
  <si>
    <t xml:space="preserve">Iemand wat al by jou gekoop het, sê</t>
  </si>
  <si>
    <t xml:space="preserve">Umuntu osake wathenga kuwe uthi</t>
  </si>
  <si>
    <t xml:space="preserve">Umntu owakhe wathenga kuwe uthi</t>
  </si>
  <si>
    <t xml:space="preserve">Motho yo a kilego a reka go wena o re</t>
  </si>
  <si>
    <t xml:space="preserve">Q2640</t>
  </si>
  <si>
    <t xml:space="preserve">A collector you have dealt with says</t>
  </si>
  <si>
    <t xml:space="preserve">’n Versamelaar met wie jy al te doen gehad het, sê</t>
  </si>
  <si>
    <t xml:space="preserve">Umqoqi osake wasebenzisana naye uthi</t>
  </si>
  <si>
    <t xml:space="preserve">Umqokeleli owakhe wasebenzisana naye uthi</t>
  </si>
  <si>
    <t xml:space="preserve">Mokgobokedi yo o kilego wa šoma le yena o re</t>
  </si>
  <si>
    <t xml:space="preserve">Q2641</t>
  </si>
  <si>
    <t xml:space="preserve">Someone who has rented or bought from you says</t>
  </si>
  <si>
    <t xml:space="preserve">Iemand wat al by jou gehuur of gekoop het, sê</t>
  </si>
  <si>
    <t xml:space="preserve">Umuntu osake waqasha noma wathenga kuwe uthi</t>
  </si>
  <si>
    <t xml:space="preserve">Umntu owakhe waqesha okanye wathenga kuwe uthi</t>
  </si>
  <si>
    <t xml:space="preserve">Motho yo a kilego a hira goba a reka go wena o re</t>
  </si>
  <si>
    <t xml:space="preserve">Q2642</t>
  </si>
  <si>
    <t xml:space="preserve">One line to each buyer asking about your car - until it is sold.</t>
  </si>
  <si>
    <t xml:space="preserve">Een reël na elke koper wat oor jou motor vra - totdat dit verkoop is.</t>
  </si>
  <si>
    <t xml:space="preserve">Umugqa owodwa kumthengi ngamunye obuza ngemoto yakho - ize ithengiswe.</t>
  </si>
  <si>
    <t xml:space="preserve">Umgca omnye kumthengi ngamnye obuza ngemoto yakho - ide ithengiswe.</t>
  </si>
  <si>
    <t xml:space="preserve">Mothaladi o tee go moreki yo mongwe le yo mongwe yo a botšišago ka koloi ya gago - go fihlela e rekišwa.</t>
  </si>
  <si>
    <t xml:space="preserve">Q2643</t>
  </si>
  <si>
    <t xml:space="preserve">One line to the collectors who buy from you - a new piece, a swap, a price.</t>
  </si>
  <si>
    <t xml:space="preserve">Een reël na die versamelaars wat by jou koop - ’n nuwe stuk, ’n ruil, ’n prys.</t>
  </si>
  <si>
    <t xml:space="preserve">Umugqa owodwa kubaqoqi abathenga kuwe - into entsha, ukushintshana, inani.</t>
  </si>
  <si>
    <t xml:space="preserve">Umgca omnye kubaqokeleli abathenga kuwe - into entsha, ukutshintshiselana, ixabiso.</t>
  </si>
  <si>
    <t xml:space="preserve">Mothaladi o tee go bakgobokanyi bao ba rekago go wena - selo se sefsa, go ananya, theko.</t>
  </si>
  <si>
    <t xml:space="preserve">Q2644</t>
  </si>
  <si>
    <t xml:space="preserve">One line to the people who buy from you - fresh today, sold out, at the gate.</t>
  </si>
  <si>
    <t xml:space="preserve">Een reël na die mense wat by jou koop - vars vandag, uitverkoop, by die hek.</t>
  </si>
  <si>
    <t xml:space="preserve">Umugqa owodwa kubantu abathenga kuwe - okusha namuhla, kuphelile, ngisesangweni.</t>
  </si>
  <si>
    <t xml:space="preserve">Umgca omnye kubantu abathenga kuwe - kutsha namhlanje, kuphelile, ndisesangweni.</t>
  </si>
  <si>
    <t xml:space="preserve">Mothaladi o tee go batho bao ba rekago go wena - tše mpsha lehono, di fedile, ke kgorong.</t>
  </si>
  <si>
    <t xml:space="preserve">Q2645</t>
  </si>
  <si>
    <t xml:space="preserve">One tap on your phone buzzes your employer, with your name on it.</t>
  </si>
  <si>
    <t xml:space="preserve">Een tik op jou foon buzz jou werkgewer, met jou naam daarop.</t>
  </si>
  <si>
    <t xml:space="preserve">Ukuthinta kanye efonini yakho kuthumela i-buzz kumqashi wakho, enegama lakho.</t>
  </si>
  <si>
    <t xml:space="preserve">Ukucofa kanye kwifowuni yakho kuthumelela umqeshi wakho i-buzz, enegama lakho.</t>
  </si>
  <si>
    <t xml:space="preserve">Go kgotla gatee go founo ya gago go romelela mothwadi wa gago buzz, ye e nago le leina la gago.</t>
  </si>
  <si>
    <t xml:space="preserve">Q2646</t>
  </si>
  <si>
    <t xml:space="preserve">EXAMPLE PHOTO — add your own in the app</t>
  </si>
  <si>
    <t xml:space="preserve">VOORBEELDFOTO — voeg jou eie in die app by</t>
  </si>
  <si>
    <t xml:space="preserve">ISITHOMBE SESIBONELO — engeza esakho ku-app</t>
  </si>
  <si>
    <t xml:space="preserve">UMFANEKISO WOMZEKELO — yongeza owakho kwi-app</t>
  </si>
  <si>
    <t xml:space="preserve">SEHLAKANGWA SA MOHLALA — tsenya sa gago ka go app</t>
  </si>
  <si>
    <t xml:space="preserve">Q2647</t>
  </si>
  <si>
    <t xml:space="preserve">bedrooms</t>
  </si>
  <si>
    <t xml:space="preserve">slaapkamers</t>
  </si>
  <si>
    <t xml:space="preserve">amakamelo okulala</t>
  </si>
  <si>
    <t xml:space="preserve">amagumbi okulala</t>
  </si>
  <si>
    <t xml:space="preserve">diphapoši tša go robala</t>
  </si>
  <si>
    <t xml:space="preserve">Q2648</t>
  </si>
  <si>
    <t xml:space="preserve">A customer says</t>
  </si>
  <si>
    <t xml:space="preserve">’n Klant sê</t>
  </si>
  <si>
    <t xml:space="preserve">Ikhasimende lithi</t>
  </si>
  <si>
    <t xml:space="preserve">Umthengi uthi</t>
  </si>
  <si>
    <t xml:space="preserve">Moreki o re</t>
  </si>
  <si>
    <t xml:space="preserve">Q2649</t>
  </si>
  <si>
    <t xml:space="preserve">Pool cleaner</t>
  </si>
  <si>
    <t xml:space="preserve">Swembadskoonmaker</t>
  </si>
  <si>
    <t xml:space="preserve">Umhlanzi wamachibi okubhukuda</t>
  </si>
  <si>
    <t xml:space="preserve">Umcoci wamadama okuqubha</t>
  </si>
  <si>
    <t xml:space="preserve">Mohlwekiši wa bodiba bja go rutha</t>
  </si>
  <si>
    <t xml:space="preserve">Q2650</t>
  </si>
  <si>
    <t xml:space="preserve">Window cleaner</t>
  </si>
  <si>
    <t xml:space="preserve">Vensterskoonmaker</t>
  </si>
  <si>
    <t xml:space="preserve">Umhlanzi wamafasitela</t>
  </si>
  <si>
    <t xml:space="preserve">Umcoci weefestile</t>
  </si>
  <si>
    <t xml:space="preserve">Mohlwekiši wa mafasetere</t>
  </si>
  <si>
    <t xml:space="preserve">Q2651</t>
  </si>
  <si>
    <t xml:space="preserve">Pet sitter / dog walker</t>
  </si>
  <si>
    <t xml:space="preserve">Troeteldieroppasser / hondestapper</t>
  </si>
  <si>
    <t xml:space="preserve">Umgcini wezilwane / umhambisi wezinja</t>
  </si>
  <si>
    <t xml:space="preserve">Umgcini wezilwanyana / umhambisi wezinja</t>
  </si>
  <si>
    <t xml:space="preserve">Mohlokomedi wa diphoofolo / mosepediši wa dimpša</t>
  </si>
  <si>
    <t xml:space="preserve">Q2652</t>
  </si>
  <si>
    <t xml:space="preserve">Carpet washer</t>
  </si>
  <si>
    <t xml:space="preserve">Matskoonmaker</t>
  </si>
  <si>
    <t xml:space="preserve">Umgezi wokhaphethi</t>
  </si>
  <si>
    <t xml:space="preserve">Umhlambi weekhaphethi</t>
  </si>
  <si>
    <t xml:space="preserve">Mohlatswi wa dikhapete</t>
  </si>
  <si>
    <t xml:space="preserve">Q2653</t>
  </si>
  <si>
    <t xml:space="preserve">Au pair</t>
  </si>
  <si>
    <t xml:space="preserve">I-au pair</t>
  </si>
  <si>
    <t xml:space="preserve">Q2654</t>
  </si>
  <si>
    <t xml:space="preserve">Tree cutter</t>
  </si>
  <si>
    <t xml:space="preserve">Boomafkapper</t>
  </si>
  <si>
    <t xml:space="preserve">Umgawuli wezihlahla</t>
  </si>
  <si>
    <t xml:space="preserve">Umgawuli wemithi</t>
  </si>
  <si>
    <t xml:space="preserve">Moremi wa dihlare</t>
  </si>
  <si>
    <t xml:space="preserve">Q2655</t>
  </si>
  <si>
    <t xml:space="preserve">Garden waste removal</t>
  </si>
  <si>
    <t xml:space="preserve">Tuinvullisverwydering</t>
  </si>
  <si>
    <t xml:space="preserve">Ukususwa kwemfucuza yengadi</t>
  </si>
  <si>
    <t xml:space="preserve">Ukususwa kwenkunkuma yegadi</t>
  </si>
  <si>
    <t xml:space="preserve">Go tloša ditlakala tša serapa</t>
  </si>
  <si>
    <t xml:space="preserve">Q2656</t>
  </si>
  <si>
    <t xml:space="preserve">Griller / braai</t>
  </si>
  <si>
    <t xml:space="preserve">Braaier</t>
  </si>
  <si>
    <t xml:space="preserve">Umosi wenyama / braai</t>
  </si>
  <si>
    <t xml:space="preserve">Umoji wenyama / braai</t>
  </si>
  <si>
    <t xml:space="preserve">Mohadiki wa nama / braai</t>
  </si>
  <si>
    <t xml:space="preserve">Q2657</t>
  </si>
  <si>
    <t xml:space="preserve">Hotel porter</t>
  </si>
  <si>
    <t xml:space="preserve">Hotelportier</t>
  </si>
  <si>
    <t xml:space="preserve">Umthwali wemithwalo ehhotela</t>
  </si>
  <si>
    <t xml:space="preserve">Umthwali wemithwalo ehotele</t>
  </si>
  <si>
    <t xml:space="preserve">Mojari wa dithoto hoteleng</t>
  </si>
  <si>
    <t xml:space="preserve">Q2658</t>
  </si>
  <si>
    <t xml:space="preserve">Lodge staff</t>
  </si>
  <si>
    <t xml:space="preserve">Lodge-personeel</t>
  </si>
  <si>
    <t xml:space="preserve">Abasebenzi be-lodge</t>
  </si>
  <si>
    <t xml:space="preserve">Bašomi ba lodge</t>
  </si>
  <si>
    <t xml:space="preserve">Q2659</t>
  </si>
  <si>
    <t xml:space="preserve">Caterer</t>
  </si>
  <si>
    <t xml:space="preserve">Spysenier</t>
  </si>
  <si>
    <t xml:space="preserve">Umphakeli wokudla</t>
  </si>
  <si>
    <t xml:space="preserve">Umlungiseleli wokutya</t>
  </si>
  <si>
    <t xml:space="preserve">Mofepi wa menyanya</t>
  </si>
  <si>
    <t xml:space="preserve">Q2660</t>
  </si>
  <si>
    <t xml:space="preserve">Bodyguard</t>
  </si>
  <si>
    <t xml:space="preserve">Lyfwag</t>
  </si>
  <si>
    <t xml:space="preserve">Unogada womuntu</t>
  </si>
  <si>
    <t xml:space="preserve">Unogada womntu</t>
  </si>
  <si>
    <t xml:space="preserve">Mohlapetši wa motho</t>
  </si>
  <si>
    <t xml:space="preserve">Q2661</t>
  </si>
  <si>
    <t xml:space="preserve">Which pets do you look after?</t>
  </si>
  <si>
    <t xml:space="preserve">Watter troeteldiere versorg jy?</t>
  </si>
  <si>
    <t xml:space="preserve">Unakekela iziphi izilwane?</t>
  </si>
  <si>
    <t xml:space="preserve">Ukhathalela eziphi izilwanyana?</t>
  </si>
  <si>
    <t xml:space="preserve">O hlokomela diphoofolo dife?</t>
  </si>
  <si>
    <t xml:space="preserve">Q2662</t>
  </si>
  <si>
    <t xml:space="preserve">Dogs</t>
  </si>
  <si>
    <t xml:space="preserve">Honde</t>
  </si>
  <si>
    <t xml:space="preserve">Izinja</t>
  </si>
  <si>
    <t xml:space="preserve">Dimpša</t>
  </si>
  <si>
    <t xml:space="preserve">Q2663</t>
  </si>
  <si>
    <t xml:space="preserve">Cats</t>
  </si>
  <si>
    <t xml:space="preserve">Katte</t>
  </si>
  <si>
    <t xml:space="preserve">Amakati</t>
  </si>
  <si>
    <t xml:space="preserve">Iikati</t>
  </si>
  <si>
    <t xml:space="preserve">Dikatse</t>
  </si>
  <si>
    <t xml:space="preserve">Q2664</t>
  </si>
  <si>
    <t xml:space="preserve">Birds</t>
  </si>
  <si>
    <t xml:space="preserve">Voëls</t>
  </si>
  <si>
    <t xml:space="preserve">Izinyoni</t>
  </si>
  <si>
    <t xml:space="preserve">Iintaka</t>
  </si>
  <si>
    <t xml:space="preserve">Dinonyana</t>
  </si>
  <si>
    <t xml:space="preserve">Q2665</t>
  </si>
  <si>
    <t xml:space="preserve">Other pets</t>
  </si>
  <si>
    <t xml:space="preserve">Ander troeteldiere</t>
  </si>
  <si>
    <t xml:space="preserve">Ezinye izilwane</t>
  </si>
  <si>
    <t xml:space="preserve">Ezinye izilwanyana</t>
  </si>
  <si>
    <t xml:space="preserve">Diphoofolo tše dingwe</t>
  </si>
  <si>
    <t xml:space="preserve">Q2666</t>
  </si>
  <si>
    <t xml:space="preserve">your regular customer, Menlyn</t>
  </si>
  <si>
    <t xml:space="preserve">jou vaste klant, Menlyn</t>
  </si>
  <si>
    <t xml:space="preserve">ikhasimende lakho elivamile, eMenlyn</t>
  </si>
  <si>
    <t xml:space="preserve">umthengi wakho oqhelekileyo, eMenlyn</t>
  </si>
  <si>
    <t xml:space="preserve">moreki wa gago wa ka mehla, Menlyn</t>
  </si>
  <si>
    <t xml:space="preserve">Q2667</t>
  </si>
  <si>
    <t xml:space="preserve">That is below the legal minimum wage.</t>
  </si>
  <si>
    <t xml:space="preserve">Q2668</t>
  </si>
  <si>
    <t xml:space="preserve">They have exactly the same button for you. One line each way, no thread to scroll, and email catches it if their notifications are off.</t>
  </si>
  <si>
    <t xml:space="preserve">Q2669</t>
  </si>
  <si>
    <t xml:space="preserve">Each of these adds to your listing score</t>
  </si>
  <si>
    <t xml:space="preserve">Elkeen hiervan tel by jou advertensietelling</t>
  </si>
  <si>
    <t xml:space="preserve">Ngayinye yalezi yengeza kumaphuzu esikhangiso sakho</t>
  </si>
  <si>
    <t xml:space="preserve">Nganye kwezi yongeza kumanqaku esibhengezo sakho</t>
  </si>
  <si>
    <t xml:space="preserve">Se sengwe le se sengwe sa tše se oketša meputso ya papatšo ya gago</t>
  </si>
  <si>
    <t xml:space="preserve">Q2670</t>
  </si>
  <si>
    <t xml:space="preserve">Tap every day you can work. Tap again to remove it.</t>
  </si>
  <si>
    <t xml:space="preserve">Tik op elke dag waarop jy kan werk. Tik weer op ’n dag om dit af te haal.</t>
  </si>
  <si>
    <t xml:space="preserve">Q2671</t>
  </si>
  <si>
    <t xml:space="preserve">Pick the days you can work</t>
  </si>
  <si>
    <t xml:space="preserve">Kies die dae waarop jy kan werk</t>
  </si>
  <si>
    <t xml:space="preserve">Q2672</t>
  </si>
  <si>
    <t xml:space="preserve">Which days can you work?</t>
  </si>
  <si>
    <t xml:space="preserve">Op watter dae kan jy werk?</t>
  </si>
  <si>
    <t xml:space="preserve">Q2673</t>
  </si>
  <si>
    <t xml:space="preserve">Which qualification do you have?</t>
  </si>
  <si>
    <t xml:space="preserve">Q2674</t>
  </si>
  <si>
    <t xml:space="preserve">Tap one to ask for an introduction — it opens in TrustSquare.</t>
  </si>
  <si>
    <t xml:space="preserve">Tik op een om ’n voorstelling te vra — dit gaan in TrustSquare oop.</t>
  </si>
  <si>
    <t xml:space="preserve">Thinta esisodwa ukuze ucele isethulo — kuvuleka ku-TrustSquare.</t>
  </si>
  <si>
    <t xml:space="preserve">Cofa enye ukuze ucele intshayelelo — iyavuleka kwiTrustSquare.</t>
  </si>
  <si>
    <t xml:space="preserve">Kgotla e tee go kgopela tsebišo — e bulega go TrustSquare.</t>
  </si>
  <si>
    <t xml:space="preserve">Q2675</t>
  </si>
  <si>
    <t xml:space="preserve">A 6-digit code comes by SMS. Introductions reach you on this number.</t>
  </si>
  <si>
    <t xml:space="preserve">’n 6-syfer-kode kom per SMS. Voorstellings bereik jou op hierdie nommer.</t>
  </si>
  <si>
    <t xml:space="preserve">Ikhodi yezinombolo ezi-6 ifika nge-SMS. Izethulo zikufinyelela kule nombolo.</t>
  </si>
  <si>
    <t xml:space="preserve">Ikhowudi yamanani ama-6 iza nge-SMS. Iintshayelelo zifika kuwe kule nombolo.</t>
  </si>
  <si>
    <t xml:space="preserve">Khoutu ya dinomoro tše 6 e tla ka SMS. Ditsebišo di go fihlelela ka nomoro ye.</t>
  </si>
  <si>
    <t xml:space="preserve">Q2676</t>
  </si>
  <si>
    <t xml:space="preserve">Type the 6 digits from the SMS.</t>
  </si>
  <si>
    <t xml:space="preserve">Tik die 6 syfers uit die SMS in.</t>
  </si>
  <si>
    <t xml:space="preserve">Bhala izinombolo ezi-6 ezise-SMS.</t>
  </si>
  <si>
    <t xml:space="preserve">Bhala amanani ama-6 akwi-SMS.</t>
  </si>
  <si>
    <t xml:space="preserve">Ngwala dinomoro tše 6 tše di lego go SMS.</t>
  </si>
  <si>
    <t xml:space="preserve">Q2677</t>
  </si>
  <si>
    <t xml:space="preserve">No email needed. You get a private link that is your key to this listing — send it to yourself on WhatsApp and keep it. Introductions wait for you inside.</t>
  </si>
  <si>
    <t xml:space="preserve">Geen e-pos nodig nie. Jy kry ’n privaat skakel wat jou sleutel tot hierdie advertensie is — stuur dit vir jouself op WhatsApp en hou dit. Voorstellings wag vir jou daarbinne.</t>
  </si>
  <si>
    <t xml:space="preserve">Ayidingeki i-imeyili. Uthola isixhumanisi esiyimfihlo esiwukhiye wakho walesi sikhangiso — sizithumelele ku-WhatsApp bese usigcina. Izethulo zikulindile ngaphakathi.</t>
  </si>
  <si>
    <t xml:space="preserve">Akufuneki i-imeyile. Ufumana ikhonkco eliyimfihlo eliyisitshixo sakho kwesi sibhengezo — lizithumelele kuWhatsApp uligcine. Iintshayelelo zikulindile ngaphakathi.</t>
  </si>
  <si>
    <t xml:space="preserve">Ga go nyakege imeile. O hwetša kgokagano ya sephiri yeo e lego senotlelo sa gago sa papatšo ye — e iromele ka WhatsApp gomme o e boloke. Ditsebišo di go letile ka gare.</t>
  </si>
  <si>
    <t xml:space="preserve">Q2678</t>
  </si>
  <si>
    <t xml:space="preserve">Q2679</t>
  </si>
  <si>
    <t xml:space="preserve">Phone</t>
  </si>
  <si>
    <t xml:space="preserve">Foon</t>
  </si>
  <si>
    <t xml:space="preserve">Ifoni</t>
  </si>
  <si>
    <t xml:space="preserve">Ifowuni</t>
  </si>
  <si>
    <t xml:space="preserve">Founo</t>
  </si>
  <si>
    <t xml:space="preserve">Q2680</t>
  </si>
  <si>
    <t xml:space="preserve">WhatsApp link</t>
  </si>
  <si>
    <t xml:space="preserve">WhatsApp-skakel</t>
  </si>
  <si>
    <t xml:space="preserve">Isixhumanisi se-WhatsApp</t>
  </si>
  <si>
    <t xml:space="preserve">Ikhonkco leWhatsApp</t>
  </si>
  <si>
    <t xml:space="preserve">Kgokagano ya WhatsApp</t>
  </si>
  <si>
    <t xml:space="preserve">Q2681</t>
  </si>
  <si>
    <t xml:space="preserve">Save my listing</t>
  </si>
  <si>
    <t xml:space="preserve">Stoor my advertensie</t>
  </si>
  <si>
    <t xml:space="preserve">Gcina isikhangiso sami</t>
  </si>
  <si>
    <t xml:space="preserve">Gcina isibhengezo sam</t>
  </si>
  <si>
    <t xml:space="preserve">Boloka papatšo ya ka</t>
  </si>
  <si>
    <t xml:space="preserve">Q2682</t>
  </si>
  <si>
    <t xml:space="preserve">Q2683</t>
  </si>
  <si>
    <t xml:space="preserve">Free. Before it goes live, you read and sign the {terms} in the app.</t>
  </si>
  <si>
    <t xml:space="preserve">Gratis. Voordat dit sigbaar word, lees en teken jy die {terms} in die app.</t>
  </si>
  <si>
    <t xml:space="preserve">Mahhala. Ngaphambi kokuthi sibonakale, ufunda bese usayina {terms} ku-app.</t>
  </si>
  <si>
    <t xml:space="preserve">Simahla. Phambi kokuba sipapashwe, ufunda uze usayine {terms} kwi-app.</t>
  </si>
  <si>
    <t xml:space="preserve">Ke mahala. Pele e thoma go phela, o bala gomme o saena {terms} ka go app.</t>
  </si>
  <si>
    <t xml:space="preserve">Q2684</t>
  </si>
  <si>
    <t xml:space="preserve">Sign the terms and publish</t>
  </si>
  <si>
    <t xml:space="preserve">Teken die bepalings en plaas dit</t>
  </si>
  <si>
    <t xml:space="preserve">Sayina imigomo bese ushicilela</t>
  </si>
  <si>
    <t xml:space="preserve">Sayina imimiselo uze upapashe</t>
  </si>
  <si>
    <t xml:space="preserve">Saena melawana gomme o phatlalatše</t>
  </si>
  <si>
    <t xml:space="preserve">Q2685</t>
  </si>
  <si>
    <t xml:space="preserve">Your private key link</t>
  </si>
  <si>
    <t xml:space="preserve">Jou privaat sleutelskakel</t>
  </si>
  <si>
    <t xml:space="preserve">Isixhumanisi sakho sokhiye esiyimfihlo</t>
  </si>
  <si>
    <t xml:space="preserve">Ikhonkco lakho lesitshixo eliyimfihlo</t>
  </si>
  <si>
    <t xml:space="preserve">Kgokagano ya gago ya senotlelo sa sephiri</t>
  </si>
  <si>
    <t xml:space="preserve">Q2686</t>
  </si>
  <si>
    <t xml:space="preserve">Send my key to myself on WhatsApp</t>
  </si>
  <si>
    <t xml:space="preserve">Stuur my sleutel vir myself op WhatsApp</t>
  </si>
  <si>
    <t xml:space="preserve">Zithumelele ukhiye wakho ku-WhatsApp</t>
  </si>
  <si>
    <t xml:space="preserve">Ndizithumelele isitshixo sam kuWhatsApp</t>
  </si>
  <si>
    <t xml:space="preserve">Ke iromele senotlelo sa ka ka WhatsApp</t>
  </si>
  <si>
    <t xml:space="preserve">Q2687</t>
  </si>
  <si>
    <t xml:space="preserve">Pass Quick on to someone</t>
  </si>
  <si>
    <t xml:space="preserve">Stuur Quick vir iemand anders</t>
  </si>
  <si>
    <t xml:space="preserve">Dlulisela i-Quick komunye umuntu</t>
  </si>
  <si>
    <t xml:space="preserve">Dlulisela iQuick komnye umntu</t>
  </si>
  <si>
    <t xml:space="preserve">Fetišetša Quick go motho yo mongwe</t>
  </si>
  <si>
    <t xml:space="preserve">Q2688</t>
  </si>
  <si>
    <t xml:space="preserve">Your phone number</t>
  </si>
  <si>
    <t xml:space="preserve">Jou foonnommer</t>
  </si>
  <si>
    <t xml:space="preserve">Inombolo yakho yefoni</t>
  </si>
  <si>
    <t xml:space="preserve">Inombolo yakho yefowuni</t>
  </si>
  <si>
    <t xml:space="preserve">Nomoro ya gago ya founo</t>
  </si>
  <si>
    <t xml:space="preserve">Q2689</t>
  </si>
  <si>
    <t xml:space="preserve">Send code</t>
  </si>
  <si>
    <t xml:space="preserve">Stuur kode</t>
  </si>
  <si>
    <t xml:space="preserve">Thumela ikhodi</t>
  </si>
  <si>
    <t xml:space="preserve">Thumela ikhowudi</t>
  </si>
  <si>
    <t xml:space="preserve">Romela khoutu</t>
  </si>
  <si>
    <t xml:space="preserve">Q2690</t>
  </si>
  <si>
    <t xml:space="preserve">6-digit code</t>
  </si>
  <si>
    <t xml:space="preserve">6-syfer-kode</t>
  </si>
  <si>
    <t xml:space="preserve">Ikhodi yezinombolo ezi-6</t>
  </si>
  <si>
    <t xml:space="preserve">Ikhowudi yamanani ama-6</t>
  </si>
  <si>
    <t xml:space="preserve">Khoutu ya dinomoro tše 6</t>
  </si>
  <si>
    <t xml:space="preserve">Q2691</t>
  </si>
  <si>
    <t xml:space="preserve">Confirm</t>
  </si>
  <si>
    <t xml:space="preserve">Bevestig</t>
  </si>
  <si>
    <t xml:space="preserve">Qinisekisa</t>
  </si>
  <si>
    <t xml:space="preserve">Netefatša</t>
  </si>
  <si>
    <t xml:space="preserve">Q2692</t>
  </si>
  <si>
    <t xml:space="preserve">Type the number you use for SMS, for example 082 123 4567.</t>
  </si>
  <si>
    <t xml:space="preserve">Tik die nommer wat jy vir SMS’e gebruik, byvoorbeeld 082 123 4567.</t>
  </si>
  <si>
    <t xml:space="preserve">Bhala inombolo oyisebenzisela ama-SMS, isibonelo 082 123 4567.</t>
  </si>
  <si>
    <t xml:space="preserve">Bhala inombolo oyisebenzisela ii-SMS, umzekelo 082 123 4567.</t>
  </si>
  <si>
    <t xml:space="preserve">Ngwala nomoro ye o e šomišago go SMS, mohlala 082 123 4567.</t>
  </si>
  <si>
    <t xml:space="preserve">Q2693</t>
  </si>
  <si>
    <t xml:space="preserve">Type your mobile number.</t>
  </si>
  <si>
    <t xml:space="preserve">Tik jou selfoonnommer.</t>
  </si>
  <si>
    <t xml:space="preserve">Bhala inombolo yakho yeselula.</t>
  </si>
  <si>
    <t xml:space="preserve">Bhala inombolo yakho yeselfowuni.</t>
  </si>
  <si>
    <t xml:space="preserve">Ngwala nomoro ya gago ya selefouno.</t>
  </si>
  <si>
    <t xml:space="preserve">Q2694</t>
  </si>
  <si>
    <t xml:space="preserve">Sending the code…</t>
  </si>
  <si>
    <t xml:space="preserve">Stuur tans die kode…</t>
  </si>
  <si>
    <t xml:space="preserve">Ithumela ikhodi…</t>
  </si>
  <si>
    <t xml:space="preserve">Kuthunyelwa ikhowudi…</t>
  </si>
  <si>
    <t xml:space="preserve">Khoutu e a romelwa…</t>
  </si>
  <si>
    <t xml:space="preserve">Q2695</t>
  </si>
  <si>
    <t xml:space="preserve">Code sent to</t>
  </si>
  <si>
    <t xml:space="preserve">Kode gestuur na</t>
  </si>
  <si>
    <t xml:space="preserve">Ikhodi ithunyelwe ku</t>
  </si>
  <si>
    <t xml:space="preserve">Ikhowudi ithunyelwe ku</t>
  </si>
  <si>
    <t xml:space="preserve">Khoutu e rometšwe go</t>
  </si>
  <si>
    <t xml:space="preserve">Q2696</t>
  </si>
  <si>
    <t xml:space="preserve">Type it here.</t>
  </si>
  <si>
    <t xml:space="preserve">Tik dit hier.</t>
  </si>
  <si>
    <t xml:space="preserve">Yibhale lapha.</t>
  </si>
  <si>
    <t xml:space="preserve">Yibhale apha.</t>
  </si>
  <si>
    <t xml:space="preserve">E ngwale mo.</t>
  </si>
  <si>
    <t xml:space="preserve">Q2697</t>
  </si>
  <si>
    <t xml:space="preserve">SMS codes are not switched on yet — your private WhatsApp link works today.</t>
  </si>
  <si>
    <t xml:space="preserve">SMS-kodes is nog nie aangeskakel nie — jou privaat WhatsApp-skakel werk vandag.</t>
  </si>
  <si>
    <t xml:space="preserve">Amakhodi e-SMS awakavulwa — isixhumanisi sakho se-WhatsApp esiyimfihlo siyasebenza namuhla.</t>
  </si>
  <si>
    <t xml:space="preserve">Iikhowudi ze-SMS azikavulwa — ikhonkco lakho leWhatsApp eliyimfihlo liyasebenza namhlanje.</t>
  </si>
  <si>
    <t xml:space="preserve">Dikhoutu tša SMS ga di so bulwe — kgokagano ya gago ya sephiri ya WhatsApp e a šoma lehono.</t>
  </si>
  <si>
    <t xml:space="preserve">Q2698</t>
  </si>
  <si>
    <t xml:space="preserve">Could not send the code. Try again.</t>
  </si>
  <si>
    <t xml:space="preserve">Kon nie die kode stuur nie. Probeer weer.</t>
  </si>
  <si>
    <t xml:space="preserve">Asikwazanga ukuthumela ikhodi. Zama futhi.</t>
  </si>
  <si>
    <t xml:space="preserve">Asikwazanga ukuthumela ikhowudi. Zama kwakhona.</t>
  </si>
  <si>
    <t xml:space="preserve">Re paletšwe ke go romela khoutu. Leka gape.</t>
  </si>
  <si>
    <t xml:space="preserve">Q2699</t>
  </si>
  <si>
    <t xml:space="preserve">That code is not right.</t>
  </si>
  <si>
    <t xml:space="preserve">Daardie kode is nie reg nie.</t>
  </si>
  <si>
    <t xml:space="preserve">Leyo khodi ayilungile.</t>
  </si>
  <si>
    <t xml:space="preserve">Loo khowudi ayichanekanga.</t>
  </si>
  <si>
    <t xml:space="preserve">Khoutu yeo ga e nepagale.</t>
  </si>
  <si>
    <t xml:space="preserve">Q2700</t>
  </si>
  <si>
    <t xml:space="preserve">Phone confirmed. Introductions reach you by SMS.</t>
  </si>
  <si>
    <t xml:space="preserve">Foon bevestig. Voorstellings bereik jou per SMS.</t>
  </si>
  <si>
    <t xml:space="preserve">Ifoni iqinisekisiwe. Izethulo zikufinyelela nge-SMS.</t>
  </si>
  <si>
    <t xml:space="preserve">Ifowuni iqinisekisiwe. Iintshayelelo zifika kuwe nge-SMS.</t>
  </si>
  <si>
    <t xml:space="preserve">Founo e netefaditšwe. Ditsebišo di go fihlelela ka SMS.</t>
  </si>
  <si>
    <t xml:space="preserve">Q2701</t>
  </si>
  <si>
    <t xml:space="preserve">Confirm the SMS code first, then save.</t>
  </si>
  <si>
    <t xml:space="preserve">Bevestig eers die SMS-kode, en stoor dan.</t>
  </si>
  <si>
    <t xml:space="preserve">Qinisekisa ikhodi ye-SMS kuqala, bese ugcina.</t>
  </si>
  <si>
    <t xml:space="preserve">Qala uqinisekise ikhowudi ye-SMS, emva koko ugcine.</t>
  </si>
  <si>
    <t xml:space="preserve">Netefatša khoutu ya SMS pele, ke moka o boloke.</t>
  </si>
  <si>
    <t xml:space="preserve">Q2702</t>
  </si>
  <si>
    <t xml:space="preserve">No connection — try again.</t>
  </si>
  <si>
    <t xml:space="preserve">Geen verbinding nie — probeer weer.</t>
  </si>
  <si>
    <t xml:space="preserve">Akukho ukuxhumana — zama futhi.</t>
  </si>
  <si>
    <t xml:space="preserve">Akukho qhagamshelo — zama kwakhona.</t>
  </si>
  <si>
    <t xml:space="preserve">Ga go kgokagano — leka gape.</t>
  </si>
  <si>
    <t xml:space="preserve">Q2703</t>
  </si>
  <si>
    <t xml:space="preserve">Too many listings from this phone today. Please try again tomorrow.</t>
  </si>
  <si>
    <t xml:space="preserve">Te veel advertensies van hierdie foon af vandag. Probeer asseblief môre weer.</t>
  </si>
  <si>
    <t xml:space="preserve">Izikhangiso eziningi kakhulu kule foni namuhla. Sicela uzame futhi kusasa.</t>
  </si>
  <si>
    <t xml:space="preserve">Zininzi kakhulu izibhengezo ezivela kule fowuni namhlanje. Nceda uzame kwakhona ngomso.</t>
  </si>
  <si>
    <t xml:space="preserve">Go na le dipapatšo tše dintši kudu go tšwa founong ye lehono. Hle leka gape gosasa.</t>
  </si>
  <si>
    <t xml:space="preserve">Q2704</t>
  </si>
  <si>
    <t xml:space="preserve">Too many listings for this email address today. Please try again tomorrow.</t>
  </si>
  <si>
    <t xml:space="preserve">Te veel advertensies vir hierdie e-posadres vandag. Probeer asseblief môre weer.</t>
  </si>
  <si>
    <t xml:space="preserve">Izikhangiso eziningi kakhulu zaleli kheli le-imeyili namuhla. Sicela uzame futhi kusasa.</t>
  </si>
  <si>
    <t xml:space="preserve">Zininzi kakhulu izibhengezo zale dilesi ye-imeyile namhlanje. Nceda uzame kwakhona ngomso.</t>
  </si>
  <si>
    <t xml:space="preserve">Go na le dipapatšo tše dintši kudu tša aterese ye ya imeile lehono. Hle leka gape gosasa.</t>
  </si>
  <si>
    <t xml:space="preserve">Q2705</t>
  </si>
  <si>
    <t xml:space="preserve">Please type an email address we can reach you on.</t>
  </si>
  <si>
    <t xml:space="preserve">Tik asseblief ’n e-posadres waarop ons jou kan bereik.</t>
  </si>
  <si>
    <t xml:space="preserve">Sicela ubhale ikheli le-imeyili esingakuthola kulo.</t>
  </si>
  <si>
    <t xml:space="preserve">Nceda ubhale idilesi ye-imeyile esinokukufikelela ngayo.</t>
  </si>
  <si>
    <t xml:space="preserve">Hle ngwala aterese ya imeile yeo re ka go hwetšago ka yona.</t>
  </si>
  <si>
    <t xml:space="preserve">Q2706</t>
  </si>
  <si>
    <t xml:space="preserve">Something is missing from this listing. Please try again.</t>
  </si>
  <si>
    <t xml:space="preserve">Iets kort in hierdie advertensie. Probeer asseblief weer.</t>
  </si>
  <si>
    <t xml:space="preserve">Kukhona okushodayo kulesi sikhangiso. Sicela uzame futhi.</t>
  </si>
  <si>
    <t xml:space="preserve">Kukho into eswelekayo kwesi sibhengezo. Nceda uzame kwakhona.</t>
  </si>
  <si>
    <t xml:space="preserve">Go na le se se hlaelago papatšong ye. Hle leka gape.</t>
  </si>
  <si>
    <t xml:space="preserve">Q2707</t>
  </si>
  <si>
    <t xml:space="preserve">Not saved — nothing was lost. Please try again.</t>
  </si>
  <si>
    <t xml:space="preserve">Nie gestoor nie — niks is verlore nie. Probeer asseblief weer.</t>
  </si>
  <si>
    <t xml:space="preserve">Akugcinwanga — akukho okulahlekile. Sicela uzame futhi.</t>
  </si>
  <si>
    <t xml:space="preserve">Asigcinwanga — akukho nto ilahlekileyo. Nceda uzame kwakhona.</t>
  </si>
  <si>
    <t xml:space="preserve">Ga se ya bolokwa — ga go se se lahlegilego. Hle leka gape.</t>
  </si>
  <si>
    <t xml:space="preserve">Q2708</t>
  </si>
  <si>
    <t xml:space="preserve">Next: open it in TrustSquare, sign the terms and publish.</t>
  </si>
  <si>
    <t xml:space="preserve">Volgende: maak dit in TrustSquare oop, teken die bepalings en plaas dit.</t>
  </si>
  <si>
    <t xml:space="preserve">Okulandelayo: sivule ku-TrustSquare, usayine imigomo bese ushicilela.</t>
  </si>
  <si>
    <t xml:space="preserve">Okulandelayo: sivule kwiTrustSquare, usayine imimiselo uze upapashe.</t>
  </si>
  <si>
    <t xml:space="preserve">Se se latelago: e bule go TrustSquare, o saene melawana gomme o phatlalatše.</t>
  </si>
  <si>
    <t xml:space="preserve">Q2709</t>
  </si>
  <si>
    <t xml:space="preserve">You already have a TrustSquare account. We emailed you a link — open it to publish.</t>
  </si>
  <si>
    <t xml:space="preserve">Jy het reeds ’n TrustSquare-rekening. Ons het vir jou ’n skakel ge-e-pos — maak dit oop om te plaas.</t>
  </si>
  <si>
    <t xml:space="preserve">Usunayo i-akhawunti ye-TrustSquare. Sikuthumelele isixhumanisi nge-imeyili — sivule ukuze ushicilele.</t>
  </si>
  <si>
    <t xml:space="preserve">Sele unayo iakhawunti yeTrustSquare. Sikuthumelele ikhonkco nge-imeyile — livule ukuze upapashe.</t>
  </si>
  <si>
    <t xml:space="preserve">O šetše o na le akhaonto ya TrustSquare. Re go romeletše kgokagano ka imeile — e bule go phatlalatša.</t>
  </si>
  <si>
    <t xml:space="preserve">Q2710</t>
  </si>
  <si>
    <t xml:space="preserve">Saved, not published yet — open it in TrustSquare to finish.</t>
  </si>
  <si>
    <t xml:space="preserve">Gestoor, nog nie geplaas nie — maak dit in TrustSquare oop om klaar te maak.</t>
  </si>
  <si>
    <t xml:space="preserve">Sigciniwe, asikashicilelwa — sivule ku-TrustSquare ukuze uqedele.</t>
  </si>
  <si>
    <t xml:space="preserve">Sigciniwe, asikapapashwa — sivule kwiTrustSquare ukuze ugqibe.</t>
  </si>
  <si>
    <t xml:space="preserve">E bolokilwe, ga e so phatlalatšwe — e bule go TrustSquare go e fetša.</t>
  </si>
  <si>
    <t xml:space="preserve">Q2711</t>
  </si>
  <si>
    <t xml:space="preserve">Keep this link — it is your key. Send it to yourself on WhatsApp now.</t>
  </si>
  <si>
    <t xml:space="preserve">Hou hierdie skakel — dit is jou sleutel. Stuur dit nou vir jouself op WhatsApp.</t>
  </si>
  <si>
    <t xml:space="preserve">Gcina lesi sixhumanisi — siwukhiye wakho. Sizithumelele ku-WhatsApp manje.</t>
  </si>
  <si>
    <t xml:space="preserve">Gcina eli khonkco — sisitshixo sakho. Lizithumelele kuWhatsApp ngoku.</t>
  </si>
  <si>
    <t xml:space="preserve">Boloka kgokagano ye — ke senotlelo sa gago. E iromele ka WhatsApp bjale.</t>
  </si>
  <si>
    <t xml:space="preserve">Q2712</t>
  </si>
  <si>
    <t xml:space="preserve">Introductions wait in your TrustSquare hub — open it with your private link.</t>
  </si>
  <si>
    <t xml:space="preserve">Voorstellings wag in jou TrustSquare-hub — maak dit met jou privaat skakel oop.</t>
  </si>
  <si>
    <t xml:space="preserve">Izethulo zikulindile esikhungweni sakho se-TrustSquare — sivule ngesixhumanisi sakho esiyimfihlo.</t>
  </si>
  <si>
    <t xml:space="preserve">Iintshayelelo zikulindile kwiziko lakho leTrustSquare — livule ngekhonkco lakho eliyimfihlo.</t>
  </si>
  <si>
    <t xml:space="preserve">Ditsebišo di go letile lefelong la gago la TrustSquare — le bule ka kgokagano ya gago ya sephiri.</t>
  </si>
  <si>
    <t xml:space="preserve">Q2713</t>
  </si>
  <si>
    <t xml:space="preserve">Introductions reach you by SMS.</t>
  </si>
  <si>
    <t xml:space="preserve">Voorstellings bereik jou per SMS.</t>
  </si>
  <si>
    <t xml:space="preserve">Izethulo zikufinyelela nge-SMS.</t>
  </si>
  <si>
    <t xml:space="preserve">Iintshayelelo zifika kuwe nge-SMS.</t>
  </si>
  <si>
    <t xml:space="preserve">Ditsebišo di go fihlelela ka SMS.</t>
  </si>
  <si>
    <t xml:space="preserve">Q2714</t>
  </si>
  <si>
    <t xml:space="preserve">We also emailed a link to</t>
  </si>
  <si>
    <t xml:space="preserve">Ons het ook ’n skakel ge-e-pos aan</t>
  </si>
  <si>
    <t xml:space="preserve">Siphinde sathumela isixhumanisi nge-imeyili ku</t>
  </si>
  <si>
    <t xml:space="preserve">Sikwathumele ikhonkco nge-imeyile ku</t>
  </si>
  <si>
    <t xml:space="preserve">Re romeletše le kgokagano ka imeile go</t>
  </si>
  <si>
    <t xml:space="preserve">Q2715</t>
  </si>
  <si>
    <t xml:space="preserve">Not right? Change it</t>
  </si>
  <si>
    <t xml:space="preserve">Verkeerd? Verander dit</t>
  </si>
  <si>
    <t xml:space="preserve">Akulungile? Kushintshe</t>
  </si>
  <si>
    <t xml:space="preserve">Ayichanekanga? Yitshintshe</t>
  </si>
  <si>
    <t xml:space="preserve">Ga e nepagale? E fetole</t>
  </si>
  <si>
    <t xml:space="preserve">Q2716</t>
  </si>
  <si>
    <t xml:space="preserve">We also emailed you a link.</t>
  </si>
  <si>
    <t xml:space="preserve">Ons het ook vir jou ’n skakel ge-e-pos.</t>
  </si>
  <si>
    <t xml:space="preserve">Siphinde sakuthumelela isixhumanisi nge-imeyili.</t>
  </si>
  <si>
    <t xml:space="preserve">Sikwakuthumelele ikhonkco nge-imeyile.</t>
  </si>
  <si>
    <t xml:space="preserve">Q2717</t>
  </si>
  <si>
    <t xml:space="preserve">My TrustSquare listing</t>
  </si>
  <si>
    <t xml:space="preserve">My TrustSquare-advertensie</t>
  </si>
  <si>
    <t xml:space="preserve">Isikhangiso sami se-TrustSquare</t>
  </si>
  <si>
    <t xml:space="preserve">Isibhengezo sam seTrustSquare</t>
  </si>
  <si>
    <t xml:space="preserve">Papatšo ya ka ya TrustSquare</t>
  </si>
  <si>
    <t xml:space="preserve">Q2718</t>
  </si>
  <si>
    <t xml:space="preserve">This link is my key to it — keep it, do not share it:</t>
  </si>
  <si>
    <t xml:space="preserve">Hierdie skakel is my sleutel daartoe — hou dit, moenie dit deel nie:</t>
  </si>
  <si>
    <t xml:space="preserve">Lesi sixhumanisi siwukhiye wami wesikhangiso — sigcine, ungabelani ngaso:</t>
  </si>
  <si>
    <t xml:space="preserve">Eli khonkco sisitshixo sam saso — ligcine, musa ukwabelana ngalo:</t>
  </si>
  <si>
    <t xml:space="preserve">Kgokagano ye ke senotlelo sa ka sa yona — e boloke, o se ke wa e abelana:</t>
  </si>
  <si>
    <t xml:space="preserve">Q2719</t>
  </si>
  <si>
    <t xml:space="preserve">My TrustSquare listing is live:</t>
  </si>
  <si>
    <t xml:space="preserve">My TrustSquare-advertensie is aanlyn:</t>
  </si>
  <si>
    <t xml:space="preserve">Isikhangiso sami se-TrustSquare sesiphila:</t>
  </si>
  <si>
    <t xml:space="preserve">Isibhengezo sam seTrustSquare siphila ngoku:</t>
  </si>
  <si>
    <t xml:space="preserve">Papatšo ya ka ya TrustSquare e phela bjale:</t>
  </si>
  <si>
    <t xml:space="preserve">Q2720</t>
  </si>
  <si>
    <t xml:space="preserve">My TrustSquare listing is saved:</t>
  </si>
  <si>
    <t xml:space="preserve">My TrustSquare-advertensie is gestoor:</t>
  </si>
  <si>
    <t xml:space="preserve">Isikhangiso sami se-TrustSquare sigciniwe:</t>
  </si>
  <si>
    <t xml:space="preserve">Isibhengezo sam seTrustSquare sigciniwe:</t>
  </si>
  <si>
    <t xml:space="preserve">Papatšo ya ka ya TrustSquare e bolokilwe:</t>
  </si>
  <si>
    <t xml:space="preserve">Q2721</t>
  </si>
  <si>
    <t xml:space="preserve">Your listing — ready to save</t>
  </si>
  <si>
    <t xml:space="preserve">Jou advertensie — gereed om te stoor</t>
  </si>
  <si>
    <t xml:space="preserve">Isikhangiso sakho — silungele ukugcinwa</t>
  </si>
  <si>
    <t xml:space="preserve">Isibhengezo sakho — silungele ukugcinwa</t>
  </si>
  <si>
    <t xml:space="preserve">Papatšo ya gago — e loketše go bolokwa</t>
  </si>
  <si>
    <t xml:space="preserve">Q2722</t>
  </si>
  <si>
    <t xml:space="preserve">You can add it in the app before you publish.</t>
  </si>
  <si>
    <t xml:space="preserve">Jy kan dit in die app byvoeg voordat jy dit plaas.</t>
  </si>
  <si>
    <t xml:space="preserve">Ungakwengeza ku-app ngaphambi kokushicilela.</t>
  </si>
  <si>
    <t xml:space="preserve">Unokuyongeza kwi-app phambi kokuba upapashe.</t>
  </si>
  <si>
    <t xml:space="preserve">O ka e oketša go app pele o phatlalatša.</t>
  </si>
  <si>
    <t xml:space="preserve">Q2723</t>
  </si>
  <si>
    <t xml:space="preserve">Everything that counts is in.</t>
  </si>
  <si>
    <t xml:space="preserve">Alles wat tel, is in.</t>
  </si>
  <si>
    <t xml:space="preserve">Konke okubalulekile sekufakiwe.</t>
  </si>
  <si>
    <t xml:space="preserve">Yonke into ebalulekileyo ikhona.</t>
  </si>
  <si>
    <t xml:space="preserve">Tšohle tše di balwago di tsene.</t>
  </si>
  <si>
    <t xml:space="preserve">Q2724</t>
  </si>
  <si>
    <t xml:space="preserve">terms accepted</t>
  </si>
  <si>
    <t xml:space="preserve">bepalings aanvaar</t>
  </si>
  <si>
    <t xml:space="preserve">imigomo yamukelwe</t>
  </si>
  <si>
    <t xml:space="preserve">imimiselo yamkelwe</t>
  </si>
  <si>
    <t xml:space="preserve">melawana e amogetšwe</t>
  </si>
  <si>
    <t xml:space="preserve">Q2725</t>
  </si>
  <si>
    <t xml:space="preserve">Use another email</t>
  </si>
  <si>
    <t xml:space="preserve">Gebruik ’n ander e-posadres</t>
  </si>
  <si>
    <t xml:space="preserve">Sebenzisa enye i-imeyili</t>
  </si>
  <si>
    <t xml:space="preserve">Sebenzisa enye i-imeyile</t>
  </si>
  <si>
    <t xml:space="preserve">Šomiša imeile ye nngwe</t>
  </si>
  <si>
    <t xml:space="preserve">Q2726</t>
  </si>
  <si>
    <t xml:space="preserve">Change this in TrustSquare</t>
  </si>
  <si>
    <t xml:space="preserve">Verander dit in TrustSquare</t>
  </si>
  <si>
    <t xml:space="preserve">Shintsha lokhu ku-TrustSquare</t>
  </si>
  <si>
    <t xml:space="preserve">Tshintsha oku kwiTrustSquare</t>
  </si>
  <si>
    <t xml:space="preserve">Fetola se go TrustSquare</t>
  </si>
  <si>
    <t xml:space="preserve">Q2727</t>
  </si>
  <si>
    <t xml:space="preserve">Ranking</t>
  </si>
  <si>
    <t xml:space="preserve">Rangorde</t>
  </si>
  <si>
    <t xml:space="preserve">Ukukleliswa</t>
  </si>
  <si>
    <t xml:space="preserve">Indawo kuluhlu</t>
  </si>
  <si>
    <t xml:space="preserve">Maemo</t>
  </si>
  <si>
    <t xml:space="preserve">Q2728</t>
  </si>
  <si>
    <t xml:space="preserve">Ukwethenjwa</t>
  </si>
  <si>
    <t xml:space="preserve">Go tshepega</t>
  </si>
  <si>
    <t xml:space="preserve">Q2729</t>
  </si>
  <si>
    <t xml:space="preserve">Q2730</t>
  </si>
  <si>
    <t xml:space="preserve">new</t>
  </si>
  <si>
    <t xml:space="preserve">nuut</t>
  </si>
  <si>
    <t xml:space="preserve">kusha</t>
  </si>
  <si>
    <t xml:space="preserve">usemtsha</t>
  </si>
  <si>
    <t xml:space="preserve">mofsa</t>
  </si>
  <si>
    <t xml:space="preserve">Q2731</t>
  </si>
  <si>
    <t xml:space="preserve">established</t>
  </si>
  <si>
    <t xml:space="preserve">gevestig</t>
  </si>
  <si>
    <t xml:space="preserve">kusimeme</t>
  </si>
  <si>
    <t xml:space="preserve">uzinzile</t>
  </si>
  <si>
    <t xml:space="preserve">yo a tiilego</t>
  </si>
  <si>
    <t xml:space="preserve">Q2732</t>
  </si>
  <si>
    <t xml:space="preserve">trusted</t>
  </si>
  <si>
    <t xml:space="preserve">vertrou</t>
  </si>
  <si>
    <t xml:space="preserve">kuyathembeka</t>
  </si>
  <si>
    <t xml:space="preserve">uthembekile</t>
  </si>
  <si>
    <t xml:space="preserve">yo a botegago</t>
  </si>
  <si>
    <t xml:space="preserve">Q2733</t>
  </si>
  <si>
    <t xml:space="preserve">highly trusted</t>
  </si>
  <si>
    <t xml:space="preserve">hoogs vertrou</t>
  </si>
  <si>
    <t xml:space="preserve">kuthembeke kakhulu</t>
  </si>
  <si>
    <t xml:space="preserve">uthembeke kakhulu</t>
  </si>
  <si>
    <t xml:space="preserve">yo a botegago kudu</t>
  </si>
  <si>
    <t xml:space="preserve">Q2734</t>
  </si>
  <si>
    <t xml:space="preserve">Your ranking is half trust and half listing quality. It goes up when either of them goes up.</t>
  </si>
  <si>
    <t xml:space="preserve">Jou rangorde is half vertroue en half advertensiegehalte. Dit styg wanneer enigeen van die twee styg.</t>
  </si>
  <si>
    <t xml:space="preserve">Ingxenye yokukleliswa kwakho ivela ekwethenjweni, enye ingxenye ivela ezingeni lesikhangiso. Kuyakhuphuka uma noma yikuphi kulokhu kukhuphuka.</t>
  </si>
  <si>
    <t xml:space="preserve">Indawo yakho kuluhlu yakhiwa sisiqingatha sokuthembeka nesiqingatha somgangatho wesibhengezo. Iyanyuka xa enye yezi zinto zimbini inyuka.</t>
  </si>
  <si>
    <t xml:space="preserve">Maemo a gago ke seripa sa go tshepega le seripa sa boleng bja papatšo. A a hlatloga ge e nngwe ya tše pedi e hlatloga.</t>
  </si>
  <si>
    <t xml:space="preserve">Q2735</t>
  </si>
  <si>
    <t xml:space="preserve">Your trust score goes up when someone who knows your work vouches for you, or when you pass an ID check.</t>
  </si>
  <si>
    <t xml:space="preserve">Jou vertrouenstelling styg wanneer iemand wat jou werk ken, vir jou instaan, of wanneer jy ’n ID-kontrole slaag.</t>
  </si>
  <si>
    <t xml:space="preserve">Amaphuzu akho okwethenjwa ayakhuphuka uma umuntu owazi umsebenzi wakho ekuncoma, noma uma uphumelela ekuhlolweni kwe-ID.</t>
  </si>
  <si>
    <t xml:space="preserve">Amanqaku akho okuthenjwa ayanyuka xa umntu owaziyo umsebenzi wakho ekungqinela, okanye xa uphumelela uvavanyo lwe-ID.</t>
  </si>
  <si>
    <t xml:space="preserve">Sekoro sa gago sa go tshepega se a hlatloga ge motho yo a tsebago mošomo wa gago a go emela, goba ge o phasa tekolo ya ID.</t>
  </si>
  <si>
    <t xml:space="preserve">Q2736</t>
  </si>
  <si>
    <t xml:space="preserve">what raises your trust score</t>
  </si>
  <si>
    <t xml:space="preserve">wat jou vertrouenstelling verhoog</t>
  </si>
  <si>
    <t xml:space="preserve">okukhuphula amaphuzu akho okwethenjwa</t>
  </si>
  <si>
    <t xml:space="preserve">into enyusa amanqaku akho okuthenjwa</t>
  </si>
  <si>
    <t xml:space="preserve">seo se hlatlošago sekoro sa gago sa go tshepega</t>
  </si>
  <si>
    <t xml:space="preserve">Q2737</t>
  </si>
  <si>
    <t xml:space="preserve">These raise your trust score, not your listing score — which is why they are not in the list above. You add them once in TrustSquare and they count on every listing you make.</t>
  </si>
  <si>
    <t xml:space="preserve">Dit verhoog jou vertrouenstelling, nie jou advertensietelling nie — daarom is hulle nie in die lys hierbo nie. Jy voeg hulle een keer in TrustSquare by en hulle tel op elke advertensie wat jy maak.</t>
  </si>
  <si>
    <t xml:space="preserve">Lezi zinto zikhuphula amaphuzu akho okwethenjwa, hhayi amaphuzu esikhangiso sakho — yingakho zingekho ohlwini olungenhla. Uzifaka kanye ku-TrustSquare, bese zibalwa kuso sonke isikhangiso osenzayo.</t>
  </si>
  <si>
    <t xml:space="preserve">Ezi zinyusa amanqaku akho okuthenjwa, hayi amanqaku esibhengezo sakho — yiyo loo nto zingekho kuluhlu olungentla. Uzongeza kanye kwiTrustSquare kwaye zibalwa kuso sonke isibhengezo osenzayo.</t>
  </si>
  <si>
    <t xml:space="preserve">Tše di hlatloša sekoro sa gago sa go tshepega, e sego sekoro sa gago sa papatšo — ke ka lebaka leo di sa bonagalego lenaneong le le lego ka godimo. O di oketša gatee go TrustSquare gomme di balwa papatšong ye nngwe le ye nngwe ye o e dirago.</t>
  </si>
  <si>
    <t xml:space="preserve">Q2738</t>
  </si>
  <si>
    <t xml:space="preserve">This is your asking price — buyers see it as asked, not as a valuation.</t>
  </si>
  <si>
    <t xml:space="preserve">Dit is jou vraprys — kopers sien dit soos gevra, nie as ’n waardasie nie.</t>
  </si>
  <si>
    <t xml:space="preserve">Leli yinani olicelayo — abathengi balibona njengenani elicelwayo, hhayi njengenani elihlolwe uchwepheshe.</t>
  </si>
  <si>
    <t xml:space="preserve">Eli lixabiso olicelayo — abathengi balibona njengoko ulicelile, hayi njengoqikelelo lwexabiso.</t>
  </si>
  <si>
    <t xml:space="preserve">Ye ke theko ye o e kgopelago — bareki ba e bona bjalo ka theko ye e kgopelwago, e sego bjalo ka tekanyetšo ya boleng.</t>
  </si>
  <si>
    <t xml:space="preserve">Q2739</t>
  </si>
  <si>
    <t xml:space="preserve">This is your asking price. TrustSquare can look up a verified market price for cards, coins and LEGO from free public sources, so you can see where yours sits — it never changes what you asked.</t>
  </si>
  <si>
    <t xml:space="preserve">Dit is jou vraprys. TrustSquare kan ’n geverifieerde markprys vir kaarte, munte en LEGO uit gratis openbare bronne opsoek, sodat jy kan sien waar joune staan — dit verander nooit wat jy gevra het nie.</t>
  </si>
  <si>
    <t xml:space="preserve">Leli yinani olicelayo. I-TrustSquare ingakutholela inani lemakethe eliqinisekisiwe emithonjeni yomphakathi yamahhala uma uthengisa amakhadi, izinhlamvu zemali noma i-LEGO, ukuze ubone ukuthi elakho likuphi — ayilishintshi neze inani olicelile.</t>
  </si>
  <si>
    <t xml:space="preserve">Eli lixabiso olicelayo. ITrustSquare ingakhangela ixabiso lemarike eliqinisekisiweyo lamakhadi, iingqekembe neLEGO kwimithombo yoluntu yasimahla, ukuze ubone apho elakho lime khona — ayisoze itshintshe oko ukucelileyo.</t>
  </si>
  <si>
    <t xml:space="preserve">Ye ke theko ye o e kgopelago. TrustSquare e ka nyaka theko ya mmaraka ye e netefaditšwego ya dikarata, dikhoine le LEGO go tšwa methopong ya setšhaba ya mahala, gore o bone moo ya gago e lego gona — ga e fetole seo o se kgopetšego le ka mohla.</t>
  </si>
  <si>
    <t xml:space="preserve">Q2740</t>
  </si>
  <si>
    <t xml:space="preserve">listing score</t>
  </si>
  <si>
    <t xml:space="preserve">advertensietelling</t>
  </si>
  <si>
    <t xml:space="preserve">amaphuzu esikhangiso</t>
  </si>
  <si>
    <t xml:space="preserve">amanqaku esibhengezo</t>
  </si>
  <si>
    <t xml:space="preserve">sekoro sa papatšo</t>
  </si>
  <si>
    <t xml:space="preserve">Q2741</t>
  </si>
  <si>
    <t xml:space="preserve">trust not opened yet</t>
  </si>
  <si>
    <t xml:space="preserve">vertroue nog nie oopgemaak nie</t>
  </si>
  <si>
    <t xml:space="preserve">ukwethenjwa akukavulwa</t>
  </si>
  <si>
    <t xml:space="preserve">ukuthembeka akukavulwa</t>
  </si>
  <si>
    <t xml:space="preserve">go tshepega ga go so bulwe</t>
  </si>
  <si>
    <t xml:space="preserve">Q2742</t>
  </si>
  <si>
    <t xml:space="preserve">Before you publish</t>
  </si>
  <si>
    <t xml:space="preserve">Voordat jy plaas</t>
  </si>
  <si>
    <t xml:space="preserve">Ngaphambi kokushicilela</t>
  </si>
  <si>
    <t xml:space="preserve">Phambi kokuba upapashe</t>
  </si>
  <si>
    <t xml:space="preserve">Pele o phatlalatša</t>
  </si>
  <si>
    <t xml:space="preserve">Q2743</t>
  </si>
  <si>
    <t xml:space="preserve">Add the property type</t>
  </si>
  <si>
    <t xml:space="preserve">Voeg die eiendomstipe by</t>
  </si>
  <si>
    <t xml:space="preserve">Engeza uhlobo lwendawo</t>
  </si>
  <si>
    <t xml:space="preserve">Yongeza uhlobo lwepropathi</t>
  </si>
  <si>
    <t xml:space="preserve">Oketša mohuta wa thoto</t>
  </si>
  <si>
    <t xml:space="preserve">Q2744</t>
  </si>
  <si>
    <t xml:space="preserve">Say whether it is for sale or to let</t>
  </si>
  <si>
    <t xml:space="preserve">Sê of dit te koop of te huur is</t>
  </si>
  <si>
    <t xml:space="preserve">Sho ukuthi kuyathengiswa noma kuyaqashiswa</t>
  </si>
  <si>
    <t xml:space="preserve">Chaza ukuba iyathengiswa okanye iyaqeshwa</t>
  </si>
  <si>
    <t xml:space="preserve">Bolela ge e le ya go rekišwa goba ya go hirišwa</t>
  </si>
  <si>
    <t xml:space="preserve">Q2745</t>
  </si>
  <si>
    <t xml:space="preserve">Add the number of bedrooms</t>
  </si>
  <si>
    <t xml:space="preserve">Voeg die aantal slaapkamers by</t>
  </si>
  <si>
    <t xml:space="preserve">Engeza inani lamakamelo okulala</t>
  </si>
  <si>
    <t xml:space="preserve">Yongeza inani lamagumbi okulala</t>
  </si>
  <si>
    <t xml:space="preserve">Oketša palo ya diphapoši tša go robala</t>
  </si>
  <si>
    <t xml:space="preserve">Q2746</t>
  </si>
  <si>
    <t xml:space="preserve">Add the number of bathrooms</t>
  </si>
  <si>
    <t xml:space="preserve">Voeg die aantal badkamers by</t>
  </si>
  <si>
    <t xml:space="preserve">Engeza inani lamagumbi okugezela</t>
  </si>
  <si>
    <t xml:space="preserve">Yongeza inani lamagumbi okuhlambela</t>
  </si>
  <si>
    <t xml:space="preserve">Oketša palo ya diphapoši tša go hlapela</t>
  </si>
  <si>
    <t xml:space="preserve">Q2747</t>
  </si>
  <si>
    <t xml:space="preserve">Add the make</t>
  </si>
  <si>
    <t xml:space="preserve">Voeg die fabrikaat by</t>
  </si>
  <si>
    <t xml:space="preserve">Engeza uhlobo lwemoto</t>
  </si>
  <si>
    <t xml:space="preserve">Yongeza ibhrendi</t>
  </si>
  <si>
    <t xml:space="preserve">Oketša mohuta</t>
  </si>
  <si>
    <t xml:space="preserve">Q2748</t>
  </si>
  <si>
    <t xml:space="preserve">Add the model</t>
  </si>
  <si>
    <t xml:space="preserve">Voeg die model by</t>
  </si>
  <si>
    <t xml:space="preserve">Engeza imodeli</t>
  </si>
  <si>
    <t xml:space="preserve">Yongeza imodeli</t>
  </si>
  <si>
    <t xml:space="preserve">Oketša mmotlolo</t>
  </si>
  <si>
    <t xml:space="preserve">Q2749</t>
  </si>
  <si>
    <t xml:space="preserve">Add the year</t>
  </si>
  <si>
    <t xml:space="preserve">Voeg die jaar by</t>
  </si>
  <si>
    <t xml:space="preserve">Engeza unyaka</t>
  </si>
  <si>
    <t xml:space="preserve">Yongeza unyaka</t>
  </si>
  <si>
    <t xml:space="preserve">Oketša ngwaga</t>
  </si>
  <si>
    <t xml:space="preserve">Q2750</t>
  </si>
  <si>
    <t xml:space="preserve">Add the mileage</t>
  </si>
  <si>
    <t xml:space="preserve">Voeg die kilometerstand by</t>
  </si>
  <si>
    <t xml:space="preserve">Engeza ibanga elihanjiwe</t>
  </si>
  <si>
    <t xml:space="preserve">Yongeza imayile</t>
  </si>
  <si>
    <t xml:space="preserve">Oketša dikhilomithara tše e di sepetšego</t>
  </si>
  <si>
    <t xml:space="preserve">Q2751</t>
  </si>
  <si>
    <t xml:space="preserve">Add the transmission</t>
  </si>
  <si>
    <t xml:space="preserve">Voeg die ratkas by</t>
  </si>
  <si>
    <t xml:space="preserve">Engeza uhlobo lwegiya</t>
  </si>
  <si>
    <t xml:space="preserve">Yongeza uhlobo lwegiya</t>
  </si>
  <si>
    <t xml:space="preserve">Oketša mohuta wa dikere</t>
  </si>
  <si>
    <t xml:space="preserve">Q2752</t>
  </si>
  <si>
    <t xml:space="preserve">Add the subject</t>
  </si>
  <si>
    <t xml:space="preserve">Voeg die vak by</t>
  </si>
  <si>
    <t xml:space="preserve">Engeza isifundo</t>
  </si>
  <si>
    <t xml:space="preserve">Yongeza isifundo</t>
  </si>
  <si>
    <t xml:space="preserve">Oketša thuto</t>
  </si>
  <si>
    <t xml:space="preserve">Q2753</t>
  </si>
  <si>
    <t xml:space="preserve">Add the level</t>
  </si>
  <si>
    <t xml:space="preserve">Voeg die vlak by</t>
  </si>
  <si>
    <t xml:space="preserve">Engeza izinga</t>
  </si>
  <si>
    <t xml:space="preserve">Yongeza inqanaba</t>
  </si>
  <si>
    <t xml:space="preserve">Oketša legato</t>
  </si>
  <si>
    <t xml:space="preserve">Q2754</t>
  </si>
  <si>
    <t xml:space="preserve">Say whether you teach in person or online</t>
  </si>
  <si>
    <t xml:space="preserve">Sê of jy persoonlik of aanlyn klas gee</t>
  </si>
  <si>
    <t xml:space="preserve">Sho ukuthi ufundisa ubuso nobuso noma ku-inthanethi</t>
  </si>
  <si>
    <t xml:space="preserve">Chaza ukuba ufundisa ubuso ngobuso okanye kwi-intanethi</t>
  </si>
  <si>
    <t xml:space="preserve">Bolela ge o ruta mahlo ka mahlo goba inthaneteng</t>
  </si>
  <si>
    <t xml:space="preserve">Q2755</t>
  </si>
  <si>
    <t xml:space="preserve">Say what work you do</t>
  </si>
  <si>
    <t xml:space="preserve">Sê watter werk jy doen</t>
  </si>
  <si>
    <t xml:space="preserve">Sho ukuthi wenza muphi umsebenzi</t>
  </si>
  <si>
    <t xml:space="preserve">Chaza umsebenzi owenzayo</t>
  </si>
  <si>
    <t xml:space="preserve">Bolela mošomo wo o o dirago</t>
  </si>
  <si>
    <t xml:space="preserve">Q2756</t>
  </si>
  <si>
    <t xml:space="preserve">Write 15 words or more</t>
  </si>
  <si>
    <t xml:space="preserve">Skryf 15 woorde of meer</t>
  </si>
  <si>
    <t xml:space="preserve">Bhala amagama angu-15 noma ngaphezulu</t>
  </si>
  <si>
    <t xml:space="preserve">Bhala amagama ali-15 nangaphezulu</t>
  </si>
  <si>
    <t xml:space="preserve">Ngwala mantšu a 15 goba go feta</t>
  </si>
  <si>
    <t xml:space="preserve">Q2757</t>
  </si>
  <si>
    <t xml:space="preserve">Put a price on it — asking for a quote scores nothing</t>
  </si>
  <si>
    <t xml:space="preserve">Sit ’n prys daarop — om ’n kwotasie te vra, tel niks</t>
  </si>
  <si>
    <t xml:space="preserve">Faka inani — ukucela ikhotheshini akukutholeli maphuzu</t>
  </si>
  <si>
    <t xml:space="preserve">Faka ixabiso — ukucela ikowuteyishini akukuniki manqaku</t>
  </si>
  <si>
    <t xml:space="preserve">E bee theko — go kgopela kakanyo ya theko ga go go fe dintlha</t>
  </si>
  <si>
    <t xml:space="preserve">Q2758</t>
  </si>
  <si>
    <t xml:space="preserve">Say which area you work in</t>
  </si>
  <si>
    <t xml:space="preserve">Sê in watter area jy werk</t>
  </si>
  <si>
    <t xml:space="preserve">Sho ukuthi usebenza kuyiphi indawo</t>
  </si>
  <si>
    <t xml:space="preserve">Chaza indawo osebenza kuyo</t>
  </si>
  <si>
    <t xml:space="preserve">Bolela lefelo leo o šomago go lona</t>
  </si>
  <si>
    <t xml:space="preserve">Q2759</t>
  </si>
  <si>
    <t xml:space="preserve">Say which area you teach in</t>
  </si>
  <si>
    <t xml:space="preserve">Sê in watter area jy klas gee</t>
  </si>
  <si>
    <t xml:space="preserve">Sho ukuthi ufundisa kuyiphi indawo</t>
  </si>
  <si>
    <t xml:space="preserve">Chaza indawo ofundisa kuyo</t>
  </si>
  <si>
    <t xml:space="preserve">Bolela lefelo leo o rutago go lona</t>
  </si>
  <si>
    <t xml:space="preserve">Q2760</t>
  </si>
  <si>
    <t xml:space="preserve">Say which suburb it is in</t>
  </si>
  <si>
    <t xml:space="preserve">Sê in watter voorstad dit is</t>
  </si>
  <si>
    <t xml:space="preserve">Sho ukuthi kusesiphi isigodi</t>
  </si>
  <si>
    <t xml:space="preserve">Chaza ukuba ikweliphi ihlomela</t>
  </si>
  <si>
    <t xml:space="preserve">Bolela motsesetoropo wo e lego go wona</t>
  </si>
  <si>
    <t xml:space="preserve">Q2761</t>
  </si>
  <si>
    <t xml:space="preserve">Say where the car can be seen</t>
  </si>
  <si>
    <t xml:space="preserve">Sê waar die motor gesien kan word</t>
  </si>
  <si>
    <t xml:space="preserve">Sho ukuthi imoto ingabonwa kuphi</t>
  </si>
  <si>
    <t xml:space="preserve">Chaza apho imoto inokubonwa khona</t>
  </si>
  <si>
    <t xml:space="preserve">Bolela moo koloi e ka bonwago gona</t>
  </si>
  <si>
    <t xml:space="preserve">Q2762</t>
  </si>
  <si>
    <t xml:space="preserve">Say where it can be collected</t>
  </si>
  <si>
    <t xml:space="preserve">Sê waar dit afgehaal kan word</t>
  </si>
  <si>
    <t xml:space="preserve">Sho ukuthi kungalandwa kuphi</t>
  </si>
  <si>
    <t xml:space="preserve">Chaza apho inokulandwa khona</t>
  </si>
  <si>
    <t xml:space="preserve">Bolela moo e ka tšewago gona</t>
  </si>
  <si>
    <t xml:space="preserve">Q2763</t>
  </si>
  <si>
    <t xml:space="preserve">Say where the trip starts</t>
  </si>
  <si>
    <t xml:space="preserve">Sê waar die reis begin</t>
  </si>
  <si>
    <t xml:space="preserve">Sho ukuthi uhambo luqala kuphi</t>
  </si>
  <si>
    <t xml:space="preserve">Chaza apho uhambo luqala khona</t>
  </si>
  <si>
    <t xml:space="preserve">Bolela moo leeto le thomago gona</t>
  </si>
  <si>
    <t xml:space="preserve">Q2764</t>
  </si>
  <si>
    <t xml:space="preserve">Ask for a one-line reference</t>
  </si>
  <si>
    <t xml:space="preserve">Vra vir ’n verwysing van een sin</t>
  </si>
  <si>
    <t xml:space="preserve">Cela isincomo somugqa owodwa</t>
  </si>
  <si>
    <t xml:space="preserve">Cela ubungqina bomgca omnye</t>
  </si>
  <si>
    <t xml:space="preserve">Kgopela bopaki bja mothaladi o tee</t>
  </si>
  <si>
    <t xml:space="preserve">Q2765</t>
  </si>
  <si>
    <t xml:space="preserve">Your employer writes one sentence about you.</t>
  </si>
  <si>
    <t xml:space="preserve">Jou werkgewer skryf een sin oor jou.</t>
  </si>
  <si>
    <t xml:space="preserve">Umqashi wakho ubhala umusho owodwa ngawe.</t>
  </si>
  <si>
    <t xml:space="preserve">Umqeshi wakho ubhala isivakalisi esinye ngawe.</t>
  </si>
  <si>
    <t xml:space="preserve">Mothwadi wa gago o ngwala lefoko le tee ka wena.</t>
  </si>
  <si>
    <t xml:space="preserve">Q2766</t>
  </si>
  <si>
    <t xml:space="preserve">A customer writes one sentence about you.</t>
  </si>
  <si>
    <t xml:space="preserve">’n Klant skryf een sin oor jou.</t>
  </si>
  <si>
    <t xml:space="preserve">Ikhasimende libhala umusho owodwa ngawe.</t>
  </si>
  <si>
    <t xml:space="preserve">Umthengi ubhala isivakalisi esinye ngawe.</t>
  </si>
  <si>
    <t xml:space="preserve">Moreki o ngwala lefoko le tee ka wena.</t>
  </si>
  <si>
    <t xml:space="preserve">Q2767</t>
  </si>
  <si>
    <t xml:space="preserve">A parent or student you teach writes one sentence about you.</t>
  </si>
  <si>
    <t xml:space="preserve">’n Ouer of leerder vir wie jy klas gee, skryf een sin oor jou.</t>
  </si>
  <si>
    <t xml:space="preserve">Umzali noma umfundi omfundisayo ubhala umusho owodwa ngawe.</t>
  </si>
  <si>
    <t xml:space="preserve">Umzali okanye umfundi omfundisayo ubhala isivakalisi esinye ngawe.</t>
  </si>
  <si>
    <t xml:space="preserve">Motswadi goba moithuti yo o mo rutago o ngwala lefoko le tee ka wena.</t>
  </si>
  <si>
    <t xml:space="preserve">Q2768</t>
  </si>
  <si>
    <t xml:space="preserve">A customer you have worked for writes one sentence about you.</t>
  </si>
  <si>
    <t xml:space="preserve">’n Klant vir wie jy gewerk het, skryf een sin oor jou.</t>
  </si>
  <si>
    <t xml:space="preserve">Ikhasimende osebenzele lona libhala umusho owodwa ngawe.</t>
  </si>
  <si>
    <t xml:space="preserve">Umthengi omsebenzeleyo ubhala isivakalisi esinye ngawe.</t>
  </si>
  <si>
    <t xml:space="preserve">Moreki yo o kilego wa mo šomela o ngwala lefoko le tee ka wena.</t>
  </si>
  <si>
    <t xml:space="preserve">Q2769</t>
  </si>
  <si>
    <t xml:space="preserve">A guest you have hosted writes one sentence about you.</t>
  </si>
  <si>
    <t xml:space="preserve">’n Gas wat jy ontvang het, skryf een sin oor jou.</t>
  </si>
  <si>
    <t xml:space="preserve">Isivakashi osake wasamukela sibhala umusho owodwa ngawe.</t>
  </si>
  <si>
    <t xml:space="preserve">Undwendwe owakhe walwamkela lubhala isivakalisi esinye ngawe.</t>
  </si>
  <si>
    <t xml:space="preserve">Moeng yo o kilego wa mo amogela o ngwala lefoko le tee ka wena.</t>
  </si>
  <si>
    <t xml:space="preserve">Q2770</t>
  </si>
  <si>
    <t xml:space="preserve">Someone who has bought from you writes one sentence about you.</t>
  </si>
  <si>
    <t xml:space="preserve">Iemand wat al by jou gekoop het, skryf een sin oor jou.</t>
  </si>
  <si>
    <t xml:space="preserve">Umuntu osake wathenga kuwe ubhala umusho owodwa ngawe.</t>
  </si>
  <si>
    <t xml:space="preserve">Umntu owakhe wathenga kuwe ubhala isivakalisi esinye ngawe.</t>
  </si>
  <si>
    <t xml:space="preserve">Motho yo a kilego a reka go wena o ngwala lefoko le tee ka wena.</t>
  </si>
  <si>
    <t xml:space="preserve">Q2771</t>
  </si>
  <si>
    <t xml:space="preserve">A collector you have dealt with writes one sentence about you.</t>
  </si>
  <si>
    <t xml:space="preserve">’n Versamelaar met wie jy al te doen gehad het, skryf een sin oor jou.</t>
  </si>
  <si>
    <t xml:space="preserve">Umqoqi osake wasebenzisana naye ubhala umusho owodwa ngawe.</t>
  </si>
  <si>
    <t xml:space="preserve">Umqokeleli owakhe wasebenzisana naye ubhala isivakalisi esinye ngawe.</t>
  </si>
  <si>
    <t xml:space="preserve">Mokgobokedi yo o kilego wa šoma le yena o ngwala lefoko le tee ka wena.</t>
  </si>
  <si>
    <t xml:space="preserve">Q2772</t>
  </si>
  <si>
    <t xml:space="preserve">Someone who has rented or bought from you writes one sentence about you.</t>
  </si>
  <si>
    <t xml:space="preserve">Iemand wat al by jou gehuur of gekoop het, skryf een sin oor jou.</t>
  </si>
  <si>
    <t xml:space="preserve">Umuntu osake waqasha noma wathenga kuwe ubhala umusho owodwa ngawe.</t>
  </si>
  <si>
    <t xml:space="preserve">Umntu owakhe waqesha okanye wathenga kuwe ubhala isivakalisi esinye ngawe.</t>
  </si>
  <si>
    <t xml:space="preserve">Motho yo a kilego a hira goba a reka go wena o ngwala lefoko le tee ka wena.</t>
  </si>
  <si>
    <t xml:space="preserve">Q2773</t>
  </si>
  <si>
    <t xml:space="preserve">Someone you have worked for writes one sentence about you.</t>
  </si>
  <si>
    <t xml:space="preserve">Iemand vir wie jy gewerk het, skryf een sin oor jou.</t>
  </si>
  <si>
    <t xml:space="preserve">Umuntu osake wamsebenzela ubhala umusho owodwa ngawe.</t>
  </si>
  <si>
    <t xml:space="preserve">Umntu owakhe wamsebenzela ubhala isivakalisi esinye ngawe.</t>
  </si>
  <si>
    <t xml:space="preserve">Motho yo o kilego wa mo šomela o ngwala lefoko le tee ka wena.</t>
  </si>
  <si>
    <t xml:space="preserve">Q2774</t>
  </si>
  <si>
    <t xml:space="preserve">That opens your trust score — nothing you write about yourself can. It takes them four taps, and they never have to use TrustSquare again.</t>
  </si>
  <si>
    <t xml:space="preserve">Dit maak jou vertrouenstelling oop — niks wat jy oor jouself skryf, kan dit doen nie. Dit kos hulle vier tikke, en hulle hoef nooit weer TrustSquare te gebruik nie.</t>
  </si>
  <si>
    <t xml:space="preserve">Lokho kuvula amaphuzu akho okwethenjwa — akukho lutho olubhala ngawe olungakwenza lokho. Kubathatha ukuthinta okune, futhi abasoze baphinde basebenzise i-TrustSquare.</t>
  </si>
  <si>
    <t xml:space="preserve">Yiyo evula amanqaku akho okuthenjwa — akukho nto oyibhalayo ngawe enokwenza oko. Kubathatha ukucofa kane, kwaye abasoze baphinde basebenzise iTrustSquare.</t>
  </si>
  <si>
    <t xml:space="preserve">Seo se bula sekoro sa gago sa go tshepega — ga go selo seo o se ngwalago ka wena se ka dirago seo. Go ba tšea dikgotlo tše nne, gomme ga ba sa swanela go šomiša TrustSquare gape.</t>
  </si>
  <si>
    <t xml:space="preserve">Q2775</t>
  </si>
  <si>
    <t xml:space="preserve">See what they will see</t>
  </si>
  <si>
    <t xml:space="preserve">Kyk wat hulle sal sien</t>
  </si>
  <si>
    <t xml:space="preserve">Bona lokho abazokubona</t>
  </si>
  <si>
    <t xml:space="preserve">Jonga into abaza kuyibona</t>
  </si>
  <si>
    <t xml:space="preserve">Bona seo ba tlago go se bona</t>
  </si>
  <si>
    <t xml:space="preserve">Q2776</t>
  </si>
  <si>
    <t xml:space="preserve">A few taps and your price. Your listing, your language.</t>
  </si>
  <si>
    <t xml:space="preserve">’n Paar tikke en jou prys. Jou advertensie, jou taal.</t>
  </si>
  <si>
    <t xml:space="preserve">Ukuthinta okumbalwa nenani lakho. Isikhangiso sakho, ngolimi lwakho.</t>
  </si>
  <si>
    <t xml:space="preserve">Ukucofa okumbalwa kunye nexabiso lakho. Isibhengezo sakho, ngolwimi lwakho.</t>
  </si>
  <si>
    <t xml:space="preserve">Go kgotla gannyane le theko ya gago. Papatšo ya gago, ka polelo ya gago.</t>
  </si>
  <si>
    <t xml:space="preserve">Q2777</t>
  </si>
  <si>
    <t xml:space="preserve">Some categories are still in English.</t>
  </si>
  <si>
    <t xml:space="preserve">Sommige kategorieë is nog in Engels.</t>
  </si>
  <si>
    <t xml:space="preserve">Ezinye izigaba zisesesiNgisini.</t>
  </si>
  <si>
    <t xml:space="preserve">Ezinye iindidi zisesiNgesini.</t>
  </si>
  <si>
    <t xml:space="preserve">Magoro a mangwe a sa le ka Seisemane.</t>
  </si>
  <si>
    <t xml:space="preserve">Q2778</t>
  </si>
  <si>
    <t xml:space="preserve">isiZulu, isiXhosa and Sepedi: some categories are still in English.</t>
  </si>
  <si>
    <t xml:space="preserve">isiZulu, isiXhosa en Sepedi: sommige kategorieë is nog in Engels.</t>
  </si>
  <si>
    <t xml:space="preserve">isiZulu, isiXhosa neSepedi: ezinye izigaba zisesesiNgisini.</t>
  </si>
  <si>
    <t xml:space="preserve">isiZulu, isiXhosa neSepedi: ezinye iindidi zisesiNgesini.</t>
  </si>
  <si>
    <t xml:space="preserve">isiZulu, isiXhosa le Sepedi: magoro a mangwe a sa le ka Seisemane.</t>
  </si>
  <si>
    <t xml:space="preserve">Q2779</t>
  </si>
  <si>
    <t xml:space="preserve">Your unfinished listing</t>
  </si>
  <si>
    <t xml:space="preserve">Jou onvoltooide advertensie</t>
  </si>
  <si>
    <t xml:space="preserve">Isikhangiso sakho esingaqediwe</t>
  </si>
  <si>
    <t xml:space="preserve">Isibhengezo sakho esingagqitywanga</t>
  </si>
  <si>
    <t xml:space="preserve">Papatšo ya gago ye e sa fetšwago</t>
  </si>
  <si>
    <t xml:space="preserve">Q2780</t>
  </si>
  <si>
    <t xml:space="preserve">Your unfinished search</t>
  </si>
  <si>
    <t xml:space="preserve">Jou onvoltooide soektog</t>
  </si>
  <si>
    <t xml:space="preserve">Ukusesha kwakho okungaqediwe</t>
  </si>
  <si>
    <t xml:space="preserve">Ukhangelo lwakho olungagqitywanga</t>
  </si>
  <si>
    <t xml:space="preserve">Nyakišišo ya gago ye e sa fetšwago</t>
  </si>
  <si>
    <t xml:space="preserve">Q2781</t>
  </si>
  <si>
    <t xml:space="preserve">Carry on ›</t>
  </si>
  <si>
    <t xml:space="preserve">Gaan voort ›</t>
  </si>
  <si>
    <t xml:space="preserve">Qhubeka ›</t>
  </si>
  <si>
    <t xml:space="preserve">Tšwela pele ›</t>
  </si>
  <si>
    <t xml:space="preserve">Q2782</t>
  </si>
  <si>
    <t xml:space="preserve">Open it</t>
  </si>
  <si>
    <t xml:space="preserve">Maak oop</t>
  </si>
  <si>
    <t xml:space="preserve">Kuvule</t>
  </si>
  <si>
    <t xml:space="preserve">Yivule</t>
  </si>
  <si>
    <t xml:space="preserve">E bule</t>
  </si>
  <si>
    <t xml:space="preserve">Q2783</t>
  </si>
  <si>
    <t xml:space="preserve">Q2784</t>
  </si>
  <si>
    <t xml:space="preserve">Add Quick to your home screen</t>
  </si>
  <si>
    <t xml:space="preserve">Voeg Quick by jou tuisskerm</t>
  </si>
  <si>
    <t xml:space="preserve">Engeza i-Quick esikrinini sakho sasekhaya</t>
  </si>
  <si>
    <t xml:space="preserve">Yongeza iQuick kwisikrini sakho sasekhaya</t>
  </si>
  <si>
    <t xml:space="preserve">Oketša Quick sekirining sa gago sa gae</t>
  </si>
  <si>
    <t xml:space="preserve">Q2785</t>
  </si>
  <si>
    <t xml:space="preserve">Quick is on your home screen.</t>
  </si>
  <si>
    <t xml:space="preserve">Quick is op jou tuisskerm.</t>
  </si>
  <si>
    <t xml:space="preserve">I-Quick isesikrinini sakho sasekhaya.</t>
  </si>
  <si>
    <t xml:space="preserve">IQuick ikwisikrini sakho sasekhaya.</t>
  </si>
  <si>
    <t xml:space="preserve">Quick e sekirining sa gago sa gae.</t>
  </si>
  <si>
    <t xml:space="preserve">Q2786</t>
  </si>
  <si>
    <t xml:space="preserve">yes</t>
  </si>
  <si>
    <t xml:space="preserve">ja</t>
  </si>
  <si>
    <t xml:space="preserve">yebo</t>
  </si>
  <si>
    <t xml:space="preserve">ewe</t>
  </si>
  <si>
    <t xml:space="preserve">ee</t>
  </si>
  <si>
    <t xml:space="preserve">Q2787</t>
  </si>
  <si>
    <t xml:space="preserve">Days you can work:</t>
  </si>
  <si>
    <t xml:space="preserve">Dae wat jy kan werk:</t>
  </si>
  <si>
    <t xml:space="preserve">Izinsuku ongasebenza ngazo:</t>
  </si>
  <si>
    <t xml:space="preserve">Iintsuku onokusebenza ngazo:</t>
  </si>
  <si>
    <t xml:space="preserve">Matšatši ao o ka šomago ka ona:</t>
  </si>
  <si>
    <t xml:space="preserve">Q2788</t>
  </si>
  <si>
    <t xml:space="preserve">Every day of the week.</t>
  </si>
  <si>
    <t xml:space="preserve">Elke dag van die week.</t>
  </si>
  <si>
    <t xml:space="preserve">Zonke izinsuku zesonto.</t>
  </si>
  <si>
    <t xml:space="preserve">Yonke imihla yeveki.</t>
  </si>
  <si>
    <t xml:space="preserve">Letšatši le lengwe le le lengwe la beke.</t>
  </si>
  <si>
    <t xml:space="preserve">Q2789</t>
  </si>
  <si>
    <t xml:space="preserve">Say what you are looking for.</t>
  </si>
  <si>
    <t xml:space="preserve">Sê waarna jy soek.</t>
  </si>
  <si>
    <t xml:space="preserve">Sho ukuthi ufunani.</t>
  </si>
  <si>
    <t xml:space="preserve">Chaza into oyikhangelayo.</t>
  </si>
  <si>
    <t xml:space="preserve">Bolela seo o se nyakago.</t>
  </si>
  <si>
    <t xml:space="preserve">Q2790</t>
  </si>
  <si>
    <t xml:space="preserve">Whatever you type is what people will see.</t>
  </si>
  <si>
    <t xml:space="preserve">Wat jy tik, is wat mense sal sien.</t>
  </si>
  <si>
    <t xml:space="preserve">Noma yini oyibhalayo yiyona abantu abazoyibona.</t>
  </si>
  <si>
    <t xml:space="preserve">Nantoni na oyibhalayo yiyo abantu abaza kuyibona.</t>
  </si>
  <si>
    <t xml:space="preserve">Seo o se ngwalago ke sona seo batho ba tlago go se bona.</t>
  </si>
  <si>
    <t xml:space="preserve">Q2791</t>
  </si>
  <si>
    <t xml:space="preserve">The list only shows the most common answers. We look for exactly what you type.</t>
  </si>
  <si>
    <t xml:space="preserve">Die lys wys net die algemeenste antwoorde. Ons soek presies wat jy tik.</t>
  </si>
  <si>
    <t xml:space="preserve">Uhlu lukhombisa izimpendulo ezivame kakhulu kuphela. Sifuna khona kanye lokho okubhalayo.</t>
  </si>
  <si>
    <t xml:space="preserve">Uluhlu lubonisa kuphela iimpendulo eziqhelekileyo kakhulu. Sikhangela kanye le nto uyibhalayo.</t>
  </si>
  <si>
    <t xml:space="preserve">Lenaneo le bontšha fela dikarabo tše di tlwaelegilego kudu. Re nyaka tlwa seo o se ngwalago.</t>
  </si>
  <si>
    <t xml:space="preserve">Q2792</t>
  </si>
  <si>
    <t xml:space="preserve">The list only shows the most common answers. What you type goes on your listing exactly as you type it.</t>
  </si>
  <si>
    <t xml:space="preserve">Die lys wys net die algemeenste antwoorde. Wat jy tik, kom op jou advertensie net soos jy dit tik.</t>
  </si>
  <si>
    <t xml:space="preserve">Uhlu lukhombisa izimpendulo ezivame kakhulu kuphela. Lokho okubhalayo kungena esikhangisweni sakho ncamashi njengoba ukubhalile.</t>
  </si>
  <si>
    <t xml:space="preserve">Uluhlu lubonisa kuphela iimpendulo eziqhelekileyo kakhulu. Into oyibhalayo iya kuvela kwisibhengezo sakho kanye njengoko uyibhala.</t>
  </si>
  <si>
    <t xml:space="preserve">Lenaneo le bontšha fela dikarabo tše di tlwaelegilego kudu. Seo o se ngwalago se tsena papatšong ya gago tlwa ka mo o se ngwalago ka gona.</t>
  </si>
  <si>
    <t xml:space="preserve">Q2793</t>
  </si>
  <si>
    <t xml:space="preserve">Back to the list</t>
  </si>
  <si>
    <t xml:space="preserve">Terug na die lys</t>
  </si>
  <si>
    <t xml:space="preserve">Buyela ohlwini</t>
  </si>
  <si>
    <t xml:space="preserve">Buyela kuluhlu</t>
  </si>
  <si>
    <t xml:space="preserve">Boela lenaneong</t>
  </si>
  <si>
    <t xml:space="preserve">Q2794</t>
  </si>
  <si>
    <t xml:space="preserve">Name it in your own words</t>
  </si>
  <si>
    <t xml:space="preserve">Noem dit in jou eie woorde</t>
  </si>
  <si>
    <t xml:space="preserve">Kusho ngamagama akho</t>
  </si>
  <si>
    <t xml:space="preserve">Yibize ngamazwi akho</t>
  </si>
  <si>
    <t xml:space="preserve">E bolele ka mantšu a gago</t>
  </si>
  <si>
    <t xml:space="preserve">Q2795</t>
  </si>
  <si>
    <t xml:space="preserve">Type the amount</t>
  </si>
  <si>
    <t xml:space="preserve">Tik die bedrag</t>
  </si>
  <si>
    <t xml:space="preserve">Bhala inani</t>
  </si>
  <si>
    <t xml:space="preserve">Bhala isixa</t>
  </si>
  <si>
    <t xml:space="preserve">Ngwala tšhelete</t>
  </si>
  <si>
    <t xml:space="preserve">Q2796</t>
  </si>
  <si>
    <t xml:space="preserve">Type the area</t>
  </si>
  <si>
    <t xml:space="preserve">Tik die area</t>
  </si>
  <si>
    <t xml:space="preserve">Bhala indawo</t>
  </si>
  <si>
    <t xml:space="preserve">Ngwala lefelo</t>
  </si>
  <si>
    <t xml:space="preserve">Q2797</t>
  </si>
  <si>
    <t xml:space="preserve">Say which</t>
  </si>
  <si>
    <t xml:space="preserve">Sê watter</t>
  </si>
  <si>
    <t xml:space="preserve">Sho ukuthi yikuphi</t>
  </si>
  <si>
    <t xml:space="preserve">Chaza ukuba yeyiphi</t>
  </si>
  <si>
    <t xml:space="preserve">Bolela gore ke efe</t>
  </si>
  <si>
    <t xml:space="preserve">Q2798</t>
  </si>
  <si>
    <t xml:space="preserve">How many</t>
  </si>
  <si>
    <t xml:space="preserve">Hoeveel</t>
  </si>
  <si>
    <t xml:space="preserve">Kungaki</t>
  </si>
  <si>
    <t xml:space="preserve">Zingaphi</t>
  </si>
  <si>
    <t xml:space="preserve">Ke tše kae</t>
  </si>
  <si>
    <t xml:space="preserve">Q2799</t>
  </si>
  <si>
    <t xml:space="preserve">Type the make</t>
  </si>
  <si>
    <t xml:space="preserve">Tik die fabrikaat</t>
  </si>
  <si>
    <t xml:space="preserve">Bhala uhlobo lwemoto</t>
  </si>
  <si>
    <t xml:space="preserve">Bhala ibhrendi</t>
  </si>
  <si>
    <t xml:space="preserve">Ngwala mohuta</t>
  </si>
  <si>
    <t xml:space="preserve">Q2800</t>
  </si>
  <si>
    <t xml:space="preserve">Type the year</t>
  </si>
  <si>
    <t xml:space="preserve">Tik die jaar</t>
  </si>
  <si>
    <t xml:space="preserve">Bhala unyaka</t>
  </si>
  <si>
    <t xml:space="preserve">Ngwala ngwaga</t>
  </si>
  <si>
    <t xml:space="preserve">Q2801</t>
  </si>
  <si>
    <t xml:space="preserve">Type the level</t>
  </si>
  <si>
    <t xml:space="preserve">Tik die vlak</t>
  </si>
  <si>
    <t xml:space="preserve">Bhala izinga</t>
  </si>
  <si>
    <t xml:space="preserve">Bhala inqanaba</t>
  </si>
  <si>
    <t xml:space="preserve">Ngwala legato</t>
  </si>
  <si>
    <t xml:space="preserve">Q2802</t>
  </si>
  <si>
    <t xml:space="preserve">Say how</t>
  </si>
  <si>
    <t xml:space="preserve">Sê hoe</t>
  </si>
  <si>
    <t xml:space="preserve">Sho ukuthi kanjani</t>
  </si>
  <si>
    <t xml:space="preserve">Chaza ukuba njani</t>
  </si>
  <si>
    <t xml:space="preserve">Bolela gore bjang</t>
  </si>
  <si>
    <t xml:space="preserve">Q2803</t>
  </si>
  <si>
    <t xml:space="preserve">Say when</t>
  </si>
  <si>
    <t xml:space="preserve">Sê wanneer</t>
  </si>
  <si>
    <t xml:space="preserve">Sho ukuthi nini</t>
  </si>
  <si>
    <t xml:space="preserve">Chaza ukuba nini</t>
  </si>
  <si>
    <t xml:space="preserve">Bolela gore neng</t>
  </si>
  <si>
    <t xml:space="preserve">Q2804</t>
  </si>
  <si>
    <t xml:space="preserve">Describe the condition</t>
  </si>
  <si>
    <t xml:space="preserve">Beskryf die toestand</t>
  </si>
  <si>
    <t xml:space="preserve">Chaza ukuthi kusesimweni esinjani</t>
  </si>
  <si>
    <t xml:space="preserve">Chaza imeko yayo</t>
  </si>
  <si>
    <t xml:space="preserve">Hlaloša maemo a yona</t>
  </si>
  <si>
    <t xml:space="preserve">Q2805</t>
  </si>
  <si>
    <t xml:space="preserve">Say what you have</t>
  </si>
  <si>
    <t xml:space="preserve">Sê wat jy het</t>
  </si>
  <si>
    <t xml:space="preserve">Sho ukuthi unani</t>
  </si>
  <si>
    <t xml:space="preserve">Chaza into onayo</t>
  </si>
  <si>
    <t xml:space="preserve">Bolela seo o nago le sona</t>
  </si>
  <si>
    <t xml:space="preserve">Q2806</t>
  </si>
  <si>
    <t xml:space="preserve">Say how long</t>
  </si>
  <si>
    <t xml:space="preserve">Sê hoe lank</t>
  </si>
  <si>
    <t xml:space="preserve">Sho ukuthi isikhathi esingakanani</t>
  </si>
  <si>
    <t xml:space="preserve">Chaza ukuba ixesha lide kangakanani</t>
  </si>
  <si>
    <t xml:space="preserve">Bolela gore ke nako ye kaakang</t>
  </si>
  <si>
    <t xml:space="preserve">Q2807</t>
  </si>
  <si>
    <t xml:space="preserve">Describe it</t>
  </si>
  <si>
    <t xml:space="preserve">Beskryf dit</t>
  </si>
  <si>
    <t xml:space="preserve">Kuchaze</t>
  </si>
  <si>
    <t xml:space="preserve">Yichaze</t>
  </si>
  <si>
    <t xml:space="preserve">E hlaloše</t>
  </si>
  <si>
    <t xml:space="preserve">Q2808</t>
  </si>
  <si>
    <t xml:space="preserve">Type it in</t>
  </si>
  <si>
    <t xml:space="preserve">Tik dit in</t>
  </si>
  <si>
    <t xml:space="preserve">Kubhale</t>
  </si>
  <si>
    <t xml:space="preserve">Yibhale</t>
  </si>
  <si>
    <t xml:space="preserve">E ngwale</t>
  </si>
  <si>
    <t xml:space="preserve">Q2809</t>
  </si>
  <si>
    <t xml:space="preserve">Name your work</t>
  </si>
  <si>
    <t xml:space="preserve">Noem jou werk</t>
  </si>
  <si>
    <t xml:space="preserve">Bhala igama lomsebenzi wakho</t>
  </si>
  <si>
    <t xml:space="preserve">Bolela leina la mošomo wa gago</t>
  </si>
  <si>
    <t xml:space="preserve">Q2810</t>
  </si>
  <si>
    <t xml:space="preserve">Type your qualification</t>
  </si>
  <si>
    <t xml:space="preserve">Tik jou kwalifikasie</t>
  </si>
  <si>
    <t xml:space="preserve">Bhala iziqu zakho</t>
  </si>
  <si>
    <t xml:space="preserve">Bhala isiqinisekiso sakho</t>
  </si>
  <si>
    <t xml:space="preserve">Ngwala lengwalo la gago la thuto</t>
  </si>
  <si>
    <t xml:space="preserve">Q2811</t>
  </si>
  <si>
    <t xml:space="preserve">Per person?</t>
  </si>
  <si>
    <t xml:space="preserve">Per persoon?</t>
  </si>
  <si>
    <t xml:space="preserve">Ngomuntu?</t>
  </si>
  <si>
    <t xml:space="preserve">Ngomntu?</t>
  </si>
  <si>
    <t xml:space="preserve">Ka motho?</t>
  </si>
  <si>
    <t xml:space="preserve">Q2812</t>
  </si>
  <si>
    <t xml:space="preserve">My city is not listed</t>
  </si>
  <si>
    <t xml:space="preserve">My stad is nie gelys nie</t>
  </si>
  <si>
    <t xml:space="preserve">Idolobha lami alikho ohlwini</t>
  </si>
  <si>
    <t xml:space="preserve">Isixeko sam asikho kuluhlu</t>
  </si>
  <si>
    <t xml:space="preserve">Toropo ya ka ga e gona lenaneong</t>
  </si>
  <si>
    <t xml:space="preserve">Q2813</t>
  </si>
  <si>
    <t xml:space="preserve">Type your city</t>
  </si>
  <si>
    <t xml:space="preserve">Tik jou stad</t>
  </si>
  <si>
    <t xml:space="preserve">Bhala idolobha lakho</t>
  </si>
  <si>
    <t xml:space="preserve">Bhala isixeko sakho</t>
  </si>
  <si>
    <t xml:space="preserve">Ngwala toropo ya gago</t>
  </si>
  <si>
    <t xml:space="preserve">Q2814</t>
  </si>
  <si>
    <t xml:space="preserve">Your listing is filed under the city you type.</t>
  </si>
  <si>
    <t xml:space="preserve">Jou advertensie word gelys onder die stad wat jy tik.</t>
  </si>
  <si>
    <t xml:space="preserve">Isikhangiso sakho sifakwa ngaphansi kwedolobha olibhalayo.</t>
  </si>
  <si>
    <t xml:space="preserve">Isibhengezo sakho sifakwa phantsi kwesixeko osibhalayo.</t>
  </si>
  <si>
    <t xml:space="preserve">Papatšo ya gago e bewa ka tlase ga toropo ye o e ngwalago.</t>
  </si>
  <si>
    <t xml:space="preserve">Q2815</t>
  </si>
  <si>
    <t xml:space="preserve">Which country?</t>
  </si>
  <si>
    <t xml:space="preserve">Watter land?</t>
  </si>
  <si>
    <t xml:space="preserve">Yiliphi izwe?</t>
  </si>
  <si>
    <t xml:space="preserve">Leliphi ilizwe?</t>
  </si>
  <si>
    <t xml:space="preserve">Naga efe?</t>
  </si>
  <si>
    <t xml:space="preserve">Q2816</t>
  </si>
  <si>
    <t xml:space="preserve">Q2817</t>
  </si>
  <si>
    <t xml:space="preserve">Q2818</t>
  </si>
  <si>
    <t xml:space="preserve">iBotswana</t>
  </si>
  <si>
    <t xml:space="preserve">Q2819</t>
  </si>
  <si>
    <t xml:space="preserve">Mosambiki</t>
  </si>
  <si>
    <t xml:space="preserve">Q2820</t>
  </si>
  <si>
    <t xml:space="preserve">Q2821</t>
  </si>
  <si>
    <t xml:space="preserve">Brithania</t>
  </si>
  <si>
    <t xml:space="preserve">Q2822</t>
  </si>
  <si>
    <t xml:space="preserve">Jeremane</t>
  </si>
  <si>
    <t xml:space="preserve">Q2823</t>
  </si>
  <si>
    <t xml:space="preserve">Q2824</t>
  </si>
  <si>
    <t xml:space="preserve">Amerika</t>
  </si>
  <si>
    <t xml:space="preserve">Q2825</t>
  </si>
  <si>
    <t xml:space="preserve">★ = trust score</t>
  </si>
  <si>
    <t xml:space="preserve">★ = vertrouenstelling</t>
  </si>
  <si>
    <t xml:space="preserve">★ = amaphuzu okwethenjwa</t>
  </si>
  <si>
    <t xml:space="preserve">★ = amanqaku okuthenjwa</t>
  </si>
  <si>
    <t xml:space="preserve">★ = sekoro sa go tshepega</t>
  </si>
  <si>
    <t xml:space="preserve">Q2826</t>
  </si>
  <si>
    <t xml:space="preserve">Ask people you know</t>
  </si>
  <si>
    <t xml:space="preserve">Vra mense wat jy ken</t>
  </si>
  <si>
    <t xml:space="preserve">Buza abantu obaziyo</t>
  </si>
  <si>
    <t xml:space="preserve">Botšiša batho bao o ba tsebago</t>
  </si>
  <si>
    <t xml:space="preserve">Q2827</t>
  </si>
  <si>
    <t xml:space="preserve">One short message to each of them — up to five.</t>
  </si>
  <si>
    <t xml:space="preserve">Een kort boodskap aan elkeen — tot vyf.</t>
  </si>
  <si>
    <t xml:space="preserve">Umlayezo owodwa omfushane komunye nomunye wabo — kuze kube ngabahlanu.</t>
  </si>
  <si>
    <t xml:space="preserve">Umyalezo omnye omfutshane komnye nomnye wabo — ukuya kuthi ga kwabahlanu.</t>
  </si>
  <si>
    <t xml:space="preserve">Molaetša o mokopana go yo mongwe le yo mongwe — go fihla go ba bahlano.</t>
  </si>
  <si>
    <t xml:space="preserve">Q2828</t>
  </si>
  <si>
    <t xml:space="preserve">TrustSquare is new here.</t>
  </si>
  <si>
    <t xml:space="preserve">TrustSquare is nuut hier.</t>
  </si>
  <si>
    <t xml:space="preserve">I-TrustSquare isanda kufika lapha.</t>
  </si>
  <si>
    <t xml:space="preserve">ITrustSquare intsha apha.</t>
  </si>
  <si>
    <t xml:space="preserve">TrustSquare e sa le mpsha mo.</t>
  </si>
  <si>
    <t xml:space="preserve">Q2829</t>
  </si>
  <si>
    <t xml:space="preserve">Ask people you know, or browse everything on TrustSquare.</t>
  </si>
  <si>
    <t xml:space="preserve">Vra mense wat jy ken, of blaai deur alles op TrustSquare.</t>
  </si>
  <si>
    <t xml:space="preserve">Buza abantu obaziyo, noma ubhekabheke konke ku-TrustSquare.</t>
  </si>
  <si>
    <t xml:space="preserve">Buza abantu obaziyo, okanye ukhangele yonke into ekwiTrustSquare.</t>
  </si>
  <si>
    <t xml:space="preserve">Botšiša batho bao o ba tsebago, goba o lebelele tšohle go TrustSquare.</t>
  </si>
  <si>
    <t xml:space="preserve">Q2830</t>
  </si>
  <si>
    <t xml:space="preserve">Nobody has listed this in</t>
  </si>
  <si>
    <t xml:space="preserve">Niemand het dit nog in</t>
  </si>
  <si>
    <t xml:space="preserve">Akekho osefake lokhu ku</t>
  </si>
  <si>
    <t xml:space="preserve">Akukabikho mntu uyibhengezileyo le nto ku</t>
  </si>
  <si>
    <t xml:space="preserve">Ga go motho yo a papaditšego se go</t>
  </si>
  <si>
    <t xml:space="preserve">Q2831</t>
  </si>
  <si>
    <t xml:space="preserve">yet.</t>
  </si>
  <si>
    <t xml:space="preserve">geadverteer nie.</t>
  </si>
  <si>
    <t xml:space="preserve">okwamanje.</t>
  </si>
  <si>
    <t xml:space="preserve">okwangoku.</t>
  </si>
  <si>
    <t xml:space="preserve">go fihla bjale.</t>
  </si>
  <si>
    <t xml:space="preserve">Q2832</t>
  </si>
  <si>
    <t xml:space="preserve">Looking on TrustSquare</t>
  </si>
  <si>
    <t xml:space="preserve">Ons soek op TrustSquare</t>
  </si>
  <si>
    <t xml:space="preserve">Siyasesha ku-TrustSquare</t>
  </si>
  <si>
    <t xml:space="preserve">Sikhangela kwiTrustSquare</t>
  </si>
  <si>
    <t xml:space="preserve">Re nyaka go TrustSquare</t>
  </si>
  <si>
    <t xml:space="preserve">Q2833</t>
  </si>
  <si>
    <t xml:space="preserve">No connection right now</t>
  </si>
  <si>
    <t xml:space="preserve">Geen verbinding nie</t>
  </si>
  <si>
    <t xml:space="preserve">Akukho ukuxhumana njengamanje</t>
  </si>
  <si>
    <t xml:space="preserve">Akukho qhagamshelo ngoku</t>
  </si>
  <si>
    <t xml:space="preserve">Ga go kgokagano bjale</t>
  </si>
  <si>
    <t xml:space="preserve">Q2834</t>
  </si>
  <si>
    <t xml:space="preserve">We could not reach TrustSquare.</t>
  </si>
  <si>
    <t xml:space="preserve">Ons kon TrustSquare nie bereik nie.</t>
  </si>
  <si>
    <t xml:space="preserve">Asikwazanga ukufinyelela ku-TrustSquare.</t>
  </si>
  <si>
    <t xml:space="preserve">Asikwazanga ukufikelela kwiTrustSquare.</t>
  </si>
  <si>
    <t xml:space="preserve">Re paletšwe ke go fihlelela TrustSquare.</t>
  </si>
  <si>
    <t xml:space="preserve">Q2835</t>
  </si>
  <si>
    <t xml:space="preserve">Check your data and try again.</t>
  </si>
  <si>
    <t xml:space="preserve">Kyk na jou data en probeer weer.</t>
  </si>
  <si>
    <t xml:space="preserve">Hlola idatha yakho bese uzama futhi.</t>
  </si>
  <si>
    <t xml:space="preserve">Jonga idatha yakho uze uzame kwakhona.</t>
  </si>
  <si>
    <t xml:space="preserve">Lekola data ya gago gomme o leke gape.</t>
  </si>
  <si>
    <t xml:space="preserve">Q2836</t>
  </si>
  <si>
    <t xml:space="preserve">EXAMPLE PHOTO</t>
  </si>
  <si>
    <t xml:space="preserve">VOORBEELDFOTO</t>
  </si>
  <si>
    <t xml:space="preserve">ISITHOMBE SESIBONELO</t>
  </si>
  <si>
    <t xml:space="preserve">UMFANEKISO WOMZEKELO</t>
  </si>
  <si>
    <t xml:space="preserve">SEHLAKANGWA SA MOHLALA</t>
  </si>
  <si>
    <t xml:space="preserve">Q2837</t>
  </si>
  <si>
    <t xml:space="preserve">One line, straight to the other phone, with your name on it. No thread, no history, nothing to scroll — say the one thing and it is said.</t>
  </si>
  <si>
    <t xml:space="preserve">Een reël, reguit na die ander foon, met jou naam daarop. Geen draad, geen geskiedenis, niks om deur te rol nie — sê die een ding en dit is gesê.</t>
  </si>
  <si>
    <t xml:space="preserve">Umugqa owodwa, uqonde kwenye ifoni, unegama lakho. Ayikho intambo, awukho umlando, akukho okuskrolwayo — sho into eyodwa, bese isishiwo.</t>
  </si>
  <si>
    <t xml:space="preserve">Umgca omnye, ngqo kwenye ifowuni, enegama lakho. Akukho mtya, akukho mbali, akukho nto yokuskrola — yitsho into enye, kwaye sele itshiwo.</t>
  </si>
  <si>
    <t xml:space="preserve">Mothaladi o tee, thwii go founo ye nngwe, wo o nago le leina la gago. Ga go poledišano ye telele, ga go histori, ga go selo sa go sekrola — bolela selo se tee, gomme se boletšwe.</t>
  </si>
  <si>
    <t xml:space="preserve">Q2838</t>
  </si>
  <si>
    <t xml:space="preserve">how it works here</t>
  </si>
  <si>
    <t xml:space="preserve">hoe dit hier werk</t>
  </si>
  <si>
    <t xml:space="preserve">ukuthi kusebenza kanjani lapha</t>
  </si>
  <si>
    <t xml:space="preserve">indlela esebenza ngayo apha</t>
  </si>
  <si>
    <t xml:space="preserve">ka moo e šomago ka gona mo</t>
  </si>
  <si>
    <t xml:space="preserve">Q2839</t>
  </si>
  <si>
    <t xml:space="preserve">Who</t>
  </si>
  <si>
    <t xml:space="preserve">Wie</t>
  </si>
  <si>
    <t xml:space="preserve">Ubani</t>
  </si>
  <si>
    <t xml:space="preserve">Ngubani</t>
  </si>
  <si>
    <t xml:space="preserve">Mang</t>
  </si>
  <si>
    <t xml:space="preserve">Q2840</t>
  </si>
  <si>
    <t xml:space="preserve">How you met</t>
  </si>
  <si>
    <t xml:space="preserve">Hoe julle ontmoet het</t>
  </si>
  <si>
    <t xml:space="preserve">Nahlangana kanjani</t>
  </si>
  <si>
    <t xml:space="preserve">Nadibana njani</t>
  </si>
  <si>
    <t xml:space="preserve">Ka moo le kopanego ka gona</t>
  </si>
  <si>
    <t xml:space="preserve">Q2841</t>
  </si>
  <si>
    <t xml:space="preserve">Who paid</t>
  </si>
  <si>
    <t xml:space="preserve">Wie het betaal</t>
  </si>
  <si>
    <t xml:space="preserve">Ubani okhokhile</t>
  </si>
  <si>
    <t xml:space="preserve">Ngubani ohlawulileyo</t>
  </si>
  <si>
    <t xml:space="preserve">Yo a lefilego</t>
  </si>
  <si>
    <t xml:space="preserve">Q2842</t>
  </si>
  <si>
    <t xml:space="preserve">Switched on in the TrustSquare app — once, by each of you</t>
  </si>
  <si>
    <t xml:space="preserve">Een keer aangeskakel in die TrustSquare-app, deur elkeen van julle</t>
  </si>
  <si>
    <t xml:space="preserve">Kuvulwa ku-app ye-TrustSquare — kanye, ngamunye wenu</t>
  </si>
  <si>
    <t xml:space="preserve">Ivulwa kwi-app yeTrustSquare — kanye, ngumntu ngamnye kuni</t>
  </si>
  <si>
    <t xml:space="preserve">E bulwa ka go app ya TrustSquare — gatee, ke yo mongwe le yo mongwe wa lena</t>
  </si>
  <si>
    <t xml:space="preserve">Q2843</t>
  </si>
  <si>
    <t xml:space="preserve">Vumela i-TrustSquare ithumele i-buzz kule foni</t>
  </si>
  <si>
    <t xml:space="preserve">Vumela iTrustSquare ithumele i-buzz kule fowuni</t>
  </si>
  <si>
    <t xml:space="preserve">Dumelela TrustSquare go romela buzz go founo ye</t>
  </si>
  <si>
    <t xml:space="preserve">Q2844</t>
  </si>
  <si>
    <t xml:space="preserve">Let</t>
  </si>
  <si>
    <t xml:space="preserve">Laat</t>
  </si>
  <si>
    <t xml:space="preserve">Vumela</t>
  </si>
  <si>
    <t xml:space="preserve">Dumelela</t>
  </si>
  <si>
    <t xml:space="preserve">Q2845</t>
  </si>
  <si>
    <t xml:space="preserve">buzz me</t>
  </si>
  <si>
    <t xml:space="preserve">my buzz</t>
  </si>
  <si>
    <t xml:space="preserve">angithumelele i-buzz</t>
  </si>
  <si>
    <t xml:space="preserve">andithumelele i-buzz</t>
  </si>
  <si>
    <t xml:space="preserve">go nthomelela buzz</t>
  </si>
  <si>
    <t xml:space="preserve">Q2846</t>
  </si>
  <si>
    <t xml:space="preserve">They answer the same two questions when they join from your link.</t>
  </si>
  <si>
    <t xml:space="preserve">Hulle beantwoord dieselfde twee vrae wanneer hulle via jou skakel aansluit.</t>
  </si>
  <si>
    <t xml:space="preserve">Baphendula imibuzo emibili efanayo uma bejoyina ngesixhumanisi sakho.</t>
  </si>
  <si>
    <t xml:space="preserve">Baphendula imibuzo emibini efanayo xa bejoyina ngekhonkco lakho.</t>
  </si>
  <si>
    <t xml:space="preserve">Ba araba dipotšišo tše pedi tše di swanago ge ba tsena ka kgokagano ya gago.</t>
  </si>
  <si>
    <t xml:space="preserve">Q2847</t>
  </si>
  <si>
    <t xml:space="preserve">Only the people you are paired with can buzz you — a buzz is never open to strangers.</t>
  </si>
  <si>
    <t xml:space="preserve">Net die mense met wie jy gekoppel is, kan jou buzz — ’n buzz is nooit oop vir vreemdelinge nie.</t>
  </si>
  <si>
    <t xml:space="preserve">Abantu obhangqwe nabo kuphela abangakuthumelela i-buzz — i-buzz ayivulekele neze abantu ongabazi.</t>
  </si>
  <si>
    <t xml:space="preserve">Ngabantu odityaniswe nabo kuphela abanokukuthumelela i-buzz — i-buzz ayisoze ivulelwe abantu ongabaziyo.</t>
  </si>
  <si>
    <t xml:space="preserve">Ke fela batho bao o kopantšwego le bona bao ba ka go romelelago buzz — buzz ga e bulegele batho bao o sa ba tsebego le ka mohla.</t>
  </si>
  <si>
    <t xml:space="preserve">Q2848</t>
  </si>
  <si>
    <t xml:space="preserve">You each switch this on once, in the TrustSquare app.</t>
  </si>
  <si>
    <t xml:space="preserve">Julle skakel dit elkeen een keer aan, in die TrustSquare-app.</t>
  </si>
  <si>
    <t xml:space="preserve">Ngamunye wenu uvula lokhu kanye, ku-app ye-TrustSquare.</t>
  </si>
  <si>
    <t xml:space="preserve">Ngamnye kuni uyivula kanye, kwi-app yeTrustSquare.</t>
  </si>
  <si>
    <t xml:space="preserve">Yo mongwe le yo mongwe wa lena o bula se gatee, ka go app ya TrustSquare.</t>
  </si>
  <si>
    <t xml:space="preserve">Q2849</t>
  </si>
  <si>
    <t xml:space="preserve">It arrives as a notification on their phone. If notifications are off, it goes to their email. It is free — no SMS.</t>
  </si>
  <si>
    <t xml:space="preserve">Dit kom as ’n kennisgewing op hul foon aan. As kennisgewings af is, gaan dit na hul e-pos. Dit is gratis — geen SMS nie.</t>
  </si>
  <si>
    <t xml:space="preserve">Ifika njengesaziso efonini yabo. Uma izaziso zivaliwe, iya ku-imeyili yabo. Imahhala — akukho SMS.</t>
  </si>
  <si>
    <t xml:space="preserve">Ifika njengesaziso kwifowuni yabo. Ukuba izaziso zicinyiwe, iya kwi-imeyile yabo. Simahla — akukho SMS.</t>
  </si>
  <si>
    <t xml:space="preserve">E fihla go founo ya bona bjalo ka tsebišo. Ge ditsebišo di timilwe, e ya go imeile ya bona. Ke mahala — ga go SMS.</t>
  </si>
  <si>
    <t xml:space="preserve">Q2850</t>
  </si>
  <si>
    <t xml:space="preserve">This is an example. Nothing is sent from this screen.</t>
  </si>
  <si>
    <t xml:space="preserve">Dit is ’n voorbeeld. Niks word van hierdie skerm af gestuur nie.</t>
  </si>
  <si>
    <t xml:space="preserve">Lesi yisibonelo. Akukho okuthunyelwa kusuka kulesi sikrini.</t>
  </si>
  <si>
    <t xml:space="preserve">Lo ngumzekelo. Akukho nto ithunyelwa kwesi sikrini.</t>
  </si>
  <si>
    <t xml:space="preserve">Wo ke mohlala. Ga go se se romelwago go tšwa sekirining se.</t>
  </si>
  <si>
    <t xml:space="preserve">Q2851</t>
  </si>
  <si>
    <t xml:space="preserve">Live — this sends a real buzz.</t>
  </si>
  <si>
    <t xml:space="preserve">Regstreeks — dit stuur ’n regte buzz.</t>
  </si>
  <si>
    <t xml:space="preserve">Bukhoma — lokhu kuthumela i-buzz yangempela.</t>
  </si>
  <si>
    <t xml:space="preserve">Ngokwenene — oku kuthumela i-buzz yokwenyani.</t>
  </si>
  <si>
    <t xml:space="preserve">E a phela — se se romela buzz ya nnete.</t>
  </si>
  <si>
    <t xml:space="preserve">Q2852</t>
  </si>
  <si>
    <t xml:space="preserve">Send a buzz</t>
  </si>
  <si>
    <t xml:space="preserve">Stuur ’n buzz</t>
  </si>
  <si>
    <t xml:space="preserve">Thumela i-buzz</t>
  </si>
  <si>
    <t xml:space="preserve">Romela buzz</t>
  </si>
  <si>
    <t xml:space="preserve">Q2853</t>
  </si>
  <si>
    <t xml:space="preserve">Back to my listing</t>
  </si>
  <si>
    <t xml:space="preserve">Terug na my advertensie</t>
  </si>
  <si>
    <t xml:space="preserve">Buyela esikhangisweni sami</t>
  </si>
  <si>
    <t xml:space="preserve">Buyela kwisibhengezo sam</t>
  </si>
  <si>
    <t xml:space="preserve">Boela papatšong ya ka</t>
  </si>
  <si>
    <t xml:space="preserve">Q2854</t>
  </si>
  <si>
    <t xml:space="preserve">Buzz is a convenience, not a guarantee — phones go flat and networks fail, so if it matters, phone. Either of you can close it at any time: closing it closes it for both, the other person is told plainly, and whoever closed it can open it again. You already have each other’s numbers.</t>
  </si>
  <si>
    <t xml:space="preserve">Buzz is ’n gerief, nie ’n waarborg nie — fone gaan pap en netwerke faal, so as dit saak maak, bel. Enigeen van julle kan dit enige tyd sluit: as een dit sluit, is dit vir albei gesluit, die ander persoon word duidelik ingelig, en wie dit gesluit het, kan dit weer oopmaak. Julle het reeds mekaar se nommers.</t>
  </si>
  <si>
    <t xml:space="preserve">I-Buzz iwusizo, akusona isiqinisekiso — amafoni ayaphelelwa yibhethri namanethiwekhi ayehluleka, ngakho uma kubalulekile, shayela ucingo. Noma ngubani kinina angayivala noma nini: uma omunye eyivala, ivaleka kinina nobabili, omunye utshelwa ngokucacile, futhi lowo oyivalile angaphinda ayivule. Senivele ninazo izinombolo zomunye nomunye.</t>
  </si>
  <si>
    <t xml:space="preserve">IBuzz luncedo, ayisosiqinisekiso — iifowuni ziyafa kwaye uthungelwano luyasilela, ngoko ukuba kubalulekile, tsalela umnxeba. Nabani na kuni angayivala nanini na: ukuyivala kuyivalela nobabini, omnye umntu uxelelwa ngokucacileyo, kwaye lowo uyivalileyo angayivula kwakhona. Sele ninazo iinombolo zomnye nomnye.</t>
  </si>
  <si>
    <t xml:space="preserve">Buzz ke boiketlo, e sego kgonthišo — difouno di fela mohlagase gomme dinetweke di a palelwa, ka fao ge taba e le bohlokwa, leletša. Mang goba mang wa lena a ka e tswalela nako efe goba efe: ge e tswaletšwe, e tswaletšwe go lena ka bobedi, motho yo mongwe o botšwa ka go hlaka, gomme yo a e tswaletšego a ka e bula gape. Le šetše le na le dinomoro tša yo mongwe le yo mongwe.</t>
  </si>
  <si>
    <t xml:space="preserve">Q2855</t>
  </si>
  <si>
    <t xml:space="preserve">Switch both permissions on first — a buzz that was never allowed is a buzz that never arrives.</t>
  </si>
  <si>
    <t xml:space="preserve">Skakel eers albei toestemmings aan — ’n buzz wat nooit toegelaat is nie, is ’n buzz wat nooit aankom nie.</t>
  </si>
  <si>
    <t xml:space="preserve">Qala uvule izimvume zombili — i-buzz engakaze ivunyelwe yi-buzz engasoze ifike.</t>
  </si>
  <si>
    <t xml:space="preserve">Qala uvule zombini iimvume — i-buzz engazange ivunyelwe yi-buzz engasoze ifike.</t>
  </si>
  <si>
    <t xml:space="preserve">Bula ditumelelo ka bobedi pele — buzz ye e sa kago ya dumelelwa ke buzz ye e sa fihlego le ka mohla.</t>
  </si>
  <si>
    <t xml:space="preserve">Q2856</t>
  </si>
  <si>
    <t xml:space="preserve">When the car is sold, close every one of them. Here that is the feature working, not failing — the pair was always meant to end.</t>
  </si>
  <si>
    <t xml:space="preserve">Wanneer die motor verkoop is, sluit almal. Hier is dit die funksie wat werk, nie faal nie — die paar was nog altyd bedoel om te eindig.</t>
  </si>
  <si>
    <t xml:space="preserve">Uma imoto isithengisiwe, zivale zonke. Lapha lokho kusho ukuthi isici siyasebenza, asehluleki — isibhangqa besihloselwe ukuphela kusukela ekuqaleni.</t>
  </si>
  <si>
    <t xml:space="preserve">Xa imoto ithengisiwe, zivale zonke. Apha oko yinkqubo esebenzayo, hayi esilelayo — isibini besisoloko simiselwe ukuphela.</t>
  </si>
  <si>
    <t xml:space="preserve">Ge koloi e rekišitšwe, di tswalele ka moka. Mo, seo se ra gore karolo ye e a šoma, ga se gore e paletšwe — para e be e swanetše go fela go tloga mathomong.</t>
  </si>
  <si>
    <t xml:space="preserve">Q2857</t>
  </si>
  <si>
    <t xml:space="preserve">your employer, Menlyn</t>
  </si>
  <si>
    <t xml:space="preserve">jou werkgewer, Menlyn</t>
  </si>
  <si>
    <t xml:space="preserve">umqashi wakho, eMenlyn</t>
  </si>
  <si>
    <t xml:space="preserve">umqeshi wakho, eMenlyn</t>
  </si>
  <si>
    <t xml:space="preserve">mothwadi wa gago, Menlyn</t>
  </si>
  <si>
    <t xml:space="preserve">Q2858</t>
  </si>
  <si>
    <t xml:space="preserve">the agency holding your listing</t>
  </si>
  <si>
    <t xml:space="preserve">die agentskap wat jou advertensie hanteer</t>
  </si>
  <si>
    <t xml:space="preserve">i-ejensi ephethe isikhangiso sakho</t>
  </si>
  <si>
    <t xml:space="preserve">i-arhente ephethe isibhengezo sakho</t>
  </si>
  <si>
    <t xml:space="preserve">etšensi ye e swerego papatšo ya gago</t>
  </si>
  <si>
    <t xml:space="preserve">Q2859</t>
  </si>
  <si>
    <t xml:space="preserve">one of the places you asked</t>
  </si>
  <si>
    <t xml:space="preserve">een van die plekke wat jy gevra het</t>
  </si>
  <si>
    <t xml:space="preserve">enye yezindawo ozibuzile</t>
  </si>
  <si>
    <t xml:space="preserve">enye yeendawo ozibuzileyo</t>
  </si>
  <si>
    <t xml:space="preserve">le lengwe la mafelo ao o a botšišitšego</t>
  </si>
  <si>
    <t xml:space="preserve">Q2860</t>
  </si>
  <si>
    <t xml:space="preserve">the plumber you called</t>
  </si>
  <si>
    <t xml:space="preserve">die loodgieter wat jy gebel het</t>
  </si>
  <si>
    <t xml:space="preserve">umlungisi wamapayipi omshayele</t>
  </si>
  <si>
    <t xml:space="preserve">umlungisi wemibhobho ombizileyo</t>
  </si>
  <si>
    <t xml:space="preserve">moratšhi wa dipeipi yo o mmitšitšego</t>
  </si>
  <si>
    <t xml:space="preserve">Q2861</t>
  </si>
  <si>
    <t xml:space="preserve">your child’s tutor</t>
  </si>
  <si>
    <t xml:space="preserve">jou kind se tutor</t>
  </si>
  <si>
    <t xml:space="preserve">umfundisi wengane yakho</t>
  </si>
  <si>
    <t xml:space="preserve">umfundisi womntwana wakho</t>
  </si>
  <si>
    <t xml:space="preserve">morutiši wa ngwana wa gago</t>
  </si>
  <si>
    <t xml:space="preserve">Q2862</t>
  </si>
  <si>
    <t xml:space="preserve">the buyer who asked</t>
  </si>
  <si>
    <t xml:space="preserve">die koper wat gevra het</t>
  </si>
  <si>
    <t xml:space="preserve">umthengi obuzile</t>
  </si>
  <si>
    <t xml:space="preserve">umthengi obuzileyo</t>
  </si>
  <si>
    <t xml:space="preserve">moreki yo a botšišitšego</t>
  </si>
  <si>
    <t xml:space="preserve">Q2863</t>
  </si>
  <si>
    <t xml:space="preserve">a collector you dealt with</t>
  </si>
  <si>
    <t xml:space="preserve">’n versamelaar met wie jy te doen gehad het</t>
  </si>
  <si>
    <t xml:space="preserve">umqoqi osake wasebenzisana naye</t>
  </si>
  <si>
    <t xml:space="preserve">umqokeleli owakhe wasebenzisana naye</t>
  </si>
  <si>
    <t xml:space="preserve">mokgobokedi yo o kilego wa šoma le yena</t>
  </si>
  <si>
    <t xml:space="preserve">Q2864</t>
  </si>
  <si>
    <t xml:space="preserve">two streets over</t>
  </si>
  <si>
    <t xml:space="preserve">twee strate verder</t>
  </si>
  <si>
    <t xml:space="preserve">imigwaqo emibili ukusuka kuwe</t>
  </si>
  <si>
    <t xml:space="preserve">izitrato ezimbini ukusuka kuwe</t>
  </si>
  <si>
    <t xml:space="preserve">mebila e mebedi go tloga mo</t>
  </si>
  <si>
    <t xml:space="preserve">Q2865</t>
  </si>
  <si>
    <t xml:space="preserve">You brought them — they joined from your own link.</t>
  </si>
  <si>
    <t xml:space="preserve">Jy het hulle gebring — hulle het via jou eie skakel aangesluit.</t>
  </si>
  <si>
    <t xml:space="preserve">Nguwe owabaletha — bajoyina ngesixhumanisi sakho.</t>
  </si>
  <si>
    <t xml:space="preserve">Nguwe obazisileyo — bajoyine ngekhonkco lakho.</t>
  </si>
  <si>
    <t xml:space="preserve">O ba tlišitše — ba tsene ka kgokagano ya gago.</t>
  </si>
  <si>
    <t xml:space="preserve">Q2866</t>
  </si>
  <si>
    <t xml:space="preserve">Free, always. You brought this connection, so there is nothing to sell.</t>
  </si>
  <si>
    <t xml:space="preserve">Altyd gratis. Jy het hierdie verbinding gebring, so daar is niks om te verkoop nie.</t>
  </si>
  <si>
    <t xml:space="preserve">Mahhala, njalo. Nguwe owaletha lokhu kuxhumana, ngakho akukho okungathengiswa.</t>
  </si>
  <si>
    <t xml:space="preserve">Simahla, ngalo lonke ixesha. Nguwe owazisa olu qhagamshelo, ngoko akukho nto yokuthengisa.</t>
  </si>
  <si>
    <t xml:space="preserve">Mahala, ka mehla. O tlišitše kgokagano ye, ka fao ga go selo sa go rekišwa.</t>
  </si>
  <si>
    <t xml:space="preserve">Q2867</t>
  </si>
  <si>
    <t xml:space="preserve">One pair per job. As many pairs as you have employers.</t>
  </si>
  <si>
    <t xml:space="preserve">Een paar per werk. Soveel pare as wat jy werkgewers het.</t>
  </si>
  <si>
    <t xml:space="preserve">Isibhangqa esisodwa emsebenzini ngamunye. Izibhangqa eziningi ngangenani labaqashi onabo.</t>
  </si>
  <si>
    <t xml:space="preserve">Isibini esinye ngomsebenzi ngamnye. Izibini zilingana nenani labaqeshi bakho.</t>
  </si>
  <si>
    <t xml:space="preserve">Para e tee mošomong o mongwe le o mongwe. Dipara di lekana le bathwadi ba gago.</t>
  </si>
  <si>
    <t xml:space="preserve">Q2868</t>
  </si>
  <si>
    <t xml:space="preserve">They asked for your details and paid for the introduction.</t>
  </si>
  <si>
    <t xml:space="preserve">Hulle het vir jou besonderhede gevra en vir die voorstelling betaal.</t>
  </si>
  <si>
    <t xml:space="preserve">Bacela imininingwane yakho futhi bakhokhela isethulo.</t>
  </si>
  <si>
    <t xml:space="preserve">Bacele iinkcukacha zakho baza bahlawulela intshayelelo.</t>
  </si>
  <si>
    <t xml:space="preserve">Ba kgopetše dintlha tša gago gomme ba lefela tsebišo.</t>
  </si>
  <si>
    <t xml:space="preserve">Q2869</t>
  </si>
  <si>
    <t xml:space="preserve">The agency paid. You never pay to be found — you are the lead.</t>
  </si>
  <si>
    <t xml:space="preserve">Die agentskap het betaal. Jy betaal nooit om gevind te word nie — jy is die kontak.</t>
  </si>
  <si>
    <t xml:space="preserve">I-ejensi ikhokhile. Awukhokhi neze ukuze utholakale — nguwe ofunwayo.</t>
  </si>
  <si>
    <t xml:space="preserve">I-arhente ihlawulile. Akusoze uhlawule ukuze ufunyanwe — nguwe ofunwayo.</t>
  </si>
  <si>
    <t xml:space="preserve">Etšensi e lefile. Ga o lefe le ka mohla gore o hwetšwe — ke wena yo a nyakwago.</t>
  </si>
  <si>
    <t xml:space="preserve">Q2870</t>
  </si>
  <si>
    <t xml:space="preserve">One agency at a time. Close it and the next one may take a turn.</t>
  </si>
  <si>
    <t xml:space="preserve">Een agentskap op ’n slag. Sluit dit en die volgende een kan ’n beurt kry.</t>
  </si>
  <si>
    <t xml:space="preserve">I-ejensi eyodwa ngesikhathi. Kuvale, bese elandelayo ithola ithuba.</t>
  </si>
  <si>
    <t xml:space="preserve">I-arhente enye ngexesha. Yivale, ize elandelayo ifumane ithuba.</t>
  </si>
  <si>
    <t xml:space="preserve">Etšensi e tee ka nako. E tswalele gomme ye e latelago e ka tšea sebaka.</t>
  </si>
  <si>
    <t xml:space="preserve">Q2871</t>
  </si>
  <si>
    <t xml:space="preserve">You asked several places at once — they all answered.</t>
  </si>
  <si>
    <t xml:space="preserve">Jy het verskeie plekke gelyk gevra — hulle het almal geantwoord.</t>
  </si>
  <si>
    <t xml:space="preserve">Ubuze izindawo eziningana ngesikhathi esisodwa — zonke ziphendulile.</t>
  </si>
  <si>
    <t xml:space="preserve">Ubuze iindawo ezininzi ngaxeshanye — zonke ziphendule.</t>
  </si>
  <si>
    <t xml:space="preserve">O botšišitše mafelo a mmalwa ka nako e tee — ka moka a arabile.</t>
  </si>
  <si>
    <t xml:space="preserve">Q2872</t>
  </si>
  <si>
    <t xml:space="preserve">You paid one introduction. Talking to all of them is included.</t>
  </si>
  <si>
    <t xml:space="preserve">Jy het vir een voorstelling betaal. Om met almal te praat, is ingesluit.</t>
  </si>
  <si>
    <t xml:space="preserve">Ukhokhele isethulo esisodwa. Ukukhuluma nazo zonke kufakiwe.</t>
  </si>
  <si>
    <t xml:space="preserve">Uhlawule intshayelelo enye. Ukuthetha nazo zonke kubandakanyiwe.</t>
  </si>
  <si>
    <t xml:space="preserve">O lefetše tsebišo e tee. Go bolela le ka moka ga ona go akareditšwe.</t>
  </si>
  <si>
    <t xml:space="preserve">Q2873</t>
  </si>
  <si>
    <t xml:space="preserve">Many at once. Three quotes is the point — exclusivity would be absurd.</t>
  </si>
  <si>
    <t xml:space="preserve">Baie gelyk. Drie kwotasies is die punt — eksklusiwiteit sou absurd wees.</t>
  </si>
  <si>
    <t xml:space="preserve">Eziningi ngesikhathi esisodwa. Injongo ngamakhotheshini amathathu — ukukhetha oyedwa kuphela kungaba yinto engenangqondo.</t>
  </si>
  <si>
    <t xml:space="preserve">Ezininzi ngaxeshanye. Injongo ziikowuteyishini ezintathu — ukubambelela kumntu omnye kuphela kungaba yinto engenangqiqo.</t>
  </si>
  <si>
    <t xml:space="preserve">Tše dintši ka nako e tee. Dikakanyo tša theko tše tharo ke tšona morero — go ba le o tee fela e ka ba bošilo.</t>
  </si>
  <si>
    <t xml:space="preserve">Q2874</t>
  </si>
  <si>
    <t xml:space="preserve">Either — the platform found them, or they were already your regular.</t>
  </si>
  <si>
    <t xml:space="preserve">Of — die platform het hulle gevind, of hulle was reeds jou vaste klant.</t>
  </si>
  <si>
    <t xml:space="preserve">Noma yikuphi — inkundla ibatholile, noma bebevele bengamakhasimende akho ajwayelekile.</t>
  </si>
  <si>
    <t xml:space="preserve">Nokuba yeyiphi — iqonga libafumene, okanye sele bengabathengi bakho abaqhelekileyo.</t>
  </si>
  <si>
    <t xml:space="preserve">Efe goba efe — platfomo e ba hweditše, goba ba be ba šetše ba le bareki ba gago ba ka mehla.</t>
  </si>
  <si>
    <t xml:space="preserve">Q2875</t>
  </si>
  <si>
    <t xml:space="preserve">A new customer costs 1 Tuppence. Your own regulars are free.</t>
  </si>
  <si>
    <t xml:space="preserve">’n Nuwe klant kos 1 Tuppence. Jou eie vaste klante is gratis.</t>
  </si>
  <si>
    <t xml:space="preserve">Ikhasimende elisha libiza 1 Tuppence. Amakhasimende akho ajwayelekile mahhala.</t>
  </si>
  <si>
    <t xml:space="preserve">Umthengi omtsha uxabisa i-1 Tuppence. Abathengi bakho abaqhelekileyo abahlawulelwa.</t>
  </si>
  <si>
    <t xml:space="preserve">Moreki yo mofsa ke Tuppence e 1. Bareki ba gago ba ka mehla ke mahala.</t>
  </si>
  <si>
    <t xml:space="preserve">Q2876</t>
  </si>
  <si>
    <t xml:space="preserve">Many, and repeating. A tradesman carries dozens of standing customers.</t>
  </si>
  <si>
    <t xml:space="preserve">Baie, en herhalend. ’n Vakman het dosyne vaste klante.</t>
  </si>
  <si>
    <t xml:space="preserve">Eziningi, futhi ziyaphindaphinda. Ingcweti inamakhasimende ajwayelekile angamashumi.</t>
  </si>
  <si>
    <t xml:space="preserve">Ezininzi, kwaye ziyaphindaphindwa. Ingcali inamashumi abathengi abasisigxina.</t>
  </si>
  <si>
    <t xml:space="preserve">Tše dintši, gomme di a boelelwa. Setsebi sa mošomo wa diatla se na le bareki ba ka mehla ba masome a mmalwa.</t>
  </si>
  <si>
    <t xml:space="preserve">Q2877</t>
  </si>
  <si>
    <t xml:space="preserve">The platform introduced you, and then it repeats every week.</t>
  </si>
  <si>
    <t xml:space="preserve">Die platform het julle voorgestel, en dan herhaal dit elke week.</t>
  </si>
  <si>
    <t xml:space="preserve">Inkundla yanethula, bese kuphindeka isonto nesonto.</t>
  </si>
  <si>
    <t xml:space="preserve">Iqonga linazisile, emva koko kuyaphindwa yonke iveki.</t>
  </si>
  <si>
    <t xml:space="preserve">Platfomo e le tsebišitše, ke moka go boeletšwa beke le beke.</t>
  </si>
  <si>
    <t xml:space="preserve">Q2878</t>
  </si>
  <si>
    <t xml:space="preserve">You paid the introduction. The weekly rhythm after it is free.</t>
  </si>
  <si>
    <t xml:space="preserve">Jy het vir die voorstelling betaal. Die weeklikse ritme daarna is gratis.</t>
  </si>
  <si>
    <t xml:space="preserve">Ukhokhele isethulo. Okwenzeka isonto nesonto emva kwaso kumahhala.</t>
  </si>
  <si>
    <t xml:space="preserve">Uhlawule intshayelelo. Ukudibana kweveki nganye emva koko kusimahla.</t>
  </si>
  <si>
    <t xml:space="preserve">O lefetše tsebišo. Tlwaelo ya beke le beke ka morago ga yona ke mahala.</t>
  </si>
  <si>
    <t xml:space="preserve">Q2879</t>
  </si>
  <si>
    <t xml:space="preserve">One pair per child, standing for a school term.</t>
  </si>
  <si>
    <t xml:space="preserve">Een paar per kind, vir ’n skoolkwartaal.</t>
  </si>
  <si>
    <t xml:space="preserve">Isibhangqa esisodwa enganeni ngayinye, esihlala ithemu yesikole yonke.</t>
  </si>
  <si>
    <t xml:space="preserve">Isibini esinye ngomntwana ngamnye, kangangekota yesikolo.</t>
  </si>
  <si>
    <t xml:space="preserve">Para e tee ka ngwana, e dula kotara ya sekolo ka moka.</t>
  </si>
  <si>
    <t xml:space="preserve">Q2880</t>
  </si>
  <si>
    <t xml:space="preserve">A third person is in this one — the child. Nothing about the child goes through a buzz; this is the two adults arranging their own diary.</t>
  </si>
  <si>
    <t xml:space="preserve">’n Derde persoon is hierby betrokke — die kind. Niks oor die kind gaan deur ’n buzz nie; dit is die twee volwassenes wat hul eie dagboek reël.</t>
  </si>
  <si>
    <t xml:space="preserve">Kulokhu kukhona umuntu wesithathu — ingane. Akukho lutho mayelana nengane oluthunyelwa nge-buzz; lokhu ngabantu abadala ababili abahlela izikhathi zabo.</t>
  </si>
  <si>
    <t xml:space="preserve">Kule kukho umntu wesithathu — umntwana. Akukho nto ngomntwana edlula nge-buzz; ngabantu abadala ababini abacwangcisa ishedyuli yabo.</t>
  </si>
  <si>
    <t xml:space="preserve">Go na le motho wa boraro mo — ngwana. Ga go selo ka ngwana se se fetago ka buzz; ye ke bagolo ba babedi ba beakanya lenaneo la bona la matšatši.</t>
  </si>
  <si>
    <t xml:space="preserve">Q2881</t>
  </si>
  <si>
    <t xml:space="preserve">They paid for the introduction to your car.</t>
  </si>
  <si>
    <t xml:space="preserve">Hulle het vir die voorstelling aan jou motor betaal.</t>
  </si>
  <si>
    <t xml:space="preserve">Bakhokhele isethulo semoto yakho.</t>
  </si>
  <si>
    <t xml:space="preserve">Bahlawulele intshayelelo kwimoto yakho.</t>
  </si>
  <si>
    <t xml:space="preserve">Ba lefetše tsebišo ya koloi ya gago.</t>
  </si>
  <si>
    <t xml:space="preserve">Q2882</t>
  </si>
  <si>
    <t xml:space="preserve">They paid. Answering them costs you nothing.</t>
  </si>
  <si>
    <t xml:space="preserve">Hulle het betaal. Om hulle te antwoord, kos jou niks.</t>
  </si>
  <si>
    <t xml:space="preserve">Bakhokhile. Ukubaphendula akukubizi lutho.</t>
  </si>
  <si>
    <t xml:space="preserve">Bahlawulile. Ukubaphendula akukuxabisi nto.</t>
  </si>
  <si>
    <t xml:space="preserve">Ba lefile. Go ba araba ga go go lefiše selo.</t>
  </si>
  <si>
    <t xml:space="preserve">Q2883</t>
  </si>
  <si>
    <t xml:space="preserve">Many buyers, one car — and it ends the day it sells.</t>
  </si>
  <si>
    <t xml:space="preserve">Baie kopers, een motor — en dit eindig die dag wanneer dit verkoop.</t>
  </si>
  <si>
    <t xml:space="preserve">Abathengi abaningi, imoto eyodwa — futhi kuphela ngosuku ethengiswa ngalo.</t>
  </si>
  <si>
    <t xml:space="preserve">Abathengi abaninzi, imoto enye — kwaye kuphela ngosuku ethengiswa ngalo.</t>
  </si>
  <si>
    <t xml:space="preserve">Bareki ba bantši, koloi e tee — gomme e fela ka letšatši leo e rekišwago ka lona.</t>
  </si>
  <si>
    <t xml:space="preserve">Q2884</t>
  </si>
  <si>
    <t xml:space="preserve">This is the one category where closing is the normal ending, not a complaint. When the car is sold, close them all — that is the feature working, not failing.</t>
  </si>
  <si>
    <t xml:space="preserve">Dit is die een kategorie waar sluit die normale einde is, nie ’n klagte nie. Wanneer die motor verkoop is, sluit hulle almal — dit is die funksie wat werk, nie faal nie.</t>
  </si>
  <si>
    <t xml:space="preserve">Lesi yisigaba esisodwa lapho ukuvala kuyisiphetho esijwayelekile, hhayi isikhalo. Uma imoto isithengisiwe, zivale zonke — lokho kusho ukuthi isici siyasebenza, asehluleki.</t>
  </si>
  <si>
    <t xml:space="preserve">Olu kuphela kodidi apho ukuvala kusisiphelo esiqhelekileyo, hayi isikhalazo. Xa imoto ithengisiwe, zivale zonke — oko yinkqubo esebenzayo, hayi esilelayo.</t>
  </si>
  <si>
    <t xml:space="preserve">Le ke legoro le tee leo go tswalela e lego mafelelo a tlwaelegilego, e sego ngongorego. Ge koloi e rekišitšwe, di tswalele ka moka — seo se ra gore karolo ye e a šoma, ga se gore e paletšwe.</t>
  </si>
  <si>
    <t xml:space="preserve">Q2885</t>
  </si>
  <si>
    <t xml:space="preserve">One introduction, years ago. You have traded ever since.</t>
  </si>
  <si>
    <t xml:space="preserve">Een voorstelling, jare gelede. Julle handel sedertdien.</t>
  </si>
  <si>
    <t xml:space="preserve">Isethulo esisodwa, eminyakeni eyadlula. Nihwebelana kusukela lapho.</t>
  </si>
  <si>
    <t xml:space="preserve">Intshayelelo enye, kwiminyaka eyadlulayo. Nibe nirhweba ukususela ngoko.</t>
  </si>
  <si>
    <t xml:space="preserve">Tsebišo e tee, mengwaga ye e fetilego. Le gwebišane go tloga ka nako yeo.</t>
  </si>
  <si>
    <t xml:space="preserve">Q2886</t>
  </si>
  <si>
    <t xml:space="preserve">Paid once, at the first introduction. Everything after is yours.</t>
  </si>
  <si>
    <t xml:space="preserve">Een keer betaal, by die eerste voorstelling. Alles daarna is joune.</t>
  </si>
  <si>
    <t xml:space="preserve">Kukhokhwe kanye, esethulweni sokuqala. Konke okulandelayo kungokwakho.</t>
  </si>
  <si>
    <t xml:space="preserve">Kuhlawulwe kanye, kwintshayelelo yokuqala. Yonke into emva koko yeyakho.</t>
  </si>
  <si>
    <t xml:space="preserve">E lefilwe gatee, ka tsebišo ya mathomo. Tšohle tše di latelago ke tša gago.</t>
  </si>
  <si>
    <t xml:space="preserve">Q2887</t>
  </si>
  <si>
    <t xml:space="preserve">Many, and long-lived — collectors keep the same people for decades.</t>
  </si>
  <si>
    <t xml:space="preserve">Baie, en langdurig — versamelaars hou dieselfde mense vir dekades.</t>
  </si>
  <si>
    <t xml:space="preserve">Eziningi, futhi zihlala isikhathi eside — abaqoqi bahlala nabantu abafanayo amashumi eminyaka.</t>
  </si>
  <si>
    <t xml:space="preserve">Ezininzi, kwaye zihlala ixesha elide — abaqokeleli bahlala nabantu abafanayo amashumi eminyaka.</t>
  </si>
  <si>
    <t xml:space="preserve">Tše dintši, gomme di tšea nako ye telele — bakgobokanyi ba dula le batho ba ba swanago masome a mengwaga.</t>
  </si>
  <si>
    <t xml:space="preserve">Q2888</t>
  </si>
  <si>
    <t xml:space="preserve">They live around the corner. You probably already knew them.</t>
  </si>
  <si>
    <t xml:space="preserve">Hulle woon om die hoek. Jy het hulle waarskynlik al geken.</t>
  </si>
  <si>
    <t xml:space="preserve">Bahlala eduze nje. Mhlawumbe wawuvele ubazi.</t>
  </si>
  <si>
    <t xml:space="preserve">Bahlala kufuphi apha. Mhlawumbi ubusele ubazi.</t>
  </si>
  <si>
    <t xml:space="preserve">Ba dula kgauswi le wena. Mohlomongwe o be o šetše o ba tseba.</t>
  </si>
  <si>
    <t xml:space="preserve">Q2889</t>
  </si>
  <si>
    <t xml:space="preserve">Usually nothing — at these amounts an introduction rarely applies.</t>
  </si>
  <si>
    <t xml:space="preserve">Gewoonlik niks — by hierdie bedrae geld ’n voorstelling selde.</t>
  </si>
  <si>
    <t xml:space="preserve">Imvamisa akukho lutho — kulawa manani isethulo asivamile ukudingeka.</t>
  </si>
  <si>
    <t xml:space="preserve">Ngesiqhelo akukho nto — kwezi zixa intshayelelo ayifane ifuneke.</t>
  </si>
  <si>
    <t xml:space="preserve">Gantši ga go selo — ka ditšhelete tše, tsebišo ga e hlokege gantši.</t>
  </si>
  <si>
    <t xml:space="preserve">Q2890</t>
  </si>
  <si>
    <t xml:space="preserve">Many, casual, short.</t>
  </si>
  <si>
    <t xml:space="preserve">Baie, gemaklik, kort.</t>
  </si>
  <si>
    <t xml:space="preserve">Eziningi, ezingahlelekile, ezimfushane.</t>
  </si>
  <si>
    <t xml:space="preserve">Ezininzi, ezingekho sesikweni, ezimfutshane.</t>
  </si>
  <si>
    <t xml:space="preserve">Tše dintši, tša go se be semmušo, tše kopana.</t>
  </si>
  <si>
    <t xml:space="preserve">Q2891</t>
  </si>
  <si>
    <t xml:space="preserve">One line to the agency holding your place — viewings, offers, show days.</t>
  </si>
  <si>
    <t xml:space="preserve">Een reël na die agentskap wat jou plek hanteer — besigtigings, aanbiedinge, skoudae.</t>
  </si>
  <si>
    <t xml:space="preserve">Umugqa owodwa ku-ejensi ephethe indawo yakho — ukubuka, izithembiso, izinsuku zokubukisa.</t>
  </si>
  <si>
    <t xml:space="preserve">Umgca omnye kwi-arhente ephethe indawo yakho — ukujonga, izithembiso, iintsuku zomboniso.</t>
  </si>
  <si>
    <t xml:space="preserve">Mothaladi o tee go etšensi ye e swerego lefelo la gago — go lebelela, dithekišo, matšatši a pontšho.</t>
  </si>
  <si>
    <t xml:space="preserve">Q2892</t>
  </si>
  <si>
    <t xml:space="preserve">One line to everyone who asked about your place — viewings, offers, show days.</t>
  </si>
  <si>
    <t xml:space="preserve">Een reël na almal wat oor jou plek gevra het — besigtigings, aanbiedinge, skoudae.</t>
  </si>
  <si>
    <t xml:space="preserve">Umugqa owodwa kubo bonke ababuze ngendawo yakho — ukubuka, izithembiso, izinsuku zokubukisa.</t>
  </si>
  <si>
    <t xml:space="preserve">Umgca omnye kubo bonke ababuze ngendawo yakho — ukujonga, izithembiso, iintsuku zomboniso.</t>
  </si>
  <si>
    <t xml:space="preserve">Mothaladi o tee go bohle bao ba botšišitšego ka lefelo la gago — go lebelela, dithekišo, matšatši a pontšho.</t>
  </si>
  <si>
    <t xml:space="preserve">Q2893</t>
  </si>
  <si>
    <t xml:space="preserve">One line to every place you asked — dates, late arrivals, one more bed.</t>
  </si>
  <si>
    <t xml:space="preserve">Een reël na elke plek wat jy gevra het — datums, laat aankomste, nog een bed.</t>
  </si>
  <si>
    <t xml:space="preserve">Umugqa owodwa kuyo yonke indawo oyibuzile — izinsuku, ukufika sekwephuzile, omunye umbhede.</t>
  </si>
  <si>
    <t xml:space="preserve">Umgca omnye kuyo yonke indawo oyibuzileyo — imihla, ukufika emva kwexesha, enye ibhedi.</t>
  </si>
  <si>
    <t xml:space="preserve">Mothaladi o tee go lefelo le lengwe le le lengwe leo o le botšišitšego — matšatši, go fihla morago, malao a mangwe.</t>
  </si>
  <si>
    <t xml:space="preserve">Q2894</t>
  </si>
  <si>
    <t xml:space="preserve">One line to every guest who asked — dates, late arrivals, one more bed.</t>
  </si>
  <si>
    <t xml:space="preserve">Een reël na elke gas wat gevra het — datums, laat aankomste, nog een bed.</t>
  </si>
  <si>
    <t xml:space="preserve">Umugqa owodwa kuso sonke isivakashi esibuzile — izinsuku, ukufika sekwephuzile, omunye umbhede.</t>
  </si>
  <si>
    <t xml:space="preserve">Umgca omnye kulo lonke undwendwe olubuzileyo — imihla, ukufika emva kwexesha, enye ibhedi.</t>
  </si>
  <si>
    <t xml:space="preserve">Mothaladi o tee go moeng yo mongwe le yo mongwe yo a botšišitšego — matšatši, go fihla morago, malao a mangwe.</t>
  </si>
  <si>
    <t xml:space="preserve">Q2895</t>
  </si>
  <si>
    <t xml:space="preserve">One line to the trade you use — on my way, running late, job done.</t>
  </si>
  <si>
    <t xml:space="preserve">Een reël na die vakman wat jy gebruik — op pad, laat, werk klaar.</t>
  </si>
  <si>
    <t xml:space="preserve">Umugqa owodwa kungcweti oyisebenzisayo — ngisendleleni, ngizophuza, umsebenzi uqediwe.</t>
  </si>
  <si>
    <t xml:space="preserve">Umgca omnye kwingcali oyisebenzisayo — ndisendleleni, ndiza kufika emva kwexesha, umsebenzi ugqityiwe.</t>
  </si>
  <si>
    <t xml:space="preserve">Mothaladi o tee go setsebi seo o se šomišago — ke tseleng, ke tla diega, mošomo o phethilwe.</t>
  </si>
  <si>
    <t xml:space="preserve">Q2896</t>
  </si>
  <si>
    <t xml:space="preserve">One line to your regular customers — on my way, running late, job done.</t>
  </si>
  <si>
    <t xml:space="preserve">Een reël na jou vaste kliënte — op pad, laat, werk klaar.</t>
  </si>
  <si>
    <t xml:space="preserve">Umugqa owodwa kumakhasimende akho ajwayelekile — ngisendleleni, ngizophuza, umsebenzi uqediwe.</t>
  </si>
  <si>
    <t xml:space="preserve">Umgca omnye kubathengi bakho abaqhelekileyo — ndisendleleni, ndiza kufika emva kwexesha, umsebenzi ugqityiwe.</t>
  </si>
  <si>
    <t xml:space="preserve">Mothaladi o tee go bareki ba gago ba ka mehla — ke tseleng, ke tla diega, mošomo o phethilwe.</t>
  </si>
  <si>
    <t xml:space="preserve">Q2897</t>
  </si>
  <si>
    <t xml:space="preserve">One line to the tutor — a moved lesson, an exam week, a late child.</t>
  </si>
  <si>
    <t xml:space="preserve">Een reël na die tutor — ’n geskuifde les, ’n eksamenweek, ’n laat kind.</t>
  </si>
  <si>
    <t xml:space="preserve">Umugqa owodwa kumfundisi — isifundo esihanjisiwe, isonto lezivivinyo, ingane efike sekwephuzile.</t>
  </si>
  <si>
    <t xml:space="preserve">Umgca omnye kumfundisi — isifundo esishenxisiweyo, iveki yeemviwo, umntwana ofika emva kwexesha.</t>
  </si>
  <si>
    <t xml:space="preserve">Mothaladi o tee go morutiši — thuto ye e šuthišitšwego, beke ya ditlhahlobo, ngwana yo a diegilego.</t>
  </si>
  <si>
    <t xml:space="preserve">Q2898</t>
  </si>
  <si>
    <t xml:space="preserve">One line to the parents you teach for — a moved lesson, an exam week, a late child.</t>
  </si>
  <si>
    <t xml:space="preserve">Een reël na die ouers vir wie jy klas gee — ’n geskuifde les, ’n eksamenweek, ’n laat kind.</t>
  </si>
  <si>
    <t xml:space="preserve">Umugqa owodwa kubazali obafundisela — isifundo esihanjisiwe, isonto lezivivinyo, ingane efike sekwephuzile.</t>
  </si>
  <si>
    <t xml:space="preserve">Umgca omnye kubazali obafundisela — isifundo esishenxisiweyo, iveki yeemviwo, umntwana ofika emva kwexesha.</t>
  </si>
  <si>
    <t xml:space="preserve">Mothaladi o tee go batswadi bao o ba rutelago — thuto ye e šuthišitšwego, beke ya ditlhahlobo, ngwana yo a diegilego.</t>
  </si>
  <si>
    <t xml:space="preserve">Q2899</t>
  </si>
  <si>
    <t xml:space="preserve">One line to the people asking about your car — until it is sold.</t>
  </si>
  <si>
    <t xml:space="preserve">Een reël na die mense wat oor jou motor vra — totdat dit verkoop is.</t>
  </si>
  <si>
    <t xml:space="preserve">Umugqa owodwa kubantu ababuza ngemoto yakho — ize ithengiswe.</t>
  </si>
  <si>
    <t xml:space="preserve">Umgca omnye kubantu ababuza ngemoto yakho — ide ithengiswe.</t>
  </si>
  <si>
    <t xml:space="preserve">Mothaladi o tee go batho bao ba botšišago ka koloi ya gago — go fihlela e rekišwa.</t>
  </si>
  <si>
    <t xml:space="preserve">Q2900</t>
  </si>
  <si>
    <t xml:space="preserve">One line to each buyer asking about your car — until it is sold.</t>
  </si>
  <si>
    <t xml:space="preserve">Een reël na elke koper wat oor jou motor vra — totdat dit verkoop is.</t>
  </si>
  <si>
    <t xml:space="preserve">Umugqa owodwa kumthengi ngamunye obuza ngemoto yakho — ize ithengiswe.</t>
  </si>
  <si>
    <t xml:space="preserve">Umgca omnye kumthengi ngamnye obuza ngemoto yakho — ide ithengiswe.</t>
  </si>
  <si>
    <t xml:space="preserve">Mothaladi o tee go moreki yo mongwe le yo mongwe yo a botšišago ka koloi ya gago — go fihlela e rekišwa.</t>
  </si>
  <si>
    <t xml:space="preserve">Q2901</t>
  </si>
  <si>
    <t xml:space="preserve">One line to the collectors you trade with.</t>
  </si>
  <si>
    <t xml:space="preserve">Een reël na die versamelaars met wie jy handel dryf.</t>
  </si>
  <si>
    <t xml:space="preserve">Umugqa owodwa kubaqoqi ohwebelana nabo.</t>
  </si>
  <si>
    <t xml:space="preserve">Umgca omnye kubaqokeleli orhweba nabo.</t>
  </si>
  <si>
    <t xml:space="preserve">Mothaladi o tee go bakgobokanyi bao o gwebago le bona.</t>
  </si>
  <si>
    <t xml:space="preserve">Q2902</t>
  </si>
  <si>
    <t xml:space="preserve">One line to the collectors who buy from you — a new piece, a swap, a price.</t>
  </si>
  <si>
    <t xml:space="preserve">Een reël na die versamelaars wat by jou koop — ’n nuwe stuk, ’n ruil, ’n prys.</t>
  </si>
  <si>
    <t xml:space="preserve">Umugqa owodwa kubaqoqi abathenga kuwe — into entsha, ukushintshana, inani.</t>
  </si>
  <si>
    <t xml:space="preserve">Umgca omnye kubaqokeleli abathenga kuwe — into entsha, ukutshintshiselana, ixabiso.</t>
  </si>
  <si>
    <t xml:space="preserve">Mothaladi o tee go bakgobokanyi bao ba rekago go wena — selo se sefsa, go ananya, theko.</t>
  </si>
  <si>
    <t xml:space="preserve">Q2903</t>
  </si>
  <si>
    <t xml:space="preserve">One line to your neighbour — at the gate, sold out, bring change.</t>
  </si>
  <si>
    <t xml:space="preserve">Een reël na jou buurman — by die hek, uitverkoop, bring kleingeld.</t>
  </si>
  <si>
    <t xml:space="preserve">Umugqa owodwa kumakhelwane wakho — ngisesangweni, kuphelile, letha ushintshi.</t>
  </si>
  <si>
    <t xml:space="preserve">Umgca omnye kummelwane wakho — ndisesangweni, kuphelile, yiza netshintshi.</t>
  </si>
  <si>
    <t xml:space="preserve">Mothaladi o tee go moagišani wa gago — ke kgorong, di fedile, tla le tšhelete ye nnyane.</t>
  </si>
  <si>
    <t xml:space="preserve">Q2904</t>
  </si>
  <si>
    <t xml:space="preserve">One line to the people who buy from you — fresh today, sold out, at the gate.</t>
  </si>
  <si>
    <t xml:space="preserve">Een reël na die mense wat by jou koop — vars vandag, uitverkoop, by die hek.</t>
  </si>
  <si>
    <t xml:space="preserve">Umugqa owodwa kubantu abathenga kuwe — okusha namuhla, kuphelile, ngisesangweni.</t>
  </si>
  <si>
    <t xml:space="preserve">Umgca omnye kubantu abathenga kuwe — kutsha namhlanje, kuphelile, ndisesangweni.</t>
  </si>
  <si>
    <t xml:space="preserve">Mothaladi o tee go batho bao ba rekago go wena — tše mpsha lehono, di fedile, ke kgorong.</t>
  </si>
  <si>
    <t xml:space="preserve">Q2905</t>
  </si>
  <si>
    <t xml:space="preserve">Preview only — nothing is sent from Quick</t>
  </si>
  <si>
    <t xml:space="preserve">Net ’n voorskou — niks word uit Quick gestuur nie</t>
  </si>
  <si>
    <t xml:space="preserve">Ukubuka kuqala kuphela — akukho okuthunyelwa kusuka ku-Quick</t>
  </si>
  <si>
    <t xml:space="preserve">Ngumboniso nje — akukho nto ithunyelwa ukusuka kwiQuick</t>
  </si>
  <si>
    <t xml:space="preserve">Ke ponelopele fela — ga go se se romelwago go tšwa go Quick</t>
  </si>
  <si>
    <t xml:space="preserve">Q2906</t>
  </si>
  <si>
    <t xml:space="preserve">Nothing was sent — this is a preview.</t>
  </si>
  <si>
    <t xml:space="preserve">Niks is gestuur nie — dit is ’n voorskou.</t>
  </si>
  <si>
    <t xml:space="preserve">Akukho okuthunyelwe — lokhu ukubuka kuqala.</t>
  </si>
  <si>
    <t xml:space="preserve">Akukho nto ithunyelweyo — lo ngumboniso nje.</t>
  </si>
  <si>
    <t xml:space="preserve">Ga go se se rometšwego — ye ke ponelopele.</t>
  </si>
  <si>
    <t xml:space="preserve">Q2907</t>
  </si>
  <si>
    <t xml:space="preserve">Example — this is what your employer sees</t>
  </si>
  <si>
    <t xml:space="preserve">Voorbeeld — dit is wat jou werkgewer sien</t>
  </si>
  <si>
    <t xml:space="preserve">Isibonelo — yilokhu okubonwa ngumqashi wakho</t>
  </si>
  <si>
    <t xml:space="preserve">Umzekelo — nantsi into ayibonayo umqeshi wakho</t>
  </si>
  <si>
    <t xml:space="preserve">Mohlala — se ke seo mothwadi wa gago a se bonago</t>
  </si>
  <si>
    <t xml:space="preserve">Q2908</t>
  </si>
  <si>
    <t xml:space="preserve">Example — this is what a customer sees</t>
  </si>
  <si>
    <t xml:space="preserve">Voorbeeld — dit is wat ’n klant sien</t>
  </si>
  <si>
    <t xml:space="preserve">Isibonelo — yilokhu okubonwa yikhasimende</t>
  </si>
  <si>
    <t xml:space="preserve">Umzekelo — nantsi into ayibonayo umthengi</t>
  </si>
  <si>
    <t xml:space="preserve">Mohlala — se ke seo moreki a se bonago</t>
  </si>
  <si>
    <t xml:space="preserve">Q2909</t>
  </si>
  <si>
    <t xml:space="preserve">Example — this is what a parent or student you teach sees</t>
  </si>
  <si>
    <t xml:space="preserve">Voorbeeld — dit is wat ’n ouer of leerder vir wie jy klas gee, sien</t>
  </si>
  <si>
    <t xml:space="preserve">Isibonelo — yilokhu okubonwa ngumzali noma umfundi omfundisayo</t>
  </si>
  <si>
    <t xml:space="preserve">Umzekelo — nantsi into ayibonayo umzali okanye umfundi omfundisayo</t>
  </si>
  <si>
    <t xml:space="preserve">Mohlala — se ke seo motswadi goba moithuti yo o mo rutago a se bonago</t>
  </si>
  <si>
    <t xml:space="preserve">Q2910</t>
  </si>
  <si>
    <t xml:space="preserve">Example — this is what a customer you have worked for sees</t>
  </si>
  <si>
    <t xml:space="preserve">Voorbeeld — dit is wat ’n klant vir wie jy gewerk het, sien</t>
  </si>
  <si>
    <t xml:space="preserve">Isibonelo — yilokhu okubonwa yikhasimende osebenzele lona</t>
  </si>
  <si>
    <t xml:space="preserve">Umzekelo — nantsi into ayibonayo umthengi omsebenzeleyo</t>
  </si>
  <si>
    <t xml:space="preserve">Mohlala — se ke seo moreki yo o kilego wa mo šomela a se bonago</t>
  </si>
  <si>
    <t xml:space="preserve">Q2911</t>
  </si>
  <si>
    <t xml:space="preserve">Example — this is what a guest you have hosted sees</t>
  </si>
  <si>
    <t xml:space="preserve">Voorbeeld — dit is wat ’n gas wat jy ontvang het, sien</t>
  </si>
  <si>
    <t xml:space="preserve">Isibonelo — yilokhu okubonwa yisivakashi osake wasamukela</t>
  </si>
  <si>
    <t xml:space="preserve">Umzekelo — nantsi into oluyibonayo undwendwe owakhe walwamkela</t>
  </si>
  <si>
    <t xml:space="preserve">Mohlala — se ke seo moeng yo o kilego wa mo amogela a se bonago</t>
  </si>
  <si>
    <t xml:space="preserve">Q2912</t>
  </si>
  <si>
    <t xml:space="preserve">Example — this is what someone who has bought from you sees</t>
  </si>
  <si>
    <t xml:space="preserve">Voorbeeld — dit is wat iemand wat al by jou gekoop het, sien</t>
  </si>
  <si>
    <t xml:space="preserve">Isibonelo — yilokhu okubonwa ngumuntu osake wathenga kuwe</t>
  </si>
  <si>
    <t xml:space="preserve">Umzekelo — nantsi into ayibonayo umntu owakhe wathenga kuwe</t>
  </si>
  <si>
    <t xml:space="preserve">Mohlala — se ke seo motho yo a kilego a reka go wena a se bonago</t>
  </si>
  <si>
    <t xml:space="preserve">Q2913</t>
  </si>
  <si>
    <t xml:space="preserve">Example — this is what a collector you have dealt with sees</t>
  </si>
  <si>
    <t xml:space="preserve">Voorbeeld — dit is wat ’n versamelaar met wie jy al te doen gehad het, sien</t>
  </si>
  <si>
    <t xml:space="preserve">Isibonelo — yilokhu okubonwa ngumqoqi osake wasebenzisana naye</t>
  </si>
  <si>
    <t xml:space="preserve">Umzekelo — nantsi into ayibonayo umqokeleli owakhe wasebenzisana naye</t>
  </si>
  <si>
    <t xml:space="preserve">Mohlala — se ke seo mokgobokedi yo o kilego wa šoma le yena a se bonago</t>
  </si>
  <si>
    <t xml:space="preserve">Q2914</t>
  </si>
  <si>
    <t xml:space="preserve">Example — this is what someone who has rented or bought from you sees</t>
  </si>
  <si>
    <t xml:space="preserve">Voorbeeld — dit is wat iemand wat al by jou gehuur of gekoop het, sien</t>
  </si>
  <si>
    <t xml:space="preserve">Isibonelo — yilokhu okubonwa ngumuntu osake waqasha noma wathenga kuwe</t>
  </si>
  <si>
    <t xml:space="preserve">Umzekelo — nantsi into ayibonayo umntu owakhe waqesha okanye wathenga kuwe</t>
  </si>
  <si>
    <t xml:space="preserve">Mohlala — se ke seo motho yo a kilego a hira goba a reka go wena a se bonago</t>
  </si>
  <si>
    <t xml:space="preserve">Q2915</t>
  </si>
  <si>
    <t xml:space="preserve">Example — this is what someone you have worked for sees</t>
  </si>
  <si>
    <t xml:space="preserve">Voorbeeld — dit is wat iemand vir wie jy gewerk het, sien</t>
  </si>
  <si>
    <t xml:space="preserve">Isibonelo — yilokhu okubonwa ngumuntu osake wamsebenzela</t>
  </si>
  <si>
    <t xml:space="preserve">Umzekelo — nantsi into ayibonayo umntu owakhe wamsebenzela</t>
  </si>
  <si>
    <t xml:space="preserve">Mohlala — se ke seo motho yo o kilego wa mo šomela a se bonago</t>
  </si>
  <si>
    <t xml:space="preserve">Q2916</t>
  </si>
  <si>
    <t xml:space="preserve">A reference, please</t>
  </si>
  <si>
    <t xml:space="preserve">’n Verwysing, asseblief</t>
  </si>
  <si>
    <t xml:space="preserve">Isincomo, ngiyacela</t>
  </si>
  <si>
    <t xml:space="preserve">Ubungqina, nceda</t>
  </si>
  <si>
    <t xml:space="preserve">Bopaki, hle</t>
  </si>
  <si>
    <t xml:space="preserve">Q2917</t>
  </si>
  <si>
    <t xml:space="preserve">asked you for a reference</t>
  </si>
  <si>
    <t xml:space="preserve">het jou vir ’n verwysing gevra</t>
  </si>
  <si>
    <t xml:space="preserve">ukucele isincomo</t>
  </si>
  <si>
    <t xml:space="preserve">ukucele ubungqina</t>
  </si>
  <si>
    <t xml:space="preserve">o go kgopetše bopaki</t>
  </si>
  <si>
    <t xml:space="preserve">Q2918</t>
  </si>
  <si>
    <t xml:space="preserve">You employed them, so you are the only person who can say this.</t>
  </si>
  <si>
    <t xml:space="preserve">Jy het hulle in diens gehad, so jy is die enigste persoon wat dit kan sê.</t>
  </si>
  <si>
    <t xml:space="preserve">Wamqasha, ngakho nguwe kuphela ongasho lokhu.</t>
  </si>
  <si>
    <t xml:space="preserve">Wakha wamqesha, ngoko nguwe kuphela umntu onokuyitsho le nto.</t>
  </si>
  <si>
    <t xml:space="preserve">O mo thwetše, ka fao ke wena fela motho yo a ka bolelago se.</t>
  </si>
  <si>
    <t xml:space="preserve">Q2919</t>
  </si>
  <si>
    <t xml:space="preserve">You have used their work, so you are the only person who can say this.</t>
  </si>
  <si>
    <t xml:space="preserve">Jy het hulle werk gebruik, so jy is die enigste persoon wat dit kan sê.</t>
  </si>
  <si>
    <t xml:space="preserve">Usuwusebenzisile umsebenzi wakhe, ngakho nguwe kuphela ongasho lokhu.</t>
  </si>
  <si>
    <t xml:space="preserve">Wakha wawusebenzisa umsebenzi wakhe, ngoko nguwe kuphela umntu onokuyitsho le nto.</t>
  </si>
  <si>
    <t xml:space="preserve">O šomišitše mošomo wa gagwe, ka fao ke wena fela motho yo a ka bolelago se.</t>
  </si>
  <si>
    <t xml:space="preserve">Q2920</t>
  </si>
  <si>
    <t xml:space="preserve">You have used them as a tutor, so you are the only person who can say this.</t>
  </si>
  <si>
    <t xml:space="preserve">Jy het hulle as tutor gebruik, so jy is die enigste persoon wat dit kan sê.</t>
  </si>
  <si>
    <t xml:space="preserve">Usumsebenzisile njengomfundisi, ngakho nguwe kuphela ongasho lokhu.</t>
  </si>
  <si>
    <t xml:space="preserve">Wakha wamsebenzisa njengomfundisi, ngoko nguwe kuphela umntu onokuyitsho le nto.</t>
  </si>
  <si>
    <t xml:space="preserve">O mo šomišitše bjalo ka morutiši, ka fao ke wena fela motho yo a ka bolelago se.</t>
  </si>
  <si>
    <t xml:space="preserve">Q2921</t>
  </si>
  <si>
    <t xml:space="preserve">You have stayed with them, so you are the only person who can say this.</t>
  </si>
  <si>
    <t xml:space="preserve">Jy het by hulle tuisgegaan, so jy is die enigste persoon wat dit kan sê.</t>
  </si>
  <si>
    <t xml:space="preserve">Usuke wahlala kubo, ngakho nguwe kuphela ongasho lokhu.</t>
  </si>
  <si>
    <t xml:space="preserve">Wakha wahlala kwindawo yakhe, ngoko nguwe kuphela umntu onokuyitsho le nto.</t>
  </si>
  <si>
    <t xml:space="preserve">O kile wa dula ga gagwe, ka fao ke wena fela motho yo a ka bolelago se.</t>
  </si>
  <si>
    <t xml:space="preserve">Q2922</t>
  </si>
  <si>
    <t xml:space="preserve">You have bought from them, so you are the only person who can say this.</t>
  </si>
  <si>
    <t xml:space="preserve">Jy het al by hulle gekoop, so jy is die enigste persoon wat dit kan sê.</t>
  </si>
  <si>
    <t xml:space="preserve">Usuke wathenga kuye, ngakho nguwe kuphela ongasho lokhu.</t>
  </si>
  <si>
    <t xml:space="preserve">Wakha wathenga kuye, ngoko nguwe kuphela umntu onokuyitsho le nto.</t>
  </si>
  <si>
    <t xml:space="preserve">O kile wa reka go yena, ka fao ke wena fela motho yo a ka bolelago se.</t>
  </si>
  <si>
    <t xml:space="preserve">Q2923</t>
  </si>
  <si>
    <t xml:space="preserve">You have dealt with them, so you are the only person who can say this.</t>
  </si>
  <si>
    <t xml:space="preserve">Jy het al met hulle te doen gehad, so jy is die enigste persoon wat dit kan sê.</t>
  </si>
  <si>
    <t xml:space="preserve">Usuke wasebenzisana naye, ngakho nguwe kuphela ongasho lokhu.</t>
  </si>
  <si>
    <t xml:space="preserve">Wakha wasebenzisana naye, ngoko nguwe kuphela umntu onokuyitsho le nto.</t>
  </si>
  <si>
    <t xml:space="preserve">O kile wa šoma le yena, ka fao ke wena fela motho yo a ka bolelago se.</t>
  </si>
  <si>
    <t xml:space="preserve">Q2924</t>
  </si>
  <si>
    <t xml:space="preserve">You have rented or bought from them, so you are the only person who can say this.</t>
  </si>
  <si>
    <t xml:space="preserve">Jy het al by hulle gehuur of gekoop, so jy is die enigste persoon wat dit kan sê.</t>
  </si>
  <si>
    <t xml:space="preserve">Usuke waqasha noma wathenga kuye, ngakho nguwe kuphela ongasho lokhu.</t>
  </si>
  <si>
    <t xml:space="preserve">Wakha waqesha okanye wathenga kuye, ngoko nguwe kuphela umntu onokuyitsho le nto.</t>
  </si>
  <si>
    <t xml:space="preserve">O kile wa hira goba wa reka go yena, ka fao ke wena fela motho yo a ka bolelago se.</t>
  </si>
  <si>
    <t xml:space="preserve">Q2925</t>
  </si>
  <si>
    <t xml:space="preserve">They have worked for you, so you are the only person who can say this.</t>
  </si>
  <si>
    <t xml:space="preserve">Hulle het vir jou gewerk, so jy is die enigste persoon wat dit kan sê.</t>
  </si>
  <si>
    <t xml:space="preserve">Useke wakusebenzela, ngakho nguwe kuphela ongasho lokhu.</t>
  </si>
  <si>
    <t xml:space="preserve">Wakha wakusebenzela, ngoko nguwe kuphela umntu onokuyitsho le nto.</t>
  </si>
  <si>
    <t xml:space="preserve">Yena o kile a go šomela, ka fao ke wena fela motho yo a ka bolelago se.</t>
  </si>
  <si>
    <t xml:space="preserve">Q2926</t>
  </si>
  <si>
    <t xml:space="preserve">Free, about a minute, and you never have to use TrustSquare again if you do not want to. Four taps from here.</t>
  </si>
  <si>
    <t xml:space="preserve">Gratis, omtrent ’n minuut, en jy hoef nooit weer TrustSquare te gebruik as jy nie wil nie. Vier tikke van hier af.</t>
  </si>
  <si>
    <t xml:space="preserve">Mahhala, cishe umzuzu owodwa, futhi akudingeki uphinde usebenzise i-TrustSquare uma ungafuni. Ukuthinta okune ukusuka lapha.</t>
  </si>
  <si>
    <t xml:space="preserve">Simahla, malunga nomzuzu omnye, kwaye akunyanzelekanga ukuba uphinde usebenzise iTrustSquare ukuba awufuni. Ukucofa kane ukusuka apha.</t>
  </si>
  <si>
    <t xml:space="preserve">Ke mahala, ke motsotso o tee goba ka mo, gomme ga o sa swanela go šomiša TrustSquare gape ge o sa nyake. Dikgotlo tše nne go tloga mo.</t>
  </si>
  <si>
    <t xml:space="preserve">Q2927</t>
  </si>
  <si>
    <t xml:space="preserve">Yes — I’ll do it</t>
  </si>
  <si>
    <t xml:space="preserve">Ja — ek sal dit doen</t>
  </si>
  <si>
    <t xml:space="preserve">Yebo — ngizokwenza</t>
  </si>
  <si>
    <t xml:space="preserve">Ewe — ndiza kukwenza</t>
  </si>
  <si>
    <t xml:space="preserve">Ee — ke tla dira bjalo</t>
  </si>
  <si>
    <t xml:space="preserve">Q2928</t>
  </si>
  <si>
    <t xml:space="preserve">Who is vouching?</t>
  </si>
  <si>
    <t xml:space="preserve">Wie gee die verwysing?</t>
  </si>
  <si>
    <t xml:space="preserve">Ngubani oncomayo?</t>
  </si>
  <si>
    <t xml:space="preserve">Ngubani ongqinayo?</t>
  </si>
  <si>
    <t xml:space="preserve">Ke mang yo a fago bopaki?</t>
  </si>
  <si>
    <t xml:space="preserve">Q2929</t>
  </si>
  <si>
    <t xml:space="preserve">Continue</t>
  </si>
  <si>
    <t xml:space="preserve">Gaan voort</t>
  </si>
  <si>
    <t xml:space="preserve">Qhubeka</t>
  </si>
  <si>
    <t xml:space="preserve">Tšwela pele</t>
  </si>
  <si>
    <t xml:space="preserve">Q2930</t>
  </si>
  <si>
    <t xml:space="preserve">This is the only thing they are asked for, and it is what signs them up — free, no card.</t>
  </si>
  <si>
    <t xml:space="preserve">Dit is al wat hulle gevra word, en dit is wat hulle registreer — gratis, geen kaart nie.</t>
  </si>
  <si>
    <t xml:space="preserve">Yilokhu kuphela abakucelwayo, futhi yikho okubabhalisayo — mahhala, akudingeki ikhadi.</t>
  </si>
  <si>
    <t xml:space="preserve">Yile kuphela into abacelwa yona, kwaye yiyo ebabhalisayo — simahla, akukho khadi.</t>
  </si>
  <si>
    <t xml:space="preserve">Se ke sona fela seo ba se kgopelwago, gomme ke sona se ba ngwadišago — mahala, ga go karata.</t>
  </si>
  <si>
    <t xml:space="preserve">Q2931</t>
  </si>
  <si>
    <t xml:space="preserve">When they continue, they accept the TrustSquare terms, Buzz included as it is: a doorbell between two people, with an off switch on both sides (§3.8).</t>
  </si>
  <si>
    <t xml:space="preserve">Wanneer hulle voortgaan, aanvaar hulle die TrustSquare-bepalings, Buzz ingesluit soos dit is: ’n deurklokkie tussen twee mense, met ’n afskakelaar aan albei kante (§3.8).</t>
  </si>
  <si>
    <t xml:space="preserve">Uma beqhubeka, bamukela imigomo ye-TrustSquare, kuhlanganise ne-Buzz njengoba injalo: insimbi yasemnyango phakathi kwabantu ababili, enenkinobho yokucisha ezinhlangothini zombili (§3.8).</t>
  </si>
  <si>
    <t xml:space="preserve">Xa beqhubeka, bamkela imimiselo yeTrustSquare, kuquka iBuzz njengoko injalo: intsimbi yomnyango phakathi kwabantu ababini, eneqhosha lokucima kumacala omabini (§3.8).</t>
  </si>
  <si>
    <t xml:space="preserve">Ge ba tšwela pele, ba amogela melawana ya TrustSquare, go akaretšwa le Buzz ka mo e lego ka gona: pele ya mojako magareng ga batho ba babedi, ye e ka timwago ka mahlakore ka bobedi (§3.8).</t>
  </si>
  <si>
    <t xml:space="preserve">Q2932</t>
  </si>
  <si>
    <t xml:space="preserve">Send it</t>
  </si>
  <si>
    <t xml:space="preserve">Stuur dit</t>
  </si>
  <si>
    <t xml:space="preserve">Kuthumele</t>
  </si>
  <si>
    <t xml:space="preserve">Yithumele</t>
  </si>
  <si>
    <t xml:space="preserve">E romele</t>
  </si>
  <si>
    <t xml:space="preserve">Q2933</t>
  </si>
  <si>
    <t xml:space="preserve">Say what you would tell a friend who asked.</t>
  </si>
  <si>
    <t xml:space="preserve">Sê wat jy vir ’n vriend sou sê wat gevra het.</t>
  </si>
  <si>
    <t xml:space="preserve">Sho lokho obungakusho kumngane obuzile.</t>
  </si>
  <si>
    <t xml:space="preserve">Yitsho into obunokuyithetha kumhlobo obuzileyo.</t>
  </si>
  <si>
    <t xml:space="preserve">Bolela seo o bego o tla se botša mogwera yo a go botšišitšego.</t>
  </si>
  <si>
    <t xml:space="preserve">Q2934</t>
  </si>
  <si>
    <t xml:space="preserve">That is everything</t>
  </si>
  <si>
    <t xml:space="preserve">Dit is al</t>
  </si>
  <si>
    <t xml:space="preserve">Yilokho kuphela</t>
  </si>
  <si>
    <t xml:space="preserve">Kuphelele apho</t>
  </si>
  <si>
    <t xml:space="preserve">Ke tšohle</t>
  </si>
  <si>
    <t xml:space="preserve">Q2935</t>
  </si>
  <si>
    <t xml:space="preserve">One last thing, and it takes a second</t>
  </si>
  <si>
    <t xml:space="preserve">Een laaste ding, en dit vat ’n oomblik</t>
  </si>
  <si>
    <t xml:space="preserve">Into eyodwa yokugcina, futhi ithatha umzuzwana</t>
  </si>
  <si>
    <t xml:space="preserve">Into enye yokugqibela, kwaye ithatha umzuzwana nje</t>
  </si>
  <si>
    <t xml:space="preserve">Selo sa mafelelo, gomme se tšea motsotswana</t>
  </si>
  <si>
    <t xml:space="preserve">Q2936</t>
  </si>
  <si>
    <t xml:space="preserve">— you, just now</t>
  </si>
  <si>
    <t xml:space="preserve">— jy, netnou</t>
  </si>
  <si>
    <t xml:space="preserve">— wena, manje nje</t>
  </si>
  <si>
    <t xml:space="preserve">— wena, kanye ngoku</t>
  </si>
  <si>
    <t xml:space="preserve">— wena, bjale bjale</t>
  </si>
  <si>
    <t xml:space="preserve">Q2937</t>
  </si>
  <si>
    <t xml:space="preserve">Either of you can switch it off, and switching it off ends it for both.</t>
  </si>
  <si>
    <t xml:space="preserve">Enigeen van julle kan dit afskakel, en afskakel beëindig dit vir albei.</t>
  </si>
  <si>
    <t xml:space="preserve">Noma ngubani kinina angayicisha, futhi ukuyicisha kuyiqeda kinina nobabili.</t>
  </si>
  <si>
    <t xml:space="preserve">Nabani na kuni angayicima, kwaye ukuyicima kuyiphelisa kuni nobabini.</t>
  </si>
  <si>
    <t xml:space="preserve">Mang goba mang wa lena a ka e tima, gomme go e tima go e fetša go lena ka bobedi.</t>
  </si>
  <si>
    <t xml:space="preserve">Q2938</t>
  </si>
  <si>
    <t xml:space="preserve">trust</t>
  </si>
  <si>
    <t xml:space="preserve">vertroue</t>
  </si>
  <si>
    <t xml:space="preserve">ukuthembeka</t>
  </si>
  <si>
    <t xml:space="preserve">go tshepega</t>
  </si>
  <si>
    <t xml:space="preserve">Q2939</t>
  </si>
  <si>
    <t xml:space="preserve">Done</t>
  </si>
  <si>
    <t xml:space="preserve">Klaar</t>
  </si>
  <si>
    <t xml:space="preserve">Kuqediwe</t>
  </si>
  <si>
    <t xml:space="preserve">Kugqityiwe</t>
  </si>
  <si>
    <t xml:space="preserve">Go fedile</t>
  </si>
  <si>
    <t xml:space="preserve">Q2940</t>
  </si>
  <si>
    <t xml:space="preserve">Four taps. You are finished.</t>
  </si>
  <si>
    <t xml:space="preserve">Vier tikke. Jy is klaar.</t>
  </si>
  <si>
    <t xml:space="preserve">Ukuthinta okune. Usuqedile.</t>
  </si>
  <si>
    <t xml:space="preserve">Ukucofa kane. Ugqibile.</t>
  </si>
  <si>
    <t xml:space="preserve">Dikgotlo tše nne. O feditše.</t>
  </si>
  <si>
    <t xml:space="preserve">Q2941</t>
  </si>
  <si>
    <t xml:space="preserve">Pass Quick on</t>
  </si>
  <si>
    <t xml:space="preserve">Gee Quick aan</t>
  </si>
  <si>
    <t xml:space="preserve">Dlulisela i-Quick</t>
  </si>
  <si>
    <t xml:space="preserve">Dlulisela iQuick</t>
  </si>
  <si>
    <t xml:space="preserve">Fetišetša Quick</t>
  </si>
  <si>
    <t xml:space="preserve">Q2942</t>
  </si>
  <si>
    <t xml:space="preserve">Let them scan the code with their camera — or share the link.</t>
  </si>
  <si>
    <t xml:space="preserve">Laat hulle die kode met hul kamera skandeer — of deel die skakel.</t>
  </si>
  <si>
    <t xml:space="preserve">Bavumele baskene ikhodi ngekhamera yabo — noma wabelane ngesixhumanisi.</t>
  </si>
  <si>
    <t xml:space="preserve">Mabaskene ikhowudi ngekhamera yabo — okanye wabelane ngekhonkco.</t>
  </si>
  <si>
    <t xml:space="preserve">Ba dumelele go skena khoutu ka khamera ya bona — goba o abelane kgokagano.</t>
  </si>
  <si>
    <t xml:space="preserve">Q2943</t>
  </si>
  <si>
    <t xml:space="preserve">Share the link</t>
  </si>
  <si>
    <t xml:space="preserve">Deel die skakel</t>
  </si>
  <si>
    <t xml:space="preserve">Yabelana ngesixhumanisi</t>
  </si>
  <si>
    <t xml:space="preserve">Yabelana ngekhonkco</t>
  </si>
  <si>
    <t xml:space="preserve">Abelana kgokagano</t>
  </si>
  <si>
    <t xml:space="preserve">Q2944</t>
  </si>
  <si>
    <t xml:space="preserve">Flick up to share</t>
  </si>
  <si>
    <t xml:space="preserve">Swiep op om te deel</t>
  </si>
  <si>
    <t xml:space="preserve">Swayipha uye phezulu ukuze wabelane</t>
  </si>
  <si>
    <t xml:space="preserve">Tyibilizisa phezulu ukuze wabelane</t>
  </si>
  <si>
    <t xml:space="preserve">Gogela godimo go abelana</t>
  </si>
  <si>
    <t xml:space="preserve">Q2945</t>
  </si>
  <si>
    <t xml:space="preserve">Making the code</t>
  </si>
  <si>
    <t xml:space="preserve">Maak die kode</t>
  </si>
  <si>
    <t xml:space="preserve">Senza ikhodi</t>
  </si>
  <si>
    <t xml:space="preserve">Kwenziwa ikhowudi</t>
  </si>
  <si>
    <t xml:space="preserve">Khoutu e a dirwa</t>
  </si>
  <si>
    <t xml:space="preserve">Q2946</t>
  </si>
  <si>
    <t xml:space="preserve">They will see:</t>
  </si>
  <si>
    <t xml:space="preserve">Hulle sal sien:</t>
  </si>
  <si>
    <t xml:space="preserve">Bazobona:</t>
  </si>
  <si>
    <t xml:space="preserve">Baza kubona:</t>
  </si>
  <si>
    <t xml:space="preserve">Ba tla bona:</t>
  </si>
  <si>
    <t xml:space="preserve">Q2947</t>
  </si>
  <si>
    <t xml:space="preserve">passed you Quick</t>
  </si>
  <si>
    <t xml:space="preserve">het Quick vir jou aangegee</t>
  </si>
  <si>
    <t xml:space="preserve">ukudlulisele i-Quick</t>
  </si>
  <si>
    <t xml:space="preserve">ukudlulisele iQuick</t>
  </si>
  <si>
    <t xml:space="preserve">o go fetišeditše Quick</t>
  </si>
  <si>
    <t xml:space="preserve">Q2948</t>
  </si>
  <si>
    <t xml:space="preserve">hide my name</t>
  </si>
  <si>
    <t xml:space="preserve">versteek my naam</t>
  </si>
  <si>
    <t xml:space="preserve">fihla igama lami</t>
  </si>
  <si>
    <t xml:space="preserve">fihla igama lam</t>
  </si>
  <si>
    <t xml:space="preserve">uta leina la ka</t>
  </si>
  <si>
    <t xml:space="preserve">Q2949</t>
  </si>
  <si>
    <t xml:space="preserve">Send it on WhatsApp</t>
  </si>
  <si>
    <t xml:space="preserve">Stuur dit op WhatsApp</t>
  </si>
  <si>
    <t xml:space="preserve">Kuthumele ku-WhatsApp</t>
  </si>
  <si>
    <t xml:space="preserve">Yithumele kuWhatsApp</t>
  </si>
  <si>
    <t xml:space="preserve">E romele ka WhatsApp</t>
  </si>
  <si>
    <t xml:space="preserve">Q2950</t>
  </si>
  <si>
    <t xml:space="preserve">Cancel this invite</t>
  </si>
  <si>
    <t xml:space="preserve">Kanselleer hierdie uitnodiging</t>
  </si>
  <si>
    <t xml:space="preserve">Khansela lesi simemo</t>
  </si>
  <si>
    <t xml:space="preserve">Rhoxisa esi simemo</t>
  </si>
  <si>
    <t xml:space="preserve">Khansela memo ye</t>
  </si>
  <si>
    <t xml:space="preserve">Q2951</t>
  </si>
  <si>
    <t xml:space="preserve">They get their own Quick — never your listing, your key link or your number. It works once.</t>
  </si>
  <si>
    <t xml:space="preserve">Hulle kry hul eie Quick — nooit jou advertensie, jou sleutelskakel of jou nommer nie. Dit werk een keer.</t>
  </si>
  <si>
    <t xml:space="preserve">Bathola i-Quick yabo — hhayi isikhangiso sakho, isixhumanisi sakho sokhiye noma inombolo yakho. Kusebenza kanye.</t>
  </si>
  <si>
    <t xml:space="preserve">Bafumana iQuick yabo — abasoze bafumane isibhengezo sakho, ikhonkco lakho lesitshixo okanye inombolo yakho. Isebenza kanye.</t>
  </si>
  <si>
    <t xml:space="preserve">Ba hwetša Quick ya bona — le ka mohla e sego papatšo ya gago, kgokagano ya gago ya senotlelo goba nomoro ya gago. E šoma gatee.</t>
  </si>
  <si>
    <t xml:space="preserve">Q2952</t>
  </si>
  <si>
    <t xml:space="preserve">Waiting for them to accept</t>
  </si>
  <si>
    <t xml:space="preserve">Wag dat hulle aanvaar</t>
  </si>
  <si>
    <t xml:space="preserve">Silinde ukuthi bamukele</t>
  </si>
  <si>
    <t xml:space="preserve">Silindele ukuba bamkele</t>
  </si>
  <si>
    <t xml:space="preserve">Re emetše gore ba amogele</t>
  </si>
  <si>
    <t xml:space="preserve">Q2953</t>
  </si>
  <si>
    <t xml:space="preserve">Accepted — Quick is on their phone.</t>
  </si>
  <si>
    <t xml:space="preserve">Aanvaar — Quick is op hul foon.</t>
  </si>
  <si>
    <t xml:space="preserve">Kwamukelwe — i-Quick isefonini yabo.</t>
  </si>
  <si>
    <t xml:space="preserve">Bamkele — iQuick ikwifowuni yabo.</t>
  </si>
  <si>
    <t xml:space="preserve">E amogetšwe — Quick e go founo ya bona.</t>
  </si>
  <si>
    <t xml:space="preserve">Q2954</t>
  </si>
  <si>
    <t xml:space="preserve">They said no thanks. Nothing was shared.</t>
  </si>
  <si>
    <t xml:space="preserve">Hulle het nee dankie gesê. Niks is gedeel nie.</t>
  </si>
  <si>
    <t xml:space="preserve">Bathe cha ngiyabonga. Akukho okwabiwe.</t>
  </si>
  <si>
    <t xml:space="preserve">Bathe hayi enkosi. Akukho nto kwabelwana ngayo.</t>
  </si>
  <si>
    <t xml:space="preserve">Ba itše aowa, ke a leboga. Ga go se se abetšwego.</t>
  </si>
  <si>
    <t xml:space="preserve">Q2955</t>
  </si>
  <si>
    <t xml:space="preserve">Link copied — or let them scan the code.</t>
  </si>
  <si>
    <t xml:space="preserve">Skakel gekopieer — of laat hulle die kode skandeer.</t>
  </si>
  <si>
    <t xml:space="preserve">Isixhumanisi sikopishiwe — noma ubavumele baskene ikhodi.</t>
  </si>
  <si>
    <t xml:space="preserve">Ikhonkco likotshiwe — okanye mabaskene ikhowudi.</t>
  </si>
  <si>
    <t xml:space="preserve">Kgokagano e kopilwe — goba ba dumelele go skena khoutu.</t>
  </si>
  <si>
    <t xml:space="preserve">Q2956</t>
  </si>
  <si>
    <t xml:space="preserve">Let them scan the code.</t>
  </si>
  <si>
    <t xml:space="preserve">Laat hulle die kode skandeer.</t>
  </si>
  <si>
    <t xml:space="preserve">Bavumele baskene ikhodi.</t>
  </si>
  <si>
    <t xml:space="preserve">Mabaskene ikhowudi.</t>
  </si>
  <si>
    <t xml:space="preserve">Ba dumelele go skena khoutu.</t>
  </si>
  <si>
    <t xml:space="preserve">Q2957</t>
  </si>
  <si>
    <t xml:space="preserve">QR code for their phone</t>
  </si>
  <si>
    <t xml:space="preserve">QR-kode vir hul foon</t>
  </si>
  <si>
    <t xml:space="preserve">Ikhodi ye-QR yefoni yabo</t>
  </si>
  <si>
    <t xml:space="preserve">Ikhowudi ye-QR yefowuni yabo</t>
  </si>
  <si>
    <t xml:space="preserve">Khoutu ya QR ya founo ya bona</t>
  </si>
  <si>
    <t xml:space="preserve">Q2958</t>
  </si>
  <si>
    <t xml:space="preserve">Could not make the invite. Try again.</t>
  </si>
  <si>
    <t xml:space="preserve">Kon nie die uitnodiging maak nie. Probeer weer.</t>
  </si>
  <si>
    <t xml:space="preserve">Asikwazanga ukwenza isimemo. Zama futhi.</t>
  </si>
  <si>
    <t xml:space="preserve">Asikwazanga ukwenza isimemo. Zama kwakhona.</t>
  </si>
  <si>
    <t xml:space="preserve">Re paletšwe ke go dira memo. Leka gape.</t>
  </si>
  <si>
    <t xml:space="preserve">Q2959</t>
  </si>
  <si>
    <t xml:space="preserve">passed you TrustSquare Quick</t>
  </si>
  <si>
    <t xml:space="preserve">het TrustSquare Quick vir jou aangegee</t>
  </si>
  <si>
    <t xml:space="preserve">ukudlulisele i-TrustSquare Quick</t>
  </si>
  <si>
    <t xml:space="preserve">ukudlulisele iTrustSquare Quick</t>
  </si>
  <si>
    <t xml:space="preserve">o go fetišeditše TrustSquare Quick</t>
  </si>
  <si>
    <t xml:space="preserve">Q2960</t>
  </si>
  <si>
    <t xml:space="preserve">You were passed TrustSquare Quick</t>
  </si>
  <si>
    <t xml:space="preserve">Iemand het TrustSquare Quick vir jou aangegee</t>
  </si>
  <si>
    <t xml:space="preserve">Udluliselwe i-TrustSquare Quick</t>
  </si>
  <si>
    <t xml:space="preserve">Udluliselwe iTrustSquare Quick</t>
  </si>
  <si>
    <t xml:space="preserve">O fetišeditšwe TrustSquare Quick</t>
  </si>
  <si>
    <t xml:space="preserve">Q2961</t>
  </si>
  <si>
    <t xml:space="preserve">Make a listing for your work in a few taps. Free. Your name and number stay private until you accept an introduction.</t>
  </si>
  <si>
    <t xml:space="preserve">Maak ’n advertensie vir jou werk met ’n paar tikke. Gratis. Jou naam en nommer bly privaat totdat jy ’n voorstelling aanvaar.</t>
  </si>
  <si>
    <t xml:space="preserve">Yenza isikhangiso somsebenzi wakho ngokuthinta okumbalwa. Mahhala. Igama lakho nenombolo kuhlala kuyimfihlo uze wamukele isethulo.</t>
  </si>
  <si>
    <t xml:space="preserve">Yenza isibhengezo somsebenzi wakho ngokucofa okumbalwa. Simahla. Igama lakho nenombolo zihlala ziyimfihlo de wamkele intshayelelo.</t>
  </si>
  <si>
    <t xml:space="preserve">Dira papatšo ya mošomo wa gago ka go kgotla gannyane. Ke mahala. Leina la gago le nomoro di dula e le sephiri go fihlela o amogela tsebišo.</t>
  </si>
  <si>
    <t xml:space="preserve">Q2962</t>
  </si>
  <si>
    <t xml:space="preserve">Yamukela</t>
  </si>
  <si>
    <t xml:space="preserve">Yamkela</t>
  </si>
  <si>
    <t xml:space="preserve">Amogela</t>
  </si>
  <si>
    <t xml:space="preserve">Q2963</t>
  </si>
  <si>
    <t xml:space="preserve">No thanks</t>
  </si>
  <si>
    <t xml:space="preserve">Nee dankie</t>
  </si>
  <si>
    <t xml:space="preserve">Cha, ngiyabonga</t>
  </si>
  <si>
    <t xml:space="preserve">Hayi enkosi</t>
  </si>
  <si>
    <t xml:space="preserve">Aowa, ke a leboga</t>
  </si>
  <si>
    <t xml:space="preserve">Q2964</t>
  </si>
  <si>
    <t xml:space="preserve">Quick is yours.</t>
  </si>
  <si>
    <t xml:space="preserve">Quick is joune.</t>
  </si>
  <si>
    <t xml:space="preserve">I-Quick ingeyakho.</t>
  </si>
  <si>
    <t xml:space="preserve">IQuick yeyakho.</t>
  </si>
  <si>
    <t xml:space="preserve">Quick ke ya gago.</t>
  </si>
  <si>
    <t xml:space="preserve">Q2965</t>
  </si>
  <si>
    <t xml:space="preserve">That invite was already used — you can still make your own listing here.</t>
  </si>
  <si>
    <t xml:space="preserve">Daardie uitnodiging is al gebruik — jy kan steeds jou eie advertensie hier maak.</t>
  </si>
  <si>
    <t xml:space="preserve">Leso simemo sesisetshenzisiwe — usengakwazi ukwenza isikhangiso sakho lapha.</t>
  </si>
  <si>
    <t xml:space="preserve">Eso simemo sele sisetyenzisiwe — usenako ukwenza esakho isibhengezo apha.</t>
  </si>
  <si>
    <t xml:space="preserve">Memo yeo e šetše e šomišitšwe — o sa kgona go dira papatšo ya gago mo.</t>
  </si>
  <si>
    <t xml:space="preserve">Q2966</t>
  </si>
  <si>
    <t xml:space="preserve">That invite is no longer open — you can still make your own listing here.</t>
  </si>
  <si>
    <t xml:space="preserve">Daardie uitnodiging is nie meer oop nie — jy kan steeds jou eie advertensie hier maak.</t>
  </si>
  <si>
    <t xml:space="preserve">Leso simemo asisavulekile — usengakwazi ukwenza isikhangiso sakho lapha.</t>
  </si>
  <si>
    <t xml:space="preserve">Eso simemo asisavulekanga — usenako ukwenza esakho isibhengezo apha.</t>
  </si>
  <si>
    <t xml:space="preserve">Memo yeo e tswaletšwe — o sa kgona go dira papatšo ya gago mo.</t>
  </si>
  <si>
    <t xml:space="preserve">Q2967</t>
  </si>
  <si>
    <t xml:space="preserve">That invite is no longer open.</t>
  </si>
  <si>
    <t xml:space="preserve">Daardie uitnodiging is nie meer oop nie.</t>
  </si>
  <si>
    <t xml:space="preserve">Leso simemo asisavulekile.</t>
  </si>
  <si>
    <t xml:space="preserve">Eso simemo asisavulekanga.</t>
  </si>
  <si>
    <t xml:space="preserve">Memo yeo e tswaletšwe.</t>
  </si>
  <si>
    <t xml:space="preserve">Q2968</t>
  </si>
  <si>
    <t xml:space="preserve">TrustSquare Quick</t>
  </si>
  <si>
    <t xml:space="preserve">Q2969</t>
  </si>
  <si>
    <t xml:space="preserve">make a listing for your work in a few taps:</t>
  </si>
  <si>
    <t xml:space="preserve">maak ’n advertensie vir jou werk met ’n paar tikke:</t>
  </si>
  <si>
    <t xml:space="preserve">yenza isikhangiso somsebenzi wakho ngokuthinta okumbalwa:</t>
  </si>
  <si>
    <t xml:space="preserve">yenza isibhengezo somsebenzi wakho ngokucofa okumbalwa:</t>
  </si>
  <si>
    <t xml:space="preserve">dira papatšo ya mošomo wa gago ka go kgotla gannyane:</t>
  </si>
  <si>
    <t xml:space="preserve">Q2970</t>
  </si>
  <si>
    <t xml:space="preserve">make a listing for your work in a few taps.</t>
  </si>
  <si>
    <t xml:space="preserve">maak ’n advertensie vir jou werk met ’n paar tikke.</t>
  </si>
  <si>
    <t xml:space="preserve">yenza isikhangiso somsebenzi wakho ngokuthinta okumbalwa.</t>
  </si>
  <si>
    <t xml:space="preserve">yenza isibhengezo somsebenzi wakho ngokucofa okumbalwa.</t>
  </si>
  <si>
    <t xml:space="preserve">dira papatšo ya mošomo wa gago ka go kgotla gannyane.</t>
  </si>
  <si>
    <t xml:space="preserve">Q2971</t>
  </si>
  <si>
    <t xml:space="preserve">Sign language (SASL)</t>
  </si>
  <si>
    <t xml:space="preserve">Gebaretaal (SAGT)</t>
  </si>
  <si>
    <t xml:space="preserve">Ulimi lwezandla (SASL)</t>
  </si>
  <si>
    <t xml:space="preserve">Ulwimi lwezandla (SASL)</t>
  </si>
  <si>
    <t xml:space="preserve">Polelo ya dimaswao (SASL)</t>
  </si>
  <si>
    <t xml:space="preserve">Q2972</t>
  </si>
  <si>
    <t xml:space="preserve">Q2973</t>
  </si>
  <si>
    <t xml:space="preserve">Over R300</t>
  </si>
  <si>
    <t xml:space="preserve">Meer as R300</t>
  </si>
  <si>
    <t xml:space="preserve">Ngaphezu kuka-R300</t>
  </si>
  <si>
    <t xml:space="preserve">Ngaphezu kwe-R300</t>
  </si>
  <si>
    <t xml:space="preserve">Go feta R300</t>
  </si>
  <si>
    <t xml:space="preserve">Q2974</t>
  </si>
  <si>
    <t xml:space="preserve">Over R3m</t>
  </si>
  <si>
    <t xml:space="preserve">Meer as R3m</t>
  </si>
  <si>
    <t xml:space="preserve">Ngaphezu kuka-R3m</t>
  </si>
  <si>
    <t xml:space="preserve">Ngaphezu kwe-R3m</t>
  </si>
  <si>
    <t xml:space="preserve">Go feta R3m</t>
  </si>
  <si>
    <t xml:space="preserve">Q2975</t>
  </si>
  <si>
    <t xml:space="preserve">Over R400</t>
  </si>
  <si>
    <t xml:space="preserve">Meer as R400</t>
  </si>
  <si>
    <t xml:space="preserve">Ngaphezu kuka-R400</t>
  </si>
  <si>
    <t xml:space="preserve">Ngaphezu kwe-R400</t>
  </si>
  <si>
    <t xml:space="preserve">Go feta R400</t>
  </si>
  <si>
    <t xml:space="preserve">Q2976</t>
  </si>
  <si>
    <t xml:space="preserve">Under R1.5m</t>
  </si>
  <si>
    <t xml:space="preserve">Onder R1.5m</t>
  </si>
  <si>
    <t xml:space="preserve">Ngaphansi kuka-R1.5m</t>
  </si>
  <si>
    <t xml:space="preserve">Ngaphantsi kwe-R1.5m</t>
  </si>
  <si>
    <t xml:space="preserve">Ka tlase ga R1.5m</t>
  </si>
  <si>
    <t xml:space="preserve">Q2977</t>
  </si>
  <si>
    <t xml:space="preserve">Under R200</t>
  </si>
  <si>
    <t xml:space="preserve">Onder R200</t>
  </si>
  <si>
    <t xml:space="preserve">Ngaphansi kuka-R200</t>
  </si>
  <si>
    <t xml:space="preserve">Ngaphantsi kwe-R200</t>
  </si>
  <si>
    <t xml:space="preserve">Ka tlase ga R200</t>
  </si>
  <si>
    <t xml:space="preserve">Q2978</t>
  </si>
  <si>
    <t xml:space="preserve">Under R3 000</t>
  </si>
  <si>
    <t xml:space="preserve">Onder R3 000</t>
  </si>
  <si>
    <t xml:space="preserve">Ngaphansi kuka-R3 000</t>
  </si>
  <si>
    <t xml:space="preserve">Ngaphantsi kwe-R3 000</t>
  </si>
  <si>
    <t xml:space="preserve">Ka tlase ga R3 000</t>
  </si>
  <si>
    <t xml:space="preserve">Q2979</t>
  </si>
  <si>
    <t xml:space="preserve">Under R300</t>
  </si>
  <si>
    <t xml:space="preserve">Onder R300</t>
  </si>
  <si>
    <t xml:space="preserve">Ngaphansi kuka-R300</t>
  </si>
  <si>
    <t xml:space="preserve">Ngaphantsi kwe-R300</t>
  </si>
  <si>
    <t xml:space="preserve">Ka tlase ga R300</t>
  </si>
  <si>
    <t xml:space="preserve">Q2980</t>
  </si>
  <si>
    <t xml:space="preserve">Under R400</t>
  </si>
  <si>
    <t xml:space="preserve">Onder R400</t>
  </si>
  <si>
    <t xml:space="preserve">Ngaphansi kuka-R400</t>
  </si>
  <si>
    <t xml:space="preserve">Ngaphantsi kwe-R400</t>
  </si>
  <si>
    <t xml:space="preserve">Ka tlase ga R400</t>
  </si>
  <si>
    <t xml:space="preserve">Q2981</t>
  </si>
  <si>
    <t xml:space="preserve">Your name and number stay private until you accept an introduction.</t>
  </si>
  <si>
    <t xml:space="preserve">Jou naam en nommer bly privaat totdat jy ’n voorstelling aanvaar.</t>
  </si>
  <si>
    <t xml:space="preserve">Igama lakho nenombolo kuhlala kuyimfihlo uze wamukele isethulo.</t>
  </si>
  <si>
    <t xml:space="preserve">Igama lakho nenombolo zihlala ziyimfihlo de wamkele intshayelelo.</t>
  </si>
  <si>
    <t xml:space="preserve">Leina la gago le nomoro di dula e le sephiri go fihlela o amogela tsebišo.</t>
  </si>
  <si>
    <t xml:space="preserve">Q2982</t>
  </si>
  <si>
    <t xml:space="preserve">It shows in searches once an employer has confirmed you or your ID is verified in TrustSquare.</t>
  </si>
  <si>
    <t xml:space="preserve">Dit verskyn in soektogte sodra ’n werkgewer jou bevestig het of jou ID in TrustSquare geverifieer is.</t>
  </si>
  <si>
    <t xml:space="preserve">Kuvela ekuseshweni uma umqashi esekuqinisekisile noma i-ID yakho isiqinisekisiwe ku-TrustSquare.</t>
  </si>
  <si>
    <t xml:space="preserve">Ivela kwiziphumo zokukhangela xa umqeshi ekuqinisekisile okanye i-ID yakho iqinisekisiwe kwiTrustSquare.</t>
  </si>
  <si>
    <t xml:space="preserve">E tšwelela dinyakišišong ge mothwadi a go netefaditše goba ID ya gago e netefaditšwe go TrustSquare.</t>
  </si>
  <si>
    <t xml:space="preserve">Q2983</t>
  </si>
  <si>
    <t xml:space="preserve">It shows in searches once your police clearance is verified in TrustSquare.</t>
  </si>
  <si>
    <t xml:space="preserve">Dit verskyn in soektogte sodra jou polisieklaring in TrustSquare geverifieer is.</t>
  </si>
  <si>
    <t xml:space="preserve">Kuvela ekuseshweni uma isitifiketi sakho samaphoyisa sesiqinisekisiwe ku-TrustSquare.</t>
  </si>
  <si>
    <t xml:space="preserve">Ivela kwiziphumo zokukhangela xa isiqinisekiso sakho samapolisa siqinisekisiwe kwiTrustSquare.</t>
  </si>
  <si>
    <t xml:space="preserve">E tšwelela dinyakišišong ge tiišetšo ya gago ya maphodisa e netefaditšwe go TrustSquare.</t>
  </si>
  <si>
    <t xml:space="preserve">Q2984</t>
  </si>
  <si>
    <t xml:space="preserve">Your plan</t>
  </si>
  <si>
    <t xml:space="preserve">Jou plan</t>
  </si>
  <si>
    <t xml:space="preserve">Uhlelo lwakho</t>
  </si>
  <si>
    <t xml:space="preserve">Isicwangciso sakho</t>
  </si>
  <si>
    <t xml:space="preserve">Leano la gago</t>
  </si>
  <si>
    <t xml:space="preserve">Q2985</t>
  </si>
  <si>
    <t xml:space="preserve">Your plan holds up to 10 regulars on Free, 50 on $5, 200 on $20.</t>
  </si>
  <si>
    <t xml:space="preserve">Jou plan hou tot 10 vaste klante op Gratis, 50 op $5, 200 op $20.</t>
  </si>
  <si>
    <t xml:space="preserve">Uhlelo lwakho luphatha amakhasimende ajwayelekile afika ku-10 ku-Mahhala, angu-50 ku-$5, angu-200 ku-$20.</t>
  </si>
  <si>
    <t xml:space="preserve">Isicwangciso sakho sithwala abathengi abaqhelekileyo ukuya kuma-10 kwi-Simahla, ama-50 kwi-$5, ama-200 kwi-$20.</t>
  </si>
  <si>
    <t xml:space="preserve">Leano la gago le swara bareki ba ka mehla go fihla go 10 go Mahala, 50 go $5, 200 go $20.</t>
  </si>
  <si>
    <t xml:space="preserve">Q2986</t>
  </si>
  <si>
    <t xml:space="preserve">TrustSquare opens in Germany soon</t>
  </si>
  <si>
    <t xml:space="preserve">TrustSquare open binnekort in Duitsland</t>
  </si>
  <si>
    <t xml:space="preserve">I-TrustSquare izovula eJalimane maduze</t>
  </si>
  <si>
    <t xml:space="preserve">ITrustSquare iza kuvula eJamani kungekudala</t>
  </si>
  <si>
    <t xml:space="preserve">TrustSquare e tla bula kua Jeremane kgauswinyane</t>
  </si>
  <si>
    <t xml:space="preserve">Q2987</t>
  </si>
  <si>
    <t xml:space="preserve">TrustSquare opens in Botswana soon</t>
  </si>
  <si>
    <t xml:space="preserve">TrustSquare open binnekort in Botswana</t>
  </si>
  <si>
    <t xml:space="preserve">I-TrustSquare izovula eBotswana maduze</t>
  </si>
  <si>
    <t xml:space="preserve">ITrustSquare iza kuvula eBotswana kungekudala</t>
  </si>
  <si>
    <t xml:space="preserve">TrustSquare e tla bula kua Botswana kgauswinyane</t>
  </si>
  <si>
    <t xml:space="preserve">Q2988</t>
  </si>
  <si>
    <t xml:space="preserve">TrustSquare opens in Mozambique soon</t>
  </si>
  <si>
    <t xml:space="preserve">TrustSquare open binnekort in Mosambiek</t>
  </si>
  <si>
    <t xml:space="preserve">I-TrustSquare izovula eMozambiki maduze</t>
  </si>
  <si>
    <t xml:space="preserve">ITrustSquare iza kuvula eMozambiki kungekudala</t>
  </si>
  <si>
    <t xml:space="preserve">TrustSquare e tla bula kua Mozambique kgauswinyane</t>
  </si>
  <si>
    <t xml:space="preserve">Q2989</t>
  </si>
  <si>
    <t xml:space="preserve">Listings there start when it does.</t>
  </si>
  <si>
    <t xml:space="preserve">Advertensies daar begin sodra dit oopmaak.</t>
  </si>
  <si>
    <t xml:space="preserve">Izikhangiso lapho ziqala lapho ivula.</t>
  </si>
  <si>
    <t xml:space="preserve">Izibhengezo apho ziqala xa ivula.</t>
  </si>
  <si>
    <t xml:space="preserve">Dipapatšo moo di thoma ge e bula.</t>
  </si>
  <si>
    <t xml:space="preserve">Q2990</t>
  </si>
  <si>
    <t xml:space="preserve">I am in South Africa</t>
  </si>
  <si>
    <t xml:space="preserve">Ek is in Suid-Afrika</t>
  </si>
  <si>
    <t xml:space="preserve">NgiseNingizimu Afrika</t>
  </si>
  <si>
    <t xml:space="preserve">NdiseMzantsi Afrika</t>
  </si>
  <si>
    <t xml:space="preserve">Ke kua Afrika Borwa</t>
  </si>
  <si>
    <t xml:space="preserve">Q2991</t>
  </si>
  <si>
    <t xml:space="preserve">Look around TrustSquare</t>
  </si>
  <si>
    <t xml:space="preserve">Kyk rond op TrustSquare</t>
  </si>
  <si>
    <t xml:space="preserve">Buka ku-TrustSquare</t>
  </si>
  <si>
    <t xml:space="preserve">Jonga kwiTrustSquare</t>
  </si>
  <si>
    <t xml:space="preserve">Lebelela TrustSquare</t>
  </si>
  <si>
    <t xml:space="preserve">Q2992</t>
  </si>
  <si>
    <t xml:space="preserve">Share</t>
  </si>
  <si>
    <t xml:space="preserve">Deel</t>
  </si>
  <si>
    <t xml:space="preserve">Yabelana</t>
  </si>
  <si>
    <t xml:space="preserve">Abelana</t>
  </si>
  <si>
    <t xml:space="preserve">Q2993</t>
  </si>
  <si>
    <t xml:space="preserve">fullest evidence</t>
  </si>
  <si>
    <t xml:space="preserve">volledigste bewyse</t>
  </si>
  <si>
    <t xml:space="preserve">ubufakazi obuphelele</t>
  </si>
  <si>
    <t xml:space="preserve">ubungqina obupheleleyo</t>
  </si>
  <si>
    <t xml:space="preserve">bohlatse bjo bo feletšego</t>
  </si>
  <si>
    <t xml:space="preserve">Q2994</t>
  </si>
  <si>
    <t xml:space="preserve">strong evidence</t>
  </si>
  <si>
    <t xml:space="preserve">sterk bewyse</t>
  </si>
  <si>
    <t xml:space="preserve">ubufakazi obuqinile</t>
  </si>
  <si>
    <t xml:space="preserve">ubungqina obomeleleyo</t>
  </si>
  <si>
    <t xml:space="preserve">bohlatse bjo bo tiilego</t>
  </si>
  <si>
    <t xml:space="preserve">Q2995</t>
  </si>
  <si>
    <t xml:space="preserve">some evidence</t>
  </si>
  <si>
    <t xml:space="preserve">enkele bewyse</t>
  </si>
  <si>
    <t xml:space="preserve">obunye ubufakazi</t>
  </si>
  <si>
    <t xml:space="preserve">obunye ubungqina</t>
  </si>
  <si>
    <t xml:space="preserve">bohlatse bjo bongwe</t>
  </si>
  <si>
    <t xml:space="preserve">Q2996</t>
  </si>
  <si>
    <t xml:space="preserve">Q2997</t>
  </si>
  <si>
    <t xml:space="preserve">Q2998</t>
  </si>
  <si>
    <t xml:space="preserve">Q2999</t>
  </si>
  <si>
    <t xml:space="preserve">Igciniwe</t>
  </si>
  <si>
    <t xml:space="preserve">Q3000</t>
  </si>
  <si>
    <t xml:space="preserve">Published</t>
  </si>
  <si>
    <t xml:space="preserve">Gepubliseer</t>
  </si>
  <si>
    <t xml:space="preserve">Kushicilelwe</t>
  </si>
  <si>
    <t xml:space="preserve">Ipapashiwe</t>
  </si>
  <si>
    <t xml:space="preserve">E phatlaladitšwe</t>
  </si>
  <si>
    <t xml:space="preserve">Q3001</t>
  </si>
  <si>
    <t xml:space="preserve">Pick the areas you work in</t>
  </si>
  <si>
    <t xml:space="preserve">Kies die areas waar jy werk</t>
  </si>
  <si>
    <t xml:space="preserve">Khetha izindawo osebenza kuzo</t>
  </si>
  <si>
    <t xml:space="preserve">Khetha iindawo osebenza kuzo</t>
  </si>
  <si>
    <t xml:space="preserve">Kgetha mafelo ao o šomago go ona</t>
  </si>
  <si>
    <t xml:space="preserve">Q3002</t>
  </si>
  <si>
    <t xml:space="preserve">area</t>
  </si>
  <si>
    <t xml:space="preserve">indawo</t>
  </si>
  <si>
    <t xml:space="preserve">lefelo</t>
  </si>
  <si>
    <t xml:space="preserve">Q3003</t>
  </si>
  <si>
    <t xml:space="preserve">areas</t>
  </si>
  <si>
    <t xml:space="preserve">izindawo</t>
  </si>
  <si>
    <t xml:space="preserve">iindawo</t>
  </si>
  <si>
    <t xml:space="preserve">mafelo</t>
  </si>
  <si>
    <t xml:space="preserve">Q3004</t>
  </si>
  <si>
    <t xml:space="preserve">SMS codes are not switched on yet — please use your email.</t>
  </si>
  <si>
    <t xml:space="preserve">SMS-kodes is nog nie aangeskakel nie — gebruik asseblief jou e-pos.</t>
  </si>
  <si>
    <t xml:space="preserve">Amakhodi e-SMS awakavulwa — sicela usebenzise i-imeyili yakho.</t>
  </si>
  <si>
    <t xml:space="preserve">Iikhowudi ze-SMS azikavulwa — nceda usebenzise i-imeyile yakho.</t>
  </si>
  <si>
    <t xml:space="preserve">Dikhoutu tša SMS ga di so bulwe — hle šomiša imeile ya gago.</t>
  </si>
  <si>
    <t xml:space="preserve">Q3005</t>
  </si>
  <si>
    <t xml:space="preserve">Your first name — people you deal with see it</t>
  </si>
  <si>
    <t xml:space="preserve">Jou voornaam — mense met wie jy werk sien dit</t>
  </si>
  <si>
    <t xml:space="preserve">Igama lakho lokuqala — abantu osebenza nabo bayalibona</t>
  </si>
  <si>
    <t xml:space="preserve">Leina la gago la mathomo — batho bao o šomago le bona ba a le bona</t>
  </si>
  <si>
    <t xml:space="preserve">Q3006</t>
  </si>
  <si>
    <t xml:space="preserve">What exactly is it? e.g. Raw honey, 500 g jar</t>
  </si>
  <si>
    <t xml:space="preserve">Wat presies is dit? bv. Rou heuning, 500 g-fles</t>
  </si>
  <si>
    <t xml:space="preserve">Yini ngempela? isib. Uju oluluhlaza, imbiza engu-500 g</t>
  </si>
  <si>
    <t xml:space="preserve">Yintoni kanye kanye? umz. Ubusi obuluhlaza, ingqayi ye-500 g</t>
  </si>
  <si>
    <t xml:space="preserve">Ke eng tlwa? mohl. Todi ye tala, nkgwana ya 500 g</t>
  </si>
  <si>
    <t xml:space="preserve">Q3007</t>
  </si>
  <si>
    <t xml:space="preserve">It shows in searches once your licence is checked in TrustSquare.</t>
  </si>
  <si>
    <t xml:space="preserve">Dit verskyn in soektogte sodra jou lisensie in TrustSquare geverifieer is.</t>
  </si>
  <si>
    <t xml:space="preserve">Kuvela ekuseshweni uma ilayisensi yakho isiqinisekisiwe ku-TrustSquare.</t>
  </si>
  <si>
    <t xml:space="preserve">Ivela kwiziphumo zokukhangela xa ilayisenisi yakho iqinisekisiwe kwiTrustSquare.</t>
  </si>
  <si>
    <t xml:space="preserve">E tšwelela dinyakišišong ge laesense ya gago e netefaditšwe go TrustSquare.</t>
  </si>
  <si>
    <t xml:space="preserve">Q3008</t>
  </si>
  <si>
    <t xml:space="preserve">What exactly is it? e.g. 2000 Krugerrand, 1 oz gold</t>
  </si>
  <si>
    <t xml:space="preserve">Wat presies is dit? bv. 2000 Krugerrand, 1 oz goud</t>
  </si>
  <si>
    <t xml:space="preserve">Yini ngempela? isib. i-Krugerrand ka-2000, igolide elingu-1 oz</t>
  </si>
  <si>
    <t xml:space="preserve">Yintoni kanye kanye? umz. iKrugerrand ka-2000, igolide eli-1 oz</t>
  </si>
  <si>
    <t xml:space="preserve">Ke eng tlwa? mohl. Krugerrand ya 2000, gauta ya 1 oz</t>
  </si>
  <si>
    <t xml:space="preserve">Q3009</t>
  </si>
  <si>
    <t xml:space="preserve">a month</t>
  </si>
  <si>
    <t xml:space="preserve">per maand</t>
  </si>
  <si>
    <t xml:space="preserve">ngenyanga</t>
  </si>
  <si>
    <t xml:space="preserve">ka kgwedi</t>
  </si>
  <si>
    <t xml:space="preserve">Q3010</t>
  </si>
  <si>
    <t xml:space="preserve">What is your asking price?</t>
  </si>
  <si>
    <t xml:space="preserve">Wat is jou vraprys?</t>
  </si>
  <si>
    <t xml:space="preserve">O e rekiša ka bokae?</t>
  </si>
  <si>
    <t xml:space="preserve">Q3011</t>
  </si>
  <si>
    <t xml:space="preserve">What is the rent a month?</t>
  </si>
  <si>
    <t xml:space="preserve">Wat is die huur per maand?</t>
  </si>
  <si>
    <t xml:space="preserve">Irenti ingakanani ngenyanga?</t>
  </si>
  <si>
    <t xml:space="preserve">Irente ingakanani ngenyanga?</t>
  </si>
  <si>
    <t xml:space="preserve">Rente ke bokae ka kgwedi?</t>
  </si>
  <si>
    <t xml:space="preserve">Q3012</t>
  </si>
  <si>
    <t xml:space="preserve">Your price, your call. It shows on your listing.</t>
  </si>
  <si>
    <t xml:space="preserve">Jou prys, jou besluit. Dit wys op jou advertensie.</t>
  </si>
  <si>
    <t xml:space="preserve">Intengo yakho, isinqumo sakho. Ivela esikhangisweni sakho.</t>
  </si>
  <si>
    <t xml:space="preserve">Ixabiso lakho, isigqibo sakho. Liyabonakala kwintengiso yakho.</t>
  </si>
  <si>
    <t xml:space="preserve">Theko ya gago, kgetho ya gago. E bonala papatšong ya gago.</t>
  </si>
  <si>
    <t xml:space="preserve">Q3013</t>
  </si>
  <si>
    <t xml:space="preserve">Your rent, your call. It shows on your listing.</t>
  </si>
  <si>
    <t xml:space="preserve">Jou huur, jou besluit. Dit wys op jou advertensie.</t>
  </si>
  <si>
    <t xml:space="preserve">Irenti yakho, isinqumo sakho. Ivela esikhangisweni sakho.</t>
  </si>
  <si>
    <t xml:space="preserve">Irente yakho, isigqibo sakho. Iyabonakala kwintengiso yakho.</t>
  </si>
  <si>
    <t xml:space="preserve">Rente ya gago, kgetho ya gago. E bonala papatšong ya gago.</t>
  </si>
  <si>
    <t xml:space="preserve">Q3014</t>
  </si>
  <si>
    <t xml:space="preserve">How many bathrooms?</t>
  </si>
  <si>
    <t xml:space="preserve">Hoeveel badkamers?</t>
  </si>
  <si>
    <t xml:space="preserve">Mangaki amagumbi okugezela?</t>
  </si>
  <si>
    <t xml:space="preserve">Mangaphi amagumbi okuhlambela?</t>
  </si>
  <si>
    <t xml:space="preserve">Diphapoši tše kae tša go hlapela?</t>
  </si>
  <si>
    <t xml:space="preserve">Q3015</t>
  </si>
  <si>
    <t xml:space="preserve">bathrooms</t>
  </si>
  <si>
    <t xml:space="preserve">badkamers</t>
  </si>
  <si>
    <t xml:space="preserve">amagumbi okugezela</t>
  </si>
  <si>
    <t xml:space="preserve">amagumbi okuhlambela</t>
  </si>
  <si>
    <t xml:space="preserve">diphapoši tša go hlapela</t>
  </si>
  <si>
    <t xml:space="preserve">Q3016</t>
  </si>
  <si>
    <t xml:space="preserve">Hide AI examples</t>
  </si>
  <si>
    <t xml:space="preserve">Versteek KI-voorbeelde</t>
  </si>
  <si>
    <t xml:space="preserve">Fihla izibonelo ze-AI</t>
  </si>
  <si>
    <t xml:space="preserve">Fihla imizekelo ye-AI</t>
  </si>
  <si>
    <t xml:space="preserve">Uta mehlala ya AI</t>
  </si>
  <si>
    <t xml:space="preserve">Q3017</t>
  </si>
  <si>
    <t xml:space="preserve">Bonisa izibonelo ze-AI</t>
  </si>
  <si>
    <t xml:space="preserve">Bonisa imizekelo ye-AI</t>
  </si>
  <si>
    <t xml:space="preserve">Bontšha mehlala ya AI</t>
  </si>
  <si>
    <t xml:space="preserve">Q3018</t>
  </si>
  <si>
    <t xml:space="preserve">AI examples are hidden.</t>
  </si>
  <si>
    <t xml:space="preserve">KI-voorbeelde is versteek.</t>
  </si>
  <si>
    <t xml:space="preserve">Izibonelo ze-AI zifihliwe.</t>
  </si>
  <si>
    <t xml:space="preserve">Imizekelo ye-AI ifihliwe.</t>
  </si>
  <si>
    <t xml:space="preserve">Mehlala ya AI e utilwe.</t>
  </si>
  <si>
    <t xml:space="preserve">Q3019</t>
  </si>
  <si>
    <t xml:space="preserve">Q3020</t>
  </si>
  <si>
    <t xml:space="preserve">Listed with us before? Sign in</t>
  </si>
  <si>
    <t xml:space="preserve">Al voorheen by ons gelys? Teken in</t>
  </si>
  <si>
    <t xml:space="preserve">Wake wafaka ohlwini nathi? Ngena</t>
  </si>
  <si>
    <t xml:space="preserve">Wakhe wadwelisa nathi? Ngena</t>
  </si>
  <si>
    <t xml:space="preserve">O kile wa ngwala le rena? Tsena</t>
  </si>
  <si>
    <t xml:space="preserve">Q3021</t>
  </si>
  <si>
    <t xml:space="preserve">My TrustSquare</t>
  </si>
  <si>
    <t xml:space="preserve">I-TrustSquare yami</t>
  </si>
  <si>
    <t xml:space="preserve">I-TrustSquare yam</t>
  </si>
  <si>
    <t xml:space="preserve">TrustSquare ya ka</t>
  </si>
  <si>
    <t xml:space="preserve">Q3022</t>
  </si>
  <si>
    <t xml:space="preserve">Izikhangiso zami</t>
  </si>
  <si>
    <t xml:space="preserve">Q3023</t>
  </si>
  <si>
    <t xml:space="preserve">See, edit or publish what you have listed</t>
  </si>
  <si>
    <t xml:space="preserve">Sien, wysig of publiseer wat jy gelys het</t>
  </si>
  <si>
    <t xml:space="preserve">Bona, lungisa noma ushicilele okufakile</t>
  </si>
  <si>
    <t xml:space="preserve">Bona, hlela okanye upapashe oko ukudwelisileyo</t>
  </si>
  <si>
    <t xml:space="preserve">Bona, fetola goba o phatlalatše seo o se ngwadilego</t>
  </si>
  <si>
    <t xml:space="preserve">Q3024</t>
  </si>
  <si>
    <t xml:space="preserve">Your listing is waiting — open it to publish</t>
  </si>
  <si>
    <t xml:space="preserve">Jou advertensie wag — maak dit oop om te publiseer</t>
  </si>
  <si>
    <t xml:space="preserve">Isikhangiso sakho siyalinda — sivule ukuze usishicilele</t>
  </si>
  <si>
    <t xml:space="preserve">Isibhengezo sakho silindile — sivule ukuze usipapashe</t>
  </si>
  <si>
    <t xml:space="preserve">Papatšo ya gago e a leta — e bule go e phatlalatša</t>
  </si>
  <si>
    <t xml:space="preserve">Q3025</t>
  </si>
  <si>
    <t xml:space="preserve">okanye usebenzise i-imeyile yakho</t>
  </si>
  <si>
    <t xml:space="preserve">goba o šomiše imeile ya gago</t>
  </si>
  <si>
    <t xml:space="preserve">Q3026</t>
  </si>
  <si>
    <t xml:space="preserve">Close matches</t>
  </si>
  <si>
    <t xml:space="preserve">Byna wat jy soek</t>
  </si>
  <si>
    <t xml:space="preserve">Okusondelene</t>
  </si>
  <si>
    <t xml:space="preserve">Ezikufuphi</t>
  </si>
  <si>
    <t xml:space="preserve">Tše kgauswi</t>
  </si>
  <si>
    <t xml:space="preserve">Q3027</t>
  </si>
  <si>
    <t xml:space="preserve">Close match</t>
  </si>
  <si>
    <t xml:space="preserve">Byna</t>
  </si>
  <si>
    <t xml:space="preserve">Kusondelene</t>
  </si>
  <si>
    <t xml:space="preserve">Q3028</t>
  </si>
  <si>
    <t xml:space="preserve">close matches and AI examples</t>
  </si>
  <si>
    <t xml:space="preserve">byna wat jy soek en KI-voorbeelde</t>
  </si>
  <si>
    <t xml:space="preserve">okusondelene nezibonelo ze-AI</t>
  </si>
  <si>
    <t xml:space="preserve">ezikufuphi nemizekelo ye-AI</t>
  </si>
  <si>
    <t xml:space="preserve">tše kgauswi le mehlala ya AI</t>
  </si>
  <si>
    <t xml:space="preserve">Q3029</t>
  </si>
  <si>
    <t xml:space="preserve">Not exactly what you asked — the difference is shown on each.</t>
  </si>
  <si>
    <t xml:space="preserve">Nie presies wat jy gevra het nie — die verskil staan op elkeen.</t>
  </si>
  <si>
    <t xml:space="preserve">Akukhona ngqo obukucelile — umehluko ukhonjiswe kuyileso naleso.</t>
  </si>
  <si>
    <t xml:space="preserve">Asiyonto oyicelileyo ngqo — umahluko uboniswe kwinye nenye.</t>
  </si>
  <si>
    <t xml:space="preserve">Ga se seo o se kgopetšego ka nepo — phapano e bontšhitšwe go se sengwe le se sengwe.</t>
  </si>
  <si>
    <t xml:space="preserve">Q3030</t>
  </si>
  <si>
    <t xml:space="preserve">Per car</t>
  </si>
  <si>
    <t xml:space="preserve">Per kar</t>
  </si>
  <si>
    <t xml:space="preserve">Ngemoto ngayinye</t>
  </si>
  <si>
    <t xml:space="preserve">Ngemoto nganye</t>
  </si>
  <si>
    <t xml:space="preserve">Ka koloi ye nngwe le ye nngwe</t>
  </si>
  <si>
    <t xml:space="preserve">Q3031</t>
  </si>
  <si>
    <t xml:space="preserve">Wash only</t>
  </si>
  <si>
    <t xml:space="preserve">Net was</t>
  </si>
  <si>
    <t xml:space="preserve">Ukugeza kuphela</t>
  </si>
  <si>
    <t xml:space="preserve">Ukuhlamba kuphela</t>
  </si>
  <si>
    <t xml:space="preserve">Go hlatswa fela</t>
  </si>
  <si>
    <t xml:space="preserve">Q3032</t>
  </si>
  <si>
    <t xml:space="preserve">Wash &amp; vacuum</t>
  </si>
  <si>
    <t xml:space="preserve">Was en stofsuig</t>
  </si>
  <si>
    <t xml:space="preserve">Ukugeza nokuncela uthuli</t>
  </si>
  <si>
    <t xml:space="preserve">Ukuhlamba nokufunxa uthuli</t>
  </si>
  <si>
    <t xml:space="preserve">Go hlatswa le go monya lerole</t>
  </si>
  <si>
    <t xml:space="preserve">Q3033</t>
  </si>
  <si>
    <t xml:space="preserve">Wash, vacuum, tyres &amp; dashboard</t>
  </si>
  <si>
    <t xml:space="preserve">Was, stofsuig, bande en paneelbord</t>
  </si>
  <si>
    <t xml:space="preserve">Ukugeza, ukuncela uthuli, amathayi nedeshibhodi</t>
  </si>
  <si>
    <t xml:space="preserve">Ukuhlamba, ukufunxa uthuli, amavili nedeshibhodi</t>
  </si>
  <si>
    <t xml:space="preserve">Go hlatswa, go monya lerole, dithaere le deshebote</t>
  </si>
  <si>
    <t xml:space="preserve">Q3034</t>
  </si>
  <si>
    <t xml:space="preserve">Full valet (inside &amp; out)</t>
  </si>
  <si>
    <t xml:space="preserve">Volledige skoonmaak (binne en buite)</t>
  </si>
  <si>
    <t xml:space="preserve">Ukuhlanza konke (ngaphakathi nangaphandle)</t>
  </si>
  <si>
    <t xml:space="preserve">Ucoceko olupheleleyo (ngaphakathi nangaphandle)</t>
  </si>
  <si>
    <t xml:space="preserve">Go hlwekiša ka botlalo (ka gare le ka ntle)</t>
  </si>
  <si>
    <t xml:space="preserve">Q3035</t>
  </si>
  <si>
    <t xml:space="preserve">Fill in only what you offer.</t>
  </si>
  <si>
    <t xml:space="preserve">Vul net in wat jy aanbied.</t>
  </si>
  <si>
    <t xml:space="preserve">Gcwalisa kuphela lokho okunikezayo.</t>
  </si>
  <si>
    <t xml:space="preserve">Zalisa kuphela oko ukunikezelayo.</t>
  </si>
  <si>
    <t xml:space="preserve">Tlatša fela seo o se abago.</t>
  </si>
  <si>
    <t xml:space="preserve">Q3036</t>
  </si>
  <si>
    <t xml:space="preserve">What do you charge per car?</t>
  </si>
  <si>
    <t xml:space="preserve">Wat vra jy per kar?</t>
  </si>
  <si>
    <t xml:space="preserve">Ukhokhisa malini ngemoto ngayinye?</t>
  </si>
  <si>
    <t xml:space="preserve">Ubiza malini ngemoto nganye?</t>
  </si>
  <si>
    <t xml:space="preserve">O lefiša bokae ka koloi ye nngwe le ye nngwe?</t>
  </si>
  <si>
    <t xml:space="preserve">Q3037</t>
  </si>
  <si>
    <t xml:space="preserve">Your daily rate</t>
  </si>
  <si>
    <t xml:space="preserve">Jou dagtarief</t>
  </si>
  <si>
    <t xml:space="preserve">Inani lakho ngosuku</t>
  </si>
  <si>
    <t xml:space="preserve">Isixa sakho ngosuku</t>
  </si>
  <si>
    <t xml:space="preserve">Tšhelete ya gago ka letšatši</t>
  </si>
  <si>
    <t xml:space="preserve">Q3038</t>
  </si>
  <si>
    <t xml:space="preserve">Your price for each car</t>
  </si>
  <si>
    <t xml:space="preserve">Jou prys vir elke kar</t>
  </si>
  <si>
    <t xml:space="preserve">Inani lakho ngemoto ngayinye</t>
  </si>
  <si>
    <t xml:space="preserve">Isixa sakho ngemoto nganye</t>
  </si>
  <si>
    <t xml:space="preserve">Tšhelete ya gago ka koloi ye nngwe le ye nngwe</t>
  </si>
  <si>
    <t xml:space="preserve">Q3039</t>
  </si>
  <si>
    <t xml:space="preserve">Tap to add your own photo</t>
  </si>
  <si>
    <t xml:space="preserve">Tik om jou eie foto by te voeg</t>
  </si>
  <si>
    <t xml:space="preserve">Thepha ukuze ufake isithombe sakho</t>
  </si>
  <si>
    <t xml:space="preserve">Cofa ukuze ufake ifoto yakho</t>
  </si>
  <si>
    <t xml:space="preserve">Kgotla go tsenya seswantšho sa gago</t>
  </si>
  <si>
    <t xml:space="preserve">Q3040</t>
  </si>
  <si>
    <t xml:space="preserve">Your photo — tap to change</t>
  </si>
  <si>
    <t xml:space="preserve">Jou foto — tik om te verander</t>
  </si>
  <si>
    <t xml:space="preserve">Isithombe sakho — thepha ukuze usishintshe</t>
  </si>
  <si>
    <t xml:space="preserve">Ifoto yakho — cofa ukuze uyitshintshe</t>
  </si>
  <si>
    <t xml:space="preserve">Seswantšho sa gago — kgotla go se fetoša</t>
  </si>
  <si>
    <t xml:space="preserve">Q3041</t>
  </si>
  <si>
    <t xml:space="preserve">Adding your photo to the listing…</t>
  </si>
  <si>
    <t xml:space="preserve">Jou foto word by die lysting gevoeg…</t>
  </si>
  <si>
    <t xml:space="preserve">Isithombe sakho sifakwa kuhlu lwakho…</t>
  </si>
  <si>
    <t xml:space="preserve">Ifoto yakho ifakwa kuludwe lwakho…</t>
  </si>
  <si>
    <t xml:space="preserve">Seswantšho sa gago se tsenywa lenaneong…</t>
  </si>
  <si>
    <t xml:space="preserve">Q3042</t>
  </si>
  <si>
    <t xml:space="preserve">Your photo is on your listing.</t>
  </si>
  <si>
    <t xml:space="preserve">Jou foto is op jou lysting.</t>
  </si>
  <si>
    <t xml:space="preserve">Isithombe sakho sikuhlu lwakho.</t>
  </si>
  <si>
    <t xml:space="preserve">Ifoto yakho ikuludwe lwakho.</t>
  </si>
  <si>
    <t xml:space="preserve">Seswantšho sa gago se lenaneong la gago.</t>
  </si>
  <si>
    <t xml:space="preserve">Q3043</t>
  </si>
  <si>
    <t xml:space="preserve">Your photo did not upload — add it in TrustSquare before you publish.</t>
  </si>
  <si>
    <t xml:space="preserve">Jou foto het nie opgelaai nie — voeg dit in TrustSquare by voor jy publiseer.</t>
  </si>
  <si>
    <t xml:space="preserve">Isithombe sakho asilayishekanga — sifake ku-TrustSquare ngaphambi kokuthi ushicilele.</t>
  </si>
  <si>
    <t xml:space="preserve">Ifoto yakho ayilayishekanga — yifake kwi-TrustSquare phambi kokuba upapashe.</t>
  </si>
  <si>
    <t xml:space="preserve">Seswantšho sa gago ga se a tsenywa — se tsenye go TrustSquare pele o phatlalatša.</t>
  </si>
  <si>
    <t xml:space="preserve">Q3044</t>
  </si>
  <si>
    <t xml:space="preserve">Personal trainer</t>
  </si>
  <si>
    <t xml:space="preserve">Persoonlike afrigter</t>
  </si>
  <si>
    <t xml:space="preserve">Umqeqeshi womuntu siqu</t>
  </si>
  <si>
    <t xml:space="preserve">Umqeqeshi womntu ngamnye</t>
  </si>
  <si>
    <t xml:space="preserve">Mohlahli wa motho ka noši</t>
  </si>
  <si>
    <t xml:space="preserve">Q3045</t>
  </si>
  <si>
    <t xml:space="preserve">Aerobics instructor</t>
  </si>
  <si>
    <t xml:space="preserve">Aërobiese instrukteur</t>
  </si>
  <si>
    <t xml:space="preserve">Umqeqeshi we-aerobics</t>
  </si>
  <si>
    <t xml:space="preserve">Mohlahli wa aerobics</t>
  </si>
  <si>
    <t xml:space="preserve">Q3046</t>
  </si>
  <si>
    <t xml:space="preserve">Dance fitness instructor</t>
  </si>
  <si>
    <t xml:space="preserve">Dansfiksheid-instrukteur</t>
  </si>
  <si>
    <t xml:space="preserve">Umqeqeshi womdanso wokuqina</t>
  </si>
  <si>
    <t xml:space="preserve">Umqeqeshi womdaniso wokomelela</t>
  </si>
  <si>
    <t xml:space="preserve">Mohlahli wa go bina go itšhidulla</t>
  </si>
  <si>
    <t xml:space="preserve">Q3047</t>
  </si>
  <si>
    <t xml:space="preserve">Yoga instructor</t>
  </si>
  <si>
    <t xml:space="preserve">Joga-instrukteur</t>
  </si>
  <si>
    <t xml:space="preserve">Umqeqeshi we-yoga</t>
  </si>
  <si>
    <t xml:space="preserve">Mohlahli wa yoga</t>
  </si>
  <si>
    <t xml:space="preserve">Q3048</t>
  </si>
  <si>
    <t xml:space="preserve">Pilates instructor</t>
  </si>
  <si>
    <t xml:space="preserve">Pilates-instrukteur</t>
  </si>
  <si>
    <t xml:space="preserve">Umqeqeshi we-Pilates</t>
  </si>
  <si>
    <t xml:space="preserve">Mohlahli wa Pilates</t>
  </si>
  <si>
    <t xml:space="preserve">Q3049</t>
  </si>
  <si>
    <t xml:space="preserve">Functional fitness coach</t>
  </si>
  <si>
    <t xml:space="preserve">Funksionele fiksheidsafrigter</t>
  </si>
  <si>
    <t xml:space="preserve">Umqeqeshi wokuqina komzimba</t>
  </si>
  <si>
    <t xml:space="preserve">Umqeqeshi wokomelela komzimba</t>
  </si>
  <si>
    <t xml:space="preserve">Mohlahli wa go itšhidulla ga mmele</t>
  </si>
  <si>
    <t xml:space="preserve">Q3050</t>
  </si>
  <si>
    <t xml:space="preserve">Strength &amp; conditioning coach</t>
  </si>
  <si>
    <t xml:space="preserve">Krag- en kondisioneringsafrigter</t>
  </si>
  <si>
    <t xml:space="preserve">Umqeqeshi wamandla nokuqina</t>
  </si>
  <si>
    <t xml:space="preserve">Umqeqeshi wamandla nokomelela</t>
  </si>
  <si>
    <t xml:space="preserve">Mohlahli wa maatla le go itokišetša</t>
  </si>
  <si>
    <t xml:space="preserve">Q3051</t>
  </si>
  <si>
    <t xml:space="preserve">Boxing coach</t>
  </si>
  <si>
    <t xml:space="preserve">Boksafrigter</t>
  </si>
  <si>
    <t xml:space="preserve">Umqeqeshi wesibhakela</t>
  </si>
  <si>
    <t xml:space="preserve">Umqeqeshi wamanqindi</t>
  </si>
  <si>
    <t xml:space="preserve">Mohlahli wa matswele</t>
  </si>
  <si>
    <t xml:space="preserve">Q3052</t>
  </si>
  <si>
    <t xml:space="preserve">Kickboxing coach</t>
  </si>
  <si>
    <t xml:space="preserve">Skopboksafrigter</t>
  </si>
  <si>
    <t xml:space="preserve">Umqeqeshi we-kickboxing</t>
  </si>
  <si>
    <t xml:space="preserve">Mohlahli wa kickboxing</t>
  </si>
  <si>
    <t xml:space="preserve">Q3053</t>
  </si>
  <si>
    <t xml:space="preserve">Wrestling coach</t>
  </si>
  <si>
    <t xml:space="preserve">Stoei-afrigter</t>
  </si>
  <si>
    <t xml:space="preserve">Umqeqeshi we-wrestling</t>
  </si>
  <si>
    <t xml:space="preserve">Mohlahli wa go katana</t>
  </si>
  <si>
    <t xml:space="preserve">Q3054</t>
  </si>
  <si>
    <t xml:space="preserve">Judo instructor</t>
  </si>
  <si>
    <t xml:space="preserve">Judo-instrukteur</t>
  </si>
  <si>
    <t xml:space="preserve">Umqeqeshi we-judo</t>
  </si>
  <si>
    <t xml:space="preserve">Mohlahli wa judo</t>
  </si>
  <si>
    <t xml:space="preserve">Q3055</t>
  </si>
  <si>
    <t xml:space="preserve">Karate instructor</t>
  </si>
  <si>
    <t xml:space="preserve">Karate-instrukteur</t>
  </si>
  <si>
    <t xml:space="preserve">Umqeqeshi we-karate</t>
  </si>
  <si>
    <t xml:space="preserve">Mohlahli wa karate</t>
  </si>
  <si>
    <t xml:space="preserve">Q3056</t>
  </si>
  <si>
    <t xml:space="preserve">Taekwondo instructor</t>
  </si>
  <si>
    <t xml:space="preserve">Taekwondo-instrukteur</t>
  </si>
  <si>
    <t xml:space="preserve">Umqeqeshi we-taekwondo</t>
  </si>
  <si>
    <t xml:space="preserve">Mohlahli wa taekwondo</t>
  </si>
  <si>
    <t xml:space="preserve">Q3057</t>
  </si>
  <si>
    <t xml:space="preserve">Jiu-jitsu instructor</t>
  </si>
  <si>
    <t xml:space="preserve">Jiu-jitsu-instrukteur</t>
  </si>
  <si>
    <t xml:space="preserve">Umqeqeshi we-jiu-jitsu</t>
  </si>
  <si>
    <t xml:space="preserve">Mohlahli wa jiu-jitsu</t>
  </si>
  <si>
    <t xml:space="preserve">Q3058</t>
  </si>
  <si>
    <t xml:space="preserve">MMA coach</t>
  </si>
  <si>
    <t xml:space="preserve">MMA-afrigter</t>
  </si>
  <si>
    <t xml:space="preserve">Umqeqeshi we-MMA</t>
  </si>
  <si>
    <t xml:space="preserve">Mohlahli wa MMA</t>
  </si>
  <si>
    <t xml:space="preserve">Q3059</t>
  </si>
  <si>
    <t xml:space="preserve">Fencing coach</t>
  </si>
  <si>
    <t xml:space="preserve">Skermafrigter</t>
  </si>
  <si>
    <t xml:space="preserve">Umqeqeshi wokubiyela ngenkemba</t>
  </si>
  <si>
    <t xml:space="preserve">Umqeqeshi wokulwa ngekrele</t>
  </si>
  <si>
    <t xml:space="preserve">Mohlahli wa go lwa ka tšhoša</t>
  </si>
  <si>
    <t xml:space="preserve">Q3060</t>
  </si>
  <si>
    <t xml:space="preserve">Soccer coach</t>
  </si>
  <si>
    <t xml:space="preserve">Sokkerafrigter</t>
  </si>
  <si>
    <t xml:space="preserve">Umqeqeshi webhola lezinyawo</t>
  </si>
  <si>
    <t xml:space="preserve">Umqeqeshi webhola ekhatywayo</t>
  </si>
  <si>
    <t xml:space="preserve">Mohlahli wa kgwele ya maoto</t>
  </si>
  <si>
    <t xml:space="preserve">Q3061</t>
  </si>
  <si>
    <t xml:space="preserve">Rugby coach</t>
  </si>
  <si>
    <t xml:space="preserve">Rugbyafrigter</t>
  </si>
  <si>
    <t xml:space="preserve">Umqeqeshi werugby</t>
  </si>
  <si>
    <t xml:space="preserve">Mohlahli wa rugby</t>
  </si>
  <si>
    <t xml:space="preserve">Q3062</t>
  </si>
  <si>
    <t xml:space="preserve">Cricket coach</t>
  </si>
  <si>
    <t xml:space="preserve">Krieketafrigter</t>
  </si>
  <si>
    <t xml:space="preserve">Umqeqeshi wekhilikithi</t>
  </si>
  <si>
    <t xml:space="preserve">Umqeqeshi weqakamba</t>
  </si>
  <si>
    <t xml:space="preserve">Mohlahli wa krikete</t>
  </si>
  <si>
    <t xml:space="preserve">Q3063</t>
  </si>
  <si>
    <t xml:space="preserve">Hockey coach</t>
  </si>
  <si>
    <t xml:space="preserve">Hokkie-afrigter</t>
  </si>
  <si>
    <t xml:space="preserve">Umqeqeshi wehokhi</t>
  </si>
  <si>
    <t xml:space="preserve">Umqeqeshi wehoki</t>
  </si>
  <si>
    <t xml:space="preserve">Mohlahli wa hockey</t>
  </si>
  <si>
    <t xml:space="preserve">Q3064</t>
  </si>
  <si>
    <t xml:space="preserve">Netball coach</t>
  </si>
  <si>
    <t xml:space="preserve">Netbalafrigter</t>
  </si>
  <si>
    <t xml:space="preserve">Umqeqeshi we-netball</t>
  </si>
  <si>
    <t xml:space="preserve">Umqeqeshi womnyazi</t>
  </si>
  <si>
    <t xml:space="preserve">Mohlahli wa netball</t>
  </si>
  <si>
    <t xml:space="preserve">Q3065</t>
  </si>
  <si>
    <t xml:space="preserve">Basketball coach</t>
  </si>
  <si>
    <t xml:space="preserve">Basketbalafrigter</t>
  </si>
  <si>
    <t xml:space="preserve">Umqeqeshi we-basketball</t>
  </si>
  <si>
    <t xml:space="preserve">Umqeqeshi webhola yomnyazi</t>
  </si>
  <si>
    <t xml:space="preserve">Mohlahli wa basketball</t>
  </si>
  <si>
    <t xml:space="preserve">Q3066</t>
  </si>
  <si>
    <t xml:space="preserve">Volleyball coach</t>
  </si>
  <si>
    <t xml:space="preserve">Vlugbalafrigter</t>
  </si>
  <si>
    <t xml:space="preserve">Umqeqeshi we-volleyball</t>
  </si>
  <si>
    <t xml:space="preserve">Mohlahli wa volleyball</t>
  </si>
  <si>
    <t xml:space="preserve">Q3067</t>
  </si>
  <si>
    <t xml:space="preserve">Baseball coach</t>
  </si>
  <si>
    <t xml:space="preserve">Bofbalafrigter</t>
  </si>
  <si>
    <t xml:space="preserve">Umqeqeshi we-baseball</t>
  </si>
  <si>
    <t xml:space="preserve">Mohlahli wa baseball</t>
  </si>
  <si>
    <t xml:space="preserve">Q3068</t>
  </si>
  <si>
    <t xml:space="preserve">American football coach</t>
  </si>
  <si>
    <t xml:space="preserve">Amerikaanse voetbalafrigter</t>
  </si>
  <si>
    <t xml:space="preserve">Umqeqeshi webhola laseMelika</t>
  </si>
  <si>
    <t xml:space="preserve">Umqeqeshi webhola yaseMelika</t>
  </si>
  <si>
    <t xml:space="preserve">Mohlahli wa kgwele ya Amerika</t>
  </si>
  <si>
    <t xml:space="preserve">Q3069</t>
  </si>
  <si>
    <t xml:space="preserve">Tennis coach</t>
  </si>
  <si>
    <t xml:space="preserve">Tennisafrigter</t>
  </si>
  <si>
    <t xml:space="preserve">Umqeqeshi wethenisi</t>
  </si>
  <si>
    <t xml:space="preserve">Umqeqeshi wentenetya</t>
  </si>
  <si>
    <t xml:space="preserve">Mohlahli wa thenese</t>
  </si>
  <si>
    <t xml:space="preserve">Q3070</t>
  </si>
  <si>
    <t xml:space="preserve">Squash coach</t>
  </si>
  <si>
    <t xml:space="preserve">Muurbalafrigter</t>
  </si>
  <si>
    <t xml:space="preserve">Umqeqeshi we-squash</t>
  </si>
  <si>
    <t xml:space="preserve">Mohlahli wa squash</t>
  </si>
  <si>
    <t xml:space="preserve">Q3071</t>
  </si>
  <si>
    <t xml:space="preserve">Padel coach</t>
  </si>
  <si>
    <t xml:space="preserve">Padel-afrigter</t>
  </si>
  <si>
    <t xml:space="preserve">Umqeqeshi we-padel</t>
  </si>
  <si>
    <t xml:space="preserve">Mohlahli wa padel</t>
  </si>
  <si>
    <t xml:space="preserve">Q3072</t>
  </si>
  <si>
    <t xml:space="preserve">Badminton coach</t>
  </si>
  <si>
    <t xml:space="preserve">Pluimbalafrigter</t>
  </si>
  <si>
    <t xml:space="preserve">Umqeqeshi we-badminton</t>
  </si>
  <si>
    <t xml:space="preserve">Mohlahli wa badminton</t>
  </si>
  <si>
    <t xml:space="preserve">Q3073</t>
  </si>
  <si>
    <t xml:space="preserve">Table tennis coach</t>
  </si>
  <si>
    <t xml:space="preserve">Tafeltennisafrigter</t>
  </si>
  <si>
    <t xml:space="preserve">Umqeqeshi wethenisi yetafula</t>
  </si>
  <si>
    <t xml:space="preserve">Umqeqeshi wentenetya yetafile</t>
  </si>
  <si>
    <t xml:space="preserve">Mohlahli wa thenese ya tafola</t>
  </si>
  <si>
    <t xml:space="preserve">Q3074</t>
  </si>
  <si>
    <t xml:space="preserve">Golf coach</t>
  </si>
  <si>
    <t xml:space="preserve">Gholfafrigter</t>
  </si>
  <si>
    <t xml:space="preserve">Umqeqeshi wegalufu</t>
  </si>
  <si>
    <t xml:space="preserve">Umqeqeshi wegalufa</t>
  </si>
  <si>
    <t xml:space="preserve">Mohlahli wa kolofo</t>
  </si>
  <si>
    <t xml:space="preserve">Q3075</t>
  </si>
  <si>
    <t xml:space="preserve">Archery coach</t>
  </si>
  <si>
    <t xml:space="preserve">Boogskietafrigter</t>
  </si>
  <si>
    <t xml:space="preserve">Umqeqeshi wokucibisheka ngomnsalo</t>
  </si>
  <si>
    <t xml:space="preserve">Umqeqeshi wokudubula ngesaphetha</t>
  </si>
  <si>
    <t xml:space="preserve">Mohlahli wa go thunya ka bora</t>
  </si>
  <si>
    <t xml:space="preserve">Q3076</t>
  </si>
  <si>
    <t xml:space="preserve">Swimming coach</t>
  </si>
  <si>
    <t xml:space="preserve">Swemafrigter</t>
  </si>
  <si>
    <t xml:space="preserve">Umqeqeshi wokubhukuda</t>
  </si>
  <si>
    <t xml:space="preserve">Umqeqeshi wokuqubha</t>
  </si>
  <si>
    <t xml:space="preserve">Mohlahli wa go rutha</t>
  </si>
  <si>
    <t xml:space="preserve">Q3077</t>
  </si>
  <si>
    <t xml:space="preserve">Diving instructor</t>
  </si>
  <si>
    <t xml:space="preserve">Duikinstrukteur</t>
  </si>
  <si>
    <t xml:space="preserve">Umqeqeshi wokutshuza</t>
  </si>
  <si>
    <t xml:space="preserve">Umqeqeshi wokuntywila</t>
  </si>
  <si>
    <t xml:space="preserve">Mohlahli wa go ina</t>
  </si>
  <si>
    <t xml:space="preserve">Q3078</t>
  </si>
  <si>
    <t xml:space="preserve">Surfing coach</t>
  </si>
  <si>
    <t xml:space="preserve">Branderplankafrigter</t>
  </si>
  <si>
    <t xml:space="preserve">Umqeqeshi we-surfing</t>
  </si>
  <si>
    <t xml:space="preserve">Mohlahli wa surfing</t>
  </si>
  <si>
    <t xml:space="preserve">Q3079</t>
  </si>
  <si>
    <t xml:space="preserve">Rowing &amp; canoeing coach</t>
  </si>
  <si>
    <t xml:space="preserve">Roei- en kano-afrigter</t>
  </si>
  <si>
    <t xml:space="preserve">Umqeqeshi wokugwedla nesikebhe</t>
  </si>
  <si>
    <t xml:space="preserve">Umqeqeshi wokubheqa nephenyane</t>
  </si>
  <si>
    <t xml:space="preserve">Mohlahli wa go hlahla sekepe</t>
  </si>
  <si>
    <t xml:space="preserve">Q3080</t>
  </si>
  <si>
    <t xml:space="preserve">Sailing instructor</t>
  </si>
  <si>
    <t xml:space="preserve">Seilinstrukteur</t>
  </si>
  <si>
    <t xml:space="preserve">Umqeqeshi wokuhamba ngomkhumbi oneseyili</t>
  </si>
  <si>
    <t xml:space="preserve">Umqeqeshi wokuhamba ngesikhephe</t>
  </si>
  <si>
    <t xml:space="preserve">Mohlahli wa sekepe sa seila</t>
  </si>
  <si>
    <t xml:space="preserve">Q3081</t>
  </si>
  <si>
    <t xml:space="preserve">Running &amp; athletics coach</t>
  </si>
  <si>
    <t xml:space="preserve">Hardloop- en atletiekafrigter</t>
  </si>
  <si>
    <t xml:space="preserve">Umqeqeshi wokugijima nezemidlalo</t>
  </si>
  <si>
    <t xml:space="preserve">Umqeqeshi wokubaleka neembaleki</t>
  </si>
  <si>
    <t xml:space="preserve">Mohlahli wa go kitima le dipapadi</t>
  </si>
  <si>
    <t xml:space="preserve">Q3082</t>
  </si>
  <si>
    <t xml:space="preserve">Cycling coach</t>
  </si>
  <si>
    <t xml:space="preserve">Fietsryafrigter</t>
  </si>
  <si>
    <t xml:space="preserve">Umqeqeshi wokugibela ibhayisikili</t>
  </si>
  <si>
    <t xml:space="preserve">Umqeqeshi wokukhwela ibhayisekile</t>
  </si>
  <si>
    <t xml:space="preserve">Mohlahli wa go nametša paesekela</t>
  </si>
  <si>
    <t xml:space="preserve">Q3083</t>
  </si>
  <si>
    <t xml:space="preserve">Triathlon coach</t>
  </si>
  <si>
    <t xml:space="preserve">Driekamp-afrigter</t>
  </si>
  <si>
    <t xml:space="preserve">Umqeqeshi we-triathlon</t>
  </si>
  <si>
    <t xml:space="preserve">Mohlahli wa triathlon</t>
  </si>
  <si>
    <t xml:space="preserve">Q3084</t>
  </si>
  <si>
    <t xml:space="preserve">Horse riding instructor</t>
  </si>
  <si>
    <t xml:space="preserve">Perdry-instrukteur</t>
  </si>
  <si>
    <t xml:space="preserve">Umqeqeshi wokugibela amahhashi</t>
  </si>
  <si>
    <t xml:space="preserve">Umqeqeshi wokukhwela amahashe</t>
  </si>
  <si>
    <t xml:space="preserve">Mohlahli wa go nametša dipere</t>
  </si>
  <si>
    <t xml:space="preserve">Q3085</t>
  </si>
  <si>
    <t xml:space="preserve">Climbing instructor</t>
  </si>
  <si>
    <t xml:space="preserve">Klim-instrukteur</t>
  </si>
  <si>
    <t xml:space="preserve">Umqeqeshi wokuqwala</t>
  </si>
  <si>
    <t xml:space="preserve">Umqeqeshi wokunyuka</t>
  </si>
  <si>
    <t xml:space="preserve">Mohlahli wa go namela</t>
  </si>
  <si>
    <t xml:space="preserve">Q3086</t>
  </si>
  <si>
    <t xml:space="preserve">Skating coach</t>
  </si>
  <si>
    <t xml:space="preserve">Skaats-afrigter</t>
  </si>
  <si>
    <t xml:space="preserve">Umqeqeshi wokushibilika</t>
  </si>
  <si>
    <t xml:space="preserve">Umqeqeshi wokutyibilika</t>
  </si>
  <si>
    <t xml:space="preserve">Mohlahli wa go thelela</t>
  </si>
  <si>
    <t xml:space="preserve">Q3087</t>
  </si>
  <si>
    <t xml:space="preserve">Ski &amp; snowboard instructor</t>
  </si>
  <si>
    <t xml:space="preserve">Ski- en sneeuplankinstrukteur</t>
  </si>
  <si>
    <t xml:space="preserve">Umqeqeshi wokushushuluza eqhweni</t>
  </si>
  <si>
    <t xml:space="preserve">Umqeqeshi wokutyibilika ekhephini</t>
  </si>
  <si>
    <t xml:space="preserve">Mohlahli wa go thelela lehlweng</t>
  </si>
  <si>
    <t xml:space="preserve">Q3088</t>
  </si>
  <si>
    <t xml:space="preserve">Gymnastics coach</t>
  </si>
  <si>
    <t xml:space="preserve">Gimnastiekafrigter</t>
  </si>
  <si>
    <t xml:space="preserve">Umqeqeshi wezokuzivocavoca</t>
  </si>
  <si>
    <t xml:space="preserve">Umqeqeshi we-gymnastics</t>
  </si>
  <si>
    <t xml:space="preserve">Mohlahli wa gymnastics</t>
  </si>
  <si>
    <t xml:space="preserve">Q3089</t>
  </si>
  <si>
    <t xml:space="preserve">Acrobatics coach</t>
  </si>
  <si>
    <t xml:space="preserve">Akrobatiekafrigter</t>
  </si>
  <si>
    <t xml:space="preserve">Umqeqeshi we-acrobatics</t>
  </si>
  <si>
    <t xml:space="preserve">Mohlahli wa acrobatics</t>
  </si>
  <si>
    <t xml:space="preserve">Q3090</t>
  </si>
  <si>
    <t xml:space="preserve">Chess coach</t>
  </si>
  <si>
    <t xml:space="preserve">Skaakafrigter</t>
  </si>
  <si>
    <t xml:space="preserve">Umqeqeshi we-chess</t>
  </si>
  <si>
    <t xml:space="preserve">Mohlahli wa chess</t>
  </si>
  <si>
    <t xml:space="preserve">Q3091</t>
  </si>
  <si>
    <t xml:space="preserve">Fitness &amp; gym</t>
  </si>
  <si>
    <t xml:space="preserve">Fiksheid &amp; gimnasium</t>
  </si>
  <si>
    <t xml:space="preserve">Ukuqina nejimu</t>
  </si>
  <si>
    <t xml:space="preserve">Ukomelela nejimu</t>
  </si>
  <si>
    <t xml:space="preserve">Go itšhidulla le jimi</t>
  </si>
  <si>
    <t xml:space="preserve">Q3092</t>
  </si>
  <si>
    <t xml:space="preserve">Combat sports</t>
  </si>
  <si>
    <t xml:space="preserve">Gevegsporte</t>
  </si>
  <si>
    <t xml:space="preserve">Imidlalo yokulwa</t>
  </si>
  <si>
    <t xml:space="preserve">Dipapadi tša ntwa</t>
  </si>
  <si>
    <t xml:space="preserve">Q3093</t>
  </si>
  <si>
    <t xml:space="preserve">Team sports</t>
  </si>
  <si>
    <t xml:space="preserve">Spansporte</t>
  </si>
  <si>
    <t xml:space="preserve">Imidlalo yamaqembu</t>
  </si>
  <si>
    <t xml:space="preserve">Imidlalo yamaqela</t>
  </si>
  <si>
    <t xml:space="preserve">Dipapadi tša dihlopha</t>
  </si>
  <si>
    <t xml:space="preserve">Q3094</t>
  </si>
  <si>
    <t xml:space="preserve">Racket &amp; target sports</t>
  </si>
  <si>
    <t xml:space="preserve">Raket- &amp; teikensporte</t>
  </si>
  <si>
    <t xml:space="preserve">Imidlalo yerakhethi neyokuqondisa</t>
  </si>
  <si>
    <t xml:space="preserve">Imidlalo yerakethi neyokujolisa</t>
  </si>
  <si>
    <t xml:space="preserve">Dipapadi tša rakete le tša nepo</t>
  </si>
  <si>
    <t xml:space="preserve">Q3095</t>
  </si>
  <si>
    <t xml:space="preserve">Water sports</t>
  </si>
  <si>
    <t xml:space="preserve">Watersporte</t>
  </si>
  <si>
    <t xml:space="preserve">Imidlalo yasemanzini</t>
  </si>
  <si>
    <t xml:space="preserve">Dipapadi tša meetseng</t>
  </si>
  <si>
    <t xml:space="preserve">Q3096</t>
  </si>
  <si>
    <t xml:space="preserve">Running, cycling &amp; outdoor</t>
  </si>
  <si>
    <t xml:space="preserve">Hardloop, fietsry &amp; buitelug</t>
  </si>
  <si>
    <t xml:space="preserve">Ukugijima, ibhayisikili nangaphandle</t>
  </si>
  <si>
    <t xml:space="preserve">Ukubaleka, ibhayisekile nangaphandle</t>
  </si>
  <si>
    <t xml:space="preserve">Go kitima, paesekela le ka ntle</t>
  </si>
  <si>
    <t xml:space="preserve">Q3097</t>
  </si>
  <si>
    <t xml:space="preserve">Gymnastics &amp; acrobatics</t>
  </si>
  <si>
    <t xml:space="preserve">Gimnastiek &amp; akrobatiek</t>
  </si>
  <si>
    <t xml:space="preserve">Ezokuzivocavoca ne-acrobatics</t>
  </si>
  <si>
    <t xml:space="preserve">I-gymnastics ne-acrobatics</t>
  </si>
  <si>
    <t xml:space="preserve">Gymnastics le acrobatics</t>
  </si>
  <si>
    <t xml:space="preserve">Q3098</t>
  </si>
  <si>
    <t xml:space="preserve">Mind sports</t>
  </si>
  <si>
    <t xml:space="preserve">Breinsporte</t>
  </si>
  <si>
    <t xml:space="preserve">Imidlalo yengqondo</t>
  </si>
  <si>
    <t xml:space="preserve">Dipapadi tša monagano</t>
  </si>
  <si>
    <t xml:space="preserve">Q3099</t>
  </si>
  <si>
    <t xml:space="preserve">Sport &amp; fitness</t>
  </si>
  <si>
    <t xml:space="preserve">Sport &amp; fiksheid</t>
  </si>
  <si>
    <t xml:space="preserve">Ezemidlalo nokuqina</t>
  </si>
  <si>
    <t xml:space="preserve">Imidlalo nokomelela</t>
  </si>
  <si>
    <t xml:space="preserve">Dipapadi le go itšhidulla</t>
  </si>
  <si>
    <t xml:space="preserve">Q3100</t>
  </si>
  <si>
    <t xml:space="preserve">Which kind of sport?</t>
  </si>
  <si>
    <t xml:space="preserve">Watter soort sport?</t>
  </si>
  <si>
    <t xml:space="preserve">Hlobo luni lwezemidlalo?</t>
  </si>
  <si>
    <t xml:space="preserve">Luhlobo luni lomdlalo?</t>
  </si>
  <si>
    <t xml:space="preserve">Ke papadi ya mohuta mang?</t>
  </si>
  <si>
    <t xml:space="preserve">Q3101</t>
  </si>
  <si>
    <t xml:space="preserve">Which one do you coach?</t>
  </si>
  <si>
    <t xml:space="preserve">Watter een rig jy af?</t>
  </si>
  <si>
    <t xml:space="preserve">Yikuphi okuqeqeshayo?</t>
  </si>
  <si>
    <t xml:space="preserve">Yeyiphi oyiqeqeshayo?</t>
  </si>
  <si>
    <t xml:space="preserve">O hlahla efe?</t>
  </si>
  <si>
    <t xml:space="preserve">Q3102</t>
  </si>
  <si>
    <t xml:space="preserve">Name your sport</t>
  </si>
  <si>
    <t xml:space="preserve">Noem jou sport</t>
  </si>
  <si>
    <t xml:space="preserve">Bhala igama lomdlalo wakho</t>
  </si>
  <si>
    <t xml:space="preserve">Ngwala leina la papadi ya gago</t>
  </si>
  <si>
    <t xml:space="preserve">Q3103</t>
  </si>
  <si>
    <t xml:space="preserve">Where do you train people?</t>
  </si>
  <si>
    <t xml:space="preserve">Waar rig jy mense af?</t>
  </si>
  <si>
    <t xml:space="preserve">Ubaqeqeshela kuphi abantu?</t>
  </si>
  <si>
    <t xml:space="preserve">Ubaqeqeshela phi abantu?</t>
  </si>
  <si>
    <t xml:space="preserve">O hlahla batho kae?</t>
  </si>
  <si>
    <t xml:space="preserve">Q3104</t>
  </si>
  <si>
    <t xml:space="preserve">Per session</t>
  </si>
  <si>
    <t xml:space="preserve">Per sessie</t>
  </si>
  <si>
    <t xml:space="preserve">Ngesikhathi ngasinye</t>
  </si>
  <si>
    <t xml:space="preserve">Ngeseshoni nganye</t>
  </si>
  <si>
    <t xml:space="preserve">Ka seshene</t>
  </si>
  <si>
    <t xml:space="preserve">Q3105</t>
  </si>
  <si>
    <t xml:space="preserve">Per month</t>
  </si>
  <si>
    <t xml:space="preserve">Per maand</t>
  </si>
  <si>
    <t xml:space="preserve">Ngenyanga</t>
  </si>
  <si>
    <t xml:space="preserve">Ka kgwedi</t>
  </si>
  <si>
    <t xml:space="preserve">Q3106</t>
  </si>
  <si>
    <t xml:space="preserve">Per package</t>
  </si>
  <si>
    <t xml:space="preserve">Per pakket</t>
  </si>
  <si>
    <t xml:space="preserve">Ngephakethe</t>
  </si>
  <si>
    <t xml:space="preserve">Ngepakethi</t>
  </si>
  <si>
    <t xml:space="preserve">Ka sephuthelwana</t>
  </si>
  <si>
    <t xml:space="preserve">Q3107</t>
  </si>
  <si>
    <t xml:space="preserve">Your session rate</t>
  </si>
  <si>
    <t xml:space="preserve">Jou sessietarief</t>
  </si>
  <si>
    <t xml:space="preserve">Inani lakho ngesikhathi ngasinye</t>
  </si>
  <si>
    <t xml:space="preserve">Ixabiso lakho ngeseshoni</t>
  </si>
  <si>
    <t xml:space="preserve">Tefo ya gago ka seshene</t>
  </si>
  <si>
    <t xml:space="preserve">Q3108</t>
  </si>
  <si>
    <t xml:space="preserve">I train people in this — list me free</t>
  </si>
  <si>
    <t xml:space="preserve">Ek rig mense hierin af — lys my gratis</t>
  </si>
  <si>
    <t xml:space="preserve">Ngiqeqesha abantu kulokhu — ngifake mahhala</t>
  </si>
  <si>
    <t xml:space="preserve">Ndiqeqesha abantu kule nto — ndifake simahla</t>
  </si>
  <si>
    <t xml:space="preserve">Ke hlahla batho go se — ntsenye mahala</t>
  </si>
  <si>
    <t xml:space="preserve">Q3109</t>
  </si>
  <si>
    <t xml:space="preserve">Your plan’s listing slots are full.</t>
  </si>
  <si>
    <t xml:space="preserve">Jou plan se advertensieplekke is vol.</t>
  </si>
  <si>
    <t xml:space="preserve">Izikhala zezikhangiso zohlelo lwakho zigcwele.</t>
  </si>
  <si>
    <t xml:space="preserve">Izithuba zezikhangiso zesicwangciso sakho zizele.</t>
  </si>
  <si>
    <t xml:space="preserve">Dikgoba tša dipapatšo tša peakanyo ya gago di tletše.</t>
  </si>
  <si>
    <t xml:space="preserve">Q3110</t>
  </si>
  <si>
    <t xml:space="preserve">Your listing is saved, not published. Choose a bigger plan, or rest one of your listings to make room — nothing is deleted.</t>
  </si>
  <si>
    <t xml:space="preserve">Jou advertensie is gestoor, nie geplaas nie. Kies ’n groter plan, of laat een van jou advertensies rus om plek te maak — niks word uitgevee nie.</t>
  </si>
  <si>
    <t xml:space="preserve">Isikhangiso sakho sigciniwe, asishicilelwanga. Khetha uhlelo olukhudlwana, noma uphumuze esinye sezikhangiso zakho ukuze kuvuleke indawo — akukho okususwayo.</t>
  </si>
  <si>
    <t xml:space="preserve">Isikhangiso sakho sigciniwe, asipapashwanga. Khetha isicwangciso esikhulu, okanye phumza esinye sezikhangiso zakho ukwenza indawo — akukho nto icinywayo.</t>
  </si>
  <si>
    <t xml:space="preserve">Papatšo ya gago e bolokilwe, ga se ya phatlalatšwa. Kgetha peakanyo ye kgolo, goba o khutšiše ye nngwe ya dipapatšo tša gago go dira sekgoba — ga go selo se se phumolwago.</t>
  </si>
  <si>
    <t xml:space="preserve">Q3111</t>
  </si>
  <si>
    <t xml:space="preserve">See plans</t>
  </si>
  <si>
    <t xml:space="preserve">Sien planne</t>
  </si>
  <si>
    <t xml:space="preserve">Bona izinhlelo</t>
  </si>
  <si>
    <t xml:space="preserve">Bona izicwangciso</t>
  </si>
  <si>
    <t xml:space="preserve">Bona dipeakanyo</t>
  </si>
  <si>
    <t xml:space="preserve">Q3112</t>
  </si>
  <si>
    <t xml:space="preserve">Availability phrase</t>
  </si>
  <si>
    <t xml:space="preserve">available today</t>
  </si>
  <si>
    <t xml:space="preserve">beskikbaar vandag</t>
  </si>
  <si>
    <t xml:space="preserve">uyatholakala namuhla</t>
  </si>
  <si>
    <t xml:space="preserve">uyafumaneka namhlanje</t>
  </si>
  <si>
    <t xml:space="preserve">o a hwetšagala lehono</t>
  </si>
  <si>
    <t xml:space="preserve">Q3113</t>
  </si>
  <si>
    <t xml:space="preserve">available this week</t>
  </si>
  <si>
    <t xml:space="preserve">beskikbaar hierdie week</t>
  </si>
  <si>
    <t xml:space="preserve">uyatholakala kuleli sonto</t>
  </si>
  <si>
    <t xml:space="preserve">uyafumaneka kule veki</t>
  </si>
  <si>
    <t xml:space="preserve">o a hwetšagala beke ye</t>
  </si>
  <si>
    <t xml:space="preserve">Q3114</t>
  </si>
  <si>
    <t xml:space="preserve">available this month</t>
  </si>
  <si>
    <t xml:space="preserve">beskikbaar hierdie maand</t>
  </si>
  <si>
    <t xml:space="preserve">uyatholakala kulenyanga</t>
  </si>
  <si>
    <t xml:space="preserve">uyafumaneka kule nyanga</t>
  </si>
  <si>
    <t xml:space="preserve">o a hwetšagala kgwedi ye</t>
  </si>
  <si>
    <t xml:space="preserve">Q3115</t>
  </si>
  <si>
    <t xml:space="preserve">available later</t>
  </si>
  <si>
    <t xml:space="preserve">later beskikbaar</t>
  </si>
  <si>
    <t xml:space="preserve">uzotholakala kamuva</t>
  </si>
  <si>
    <t xml:space="preserve">uya kufumaneka kamva</t>
  </si>
  <si>
    <t xml:space="preserve">o tla hwetšagala ka morago</t>
  </si>
  <si>
    <t xml:space="preserve">Q3116</t>
  </si>
  <si>
    <t xml:space="preserve">Best next step:</t>
  </si>
  <si>
    <t xml:space="preserve">Beste volgende stap:</t>
  </si>
  <si>
    <t xml:space="preserve">Isinyathelo esilandelayo esihle:</t>
  </si>
  <si>
    <t xml:space="preserve">Elona nyathelo lilandelayo:</t>
  </si>
  <si>
    <t xml:space="preserve">Kgato ye kaone ye e latelago:</t>
  </si>
  <si>
    <t xml:space="preserve">Q3117</t>
  </si>
  <si>
    <t xml:space="preserve">Q3118</t>
  </si>
  <si>
    <t xml:space="preserve">Pattern ({n} = a number)</t>
  </si>
  <si>
    <t xml:space="preserve">{n} taps to get here</t>
  </si>
  <si>
    <t xml:space="preserve">{n} tikke om hier te kom</t>
  </si>
  <si>
    <t xml:space="preserve">ukuthinta okungu-{n} ukufika lapha</t>
  </si>
  <si>
    <t xml:space="preserve">ukucofa ku-{n} ukufika apha</t>
  </si>
  <si>
    <t xml:space="preserve">dikgotlo tše {n} go fihla mo</t>
  </si>
  <si>
    <t xml:space="preserve">Q3119</t>
  </si>
  <si>
    <t xml:space="preserve">Yes — {n} near you</t>
  </si>
  <si>
    <t xml:space="preserve">Ja — {n} naby jou</t>
  </si>
  <si>
    <t xml:space="preserve">Yebo — {n} eduze kwakho</t>
  </si>
  <si>
    <t xml:space="preserve">Ewe — {n} kufutshane nawe</t>
  </si>
  <si>
    <t xml:space="preserve">Ee — ba {n} kgauswi le wena</t>
  </si>
  <si>
    <t xml:space="preserve">Q3120</t>
  </si>
  <si>
    <t xml:space="preserve">Draft — {n} things? left to finish</t>
  </si>
  <si>
    <t xml:space="preserve">Konsep — nog {n} dinge om klaar te maak</t>
  </si>
  <si>
    <t xml:space="preserve">Okusalungiswa — kusele okungu-{n} ukuqeda</t>
  </si>
  <si>
    <t xml:space="preserve">Uyilo — kuseleyo izinto ezi-{n} ukugqiba</t>
  </si>
  <si>
    <t xml:space="preserve">Kakanyo — go šetše dilo tše {n} go feleletša</t>
  </si>
  <si>
    <t xml:space="preserve">Q3121</t>
  </si>
  <si>
    <t xml:space="preserve">Your listing is {n}% strong</t>
  </si>
  <si>
    <t xml:space="preserve">Jou advertensie is {n}% sterk</t>
  </si>
  <si>
    <t xml:space="preserve">Isikhangiso sakho siqine ngo-{n}%</t>
  </si>
  <si>
    <t xml:space="preserve">Isibhengezo sakho somelele nge-{n}%</t>
  </si>
  <si>
    <t xml:space="preserve">Papatšo ya gago e tiile ka {n}%</t>
  </si>
  <si>
    <t xml:space="preserve">Q3122</t>
  </si>
  <si>
    <t xml:space="preserve">+{n} available</t>
  </si>
  <si>
    <t xml:space="preserve">+{n} beskikbaar</t>
  </si>
  <si>
    <t xml:space="preserve">+{n} okutholakalayo</t>
  </si>
  <si>
    <t xml:space="preserve">+{n} efumanekayo</t>
  </si>
  <si>
    <t xml:space="preserve">+{n} e a hwetšagala</t>
  </si>
  <si>
    <t xml:space="preserve">Q3123</t>
  </si>
  <si>
    <t xml:space="preserve">Lowest allowed: {n} / day — the legal minimum wage.</t>
  </si>
  <si>
    <t xml:space="preserve">Laagste toegelate bedrag: {n} per dag — die nasionale minimumloon.</t>
  </si>
  <si>
    <t xml:space="preserve">Okuphansi kakhulu okuvunyelwe: {n} ngosuku — iholo elincane likazwelonke.</t>
  </si>
  <si>
    <t xml:space="preserve">Esona sixa siphantsi esivumelekileyo: {n} ngosuku — umvuzo omncinci wesizwe.</t>
  </si>
  <si>
    <t xml:space="preserve">Palo ya fasana ye e dumeletšwego: {n} / letšatši — moputso wa fasana wa naga.</t>
  </si>
  <si>
    <t xml:space="preserve">Q3124</t>
  </si>
  <si>
    <t xml:space="preserve">Lowest allowed: {n} / hour — the legal minimum wage.</t>
  </si>
  <si>
    <t xml:space="preserve">Laagste toegelate bedrag: {n} per uur — die nasionale minimumloon.</t>
  </si>
  <si>
    <t xml:space="preserve">Okuphansi kakhulu okuvunyelwe: {n} ngehora — iholo elincane likazwelonke.</t>
  </si>
  <si>
    <t xml:space="preserve">Esona sixa siphantsi esivumelekileyo: {n} ngeyure — umvuzo omncinci wesizwe.</t>
  </si>
  <si>
    <t xml:space="preserve">Palo ya fasana ye e dumeletšwego: {n} / iri — moputso wa fasana wa naga.</t>
  </si>
  <si>
    <t xml:space="preserve">Q3125</t>
  </si>
  <si>
    <t xml:space="preserve">Lowest allowed: {n} — the legal minimum wage.</t>
  </si>
  <si>
    <t xml:space="preserve">Laagste toegelate bedrag: {n} — die nasionale minimumloon.</t>
  </si>
  <si>
    <t xml:space="preserve">Okuncane okuvunyelwe: {n} — iholo elincane likazwelonke.</t>
  </si>
  <si>
    <t xml:space="preserve">Okuncinci okuvumelekileyo: {n} — umvuzo omncinci wesizwe.</t>
  </si>
  <si>
    <t xml:space="preserve">Ya fasana ye e dumeletšwego: {n} — moputso wa fasana wa naga.</t>
  </si>
  <si>
    <t xml:space="preserve">Q3126</t>
  </si>
  <si>
    <t xml:space="preserve">Lowest allowed: {n} — one hour at the minimum wage.</t>
  </si>
  <si>
    <t xml:space="preserve">Laagste toegelate bedrag: {n} — een uur teen die minimumloon.</t>
  </si>
  <si>
    <t xml:space="preserve">Okuphansi kakhulu okuvunyelwe: {n} — ihora elilodwa ngeholo elincane.</t>
  </si>
  <si>
    <t xml:space="preserve">Esona sixa siphantsi esivumelekileyo: {n} — iyure enye ngomvuzo omncinci.</t>
  </si>
  <si>
    <t xml:space="preserve">Palo ya fasana ye e dumeletšwego: {n} — iri e tee ka moputso wa fasana.</t>
  </si>
  <si>
    <t xml:space="preserve">Q3127</t>
  </si>
  <si>
    <t xml:space="preserve">Pick up to {n}.</t>
  </si>
  <si>
    <t xml:space="preserve">Kies tot {n}.</t>
  </si>
  <si>
    <t xml:space="preserve">Khetha abangafika ku-{n}.</t>
  </si>
  <si>
    <t xml:space="preserve">Khetha ukuya kuthi ga ku-{n}.</t>
  </si>
  <si>
    <t xml:space="preserve">Kgetha go fihla go {n}.</t>
  </si>
  <si>
    <t xml:space="preserve">Q3128</t>
  </si>
  <si>
    <t xml:space="preserve">{n} of {x} picked</t>
  </si>
  <si>
    <t xml:space="preserve">{n} van {x} gekies</t>
  </si>
  <si>
    <t xml:space="preserve">{n} kwangu-{x} okukhethiwe</t>
  </si>
  <si>
    <t xml:space="preserve">{n} kwa-{x} ekhethiweyo</t>
  </si>
  <si>
    <t xml:space="preserve">{n} go {x} tše kgethilwego</t>
  </si>
  <si>
    <t xml:space="preserve">Q3129</t>
  </si>
  <si>
    <t xml:space="preserve">Not in {n}? Change city</t>
  </si>
  <si>
    <t xml:space="preserve">Nie in {n} nie? Verander stad</t>
  </si>
  <si>
    <t xml:space="preserve">Awukho e-{n}? Shintsha idolobha</t>
  </si>
  <si>
    <t xml:space="preserve">Awukho e-{n}? Tshintsha isixeko</t>
  </si>
  <si>
    <t xml:space="preserve">Ga o {n}? Fetola toropo</t>
  </si>
  <si>
    <t xml:space="preserve">Q3130</t>
  </si>
  <si>
    <t xml:space="preserve">{n} characters left</t>
  </si>
  <si>
    <t xml:space="preserve">{n} karakters oor</t>
  </si>
  <si>
    <t xml:space="preserve">Kusele izinhlamvu ezingu-{n}</t>
  </si>
  <si>
    <t xml:space="preserve">Oonobumba abaseleyo: {n}</t>
  </si>
  <si>
    <t xml:space="preserve">Ditlhaka tše {n} di šetše</t>
  </si>
  <si>
    <t xml:space="preserve">Q3131</t>
  </si>
  <si>
    <t xml:space="preserve">Next — 1 day</t>
  </si>
  <si>
    <t xml:space="preserve">Volgende — 1 dag</t>
  </si>
  <si>
    <t xml:space="preserve">Okulandelayo — usuku olu-1</t>
  </si>
  <si>
    <t xml:space="preserve">Latelang — letšatši le 1</t>
  </si>
  <si>
    <t xml:space="preserve">Q3132</t>
  </si>
  <si>
    <t xml:space="preserve">Next — {n} days</t>
  </si>
  <si>
    <t xml:space="preserve">Volgende — {n} dae</t>
  </si>
  <si>
    <t xml:space="preserve">Okulandelayo — izinsuku ezingu-{n}</t>
  </si>
  <si>
    <t xml:space="preserve">Okulandelayo — iintsuku ezi-{n}</t>
  </si>
  <si>
    <t xml:space="preserve">Latelang — matšatši a {n}</t>
  </si>
  <si>
    <t xml:space="preserve">Q3133</t>
  </si>
  <si>
    <t xml:space="preserve">Saving as {n}</t>
  </si>
  <si>
    <t xml:space="preserve">Jy stoor as {n}</t>
  </si>
  <si>
    <t xml:space="preserve">Ugcina njengo-{n}</t>
  </si>
  <si>
    <t xml:space="preserve">Ugcina njenge-{n}</t>
  </si>
  <si>
    <t xml:space="preserve">O boloka bjalo ka {n}</t>
  </si>
  <si>
    <t xml:space="preserve">Q3134</t>
  </si>
  <si>
    <t xml:space="preserve">Publishing as {n}</t>
  </si>
  <si>
    <t xml:space="preserve">Jy plaas as {n}</t>
  </si>
  <si>
    <t xml:space="preserve">Ushicilela njengo-{n}</t>
  </si>
  <si>
    <t xml:space="preserve">Upapasha njenge-{n}</t>
  </si>
  <si>
    <t xml:space="preserve">O phatlalatša bjalo ka {n}</t>
  </si>
  <si>
    <t xml:space="preserve">Q3135</t>
  </si>
  <si>
    <t xml:space="preserve">Car listings ask for more details than most — {n} instead of 1 — so they start lower and can climb higher.</t>
  </si>
  <si>
    <t xml:space="preserve">Motoradvertensies vra meer besonderhede as die meeste — {n} in plaas van 1 — so hulle begin laer en kan hoër klim.</t>
  </si>
  <si>
    <t xml:space="preserve">Izikhangiso zezimoto zicela imininingwane eminingi kunezinye — engu-{n} esikhundleni se-1 — ngakho ziqala phansi futhi zingakhuphuka ziye phezulu.</t>
  </si>
  <si>
    <t xml:space="preserve">Izibhengezo zeemoto zicela iinkcukacha ezingaphezulu kunezinye ezininzi — {n} endaweni ye-1 — ngoko ziqala ngaphantsi kwaye zinokunyuka ziye phezulu ngakumbi.</t>
  </si>
  <si>
    <t xml:space="preserve">Dipapatšo tša dikoloi di kgopela dintlha tše dintši go feta tše dingwe — {n} go e na le 1 — ka fao di thoma ka fase gomme di ka hlatlogela godimo kudu.</t>
  </si>
  <si>
    <t xml:space="preserve">Q3136</t>
  </si>
  <si>
    <t xml:space="preserve">Property listings ask for more details than most — {n} instead of 1 — so they start lower and can climb higher.</t>
  </si>
  <si>
    <t xml:space="preserve">Eiendomsadvertensies vra meer besonderhede as die meeste — {n} in plaas van 1 — so hulle begin laer en kan hoër klim.</t>
  </si>
  <si>
    <t xml:space="preserve">Izikhangiso zezindlu nezindawo zicela imininingwane eminingi kunezinye — engu-{n} esikhundleni se-1 — ngakho ziqala phansi futhi zingakhuphuka ziye phezulu.</t>
  </si>
  <si>
    <t xml:space="preserve">Izibhengezo zezindlu nemihlaba zicela iinkcukacha ezingaphezulu kunezinye ezininzi — {n} endaweni ye-1 — ngoko ziqala ngaphantsi kwaye zinokunyuka ziye phezulu ngakumbi.</t>
  </si>
  <si>
    <t xml:space="preserve">Dipapatšo tša thoto di kgopela dintlha tše dintši go feta tše dingwe — {n} go e na le 1 — ka fao di thoma ka fase gomme di ka hlatlogela godimo kudu.</t>
  </si>
  <si>
    <t xml:space="preserve">Q3137</t>
  </si>
  <si>
    <t xml:space="preserve">★ {n} trust</t>
  </si>
  <si>
    <t xml:space="preserve">★ {n} vertroue</t>
  </si>
  <si>
    <t xml:space="preserve">★ {n} ukwethenjwa</t>
  </si>
  <si>
    <t xml:space="preserve">★ {n} ukuthembeka</t>
  </si>
  <si>
    <t xml:space="preserve">★ {n} go tshepega</t>
  </si>
  <si>
    <t xml:space="preserve">Q3138</t>
  </si>
  <si>
    <t xml:space="preserve">+{n} still on the table — the app shows you where, and your trust score follows you onto every listing you make.</t>
  </si>
  <si>
    <t xml:space="preserve">+{n} punte lê nog op die tafel — die app wys jou waar, en jou vertrouenstelling volg jou na elke advertensie wat jy maak.</t>
  </si>
  <si>
    <t xml:space="preserve">+{n} amaphuzu asatholakala — i-app ikukhombisa ukuthi kuphi, futhi amaphuzu akho okwethenjwa akulandela kuso sonke isikhangiso osenzayo.</t>
  </si>
  <si>
    <t xml:space="preserve">+{n} amanqaku asalindile — i-app ikubonisa apho akhona, kwaye amanqaku akho okuthenjwa akulandela kuso sonke isibhengezo osenzayo.</t>
  </si>
  <si>
    <t xml:space="preserve">+dintlha tše {n} di sa le gona — app e go bontšha gore di kae, gomme sekoro sa gago sa go tshepega se go latela go papatšo ye nngwe le ye nngwe ye o e dirago.</t>
  </si>
  <si>
    <t xml:space="preserve">Q3139</t>
  </si>
  <si>
    <t xml:space="preserve">Add {n} more photos</t>
  </si>
  <si>
    <t xml:space="preserve">Voeg nog {n} foto’s by</t>
  </si>
  <si>
    <t xml:space="preserve">Engeza ezinye izithombe ezingu-{n}</t>
  </si>
  <si>
    <t xml:space="preserve">Yongeza ezinye iifoto ezi-{n}</t>
  </si>
  <si>
    <t xml:space="preserve">Oketša diswantšho tše dingwe tše {n}</t>
  </si>
  <si>
    <t xml:space="preserve">Q3140</t>
  </si>
  <si>
    <t xml:space="preserve">Not in {n}? Change country</t>
  </si>
  <si>
    <t xml:space="preserve">Nie in {n} nie? Verander land</t>
  </si>
  <si>
    <t xml:space="preserve">Awukho e-{n}? Shintsha izwe</t>
  </si>
  <si>
    <t xml:space="preserve">Awukho e-{n}? Tshintsha ilizwe</t>
  </si>
  <si>
    <t xml:space="preserve">Ga se {n}? Fetola naga</t>
  </si>
  <si>
    <t xml:space="preserve">Q3141</t>
  </si>
  <si>
    <t xml:space="preserve">In the app, this sends {n} and {x} one buzz each, with your name on it.</t>
  </si>
  <si>
    <t xml:space="preserve">In die app stuur dit vir {n} en {x} elkeen een buzz, met jou naam daarop.</t>
  </si>
  <si>
    <t xml:space="preserve">Ku-app, lokhu kuthumela i-buzz eyodwa, enegama lakho, kulaba bantu ababili ngamunye: {n} no-{x}.</t>
  </si>
  <si>
    <t xml:space="preserve">Kwi-app, oku kuthumelela u-{n} no-{x} i-buzz enye ngamnye, enegama lakho.</t>
  </si>
  <si>
    <t xml:space="preserve">Ka go app, se se romelela {n} le {x} buzz e tee go yo mongwe le yo mongwe, ye e nago le leina la gago.</t>
  </si>
  <si>
    <t xml:space="preserve">Q3142</t>
  </si>
  <si>
    <t xml:space="preserve">In the app, this sends {n} one buzz, with your name on it.</t>
  </si>
  <si>
    <t xml:space="preserve">In die app stuur dit vir {n} een buzz, met jou naam daarop.</t>
  </si>
  <si>
    <t xml:space="preserve">Ku-app, lokhu kuthumela i-buzz eyodwa, enegama lakho, kulo muntu: {n}.</t>
  </si>
  <si>
    <t xml:space="preserve">Kwi-app, oku kuthumelela u-{n} i-buzz enye, enegama lakho.</t>
  </si>
  <si>
    <t xml:space="preserve">Ka go app, se se romelela {n} buzz e tee, ye e nago le leina la gago.</t>
  </si>
  <si>
    <t xml:space="preserve">Q3143</t>
  </si>
  <si>
    <t xml:space="preserve">One sentence is the whole job — it opens {n}’s trust score, and nothing {x} writes about themselves ever can.</t>
  </si>
  <si>
    <t xml:space="preserve">Een sin is al wat nodig is — dit maak {n} se vertrouenstelling oop, en niks wat {x} oor hulself skryf, kan dit ooit doen nie.</t>
  </si>
  <si>
    <t xml:space="preserve">Umusho owodwa yiwo wonke umsebenzi — uvula amaphuzu okwethenjwa ka-{n}, futhi akukho lutho u-{x} alubhala ngaye olungakwenza lokho.</t>
  </si>
  <si>
    <t xml:space="preserve">Isivakalisi esinye ngumsebenzi wonke — sivula amanqaku okuthenjwa ka-{n}, kwaye akukho nto u-{x} ayibhalayo ngaye enokuze ikwenze oko.</t>
  </si>
  <si>
    <t xml:space="preserve">Lefoko le tee ke mošomo ka moka — le bula sekoro sa go tshepega sa {n}, gomme ga go selo seo {x} a se ngwalago ka yena se ka dirago seo le ka mohla.</t>
  </si>
  <si>
    <t xml:space="preserve">Q3144</t>
  </si>
  <si>
    <t xml:space="preserve">Tap {n} of 4</t>
  </si>
  <si>
    <t xml:space="preserve">Tik {n} van 4</t>
  </si>
  <si>
    <t xml:space="preserve">Ukuthinta {n} kokungu-4</t>
  </si>
  <si>
    <t xml:space="preserve">Ukucofa {n} kwa-4</t>
  </si>
  <si>
    <t xml:space="preserve">Kgotlo {n} go 4</t>
  </si>
  <si>
    <t xml:space="preserve">Q3145</t>
  </si>
  <si>
    <t xml:space="preserve">Only {n} sees your name on the reference.</t>
  </si>
  <si>
    <t xml:space="preserve">Net {n} sien jou naam op die verwysing.</t>
  </si>
  <si>
    <t xml:space="preserve">Ngu-{n} kuphela obona igama lakho esincomweni.</t>
  </si>
  <si>
    <t xml:space="preserve">Ngu-{n} kuphela obona igama lakho kubungqina.</t>
  </si>
  <si>
    <t xml:space="preserve">Ke {n} fela yo a bonago leina la gago bopaking.</t>
  </si>
  <si>
    <t xml:space="preserve">Q3146</t>
  </si>
  <si>
    <t xml:space="preserve">One sentence about {n}</t>
  </si>
  <si>
    <t xml:space="preserve">Een sin oor {n}</t>
  </si>
  <si>
    <t xml:space="preserve">Umusho owodwa ngo-{n}</t>
  </si>
  <si>
    <t xml:space="preserve">Isivakalisi esinye ngo-{n}</t>
  </si>
  <si>
    <t xml:space="preserve">Lefoko le tee ka {n}</t>
  </si>
  <si>
    <t xml:space="preserve">Q3147</t>
  </si>
  <si>
    <t xml:space="preserve">It goes on {n}’s listing with their name under it. Nobody will ask them to justify it or chase them about it — it is a reference, not a reference check.</t>
  </si>
  <si>
    <t xml:space="preserve">Dit kom op {n} se advertensie met hul naam daaronder. Niemand sal hulle vra om dit te regverdig of hulle daaroor agtervolg nie — dit is ’n verwysing, nie ’n verwysingskontrole nie.</t>
  </si>
  <si>
    <t xml:space="preserve">Umusho ufakwa esikhangisweni sika-{n}, negama lalowo owubhalile ngaphansi kwawo. Akekho ozomcela ukuthi awuthethelele noma amhluphe ngawo — yisincomo, hhayi ukuhlolwa kwesincomo.</t>
  </si>
  <si>
    <t xml:space="preserve">Siya kuvela kwisibhengezo sika-{n} negama labo ngaphantsi kwaso. Akukho mntu uya kubacela ukuba basithethelele okanye abalandele ngaso — bubungqina, hayi uphando lobungqina.</t>
  </si>
  <si>
    <t xml:space="preserve">Le tsena papatšong ya {n} le leina la bona ka tlase ga lona. Ga go yo a tlago go ba kgopela gore ba le thekge goba go ba šalašala morago ka lona — ke bopaki, e sego tekolo ya bopaki.</t>
  </si>
  <si>
    <t xml:space="preserve">Q3148</t>
  </si>
  <si>
    <t xml:space="preserve">In the app, this buzzes {n}, who can buzz you back the same way — one line each, no thread.</t>
  </si>
  <si>
    <t xml:space="preserve">In die app buzz dit vir {n}, wat jou op dieselfde manier kan terugbuzz — een reël elk, geen draad nie.</t>
  </si>
  <si>
    <t xml:space="preserve">Ku-app, lokhu kuthumela i-buzz kulo muntu: {n}. Naye angakuthumelela i-buzz ngendlela efanayo — umugqa owodwa ngamunye, ayikho intambo.</t>
  </si>
  <si>
    <t xml:space="preserve">Kwi-app, oku kuthumelela u-{n} i-buzz, onokukuthumelela nawe ngendlela efanayo — umgca omnye ngamnye, akukho mtya.</t>
  </si>
  <si>
    <t xml:space="preserve">Ka go app, se se romelela {n} buzz, yo a ka go romelelago buzz morago ka tsela ye e swanago — mothaladi o tee go yo mongwe le yo mongwe, ga go poledišano ye telele.</t>
  </si>
  <si>
    <t xml:space="preserve">Q3149</t>
  </si>
  <si>
    <t xml:space="preserve">What {n}’s score would gain. An outside voucher is the one thing a lister cannot give themselves.</t>
  </si>
  <si>
    <t xml:space="preserve">Wat {n} se telling sou wen. ’n Verwysing van buite is die een ding wat ’n adverteerder nie vir hulself kan gee nie.</t>
  </si>
  <si>
    <t xml:space="preserve">Lokho amaphuzu ka-{n} angakuzuza. Isincomo esivela komunye umuntu yiyona nto eyodwa umuntu ofaka isikhangiso angeke azinike yona.</t>
  </si>
  <si>
    <t xml:space="preserve">Oko u-{n} anokukuzuza kumanqaku akhe. Ubungqina obuvela ngaphandle kuphela kwento umbhengezi angenakuzinika yona.</t>
  </si>
  <si>
    <t xml:space="preserve">Seo sekoro sa {n} se ka se hwetšago. Bopaki bja motho wa ka ntle ke selo se tee seo mopapatši a sa kgonego go se ipha.</t>
  </si>
  <si>
    <t xml:space="preserve">Q3150</t>
  </si>
  <si>
    <t xml:space="preserve">Buzz is how {n} tells you about running late, and how you say not to come. Ring it once now, while you are both looking at it — a doorbell nobody has ever rung is a doorbell nobody trusts.</t>
  </si>
  <si>
    <t xml:space="preserve">Buzz is hoe {n} jou laat weet dat hulle laat is, en hoe jy sê hulle moenie kom nie. Lui dit nou een keer, terwyl julle albei daarna kyk — ’n deurklokkie wat nog nooit gelui het nie, is een wat niemand vertrou nie.</t>
  </si>
  <si>
    <t xml:space="preserve">I-Buzz yindlela u-{n} akwazisa ngayo uma ezophuza, nendlela omtshela ngayo ukuthi angezi. Yikhalise kanye manje, nisayibheka nobabili — insimbi yasemnyango engakaze ikhaliswe muntu yinsimbi engathenjwa muntu.</t>
  </si>
  <si>
    <t xml:space="preserve">IBuzz yindlela u-{n} akwazisa ngayo xa eza kufika emva kwexesha, nendlela omxelela ngayo ukuba angezi. Yikhalise kanye ngoku, nobabini nisayijongile — intsimbi yomnyango engazange ikhaliswe yintsimbi engathenjwa mntu.</t>
  </si>
  <si>
    <t xml:space="preserve">Buzz ke ka moo {n} a go botšago ge a diega, le ka moo o mmotšago gore a se tle. E letše gatee bjale, ge le e lebeletše ka bobedi — pele ya mojako ye e sa kago ya letšwa ga e tshepwe ke motho.</t>
  </si>
  <si>
    <t xml:space="preserve">Q3151</t>
  </si>
  <si>
    <t xml:space="preserve">Buzz {n} once</t>
  </si>
  <si>
    <t xml:space="preserve">Buzz {n} een keer</t>
  </si>
  <si>
    <t xml:space="preserve">Thumela i-buzz ku-{n} kanye</t>
  </si>
  <si>
    <t xml:space="preserve">Thumelela u-{n} i-buzz kanye</t>
  </si>
  <si>
    <t xml:space="preserve">Romelela {n} buzz gatee</t>
  </si>
  <si>
    <t xml:space="preserve">T3152</t>
  </si>
  <si>
    <t xml:space="preserve">New (fast lane, not live yet)</t>
  </si>
  <si>
    <t xml:space="preserve">Make this my quick icon</t>
  </si>
  <si>
    <t xml:space="preserve">Maak dit my vinnige ikoon</t>
  </si>
  <si>
    <t xml:space="preserve">Yenza lokhu kube uphawu lwami olusheshayo</t>
  </si>
  <si>
    <t xml:space="preserve">Yenza oku kube luphawu lwam olukhawulezayo</t>
  </si>
  <si>
    <t xml:space="preserve">Dira se seswantšhetšo sa ka sa go akgofa</t>
  </si>
  <si>
    <t xml:space="preserve">T3153</t>
  </si>
  <si>
    <t xml:space="preserve">Next time: photo, price, publish — one screen.</t>
  </si>
  <si>
    <t xml:space="preserve">Volgende keer: foto, prys, plaas — een skerm.</t>
  </si>
  <si>
    <t xml:space="preserve">Ngokuzayo: isithombe, intengo, shicilela — isikrini esisodwa.</t>
  </si>
  <si>
    <t xml:space="preserve">Kwixesha elizayo: ifoto, ixabiso, papasha — isikrini esinye.</t>
  </si>
  <si>
    <t xml:space="preserve">Nakong ye e tlago: seswantšho, theko, phatlalatša — sekirini se tee.</t>
  </si>
  <si>
    <t xml:space="preserve">T3154</t>
  </si>
  <si>
    <t xml:space="preserve">Next time: one search line, the matches on the same page.</t>
  </si>
  <si>
    <t xml:space="preserve">Volgende keer: een soekreël, die treffers op dieselfde blad.</t>
  </si>
  <si>
    <t xml:space="preserve">Ngokuzayo: umugqa owodwa wokusesha, okutholakele ekhasini elifanayo.</t>
  </si>
  <si>
    <t xml:space="preserve">Kwixesha elizayo: umgca omnye wokukhangela, iziphumo kwiphepha elinye.</t>
  </si>
  <si>
    <t xml:space="preserve">Nakong ye e tlago: mothalo o tee wa go nyaka, tše di hweditšwego letlakaleng le tee.</t>
  </si>
  <si>
    <t xml:space="preserve">T3155</t>
  </si>
  <si>
    <t xml:space="preserve">Your quick icon is ready</t>
  </si>
  <si>
    <t xml:space="preserve">Jou vinnige ikoon is gereed</t>
  </si>
  <si>
    <t xml:space="preserve">Uphawu lwakho olusheshayo selulungile</t>
  </si>
  <si>
    <t xml:space="preserve">Uphawu lwakho olukhawulezayo lulungile</t>
  </si>
  <si>
    <t xml:space="preserve">Seswantšhetšo sa gago sa go akgofa se loketše</t>
  </si>
  <si>
    <t xml:space="preserve">T3156</t>
  </si>
  <si>
    <t xml:space="preserve">Put it on my home screen</t>
  </si>
  <si>
    <t xml:space="preserve">Sit dit op my tuisskerm</t>
  </si>
  <si>
    <t xml:space="preserve">Kufake esikrinini sami sasekhaya</t>
  </si>
  <si>
    <t xml:space="preserve">Kufake kwisikrini sam sasekhaya</t>
  </si>
  <si>
    <t xml:space="preserve">E bee sekirining sa ka sa gae</t>
  </si>
  <si>
    <t xml:space="preserve">T3157</t>
  </si>
  <si>
    <t xml:space="preserve">Put this quick icon on your home screen</t>
  </si>
  <si>
    <t xml:space="preserve">Sit hierdie vinnige ikoon op jou tuisskerm</t>
  </si>
  <si>
    <t xml:space="preserve">Faka lolu phawu olusheshayo esikrinini sakho sasekhaya</t>
  </si>
  <si>
    <t xml:space="preserve">Faka olu phawu lukhawulezayo kwisikrini sakho sasekhaya</t>
  </si>
  <si>
    <t xml:space="preserve">Bea seswantšhetšo se sa go akgofa sekirining sa gago sa gae</t>
  </si>
  <si>
    <t xml:space="preserve">T3158</t>
  </si>
  <si>
    <t xml:space="preserve">Add to home screen</t>
  </si>
  <si>
    <t xml:space="preserve">Voeg by tuisskerm</t>
  </si>
  <si>
    <t xml:space="preserve">Engeza esikrinini sasekhaya</t>
  </si>
  <si>
    <t xml:space="preserve">Yongeza kwisikrini sasekhaya</t>
  </si>
  <si>
    <t xml:space="preserve">Tsenya sekirining sa gae</t>
  </si>
  <si>
    <t xml:space="preserve">T3159</t>
  </si>
  <si>
    <t xml:space="preserve">The icon is on your home screen.</t>
  </si>
  <si>
    <t xml:space="preserve">Die ikoon is op jou tuisskerm.</t>
  </si>
  <si>
    <t xml:space="preserve">Uphawu lusesikrinini sakho sasekhaya.</t>
  </si>
  <si>
    <t xml:space="preserve">Uphawu lukwisikrini sakho sasekhaya.</t>
  </si>
  <si>
    <t xml:space="preserve">Seswantšhetšo se sekirining sa gago sa gae.</t>
  </si>
  <si>
    <t xml:space="preserve">T3160</t>
  </si>
  <si>
    <t xml:space="preserve">Tap the Share button, then “Add to Home Screen”.</t>
  </si>
  <si>
    <t xml:space="preserve">Tik op die Deel-knoppie, dan “Add to Home Screen”.</t>
  </si>
  <si>
    <t xml:space="preserve">Thepha inkinobho ethi Share, bese uthi “Add to Home Screen”.</t>
  </si>
  <si>
    <t xml:space="preserve">Cofa iqhosha le-Share, emva koko “Add to Home Screen”.</t>
  </si>
  <si>
    <t xml:space="preserve">Kgotla konopo ya Share, ke moka “Add to Home Screen”.</t>
  </si>
  <si>
    <t xml:space="preserve">T3161</t>
  </si>
  <si>
    <t xml:space="preserve">Open your browser menu (⋮) and tap “Add to Home screen”.</t>
  </si>
  <si>
    <t xml:space="preserve">Maak jou blaaier se kieslys (⋮) oop en tik “Add to Home screen”.</t>
  </si>
  <si>
    <t xml:space="preserve">Vula imenyu yesiphequluli sakho (⋮) bese uthepha “Add to Home screen”.</t>
  </si>
  <si>
    <t xml:space="preserve">Vula imenyu yebhrawuza yakho (⋮) uze ucofe “Add to Home screen”.</t>
  </si>
  <si>
    <t xml:space="preserve">Bula menyu ya sefetleki sa gago (⋮) gomme o kgotle “Add to Home screen”.</t>
  </si>
  <si>
    <t xml:space="preserve">T3162</t>
  </si>
  <si>
    <t xml:space="preserve">Your photo of the item goes here.</t>
  </si>
  <si>
    <t xml:space="preserve">Jou foto van die item kom hier.</t>
  </si>
  <si>
    <t xml:space="preserve">Isithombe sakho sento singena lapha.</t>
  </si>
  <si>
    <t xml:space="preserve">Ifoto yakho yento ingena apha.</t>
  </si>
  <si>
    <t xml:space="preserve">Seswantšho sa gago sa selo se tsena mo.</t>
  </si>
  <si>
    <t xml:space="preserve">T3163</t>
  </si>
  <si>
    <t xml:space="preserve">Take photo</t>
  </si>
  <si>
    <t xml:space="preserve">Neem foto</t>
  </si>
  <si>
    <t xml:space="preserve">Thatha isithombe</t>
  </si>
  <si>
    <t xml:space="preserve">Thatha ifoto</t>
  </si>
  <si>
    <t xml:space="preserve">Tšea seswantšho</t>
  </si>
  <si>
    <t xml:space="preserve">T3164</t>
  </si>
  <si>
    <t xml:space="preserve">Use last photo</t>
  </si>
  <si>
    <t xml:space="preserve">Gebruik laaste foto</t>
  </si>
  <si>
    <t xml:space="preserve">Sebenzisa isithombe sokugcina</t>
  </si>
  <si>
    <t xml:space="preserve">Sebenzisa ifoto yokugqibela</t>
  </si>
  <si>
    <t xml:space="preserve">Šomiša seswantšho sa mafelelo</t>
  </si>
  <si>
    <t xml:space="preserve">T3165</t>
  </si>
  <si>
    <t xml:space="preserve">T3166</t>
  </si>
  <si>
    <t xml:space="preserve">What exactly is it?</t>
  </si>
  <si>
    <t xml:space="preserve">Wat presies is dit?</t>
  </si>
  <si>
    <t xml:space="preserve">Kuyini ngqo?</t>
  </si>
  <si>
    <t xml:space="preserve">Yintoni kanye kanye?</t>
  </si>
  <si>
    <t xml:space="preserve">Ke eng gabotse?</t>
  </si>
  <si>
    <t xml:space="preserve">T3167</t>
  </si>
  <si>
    <t xml:space="preserve">e.g. Savannah, 4th Edition</t>
  </si>
  <si>
    <t xml:space="preserve">bv. Savannah, 4th Edition</t>
  </si>
  <si>
    <t xml:space="preserve">isib. Savannah, 4th Edition</t>
  </si>
  <si>
    <t xml:space="preserve">umz. Savannah, 4th Edition</t>
  </si>
  <si>
    <t xml:space="preserve">mohl. Savannah, 4th Edition</t>
  </si>
  <si>
    <t xml:space="preserve">T3168</t>
  </si>
  <si>
    <t xml:space="preserve">Tlhalošo</t>
  </si>
  <si>
    <t xml:space="preserve">T3169</t>
  </si>
  <si>
    <t xml:space="preserve">Anything a buyer should know</t>
  </si>
  <si>
    <t xml:space="preserve">Enigiets wat ’n koper moet weet</t>
  </si>
  <si>
    <t xml:space="preserve">Noma yini umthengi okufanele ayazi</t>
  </si>
  <si>
    <t xml:space="preserve">Nantoni na umthengi amele ukuyazi</t>
  </si>
  <si>
    <t xml:space="preserve">Se sengwe le se sengwe seo moreki a swanetšego go se tseba</t>
  </si>
  <si>
    <t xml:space="preserve">T3170</t>
  </si>
  <si>
    <t xml:space="preserve">Use the normal Quick steps instead</t>
  </si>
  <si>
    <t xml:space="preserve">Gebruik eerder die gewone Quick-stappe</t>
  </si>
  <si>
    <t xml:space="preserve">Sebenzisa izinyathelo ezijwayelekile ze-Quick esikhundleni salokho</t>
  </si>
  <si>
    <t xml:space="preserve">Sebenzisa amanyathelo aqhelekileyo e-Quick endaweni yoko</t>
  </si>
  <si>
    <t xml:space="preserve">Šomiša mehato ye e tlwaelegilego ya Quick go e na le moo</t>
  </si>
  <si>
    <t xml:space="preserve">T3171</t>
  </si>
  <si>
    <t xml:space="preserve">Add a photo to publish — the example photo is never published.</t>
  </si>
  <si>
    <t xml:space="preserve">Voeg ’n foto by om te plaas — die voorbeeldfoto word nooit geplaas nie.</t>
  </si>
  <si>
    <t xml:space="preserve">Faka isithombe ukuze ushicilele — isithombe sesibonelo asishicilelwa neze.</t>
  </si>
  <si>
    <t xml:space="preserve">Faka ifoto ukuze upapashe — ifoto yomzekelo ayipapashwa nanini na.</t>
  </si>
  <si>
    <t xml:space="preserve">Tsenya seswantšho go phatlalatša — seswantšho sa mohlala ga se phatlalatšwe le ka mohla.</t>
  </si>
  <si>
    <t xml:space="preserve">T3172</t>
  </si>
  <si>
    <t xml:space="preserve">By tapping Publish now you confirm: I have read and accept the {terms}, and confirm all listing information is accurate.</t>
  </si>
  <si>
    <t xml:space="preserve">Deur op Publish now te tik bevestig jy: Ek het die {terms} gelees en aanvaar dit, en bevestig dat alle inligting in die advertensie akkuraat is.</t>
  </si>
  <si>
    <t xml:space="preserve">Ngokuthepha u-Publish now uyaqinisekisa: Ngifundile futhi ngiyamukela {terms}, futhi ngiqinisekisa ukuthi lonke ulwazi lwesikhangiso lunembile.</t>
  </si>
  <si>
    <t xml:space="preserve">Ngokucofa u-Publish now uyaqinisekisa: Ndiyifundile kwaye ndiyamkela {terms}, kwaye ndiqinisekisa ukuba lonke ulwazi lwesibhengezo luchanekile.</t>
  </si>
  <si>
    <t xml:space="preserve">Ka go kgotla Publish now o tiišetša: Ke badile gomme ke amogela {terms}, gomme ke tiišetša gore tshedimošo ka moka ya papatšo e nepagetše.</t>
  </si>
  <si>
    <t xml:space="preserve">T3173</t>
  </si>
  <si>
    <t xml:space="preserve">TrustSquare Seller Terms</t>
  </si>
  <si>
    <t xml:space="preserve">TrustSquare-verkopersbepalings</t>
  </si>
  <si>
    <t xml:space="preserve">Imigomo Yabathengisi ye-TrustSquare</t>
  </si>
  <si>
    <t xml:space="preserve">Imimiselo yabaThengisi yeTrustSquare</t>
  </si>
  <si>
    <t xml:space="preserve">Melawana ya Barekiši ya TrustSquare</t>
  </si>
  <si>
    <t xml:space="preserve">T3174</t>
  </si>
  <si>
    <t xml:space="preserve">Ek verstaan dat advertensies met onvanpaste inhoud permanent verwyder sal word.</t>
  </si>
  <si>
    <t xml:space="preserve">Ndiyaqonda ukuba izibhengezo ezinomxholo ongafanelekanga ziya kususwa ngokusisigxina.</t>
  </si>
  <si>
    <t xml:space="preserve">Ke a kwešiša gore dipapatšo tšeo di nago le diteng tše di sa swanelago di tla tlošwa ka mo go sa felego.</t>
  </si>
  <si>
    <t xml:space="preserve">T3175</t>
  </si>
  <si>
    <t xml:space="preserve">Publish now — I accept the Terms</t>
  </si>
  <si>
    <t xml:space="preserve">Plaas nou — ek aanvaar die bepalings</t>
  </si>
  <si>
    <t xml:space="preserve">Shicilela manje — ngiyayamukela imigomo</t>
  </si>
  <si>
    <t xml:space="preserve">Papasha ngoku — ndiyayamkela imimiselo</t>
  </si>
  <si>
    <t xml:space="preserve">Phatlalatša bjale — ke amogela melawana</t>
  </si>
  <si>
    <t xml:space="preserve">T3176</t>
  </si>
  <si>
    <t xml:space="preserve">Type the price and what it is.</t>
  </si>
  <si>
    <t xml:space="preserve">Tik die prys en wat dit is.</t>
  </si>
  <si>
    <t xml:space="preserve">Bhala intengo nokuthi kuyini.</t>
  </si>
  <si>
    <t xml:space="preserve">Bhala ixabiso nokuba yintoni.</t>
  </si>
  <si>
    <t xml:space="preserve">Ngwala theko le gore ke eng.</t>
  </si>
  <si>
    <t xml:space="preserve">T3177</t>
  </si>
  <si>
    <t xml:space="preserve">Not published — nothing was lost. Please try again.</t>
  </si>
  <si>
    <t xml:space="preserve">Nie geplaas nie — niks het verlore gegaan nie. Probeer asseblief weer.</t>
  </si>
  <si>
    <t xml:space="preserve">Akushicilelwanga — akukho okulahlekile. Sicela uzame futhi.</t>
  </si>
  <si>
    <t xml:space="preserve">Ayipapashwanga — akukho nto ilahlekileyo. Nceda uzame kwakhona.</t>
  </si>
  <si>
    <t xml:space="preserve">Ga e a phatlalatšwa — ga go selo se se lahlegilego. Hle leka gape.</t>
  </si>
  <si>
    <t xml:space="preserve">T3178</t>
  </si>
  <si>
    <t xml:space="preserve">Adding your photo…</t>
  </si>
  <si>
    <t xml:space="preserve">Voeg jou foto by…</t>
  </si>
  <si>
    <t xml:space="preserve">Kufakwa isithombe sakho…</t>
  </si>
  <si>
    <t xml:space="preserve">Kufakwa ifoto yakho…</t>
  </si>
  <si>
    <t xml:space="preserve">Go tsenywa seswantšho sa gago…</t>
  </si>
  <si>
    <t xml:space="preserve">T3179</t>
  </si>
  <si>
    <t xml:space="preserve">Try again</t>
  </si>
  <si>
    <t xml:space="preserve">Probeer weer</t>
  </si>
  <si>
    <t xml:space="preserve">Zama futhi</t>
  </si>
  <si>
    <t xml:space="preserve">Zama kwakhona</t>
  </si>
  <si>
    <t xml:space="preserve">Leka gape</t>
  </si>
  <si>
    <t xml:space="preserve">T3180</t>
  </si>
  <si>
    <t xml:space="preserve">Your photo did not upload, so nothing was published. Please try again.</t>
  </si>
  <si>
    <t xml:space="preserve">Jou foto het nie opgelaai nie, so niks is geplaas nie. Probeer asseblief weer.</t>
  </si>
  <si>
    <t xml:space="preserve">Isithombe sakho asilayishekanga, ngakho akukho okushicilelwe. Sicela uzame futhi.</t>
  </si>
  <si>
    <t xml:space="preserve">Ifoto yakho ayilayishekanga, ngoko akukho nto ipapashiweyo. Nceda uzame kwakhona.</t>
  </si>
  <si>
    <t xml:space="preserve">Seswantšho sa gago ga se a tsenywa, ka gona ga go selo se se phatlaladitšwego. Hle leka gape.</t>
  </si>
  <si>
    <t xml:space="preserve">T3181</t>
  </si>
  <si>
    <t xml:space="preserve">Not published — your listing is saved as a draft. Please try again.</t>
  </si>
  <si>
    <t xml:space="preserve">Nie geplaas nie — jou advertensie is as ’n konsep gestoor. Probeer asseblief weer.</t>
  </si>
  <si>
    <t xml:space="preserve">Akushicilelwanga — isikhangiso sakho sigcinwe njengohlaka. Sicela uzame futhi.</t>
  </si>
  <si>
    <t xml:space="preserve">Ayipapashwanga — isibhengezo sakho sigcinwe njengedrafti. Nceda uzame kwakhona.</t>
  </si>
  <si>
    <t xml:space="preserve">Ga e a phatlalatšwa — papatšo ya gago e bolokilwe bjalo ka moralo. Hle leka gape.</t>
  </si>
  <si>
    <t xml:space="preserve">T3182</t>
  </si>
  <si>
    <t xml:space="preserve">See it on TrustSquare</t>
  </si>
  <si>
    <t xml:space="preserve">Sien dit op TrustSquare</t>
  </si>
  <si>
    <t xml:space="preserve">Sibone ku-TrustSquare</t>
  </si>
  <si>
    <t xml:space="preserve">Sibone kwi-TrustSquare</t>
  </si>
  <si>
    <t xml:space="preserve">E bone go TrustSquare</t>
  </si>
  <si>
    <t xml:space="preserve">T3183</t>
  </si>
  <si>
    <t xml:space="preserve">Sell another</t>
  </si>
  <si>
    <t xml:space="preserve">Verkoop nog een</t>
  </si>
  <si>
    <t xml:space="preserve">Thengisa okunye</t>
  </si>
  <si>
    <t xml:space="preserve">Thengisa enye</t>
  </si>
  <si>
    <t xml:space="preserve">Rekiša se sengwe</t>
  </si>
  <si>
    <t xml:space="preserve">T3184</t>
  </si>
  <si>
    <t xml:space="preserve">Your quick icon needs the TrustSquare terms accepted first. Save your listing here, then read and sign the terms in TrustSquare to publish it.</t>
  </si>
  <si>
    <t xml:space="preserve">Jou vinnige ikoon het eers die aanvaarde TrustSquare-bepalings nodig. Stoor jou advertensie hier, lees en teken dan die bepalings in TrustSquare om dit te plaas.</t>
  </si>
  <si>
    <t xml:space="preserve">Uphawu lwakho olusheshayo ludinga ukuthi imigomo ye-TrustSquare yamukelwe kuqala. Gcina isikhangiso sakho lapha, bese ufunda futhi usayine imigomo ku-TrustSquare ukuze usishicilele.</t>
  </si>
  <si>
    <t xml:space="preserve">Uphawu lwakho olukhawulezayo ludinga ukuba imimiselo yeTrustSquare yamkelwe kuqala. Gcina isibhengezo sakho apha, emva koko ufunde uze usayine imimiselo kwi-TrustSquare ukuze usipapashe.</t>
  </si>
  <si>
    <t xml:space="preserve">Seswantšhetšo sa gago sa go akgofa se nyaka gore melawana ya TrustSquare e amogelwe pele. Boloka papatšo ya gago mo, ke moka o bale gomme o saene melawana go TrustSquare go e phatlalatša.</t>
  </si>
  <si>
    <t xml:space="preserve">T3185</t>
  </si>
  <si>
    <t xml:space="preserve">Your first listing goes out the normal way. After that, your quick icon publishes in one screen.</t>
  </si>
  <si>
    <t xml:space="preserve">Jou eerste advertensie gaan op die gewone manier uit. Daarna plaas jou vinnige ikoon in een skerm.</t>
  </si>
  <si>
    <t xml:space="preserve">Isikhangiso sakho sokuqala siphuma ngendlela ejwayelekile. Ngemva kwalokho, uphawu lwakho olusheshayo lushicilela esikrinini esisodwa.</t>
  </si>
  <si>
    <t xml:space="preserve">Isibhengezo sakho sokuqala siphuma ngendlela eqhelekileyo. Emva koko, uphawu lwakho olukhawulezayo lupapasha kwisikrini esinye.</t>
  </si>
  <si>
    <t xml:space="preserve">Papatšo ya gago ya mathomo e tšwa ka tsela ye e tlwaelegilego. Ka morago ga moo, seswantšhetšo sa gago sa go akgofa se phatlalatša sekirining se tee.</t>
  </si>
  <si>
    <t xml:space="preserve">T3186</t>
  </si>
  <si>
    <t xml:space="preserve">Changed (fast lane, not live yet)</t>
  </si>
  <si>
    <t xml:space="preserve">Izithuba zezibhengezo zesicwangciso sakho zizele.</t>
  </si>
  <si>
    <t xml:space="preserve">Dikgoba tša dipapatšo tša leano la gago di tletše.</t>
  </si>
  <si>
    <t xml:space="preserve">T3187</t>
  </si>
  <si>
    <t xml:space="preserve">Sign in on this phone to use your quick icon. Your listing is kept below.</t>
  </si>
  <si>
    <t xml:space="preserve">Teken op hierdie foon in om jou vinnige ikoon te gebruik. Jou advertensie word hieronder bewaar.</t>
  </si>
  <si>
    <t xml:space="preserve">Ngena kule foni ukuze usebenzise uphawu lwakho olusheshayo. Isikhangiso sakho sigcinwe ngezansi.</t>
  </si>
  <si>
    <t xml:space="preserve">Ngena kule fowuni ukuze usebenzise uphawu lwakho olukhawulezayo. Isibhengezo sakho sigcinwe ngezantsi.</t>
  </si>
  <si>
    <t xml:space="preserve">Tsena mogaleng wo go šomiša seswantšhetšo sa gago sa go akgofa. Papatšo ya gago e bolokilwe ka tlase.</t>
  </si>
  <si>
    <t xml:space="preserve">T3188</t>
  </si>
  <si>
    <t xml:space="preserve">Sign in on this phone to use your quick icon.</t>
  </si>
  <si>
    <t xml:space="preserve">Teken op hierdie foon in om jou vinnige ikoon te gebruik.</t>
  </si>
  <si>
    <t xml:space="preserve">Ngena kule foni ukuze usebenzise uphawu lwakho olusheshayo.</t>
  </si>
  <si>
    <t xml:space="preserve">Ngena kule fowuni ukuze usebenzise uphawu lwakho olukhawulezayo.</t>
  </si>
  <si>
    <t xml:space="preserve">Tsena mogaleng wo go šomiša seswantšhetšo sa gago sa go akgofa.</t>
  </si>
  <si>
    <t xml:space="preserve">T3189</t>
  </si>
  <si>
    <t xml:space="preserve">This quick icon was switched off.</t>
  </si>
  <si>
    <t xml:space="preserve">Hierdie vinnige ikoon is afgeskakel.</t>
  </si>
  <si>
    <t xml:space="preserve">Lolu phawu olusheshayo luvaliwe.</t>
  </si>
  <si>
    <t xml:space="preserve">Olu phawu lukhawulezayo luvaliwe.</t>
  </si>
  <si>
    <t xml:space="preserve">Seswantšhetšo se sa go akgofa se timilwe.</t>
  </si>
  <si>
    <t xml:space="preserve">T3190</t>
  </si>
  <si>
    <t xml:space="preserve">Upgrade my plan</t>
  </si>
  <si>
    <t xml:space="preserve">Gradeer my plan op</t>
  </si>
  <si>
    <t xml:space="preserve">Thuthukisa uhlelo lwami</t>
  </si>
  <si>
    <t xml:space="preserve">Phucula isicwangciso sam</t>
  </si>
  <si>
    <t xml:space="preserve">Godiša leano la ka</t>
  </si>
  <si>
    <t xml:space="preserve">T3191</t>
  </si>
  <si>
    <t xml:space="preserve">Choose a listing to rest</t>
  </si>
  <si>
    <t xml:space="preserve">Kies ’n advertensie om te laat rus</t>
  </si>
  <si>
    <t xml:space="preserve">Khetha isikhangiso esizophumula</t>
  </si>
  <si>
    <t xml:space="preserve">Khetha isibhengezo esiza kuphumla</t>
  </si>
  <si>
    <t xml:space="preserve">Kgetha papatšo ye e tlago go khutša</t>
  </si>
  <si>
    <t xml:space="preserve">T3192</t>
  </si>
  <si>
    <t xml:space="preserve">T3193</t>
  </si>
  <si>
    <t xml:space="preserve">Loading your listings…</t>
  </si>
  <si>
    <t xml:space="preserve">Laai jou advertensies…</t>
  </si>
  <si>
    <t xml:space="preserve">Kulayishwa izikhangiso zakho…</t>
  </si>
  <si>
    <t xml:space="preserve">Kulayishwa izibhengezo zakho…</t>
  </si>
  <si>
    <t xml:space="preserve">Go laišwa dipapatšo tša gago…</t>
  </si>
  <si>
    <t xml:space="preserve">T3194</t>
  </si>
  <si>
    <t xml:space="preserve">No live listings to rest.</t>
  </si>
  <si>
    <t xml:space="preserve">Geen aanlyn advertensies om te laat rus nie.</t>
  </si>
  <si>
    <t xml:space="preserve">Azikho izikhangiso eziphilayo ongaziphumuza.</t>
  </si>
  <si>
    <t xml:space="preserve">Akukho zibhengezo ziphilayo onokuziphumza.</t>
  </si>
  <si>
    <t xml:space="preserve">Ga go na dipapatšo tše di phelago tšeo o ka di khutšišago.</t>
  </si>
  <si>
    <t xml:space="preserve">T3195</t>
  </si>
  <si>
    <t xml:space="preserve">A resting listing is hidden from buyers. Nothing is deleted, and you can bring it back on Plans.</t>
  </si>
  <si>
    <t xml:space="preserve">’n Rustende advertensie is vir kopers versteek. Niks word uitgevee nie, en jy kan dit op Plans terugbring.</t>
  </si>
  <si>
    <t xml:space="preserve">Isikhangiso esiphumulayo sifihliwe kubathengi. Akukho okususwayo, futhi ungasibuyisa ku-Plans.</t>
  </si>
  <si>
    <t xml:space="preserve">Isibhengezo esiphumlayo sifihliwe kubathengi. Akukho nto icinywayo, kwaye ungasibuyisa kwi-Plans.</t>
  </si>
  <si>
    <t xml:space="preserve">Papatšo ye e khutšitšego e utilwe go bareki. Ga go selo seo se phumolwago, gomme o ka e bušetša go Plans.</t>
  </si>
  <si>
    <t xml:space="preserve">T3196</t>
  </si>
  <si>
    <t xml:space="preserve">Rest this one</t>
  </si>
  <si>
    <t xml:space="preserve">Laat hierdie een rus</t>
  </si>
  <si>
    <t xml:space="preserve">Phumuza lesi</t>
  </si>
  <si>
    <t xml:space="preserve">Phumza esi</t>
  </si>
  <si>
    <t xml:space="preserve">Khutšiša ye</t>
  </si>
  <si>
    <t xml:space="preserve">T3197</t>
  </si>
  <si>
    <t xml:space="preserve">That listing is resting. You can publish this one now.</t>
  </si>
  <si>
    <t xml:space="preserve">Daardie advertensie rus nou. Jy kan hierdie een nou plaas.</t>
  </si>
  <si>
    <t xml:space="preserve">Leso sikhangiso siyaphumula. Ungashicilela lesi manje.</t>
  </si>
  <si>
    <t xml:space="preserve">Eso sibhengezo siyaphumla. Ungapapasha esi ngoku.</t>
  </si>
  <si>
    <t xml:space="preserve">Papatšo yeo e a khutša. O ka phatlalatša ye bjale.</t>
  </si>
  <si>
    <t xml:space="preserve">T3198</t>
  </si>
  <si>
    <t xml:space="preserve">e.g. MtG, Savannah, Dual land, 4th Edition, under R2300</t>
  </si>
  <si>
    <t xml:space="preserve">bv. MtG, Savannah, Dual land, 4th Edition, under R2300</t>
  </si>
  <si>
    <t xml:space="preserve">isib. MtG, Savannah, Dual land, 4th Edition, under R2300</t>
  </si>
  <si>
    <t xml:space="preserve">umz. MtG, Savannah, Dual land, 4th Edition, under R2300</t>
  </si>
  <si>
    <t xml:space="preserve">mohl. MtG, Savannah, Dual land, 4th Edition, under R2300</t>
  </si>
  <si>
    <t xml:space="preserve">T3199</t>
  </si>
  <si>
    <t xml:space="preserve">Find</t>
  </si>
  <si>
    <t xml:space="preserve">Thola</t>
  </si>
  <si>
    <t xml:space="preserve">Fumana</t>
  </si>
  <si>
    <t xml:space="preserve">Hwetša</t>
  </si>
  <si>
    <t xml:space="preserve">T3200</t>
  </si>
  <si>
    <t xml:space="preserve">We could not read that search. Please try again.</t>
  </si>
  <si>
    <t xml:space="preserve">Ons kon nie daardie soektog lees nie. Probeer asseblief weer.</t>
  </si>
  <si>
    <t xml:space="preserve">Asikwazanga ukufunda lolo sesho. Sicela uzame futhi.</t>
  </si>
  <si>
    <t xml:space="preserve">Asikwazanga ukufunda olo khangelo. Nceda uzame kwakhona.</t>
  </si>
  <si>
    <t xml:space="preserve">Ga re a kgona go bala nyakišišo yeo. Hle leka gape.</t>
  </si>
  <si>
    <t xml:space="preserve">T3201</t>
  </si>
  <si>
    <t xml:space="preserve">under</t>
  </si>
  <si>
    <t xml:space="preserve">onder</t>
  </si>
  <si>
    <t xml:space="preserve">ngaphansi kuka</t>
  </si>
  <si>
    <t xml:space="preserve">ngaphantsi kwe</t>
  </si>
  <si>
    <t xml:space="preserve">ka fase ga</t>
  </si>
  <si>
    <t xml:space="preserve">T3202</t>
  </si>
  <si>
    <t xml:space="preserve">over</t>
  </si>
  <si>
    <t xml:space="preserve">bo</t>
  </si>
  <si>
    <t xml:space="preserve">ngaphezu kuka</t>
  </si>
  <si>
    <t xml:space="preserve">ngaphezu kwe</t>
  </si>
  <si>
    <t xml:space="preserve">godimo ga</t>
  </si>
  <si>
    <t xml:space="preserve">T3203</t>
  </si>
  <si>
    <t xml:space="preserve">Nothing matches yet.</t>
  </si>
  <si>
    <t xml:space="preserve">Niks pas nog nie.</t>
  </si>
  <si>
    <t xml:space="preserve">Akukho okufanayo okwamanje.</t>
  </si>
  <si>
    <t xml:space="preserve">Akukho nto ifanayo okwangoku.</t>
  </si>
  <si>
    <t xml:space="preserve">Ga go se se swanago ga bjale.</t>
  </si>
  <si>
    <t xml:space="preserve">T3204</t>
  </si>
  <si>
    <t xml:space="preserve">Try fewer words, or a higher price.</t>
  </si>
  <si>
    <t xml:space="preserve">Probeer minder woorde, of ’n hoër prys.</t>
  </si>
  <si>
    <t xml:space="preserve">Zama amagama ambalwa, noma intengo ephezulu.</t>
  </si>
  <si>
    <t xml:space="preserve">Zama amagama ambalwa, okanye ixabiso eliphezulu.</t>
  </si>
  <si>
    <t xml:space="preserve">Leka mantšu a mmalwa, goba theko ye e phagamego.</t>
  </si>
  <si>
    <t xml:space="preserve">T3205</t>
  </si>
  <si>
    <t xml:space="preserve">A real card name</t>
  </si>
  <si>
    <t xml:space="preserve">’n Egte kaartnaam</t>
  </si>
  <si>
    <t xml:space="preserve">Igama lekhadi langempela</t>
  </si>
  <si>
    <t xml:space="preserve">Igama lekhadi lokwenyani</t>
  </si>
  <si>
    <t xml:space="preserve">Leina la karata la nnete</t>
  </si>
  <si>
    <t xml:space="preserve">T3206</t>
  </si>
  <si>
    <t xml:space="preserve">Your quick icons</t>
  </si>
  <si>
    <t xml:space="preserve">Jou vinnige ikone</t>
  </si>
  <si>
    <t xml:space="preserve">Izimpawu zakho ezisheshayo</t>
  </si>
  <si>
    <t xml:space="preserve">Iimpawu zakho ezikhawulezayo</t>
  </si>
  <si>
    <t xml:space="preserve">Diswantšhetšo tša gago tša go akgofa</t>
  </si>
  <si>
    <t xml:space="preserve">T3207</t>
  </si>
  <si>
    <t xml:space="preserve">It now sits at the top of Quick, ready to tap.</t>
  </si>
  <si>
    <t xml:space="preserve">Dit sit nou bo-aan Quick, gereed om te tik.</t>
  </si>
  <si>
    <t xml:space="preserve">Manje lusesiqongweni se-Quick, selulungele ukuthephwa.</t>
  </si>
  <si>
    <t xml:space="preserve">Ngoku lukwincopho ye-Quick, lulungele ukucofwa.</t>
  </si>
  <si>
    <t xml:space="preserve">Bjale se godimo ga Quick, se loketše go kgotlwa.</t>
  </si>
  <si>
    <t xml:space="preserve">T3208</t>
  </si>
  <si>
    <t xml:space="preserve">Also put it on my home screen</t>
  </si>
  <si>
    <t xml:space="preserve">Sit dit ook op my tuisskerm</t>
  </si>
  <si>
    <t xml:space="preserve">Kufake futhi esikrinini sami sasekhaya</t>
  </si>
  <si>
    <t xml:space="preserve">Kufake kananjalo kwisikrini sam sasekhaya</t>
  </si>
  <si>
    <t xml:space="preserve">E bee gape sekirining sa ka sa gae</t>
  </si>
  <si>
    <t xml:space="preserve">T3209</t>
  </si>
  <si>
    <t xml:space="preserve">Tip: press and hold the Quick icon to jump straight in.</t>
  </si>
  <si>
    <t xml:space="preserve">Wenk: druk en hou die Quick-ikoon om reguit in te spring.</t>
  </si>
  <si>
    <t xml:space="preserve">Ithiphu: cindezela futhi ubambe uphawu lwe-Quick ukuze ungene ngqo.</t>
  </si>
  <si>
    <t xml:space="preserve">Icebiso: cinezela uze ubambe uphawu lwe-Quick ukuze ungene ngqo.</t>
  </si>
  <si>
    <t xml:space="preserve">Keletšo: kgotla o swarelele seswantšhetšo sa Quick go tsena thwii.</t>
  </si>
  <si>
    <t xml:space="preserve">Flag</t>
  </si>
  <si>
    <t xml:space="preserve">Current isiZulu</t>
  </si>
  <si>
    <t xml:space="preserve">Corrected isiZulu</t>
  </si>
  <si>
    <t xml:space="preserve">Current isiXhosa</t>
  </si>
  <si>
    <t xml:space="preserve">Corrected isiXhosa</t>
  </si>
  <si>
    <t xml:space="preserve">Current Sepedi</t>
  </si>
  <si>
    <t xml:space="preserve">Corrected Sepedi</t>
  </si>
  <si>
    <t xml:space="preserve">C0001</t>
  </si>
  <si>
    <t xml:space="preserve">Content / legal / places</t>
  </si>
  <si>
    <t xml:space="preserve">Taj Mahal</t>
  </si>
  <si>
    <t xml:space="preserve">I-Taj Mahal</t>
  </si>
  <si>
    <t xml:space="preserve">C0002</t>
  </si>
  <si>
    <t xml:space="preserve">Machu Picchu</t>
  </si>
  <si>
    <t xml:space="preserve">I-Machu Picchu</t>
  </si>
  <si>
    <t xml:space="preserve">C0003</t>
  </si>
  <si>
    <t xml:space="preserve">Petra</t>
  </si>
  <si>
    <t xml:space="preserve">I-Petra</t>
  </si>
  <si>
    <t xml:space="preserve">C0004</t>
  </si>
  <si>
    <t xml:space="preserve">Angkor Wat</t>
  </si>
  <si>
    <t xml:space="preserve">I-Angkor Wat</t>
  </si>
  <si>
    <t xml:space="preserve">C0005</t>
  </si>
  <si>
    <t xml:space="preserve">Stonehenge</t>
  </si>
  <si>
    <t xml:space="preserve">I-Stonehenge</t>
  </si>
  <si>
    <t xml:space="preserve">C0006</t>
  </si>
  <si>
    <t xml:space="preserve">Mont-Saint-Michel</t>
  </si>
  <si>
    <t xml:space="preserve">I-Mont-Saint-Michel</t>
  </si>
  <si>
    <t xml:space="preserve">C0007</t>
  </si>
  <si>
    <t xml:space="preserve">Alhambra</t>
  </si>
  <si>
    <t xml:space="preserve">I-Alhambra</t>
  </si>
  <si>
    <t xml:space="preserve">C0008</t>
  </si>
  <si>
    <t xml:space="preserve">Chichen Itza</t>
  </si>
  <si>
    <t xml:space="preserve">I-Chichen Itza</t>
  </si>
  <si>
    <t xml:space="preserve">C0009</t>
  </si>
  <si>
    <t xml:space="preserve">Cappadocia (Göreme)</t>
  </si>
  <si>
    <t xml:space="preserve">Cappadocië (Göreme)</t>
  </si>
  <si>
    <t xml:space="preserve">I-Cappadocia (Göreme)</t>
  </si>
  <si>
    <t xml:space="preserve">C0010</t>
  </si>
  <si>
    <t xml:space="preserve">Jiuzhaigou Valley</t>
  </si>
  <si>
    <t xml:space="preserve">Jiuzhaigou-vallei</t>
  </si>
  <si>
    <t xml:space="preserve">I-Jiuzhaigou Valley</t>
  </si>
  <si>
    <t xml:space="preserve">C0011</t>
  </si>
  <si>
    <t xml:space="preserve">Timbuktu</t>
  </si>
  <si>
    <t xml:space="preserve">Timboektoe</t>
  </si>
  <si>
    <t xml:space="preserve">I-Timbuktu</t>
  </si>
  <si>
    <t xml:space="preserve">C0012</t>
  </si>
  <si>
    <t xml:space="preserve">Hagia Sophia, Istanbul</t>
  </si>
  <si>
    <t xml:space="preserve">I-Hagia Sophia, Istanbul</t>
  </si>
  <si>
    <t xml:space="preserve">C0013</t>
  </si>
  <si>
    <t xml:space="preserve">From A$540per night</t>
  </si>
  <si>
    <t xml:space="preserve">Van A$540per night</t>
  </si>
  <si>
    <t xml:space="preserve">C0014</t>
  </si>
  <si>
    <t xml:space="preserve">From £350per night</t>
  </si>
  <si>
    <t xml:space="preserve">Van £350per night</t>
  </si>
  <si>
    <t xml:space="preserve">C0015</t>
  </si>
  <si>
    <t xml:space="preserve">From $420per night</t>
  </si>
  <si>
    <t xml:space="preserve">Van $420per night</t>
  </si>
  <si>
    <t xml:space="preserve">C0016</t>
  </si>
  <si>
    <t xml:space="preserve">From €180per night</t>
  </si>
  <si>
    <t xml:space="preserve">Van €180per night</t>
  </si>
  <si>
    <t xml:space="preserve">C0017</t>
  </si>
  <si>
    <t xml:space="preserve">From KSh60,000per night</t>
  </si>
  <si>
    <t xml:space="preserve">Van KSh60,000per night</t>
  </si>
  <si>
    <t xml:space="preserve">C0018</t>
  </si>
  <si>
    <t xml:space="preserve">£95per person</t>
  </si>
  <si>
    <t xml:space="preserve">£95 per persoon</t>
  </si>
  <si>
    <t xml:space="preserve">C0019</t>
  </si>
  <si>
    <t xml:space="preserve">$180per person</t>
  </si>
  <si>
    <t xml:space="preserve">$180 per persoon</t>
  </si>
  <si>
    <t xml:space="preserve">C0020</t>
  </si>
  <si>
    <t xml:space="preserve">€1,450per person</t>
  </si>
  <si>
    <t xml:space="preserve">€1,450 per persoon</t>
  </si>
  <si>
    <t xml:space="preserve">C0021</t>
  </si>
  <si>
    <t xml:space="preserve">From KSh18,000per night</t>
  </si>
  <si>
    <t xml:space="preserve">Vanaf KSh18,000 per nag</t>
  </si>
  <si>
    <t xml:space="preserve">C0022</t>
  </si>
  <si>
    <t xml:space="preserve">R1,850per person</t>
  </si>
  <si>
    <t xml:space="preserve">R1,850 per persoon</t>
  </si>
  <si>
    <t xml:space="preserve">C0023</t>
  </si>
  <si>
    <t xml:space="preserve">A$5,900per person</t>
  </si>
  <si>
    <t xml:space="preserve">A$5,900 per persoon</t>
  </si>
  <si>
    <t xml:space="preserve">C0024</t>
  </si>
  <si>
    <t xml:space="preserve">£4,450per person</t>
  </si>
  <si>
    <t xml:space="preserve">£4,450 per persoon</t>
  </si>
  <si>
    <t xml:space="preserve">C0025</t>
  </si>
  <si>
    <t xml:space="preserve">$6,900per person</t>
  </si>
  <si>
    <t xml:space="preserve">$6,900 per persoon</t>
  </si>
  <si>
    <t xml:space="preserve">C0026</t>
  </si>
  <si>
    <t xml:space="preserve">From KSh3,500per night</t>
  </si>
  <si>
    <t xml:space="preserve">Vanaf KSh3,500 per nag</t>
  </si>
  <si>
    <t xml:space="preserve">C0027</t>
  </si>
  <si>
    <t xml:space="preserve">From R1,450per night</t>
  </si>
  <si>
    <t xml:space="preserve">Vanaf R1,450 per nag</t>
  </si>
  <si>
    <t xml:space="preserve">C0028</t>
  </si>
  <si>
    <t xml:space="preserve">KSh85,000per person</t>
  </si>
  <si>
    <t xml:space="preserve">KSh85,000 per persoon</t>
  </si>
  <si>
    <t xml:space="preserve">C0029</t>
  </si>
  <si>
    <t xml:space="preserve">From R1,850per night</t>
  </si>
  <si>
    <t xml:space="preserve">Vanaf R1,850 per nag</t>
  </si>
  <si>
    <t xml:space="preserve">C0030</t>
  </si>
  <si>
    <t xml:space="preserve">KSh22,000per person</t>
  </si>
  <si>
    <t xml:space="preserve">KSh22,000 per persoon</t>
  </si>
  <si>
    <t xml:space="preserve">C0031</t>
  </si>
  <si>
    <t xml:space="preserve">From R2,450per night</t>
  </si>
  <si>
    <t xml:space="preserve">Vanaf R2,450 per nag</t>
  </si>
  <si>
    <t xml:space="preserve">C0032</t>
  </si>
  <si>
    <t xml:space="preserve">KSh8,500per person</t>
  </si>
  <si>
    <t xml:space="preserve">KSh8,500 per persoon</t>
  </si>
  <si>
    <t xml:space="preserve">C0033</t>
  </si>
  <si>
    <t xml:space="preserve">From R4,200per night</t>
  </si>
  <si>
    <t xml:space="preserve">Vanaf R4,200 per nag</t>
  </si>
  <si>
    <t xml:space="preserve">C0034</t>
  </si>
  <si>
    <t xml:space="preserve">R245,000per person</t>
  </si>
  <si>
    <t xml:space="preserve">R245,000 per persoon</t>
  </si>
  <si>
    <t xml:space="preserve">C0035</t>
  </si>
  <si>
    <t xml:space="preserve">South Africa · Gauteng</t>
  </si>
  <si>
    <t xml:space="preserve">Suid-Afrika · Gauteng</t>
  </si>
  <si>
    <t xml:space="preserve">C0036</t>
  </si>
  <si>
    <t xml:space="preserve">29 listings · All countries</t>
  </si>
  <si>
    <t xml:space="preserve">29 listings · Alle lande</t>
  </si>
  <si>
    <t xml:space="preserve">C0037</t>
  </si>
  <si>
    <t xml:space="preserve">R3,200per person</t>
  </si>
  <si>
    <t xml:space="preserve">R3,200 per persoon</t>
  </si>
  <si>
    <t xml:space="preserve">C0038</t>
  </si>
  <si>
    <t xml:space="preserve">N$24,500per person</t>
  </si>
  <si>
    <t xml:space="preserve">N$24,500 per persoon</t>
  </si>
  <si>
    <t xml:space="preserve">C0039</t>
  </si>
  <si>
    <t xml:space="preserve">MT165,000per person</t>
  </si>
  <si>
    <t xml:space="preserve">MT165,000 per persoon</t>
  </si>
  <si>
    <t xml:space="preserve">C0040</t>
  </si>
  <si>
    <t xml:space="preserve">P95,000per person</t>
  </si>
  <si>
    <t xml:space="preserve">P95,000 per persoon</t>
  </si>
  <si>
    <t xml:space="preserve">C0041</t>
  </si>
  <si>
    <t xml:space="preserve">R1,250per person</t>
  </si>
  <si>
    <t xml:space="preserve">R1,250 per persoon</t>
  </si>
  <si>
    <t xml:space="preserve">C0042</t>
  </si>
  <si>
    <t xml:space="preserve">A$160per person</t>
  </si>
  <si>
    <t xml:space="preserve">A$160 per persoon</t>
  </si>
  <si>
    <t xml:space="preserve">C0043</t>
  </si>
  <si>
    <t xml:space="preserve">All categories · your city</t>
  </si>
  <si>
    <t xml:space="preserve">Alle kategorieë · jou stad</t>
  </si>
  <si>
    <t xml:space="preserve">C0044</t>
  </si>
  <si>
    <t xml:space="preserve">your city · narrow your search</t>
  </si>
  <si>
    <t xml:space="preserve">jou stad · vernou jou soektog</t>
  </si>
  <si>
    <t xml:space="preserve">C0045</t>
  </si>
  <si>
    <t xml:space="preserve">Sarek National Park</t>
  </si>
  <si>
    <t xml:space="preserve">Sarek Nasionale Park</t>
  </si>
  <si>
    <t xml:space="preserve">Isipala Sezimbali Se-Sarek</t>
  </si>
  <si>
    <t xml:space="preserve">iSarek National Park</t>
  </si>
  <si>
    <t xml:space="preserve">Phaka ya Bosetšhaba ya Sarek</t>
  </si>
  <si>
    <t xml:space="preserve">C0046</t>
  </si>
  <si>
    <t xml:space="preserve">Killarney National Park</t>
  </si>
  <si>
    <t xml:space="preserve">Killarney Nasionale Park</t>
  </si>
  <si>
    <t xml:space="preserve">Isipala Sezimbali SeKillarney</t>
  </si>
  <si>
    <t xml:space="preserve">iKillarney National Park</t>
  </si>
  <si>
    <t xml:space="preserve">Phaka ya Bosetšhaba ya Killarney</t>
  </si>
  <si>
    <t xml:space="preserve">C0047</t>
  </si>
  <si>
    <t xml:space="preserve">Doñana National Park</t>
  </si>
  <si>
    <t xml:space="preserve">Doñana Nasionale Park</t>
  </si>
  <si>
    <t xml:space="preserve">Isipala Sezimbali Se-Doñana</t>
  </si>
  <si>
    <t xml:space="preserve">iDoñana National Park</t>
  </si>
  <si>
    <t xml:space="preserve">Phaka ya Bosetšhaba ya Doñana</t>
  </si>
  <si>
    <t xml:space="preserve">C0048</t>
  </si>
  <si>
    <t xml:space="preserve">Gran Paradiso National Park</t>
  </si>
  <si>
    <t xml:space="preserve">Gran Paradiso Nasionale Park</t>
  </si>
  <si>
    <t xml:space="preserve">Isipala Sezimbali Se-Gran Paradiso</t>
  </si>
  <si>
    <t xml:space="preserve">iGran Paradiso National Park</t>
  </si>
  <si>
    <t xml:space="preserve">Phaka ya Bosetšhaba ya Gran Paradiso</t>
  </si>
  <si>
    <t xml:space="preserve">C0049</t>
  </si>
  <si>
    <t xml:space="preserve">Berchtesgaden National Park</t>
  </si>
  <si>
    <t xml:space="preserve">Berchtesgaden Nasionale Park</t>
  </si>
  <si>
    <t xml:space="preserve">Isipala Sezimbali SeeBerchtesgaden</t>
  </si>
  <si>
    <t xml:space="preserve">iBerchtesgaden National Park</t>
  </si>
  <si>
    <t xml:space="preserve">Phaka ya Bosetšhaba ya Berchtesgaden</t>
  </si>
  <si>
    <t xml:space="preserve">C0050</t>
  </si>
  <si>
    <t xml:space="preserve">Royal Chitwan National Park</t>
  </si>
  <si>
    <t xml:space="preserve">Royal Chitwan Nasionale Park</t>
  </si>
  <si>
    <t xml:space="preserve">Isipala Sezimbali SeRoyal Chitwan</t>
  </si>
  <si>
    <t xml:space="preserve">iRoyal Chitwan National Park</t>
  </si>
  <si>
    <t xml:space="preserve">Phaka ya Bosetšhaba ya Royal Chitwan</t>
  </si>
  <si>
    <t xml:space="preserve">C0051</t>
  </si>
  <si>
    <t xml:space="preserve">Zion National Park</t>
  </si>
  <si>
    <t xml:space="preserve">Zion Nasionale Park</t>
  </si>
  <si>
    <t xml:space="preserve">Isipala Sezimbali Se-Zion</t>
  </si>
  <si>
    <t xml:space="preserve">iZion National Park</t>
  </si>
  <si>
    <t xml:space="preserve">Phaka ya Bosetšhaba ya Zion</t>
  </si>
  <si>
    <t xml:space="preserve">C0052</t>
  </si>
  <si>
    <t xml:space="preserve">Glacier National Park (U.S.)</t>
  </si>
  <si>
    <t xml:space="preserve">Glacier Nasionale Park (U.S.)</t>
  </si>
  <si>
    <t xml:space="preserve">Isipala Sezimbali Se-Glacier</t>
  </si>
  <si>
    <t xml:space="preserve">iGlacier National Park (U.S.)</t>
  </si>
  <si>
    <t xml:space="preserve">Phaka ya Bosetšhaba ya Glacier (U.S.)</t>
  </si>
  <si>
    <t xml:space="preserve">C0053</t>
  </si>
  <si>
    <t xml:space="preserve">Jasper National Park</t>
  </si>
  <si>
    <t xml:space="preserve">Jasper Nasionale Park</t>
  </si>
  <si>
    <t xml:space="preserve">Isipala Sezimbali Se-Jasper</t>
  </si>
  <si>
    <t xml:space="preserve">iJasper National Park</t>
  </si>
  <si>
    <t xml:space="preserve">Phaka ya Bosetšhaba ya Jasper</t>
  </si>
  <si>
    <t xml:space="preserve">C0054</t>
  </si>
  <si>
    <t xml:space="preserve">Manuel Antonio National Park</t>
  </si>
  <si>
    <t xml:space="preserve">Manuel Antonio Nasionale Park</t>
  </si>
  <si>
    <t xml:space="preserve">Isipala Sezimbali SeManuel Antonio</t>
  </si>
  <si>
    <t xml:space="preserve">iManuel Antonio National Park</t>
  </si>
  <si>
    <t xml:space="preserve">Phaka ya Bosetšhaba ya Manuel Antonio</t>
  </si>
  <si>
    <t xml:space="preserve">C0055</t>
  </si>
  <si>
    <t xml:space="preserve">Louvre Museum</t>
  </si>
  <si>
    <t xml:space="preserve">Louvre-museum</t>
  </si>
  <si>
    <t xml:space="preserve">Imyuziyam yaseLouvre</t>
  </si>
  <si>
    <t xml:space="preserve">C0056</t>
  </si>
  <si>
    <t xml:space="preserve">Hermitage Museum</t>
  </si>
  <si>
    <t xml:space="preserve">Hermitage-museum</t>
  </si>
  <si>
    <t xml:space="preserve">Imyuziyam yaseHermitage</t>
  </si>
  <si>
    <t xml:space="preserve">C0057</t>
  </si>
  <si>
    <t xml:space="preserve">Pergamon Museum</t>
  </si>
  <si>
    <t xml:space="preserve">Pergamon-museum</t>
  </si>
  <si>
    <t xml:space="preserve">I-Pergamon Museum</t>
  </si>
  <si>
    <t xml:space="preserve">Imyuziyam yasePergamon</t>
  </si>
  <si>
    <t xml:space="preserve">C0058</t>
  </si>
  <si>
    <t xml:space="preserve">Historic Centre of Porto</t>
  </si>
  <si>
    <t xml:space="preserve">Historiese sentrum van Porto</t>
  </si>
  <si>
    <t xml:space="preserve">Indawo Yesikhathi Esasele YePorto</t>
  </si>
  <si>
    <t xml:space="preserve">Iziko Elidala lePorto</t>
  </si>
  <si>
    <t xml:space="preserve">Bogare bja Histori bja Porto</t>
  </si>
  <si>
    <t xml:space="preserve">C0059</t>
  </si>
  <si>
    <t xml:space="preserve">Historic Monuments of Ancient Kyoto</t>
  </si>
  <si>
    <t xml:space="preserve">Historiese monumente van antieke Kyoto</t>
  </si>
  <si>
    <t xml:space="preserve">Amamoniyumenti Esasele AeKyoto</t>
  </si>
  <si>
    <t xml:space="preserve">Izimonument Zamandulo zase-Kyoto Yamandulo</t>
  </si>
  <si>
    <t xml:space="preserve">Difika tša Histori tša Kyoto ya Bogologolo</t>
  </si>
  <si>
    <t xml:space="preserve">C0060</t>
  </si>
  <si>
    <t xml:space="preserve">All categories · New York</t>
  </si>
  <si>
    <t xml:space="preserve">Alle kategorieë · New York</t>
  </si>
  <si>
    <t xml:space="preserve">Zonke izigaba · New York</t>
  </si>
  <si>
    <t xml:space="preserve">C0061</t>
  </si>
  <si>
    <t xml:space="preserve">29 listings found</t>
  </si>
  <si>
    <t xml:space="preserve">29 lyste gevind</t>
  </si>
  <si>
    <t xml:space="preserve">29 izikhangiso ezitholiwe</t>
  </si>
  <si>
    <t xml:space="preserve">C0062</t>
  </si>
  <si>
    <t xml:space="preserve">New York · narrow your search</t>
  </si>
  <si>
    <t xml:space="preserve">New York · vernou jou soektog</t>
  </si>
  <si>
    <t xml:space="preserve">New York · cisha okukhethiwe</t>
  </si>
  <si>
    <t xml:space="preserve">C0063</t>
  </si>
  <si>
    <t xml:space="preserve">AI EXAMPLE GENERATED ADVERT — not a real listing; an AI-made example of the benchmark for this category</t>
  </si>
  <si>
    <t xml:space="preserve">AI EXAMPLE GENERATED ADVERT — nie 'n regte advertensie nie; 'n AI-gemaakte voorbeeld van die maatstaf vir hierdie kategorie</t>
  </si>
  <si>
    <t xml:space="preserve">{AI EXAMPLE GENERATED ADVERT — not a real listing; an AI-made example of the benchmark for this category}</t>
  </si>
  <si>
    <t xml:space="preserve">C0064</t>
  </si>
  <si>
    <t xml:space="preserve">0 · New · 40 · Established · 70 · Trusted · 90 · Highly Trusted</t>
  </si>
  <si>
    <t xml:space="preserve">0 · Nuut · 40 · Gevestigd · 70 · Betroubaar · 90 · Hoogs Betroubaar</t>
  </si>
  <si>
    <t xml:space="preserve">0 · {New} · 40 · {Established} · 70 · {Trusted} · 90 · {Highly Trusted}</t>
  </si>
  <si>
    <t xml:space="preserve">C0065</t>
  </si>
  <si>
    <t xml:space="preserve">Sunrise balloon flight over the Magaliesberg with sparkling-wine landing breakfast. Showcase advert: AI imagery; free for a real seller to claim and replace with their own product.</t>
  </si>
  <si>
    <t xml:space="preserve">Sunrise-ballonvlucht oor die Magaliesberg met sprankelwynlandingsontbyt. Showcase-advertensie: AI-beelde; gratis vir 'n regte verkoper om te eis en met hul eie produk te vervang.</t>
  </si>
  <si>
    <t xml:space="preserve">{Sunrise balloon flight over the Magaliesberg with sparkling-wine landing breakfast. Showcase advert: AI imagery; free for a real seller to claim and replace with their own product.}</t>
  </si>
  <si>
    <t xml:space="preserve">C0066</t>
  </si>
  <si>
    <t xml:space="preserve">Kunsthistorisches Museum</t>
  </si>
  <si>
    <t xml:space="preserve">Iziko Zekhonkwane Zekunst</t>
  </si>
  <si>
    <t xml:space="preserve">iKunsthistorisches Museum</t>
  </si>
  <si>
    <t xml:space="preserve">Musiamo wa Kunsthistorisches</t>
  </si>
  <si>
    <t xml:space="preserve">C0067</t>
  </si>
  <si>
    <t xml:space="preserve">Topkapı Palace Museum</t>
  </si>
  <si>
    <t xml:space="preserve">Topkapı-paleismuseum</t>
  </si>
  <si>
    <t xml:space="preserve">Iziko Lepalesi LeTopkapı</t>
  </si>
  <si>
    <t xml:space="preserve">iTopkapı Palace Museum</t>
  </si>
  <si>
    <t xml:space="preserve">Musiamo wa Mošate wa Topkapı</t>
  </si>
  <si>
    <t xml:space="preserve">C0068</t>
  </si>
  <si>
    <t xml:space="preserve">Victoria and Albert Museum</t>
  </si>
  <si>
    <t xml:space="preserve">Victoria en Albert-museum</t>
  </si>
  <si>
    <t xml:space="preserve">Iziko LeVictoria noAlbert</t>
  </si>
  <si>
    <t xml:space="preserve">iVictoria and Albert Museum</t>
  </si>
  <si>
    <t xml:space="preserve">Victoria le Albert Museum</t>
  </si>
  <si>
    <t xml:space="preserve">C0069</t>
  </si>
  <si>
    <t xml:space="preserve">Last checked 2026-08-21</t>
  </si>
  <si>
    <t xml:space="preserve">Laas gekontroleer 2026-08-21</t>
  </si>
  <si>
    <t xml:space="preserve">Kuphela kulandelwa ngo-2026-08-21</t>
  </si>
  <si>
    <t xml:space="preserve">C0070</t>
  </si>
  <si>
    <t xml:space="preserve">Leg 1</t>
  </si>
  <si>
    <t xml:space="preserve">Been 1</t>
  </si>
  <si>
    <t xml:space="preserve">Izingxenye 1</t>
  </si>
  <si>
    <t xml:space="preserve">C0071</t>
  </si>
  <si>
    <t xml:space="preserve">Pretoria — trip start</t>
  </si>
  <si>
    <t xml:space="preserve">Pretoria — reis begin</t>
  </si>
  <si>
    <t xml:space="preserve">Pretoria — umjako uqala</t>
  </si>
  <si>
    <t xml:space="preserve">C0072</t>
  </si>
  <si>
    <t xml:space="preserve">≈ 1 h 10 to the dam</t>
  </si>
  <si>
    <t xml:space="preserve">≈ 1 h 10 na die dam</t>
  </si>
  <si>
    <t xml:space="preserve">≈ 1 h 10 kuya kudam</t>
  </si>
  <si>
    <t xml:space="preserve">C0073</t>
  </si>
  <si>
    <t xml:space="preserve">Leg 2</t>
  </si>
  <si>
    <t xml:space="preserve">Been 2</t>
  </si>
  <si>
    <t xml:space="preserve">Izingxenye 2</t>
  </si>
  <si>
    <t xml:space="preserve">C0074</t>
  </si>
  <si>
    <t xml:space="preserve">≈ 45 min on</t>
  </si>
  <si>
    <t xml:space="preserve">≈ 45 min aan</t>
  </si>
  <si>
    <t xml:space="preserve">≈ 45 min kuhamba</t>
  </si>
  <si>
    <t xml:space="preserve">C0075</t>
  </si>
  <si>
    <t xml:space="preserve">Leg 3</t>
  </si>
  <si>
    <t xml:space="preserve">Been 3</t>
  </si>
  <si>
    <t xml:space="preserve">Izingxenye 3</t>
  </si>
  <si>
    <t xml:space="preserve">C0076</t>
  </si>
  <si>
    <t xml:space="preserve">≈ 1 h 15 on</t>
  </si>
  <si>
    <t xml:space="preserve">≈ 1 h 15 aan</t>
  </si>
  <si>
    <t xml:space="preserve">≈ 1 h 15 kuhamba</t>
  </si>
  <si>
    <t xml:space="preserve">C0077</t>
  </si>
  <si>
    <t xml:space="preserve">Leg 4</t>
  </si>
  <si>
    <t xml:space="preserve">Been 4</t>
  </si>
  <si>
    <t xml:space="preserve">Izingxenye 4</t>
  </si>
  <si>
    <t xml:space="preserve">C0078</t>
  </si>
  <si>
    <t xml:space="preserve">Gates open at sunrise</t>
  </si>
  <si>
    <t xml:space="preserve">Poorte oop by sonopkoms</t>
  </si>
  <si>
    <t xml:space="preserve">Amageyiti avuleka ekuseni</t>
  </si>
  <si>
    <t xml:space="preserve">C0079</t>
  </si>
  <si>
    <t xml:space="preserve">Butrint</t>
  </si>
  <si>
    <t xml:space="preserve">i-Butrint</t>
  </si>
  <si>
    <t xml:space="preserve">C0080</t>
  </si>
  <si>
    <t xml:space="preserve">Delphi</t>
  </si>
  <si>
    <t xml:space="preserve">i-Delphi</t>
  </si>
  <si>
    <t xml:space="preserve">C0081</t>
  </si>
  <si>
    <t xml:space="preserve">Herculaneum</t>
  </si>
  <si>
    <t xml:space="preserve">i-Herculaneum</t>
  </si>
  <si>
    <t xml:space="preserve">C0082</t>
  </si>
  <si>
    <t xml:space="preserve">Chan Chan</t>
  </si>
  <si>
    <t xml:space="preserve">i-Chan Chan</t>
  </si>
  <si>
    <t xml:space="preserve">C0083</t>
  </si>
  <si>
    <t xml:space="preserve">Nazca Lines</t>
  </si>
  <si>
    <t xml:space="preserve">Nazca-lyne</t>
  </si>
  <si>
    <t xml:space="preserve">i-Nazca Lines</t>
  </si>
  <si>
    <t xml:space="preserve">C0084</t>
  </si>
  <si>
    <t xml:space="preserve">Cahokia</t>
  </si>
  <si>
    <t xml:space="preserve">i-Cahokia</t>
  </si>
  <si>
    <t xml:space="preserve">C0085</t>
  </si>
  <si>
    <t xml:space="preserve">Knossos</t>
  </si>
  <si>
    <t xml:space="preserve">i-Knossos</t>
  </si>
  <si>
    <t xml:space="preserve">C0086</t>
  </si>
  <si>
    <t xml:space="preserve">Mycenae</t>
  </si>
  <si>
    <t xml:space="preserve">i-Mycenae</t>
  </si>
  <si>
    <t xml:space="preserve">C0087</t>
  </si>
  <si>
    <t xml:space="preserve">Palmyra</t>
  </si>
  <si>
    <t xml:space="preserve">i-Palmyra</t>
  </si>
  <si>
    <t xml:space="preserve">C0088</t>
  </si>
  <si>
    <t xml:space="preserve">Hattusa</t>
  </si>
  <si>
    <t xml:space="preserve">i-Hattusa</t>
  </si>
  <si>
    <t xml:space="preserve">C0089</t>
  </si>
  <si>
    <t xml:space="preserve">Monte Albán</t>
  </si>
  <si>
    <t xml:space="preserve">i-Monte Albán</t>
  </si>
  <si>
    <t xml:space="preserve">C0090</t>
  </si>
  <si>
    <t xml:space="preserve">Palenque</t>
  </si>
  <si>
    <t xml:space="preserve">i-Palenque</t>
  </si>
  <si>
    <t xml:space="preserve">C0091</t>
  </si>
  <si>
    <t xml:space="preserve">Copán</t>
  </si>
  <si>
    <t xml:space="preserve">i-Copán</t>
  </si>
  <si>
    <t xml:space="preserve">C0092</t>
  </si>
  <si>
    <t xml:space="preserve">Honduras</t>
  </si>
  <si>
    <t xml:space="preserve">i-Honduras</t>
  </si>
  <si>
    <t xml:space="preserve">C0093</t>
  </si>
  <si>
    <t xml:space="preserve">Anuradhapura</t>
  </si>
  <si>
    <t xml:space="preserve">i-Anuradhapura</t>
  </si>
  <si>
    <t xml:space="preserve">C0094</t>
  </si>
  <si>
    <t xml:space="preserve">Polonnaruwa</t>
  </si>
  <si>
    <t xml:space="preserve">i-Polonnaruwa</t>
  </si>
  <si>
    <t xml:space="preserve">C0095</t>
  </si>
  <si>
    <t xml:space="preserve">Volubilis</t>
  </si>
  <si>
    <t xml:space="preserve">i-Volubilis</t>
  </si>
  <si>
    <t xml:space="preserve">C0096</t>
  </si>
  <si>
    <t xml:space="preserve">Te Papa Tongarewa</t>
  </si>
  <si>
    <t xml:space="preserve">i-Te Papa Tongarewa</t>
  </si>
  <si>
    <t xml:space="preserve">iTe Papa Tongarewa</t>
  </si>
  <si>
    <t xml:space="preserve">C0097</t>
  </si>
  <si>
    <t xml:space="preserve">Yakushima</t>
  </si>
  <si>
    <t xml:space="preserve">i-Yakushima</t>
  </si>
  <si>
    <t xml:space="preserve">C0098</t>
  </si>
  <si>
    <t xml:space="preserve">Tiwanaku</t>
  </si>
  <si>
    <t xml:space="preserve">i-Tiwanaku</t>
  </si>
  <si>
    <t xml:space="preserve">C0099</t>
  </si>
  <si>
    <t xml:space="preserve">Self-drive · ~170 km each way · 2–3 days · Big-5 reserve, MALARIA-FREE</t>
  </si>
  <si>
    <t xml:space="preserve">Self-ry · ~170 km eenrigtingverkeer · 2–3 dae · Big-5-reserwe, MALARIA-VRY</t>
  </si>
  <si>
    <t xml:space="preserve">Ikhudi lakho · ~170 km ikhethelo ngalinye · izinsuku 2–3 · Irezebi le-Big-5, KUKHULA NGESONKA</t>
  </si>
  <si>
    <t xml:space="preserve">C0100</t>
  </si>
  <si>
    <t xml:space="preserve">Two SA adults, own car, one night out, Aug 2026 prices. Conservation and toll figures verified; accommodation is the advert's own rate.</t>
  </si>
  <si>
    <t xml:space="preserve">Twee SA-volwassenes, eie motor, een nag uit, Aug 2026-pryse. Bewaring en toltariewe geverifieer; akkommodasie is die advertensie se eie tarief.</t>
  </si>
  <si>
    <t xml:space="preserve">Izintombazane ezimbili zase-SA, imodeli yakho, ubusuku obunye, intengo ka-Aug 2026. Conservation and toll figures verified; accommodation is the advert's own rate.</t>
  </si>
  <si>
    <t xml:space="preserve">C0101</t>
  </si>
  <si>
    <t xml:space="preserve">Pilanesberg gate — SA adult</t>
  </si>
  <si>
    <t xml:space="preserve">Pilanesberg-poort — SA-volwassene</t>
  </si>
  <si>
    <t xml:space="preserve">Pilanesberg gate — umuntu omkhulu wase-SA</t>
  </si>
  <si>
    <t xml:space="preserve">C0102</t>
  </si>
  <si>
    <t xml:space="preserve">R168 per person per day</t>
  </si>
  <si>
    <t xml:space="preserve">R168 per persoon per dag</t>
  </si>
  <si>
    <t xml:space="preserve">R168 ngomuntu ngosuku</t>
  </si>
  <si>
    <t xml:space="preserve">C0103</t>
  </si>
  <si>
    <t xml:space="preserve">Pilanesberg gate — vehicle</t>
  </si>
  <si>
    <t xml:space="preserve">Pilanesberg-poort — voertuig</t>
  </si>
  <si>
    <t xml:space="preserve">Pilanesberg gate — imoto</t>
  </si>
  <si>
    <t xml:space="preserve">C0104</t>
  </si>
  <si>
    <t xml:space="preserve">R168 per sedan / LDV / SUV per day</t>
  </si>
  <si>
    <t xml:space="preserve">R168 per sedan / LDV / SUV per dag</t>
  </si>
  <si>
    <t xml:space="preserve">R168 nge-sedan / LDV / SUV ngosuku</t>
  </si>
  <si>
    <t xml:space="preserve">C0105</t>
  </si>
  <si>
    <t xml:space="preserve">≈ R39 each way</t>
  </si>
  <si>
    <t xml:space="preserve">≈ R39 eenrigtingverkeer</t>
  </si>
  <si>
    <t xml:space="preserve">≈ R39 ikhethelo ngalinye</t>
  </si>
  <si>
    <t xml:space="preserve">C0106</t>
  </si>
  <si>
    <t xml:space="preserve">Union Buildings lawns, fuel and padkos before you go. Voortrekker Monument is a short detour south.</t>
  </si>
  <si>
    <t xml:space="preserve">Union Buildings-grasveld, brandstof en padkos voordat jy gaan. Voortrekker Monument is 'n kort omweg suid.</t>
  </si>
  <si>
    <t xml:space="preserve">Union Buildings lawns, fuel kanye padkos ngaphambi kokuthi uhambe. Voortrekker Monument ikunlwandle okufushane eningizimu.</t>
  </si>
  <si>
    <t xml:space="preserve">C0107</t>
  </si>
  <si>
    <t xml:space="preserve">Mausoleum of the First Qin Emperor (Terracotta Army)</t>
  </si>
  <si>
    <t xml:space="preserve">Mausoleum van die eerste Qin-keiser (Terracottaleër)</t>
  </si>
  <si>
    <t xml:space="preserve">Inzalo yoMnumzane Wokuqala we-Qin (Terracotta Army)</t>
  </si>
  <si>
    <t xml:space="preserve">Ingcwaba loMlawuli wokuqala waseQin (Terracotta Army)</t>
  </si>
  <si>
    <t xml:space="preserve">Lebitla la Moemphera wa Pele wa Qin (Madira a Terracotta)</t>
  </si>
  <si>
    <t xml:space="preserve">C0108</t>
  </si>
  <si>
    <t xml:space="preserve">Dam-wall viewpoint and the curio market. Maropeng and the Sterkfontein caves (UNESCO Cradle of Humankind) sit south of here if you want the heritage day.</t>
  </si>
  <si>
    <t xml:space="preserve">Dam-muuruitkykpunt en die kunstemarkta. Maropeng en die Sterkfontein-grotte (UNESCO Wieg van die Mensdom) sit hier suid as jy die erfenisdag wil hê.</t>
  </si>
  <si>
    <t xml:space="preserve">I-dam-wall viewpoint kanye nemarket yamacurio. Maropeng kanye neSterkfontein caves (UNESCO Cradle of Humankind) zihlala eningizimu lapha uma ufuna heritage day.</t>
  </si>
  <si>
    <t xml:space="preserve">C0109</t>
  </si>
  <si>
    <t xml:space="preserve">Scenic crossing with picnic spots. Last easy fuel and shops before the reserve.</t>
  </si>
  <si>
    <t xml:space="preserve">Skone oorsteek met pikniekplekke. Laaste maklike brandstof en winkels voor die reserwe.</t>
  </si>
  <si>
    <t xml:space="preserve">Ukuvuka okumnandi ngezikhundla zokupiknika. Amafueli nokutengisa okwamakhulu phambi kwe-reserve.</t>
  </si>
  <si>
    <t xml:space="preserve">C0110</t>
  </si>
  <si>
    <t xml:space="preserve">Big-5 reserve, self-drive game viewing on 200+ km of maintained gravel and tar. A sedan is fine — no 4x4 needed.</t>
  </si>
  <si>
    <t xml:space="preserve">Big-5-reserwe, self-ry wildbeskouing op 200+ km van onderhoudde gruis en teer. 'n Sedan is goed — geen 4x4 nodig.</t>
  </si>
  <si>
    <t xml:space="preserve">I-Big-5 reserve, zibonele izilwane ngezigwili zakho kukhona 200+ km yokugranulwa nokuthalathalala. I-sedan ilungile — ayikho i-4x4 edingekayo.</t>
  </si>
  <si>
    <t xml:space="preserve">C0111</t>
  </si>
  <si>
    <t xml:space="preserve">SA ID must be shown for the resident rate. SADC R385, international R748. Tariff effective 1 Dec 2025.</t>
  </si>
  <si>
    <t xml:space="preserve">SA-ID moet vir die inwonerstarief getoon word. SADC R385, internasionaal R748. Tarief van krag 1 Des 2025.</t>
  </si>
  <si>
    <t xml:space="preserve">SA ID kufanele ikhuphe izindlela zoku-resident. SADC R385, international R748. Imali ephumelelayo ngo-1 Dec 2025.</t>
  </si>
  <si>
    <t xml:space="preserve">C0112</t>
  </si>
  <si>
    <t xml:space="preserve">Doornpoort R19.50 + Brits R19.50, Class 1, from 1 Mar 2026. Gauteng e-tolls are dead — no tag needed.</t>
  </si>
  <si>
    <t xml:space="preserve">Doornpoort R19.50 + Brits R19.50, Klas 1, vanaf 1 Mrt 2026. Gauteng e-tolle is dood — geen etiket nodig.</t>
  </si>
  <si>
    <t xml:space="preserve">Doornpoort R19.50 + Brits R19.50, Isigaba 1, kusuka 1 Mar 2026. I-Gauteng e-tolls isile — i-tag ayidingeki.</t>
  </si>
  <si>
    <t xml:space="preserve">C0113</t>
  </si>
  <si>
    <t xml:space="preserve">≈ 340 km round trip</t>
  </si>
  <si>
    <t xml:space="preserve">≈ 340 km heen-en-terug</t>
  </si>
  <si>
    <t xml:space="preserve">≈ 340 km indlela iphindwe kabili</t>
  </si>
  <si>
    <t xml:space="preserve">C0114</t>
  </si>
  <si>
    <t xml:space="preserve">Attendant-served. Most take cards, a minority are cash-only — carry some cash.</t>
  </si>
  <si>
    <t xml:space="preserve">Bediende word jou. Meeste neem kaarte, sommige net kontant — neem 'n bietjie kontant saam.</t>
  </si>
  <si>
    <t xml:space="preserve">Isebenzi elisikhethile. Iningi lithathe amakhadi, abambalwa abayisipho kuphela — thwala imali.</t>
  </si>
  <si>
    <t xml:space="preserve">C0115</t>
  </si>
  <si>
    <t xml:space="preserve">From R2,450 / night (Thatch &amp; Bushveld, 15 min from Manyane Gate)</t>
  </si>
  <si>
    <t xml:space="preserve">Van R2,450 / nag (Thatch &amp; Bushveld, 15 min vanaf Manyane Gate)</t>
  </si>
  <si>
    <t xml:space="preserve">Kusukela ku-R2,450 / ubusuku (Thatch &amp; Bushveld, 15 min kusuka ku-Manyane Gate)</t>
  </si>
  <si>
    <t xml:space="preserve">C0116</t>
  </si>
  <si>
    <t xml:space="preserve">This advert's own rate. Ask for an introduction below.</t>
  </si>
  <si>
    <t xml:space="preserve">Hierdie advertensie se eie tarief. Vra vir 'n bekendstelling hieronder.</t>
  </si>
  <si>
    <t xml:space="preserve">Intengo yeshumeka. Cela isingeniso ngezansi.</t>
  </si>
  <si>
    <t xml:space="preserve">C0117</t>
  </si>
  <si>
    <t xml:space="preserve">Tips</t>
  </si>
  <si>
    <t xml:space="preserve">Amathiphu</t>
  </si>
  <si>
    <t xml:space="preserve">C0118</t>
  </si>
  <si>
    <t xml:space="preserve">Petrol attendant R5–R10 · car guard R5–R10 · restaurant 10–15%</t>
  </si>
  <si>
    <t xml:space="preserve">Petrol bedienaar R5–R10 · motor wag R5–R10 · restaurant 10–15%</t>
  </si>
  <si>
    <t xml:space="preserve">Umuntu othengisa iflanga R5–R10 · umlindi wemoto R5–R10 · indawo yokudla 10–15%</t>
  </si>
  <si>
    <t xml:space="preserve">C0119</t>
  </si>
  <si>
    <t xml:space="preserve">Indicative only. Not a quote, and nothing here is bookable through TrustSquare.</t>
  </si>
  <si>
    <t xml:space="preserve">Net aanduiding. Nie 'n kwotasie nie, en niks hier is boekbaar deur TrustSquare nie.</t>
  </si>
  <si>
    <t xml:space="preserve">Okukhonjisiwe kuphela. Hhayi isilinganiso, nokuthi alutho lapha alukholeleki ngo-TrustSquare.</t>
  </si>
  <si>
    <t xml:space="preserve">C0120</t>
  </si>
  <si>
    <t xml:space="preserve">Entry &amp; documents</t>
  </si>
  <si>
    <t xml:space="preserve">Ingang &amp; dokumente</t>
  </si>
  <si>
    <t xml:space="preserve">Ingeniso nemedisimu</t>
  </si>
  <si>
    <t xml:space="preserve">C0121</t>
  </si>
  <si>
    <t xml:space="preserve">1 to re-check</t>
  </si>
  <si>
    <t xml:space="preserve">1 moet nagekyk word</t>
  </si>
  <si>
    <t xml:space="preserve">1 ukuhlola kabusha</t>
  </si>
  <si>
    <t xml:space="preserve">C0122</t>
  </si>
  <si>
    <t xml:space="preserve">South African passport</t>
  </si>
  <si>
    <t xml:space="preserve">Suid-Afrikaanse paspoort</t>
  </si>
  <si>
    <t xml:space="preserve">Ipasi laseSouth Africa</t>
  </si>
  <si>
    <t xml:space="preserve">C0123</t>
  </si>
  <si>
    <t xml:space="preserve">Domestic trip — no immigration, no visa, no passport needed. Carry your ID for the resident gate rate.</t>
  </si>
  <si>
    <t xml:space="preserve">Binnelandse reis — geen inskrywing, geen visum, geen paspoort nodig. Bring jou ID vir die inwoner-poort tarief.</t>
  </si>
  <si>
    <t xml:space="preserve">Uhambo lwesifundazwe — nokuqondiswa ngezoshintshi, navisa, noma ipasi akudingeki. Thwala i-ID yakho ngokomunikelo wakamuva wolwandle.</t>
  </si>
  <si>
    <t xml:space="preserve">C0124</t>
  </si>
  <si>
    <t xml:space="preserve">UK / US / EU / AU passports</t>
  </si>
  <si>
    <t xml:space="preserve">VK / VSA / EU / AU paspoort</t>
  </si>
  <si>
    <t xml:space="preserve">I-UK / US / EU / AU ipasi</t>
  </si>
  <si>
    <t xml:space="preserve">C0125</t>
  </si>
  <si>
    <t xml:space="preserve">Visa-free 90 days. Passport must be valid ≥ 30 days past departure and carry at least 2 blank pages.</t>
  </si>
  <si>
    <t xml:space="preserve">Visumvry 90 dae. Paspoort moet geldig wees ≥ 30 dae na vertrek en ten minste 2 leë bladsye hê.</t>
  </si>
  <si>
    <t xml:space="preserve">Ngenxa yavisa 90 izinsuku. Ipasi kufanele libe nokubaluleka ≥ 30 izinsuku ngaphambi kwokuhamba bese linezinkamu ezintathu ezingenalutho.</t>
  </si>
  <si>
    <t xml:space="preserve">C0126</t>
  </si>
  <si>
    <t xml:space="preserve">SARS Traveller Declaration</t>
  </si>
  <si>
    <t xml:space="preserve">SARS Reisiger Verklaring</t>
  </si>
  <si>
    <t xml:space="preserve">Isibopho seTraffic s</t>
  </si>
  <si>
    <t xml:space="preserve">C0127</t>
  </si>
  <si>
    <t xml:space="preserve">gov.uk ↗</t>
  </si>
  <si>
    <t xml:space="preserve">gov.</t>
  </si>
  <si>
    <t xml:space="preserve">C0128</t>
  </si>
  <si>
    <t xml:space="preserve">africanbudgetsafaris.com ↗</t>
  </si>
  <si>
    <t xml:space="preserve">africanbudgetsafaris.</t>
  </si>
  <si>
    <t xml:space="preserve">C0129</t>
  </si>
  <si>
    <t xml:space="preserve">Mandatory online declaration for everyone entering or leaving South Africa since 1 Jul 2026. Do it before you get to the airport.</t>
  </si>
  <si>
    <t xml:space="preserve">Verpligte aanlyn verklaring vir almal wat Suid-Afrika binnengaan of verlaat sedert 1 Jul 2026. Doen dit voor jy by die lughawe aankom.</t>
  </si>
  <si>
    <t xml:space="preserve">Isishwekeza sokuhlela online okumele kwenziwe yilowo wonke umuntu ongena noma ophuma e-South Africa kusukela 1 Jul 2026. Yenzani ngaphambi kokufika enkhosini.</t>
  </si>
  <si>
    <t xml:space="preserve">C0130</t>
  </si>
  <si>
    <t xml:space="preserve">Children under 18</t>
  </si>
  <si>
    <t xml:space="preserve">Kinders onder 18</t>
  </si>
  <si>
    <t xml:space="preserve">Izingane ezingaphansi koleminyaka engu-18</t>
  </si>
  <si>
    <t xml:space="preserve">C0131</t>
  </si>
  <si>
    <t xml:space="preserve">Several destinations still demand the unabridged certificate on ARRIVAL even though SA dropped it. Carry it.</t>
  </si>
  <si>
    <t xml:space="preserve">Verskeie bestemmings eis steeds die volledige sertifikaat by AANKOMS al het SA dit laat val. Bring dit saam.</t>
  </si>
  <si>
    <t xml:space="preserve">Indawo eminingi isasidinga isitifiketi esingenakuhlukaniswa ekufikaneni nakuba i-SA iyisuse. Zisulele.</t>
  </si>
  <si>
    <t xml:space="preserve">C0132</t>
  </si>
  <si>
    <t xml:space="preserve">Malaria</t>
  </si>
  <si>
    <t xml:space="preserve">Ayikho</t>
  </si>
  <si>
    <t xml:space="preserve">C0133</t>
  </si>
  <si>
    <t xml:space="preserve">NONE. Pilanesberg is a malaria-free Big-5 reserve — which is exactly why it is the family and first-safari choice.</t>
  </si>
  <si>
    <t xml:space="preserve">GEEN. Pilanesberg is 'n malaria-vrye Big-5 natuurreservaat — juis daarom is dit die gesin en eerste-safari keuse.</t>
  </si>
  <si>
    <t xml:space="preserve">AYIKHO. I-Pilanesberg yisizinda esine-Big-5 esingenayo i-malaria — futhi lokho kunalokho kuvumelanisa okugcina kuyimkhethelo wezingane kanye ne-safari yokuqala.</t>
  </si>
  <si>
    <t xml:space="preserve">C0134</t>
  </si>
  <si>
    <t xml:space="preserve">Where SA malaria actually is</t>
  </si>
  <si>
    <t xml:space="preserve">Waar SA malaria werklik is</t>
  </si>
  <si>
    <t xml:space="preserve">Lapho i-malaria yase-SA ikhona ngaleni</t>
  </si>
  <si>
    <t xml:space="preserve">C0135</t>
  </si>
  <si>
    <t xml:space="preserve">Low-lying far-north Limpopo, the Mpumalanga lowveld and far-north KZN, Sep–May, peaking Jan–Apr. Not here.</t>
  </si>
  <si>
    <t xml:space="preserve">Laagliggende ver-noord Limpopo, die Mpumalanga laeveld en ver-noord KZN, Sep–Mei, toppunt Jan–Apr. Nie hier nie.</t>
  </si>
  <si>
    <t xml:space="preserve">Indawo ephansi enyakatho-ngezintshonalanga ye-Limpopo, i-Mpumalanga lowveld kanye nenyakatho-ngezintshonalanga yeKZN, Septhemba–Meyi, isifindo kuJanuweri–Ephreli. Ayikhona lapha.</t>
  </si>
  <si>
    <t xml:space="preserve">C0136</t>
  </si>
  <si>
    <t xml:space="preserve">Yellow fever</t>
  </si>
  <si>
    <t xml:space="preserve">Geelkoors</t>
  </si>
  <si>
    <t xml:space="preserve">I-Yellow fever</t>
  </si>
  <si>
    <t xml:space="preserve">C0137</t>
  </si>
  <si>
    <t xml:space="preserve">Not required. No certificate needed for this trip.</t>
  </si>
  <si>
    <t xml:space="preserve">Nie nodig nie. Geen sertifikaat nodig vir hierdie reis.</t>
  </si>
  <si>
    <t xml:space="preserve">Ayidingiwe. Ayikho isitifiketi esidingekayo nale nhambo.</t>
  </si>
  <si>
    <t xml:space="preserve">C0138</t>
  </si>
  <si>
    <t xml:space="preserve">Vaccinations</t>
  </si>
  <si>
    <t xml:space="preserve">Inentings</t>
  </si>
  <si>
    <t xml:space="preserve">Izitokhiso</t>
  </si>
  <si>
    <t xml:space="preserve">C0139</t>
  </si>
  <si>
    <t xml:space="preserve">Nothing compulsory. Tetanus up to date; hepatitis A and typhoid are the usual travel-clinic suggestions; rabies if you will handle animals.</t>
  </si>
  <si>
    <t xml:space="preserve">Niks verpligtend nie. Tetanus up to date; hepatitis A en tifus is die gebruiklike reis-kliniek voorstelle; dolfyn as jy diere sal hanteer.</t>
  </si>
  <si>
    <t xml:space="preserve">Akukho okumele ngenxa yomthetho. I-Tetanus kufanele ibe namakhandingi; i-hepatitis A kanye ne-typhoid izincomo ezivamile zemklini wokuya; i-rabies uma uzoba nomthwalo wezilwane.</t>
  </si>
  <si>
    <t xml:space="preserve">C0140</t>
  </si>
  <si>
    <t xml:space="preserve">Tap water is safe in Pretoria and the metros. Rural North West supply is variable — use bottled inside the reserve.</t>
  </si>
  <si>
    <t xml:space="preserve">Kraanwater is veilig in Pretoria en die metros. Landelike Noord-Wes voorraad is onbetrou — gebruik bottelvater binne die reservaat.</t>
  </si>
  <si>
    <t xml:space="preserve">Amanzi eshishi ayisikrini e-Pretoria nasemthothovelweni. Ikefu ye-North West elizweni lingahleleka — sebenzisa amanbotilentsheni ngaphakathi kwesizinda.</t>
  </si>
  <si>
    <t xml:space="preserve">C0141</t>
  </si>
  <si>
    <t xml:space="preserve">Medical</t>
  </si>
  <si>
    <t xml:space="preserve">Mediese</t>
  </si>
  <si>
    <t xml:space="preserve">Ukunakekelwa kwezempilo</t>
  </si>
  <si>
    <t xml:space="preserve">C0142</t>
  </si>
  <si>
    <t xml:space="preserve">Private hospitals in Rustenburg and Pretoria. There is no in-park hospital — the gate is up to 45 min from the far loops.</t>
  </si>
  <si>
    <t xml:space="preserve">Privaathospitale in Rustenburg en Pretoria. Daar is geen hospitaal in die park — die poort is tot 45 min van die ver-lusse af.</t>
  </si>
  <si>
    <t xml:space="preserve">Izibhedlela zabadwebi e-Rustenburg nasePretoria. Ayikho ibhedlela engaphakathi — umnyango ungase kube hamba 45 iminithi kusukela ekugcineni.</t>
  </si>
  <si>
    <t xml:space="preserve">C0143</t>
  </si>
  <si>
    <t xml:space="preserve">Safety &amp; travel notices</t>
  </si>
  <si>
    <t xml:space="preserve">Veiligheid &amp; reisberichte</t>
  </si>
  <si>
    <t xml:space="preserve">Ukuphepha kanye nemaraka wokuhambo</t>
  </si>
  <si>
    <t xml:space="preserve">C0144</t>
  </si>
  <si>
    <t xml:space="preserve">No advisory against travel. Reviewed 8 Jul 2026.</t>
  </si>
  <si>
    <t xml:space="preserve">Geen waarskuwing teen reis. Hersien 8 Jul 2026.</t>
  </si>
  <si>
    <t xml:space="preserve">Ayikho incomo ngokumelana nouhambo. Kuhlolwe 8 Jul 2026.</t>
  </si>
  <si>
    <t xml:space="preserve">C0145</t>
  </si>
  <si>
    <t xml:space="preserve">Level 2 — Exercise Increased Caution (crime).</t>
  </si>
  <si>
    <t xml:space="preserve">Vlak 2 — Oefen Verhoogde Versigtigheid (misdaad).</t>
  </si>
  <si>
    <t xml:space="preserve">Inkinobho 2 — Qaphela Ukwanda kwe-Ingozi (ubugwebo).</t>
  </si>
  <si>
    <t xml:space="preserve">C0146</t>
  </si>
  <si>
    <t xml:space="preserve">Named for this route</t>
  </si>
  <si>
    <t xml:space="preserve">Vernoem vir hierdie roete</t>
  </si>
  <si>
    <t xml:space="preserve">Igama elenziwe kulesi usinga</t>
  </si>
  <si>
    <t xml:space="preserve">C0147</t>
  </si>
  <si>
    <t xml:space="preserve">Australian Smartraveller specifically flags armed criminals targeting the APPROACHES to national parks — Kruger and Pilanesberg by name. Do not stop for debris in the road, keep valuables out of sight at intersections.</t>
  </si>
  <si>
    <t xml:space="preserve">Australian Smartraveller waarsku spesifiek teen bewapende misdadigers wat die BENADERINGS tot nasionale parke teiken — Kruger en Pilanesberg by naam. Moenie stop vir puin op die pad nie, hou waardevolle dinge uit sig by kruisings.</t>
  </si>
  <si>
    <t xml:space="preserve">I-Australian Smartraveller ishela ngobuhlakani bezomhlangano ababelulekile abathatha ingubo ze-INDLELA ZOKUFIKA kumapaki eziluliwe — i-Kruger kanye ne-Pilanesberg ngamabizo. Ungemi amaphutha endleleni, gcina izinto ebalulekile kungemukeleke esixhoseni.</t>
  </si>
  <si>
    <t xml:space="preserve">C0148</t>
  </si>
  <si>
    <t xml:space="preserve">Driving hazards</t>
  </si>
  <si>
    <t xml:space="preserve">Rij gevare</t>
  </si>
  <si>
    <t xml:space="preserve">Ingozi yokukhela</t>
  </si>
  <si>
    <t xml:space="preserve">C0149</t>
  </si>
  <si>
    <t xml:space="preserve">Smash-and-grab at intersections, load-shedding dark traffic lights, occasional short-notice protest road closures, flash flooding Nov–Mar.</t>
  </si>
  <si>
    <t xml:space="preserve">Smash-and-grab by kruisings, beurtkrag-beperkings donker verkeersligte, geleenlike kort-kennisgewing protesroetsluitings, flitswater Nov–Maart.</t>
  </si>
  <si>
    <t xml:space="preserve">Ukuphula nokutheka esixhoseni, ukukhanya kokucatshulwa komgodi, ngezinye izikhathi ukuvala um</t>
  </si>
  <si>
    <t xml:space="preserve">C0150</t>
  </si>
  <si>
    <t xml:space="preserve">nicd.ac.za ↗</t>
  </si>
  <si>
    <t xml:space="preserve">Ukhuni oluyellow</t>
  </si>
  <si>
    <t xml:space="preserve">C0151</t>
  </si>
  <si>
    <t xml:space="preserve">UK FCDO</t>
  </si>
  <si>
    <t xml:space="preserve">VK FCDO</t>
  </si>
  <si>
    <t xml:space="preserve">Ayikho isexwayelo ngokumelene nokuhambo. Kubuyekezwe ngo-8 Jul 2026.</t>
  </si>
  <si>
    <t xml:space="preserve">C0152</t>
  </si>
  <si>
    <t xml:space="preserve">US State Department</t>
  </si>
  <si>
    <t xml:space="preserve">VSA State Department</t>
  </si>
  <si>
    <t xml:space="preserve">Isigaba sesi-2 — Yenza Ukunakekela Okungeziwe (Ubugcisa).</t>
  </si>
  <si>
    <t xml:space="preserve">C0153</t>
  </si>
  <si>
    <t xml:space="preserve">travel.state.gov ↗</t>
  </si>
  <si>
    <t xml:space="preserve">Amagama alolu luhambo</t>
  </si>
  <si>
    <t xml:space="preserve">C0154</t>
  </si>
  <si>
    <t xml:space="preserve">smartraveller.gov.au ↗</t>
  </si>
  <si>
    <t xml:space="preserve">Okugcina umoto</t>
  </si>
  <si>
    <t xml:space="preserve">C0155</t>
  </si>
  <si>
    <t xml:space="preserve">In the reserve</t>
  </si>
  <si>
    <t xml:space="preserve">In die reservaat</t>
  </si>
  <si>
    <t xml:space="preserve">Hlala umoteni ngaphandle kwezikhala ezichazwe. Izilwane ezisulela zikhona.</t>
  </si>
  <si>
    <t xml:space="preserve">C0156</t>
  </si>
  <si>
    <t xml:space="preserve">N4 tolls (Bakwena)</t>
  </si>
  <si>
    <t xml:space="preserve">N4-tolle (Bakwena)</t>
  </si>
  <si>
    <t xml:space="preserve">Izindleko ze-N4 (Bakwena)</t>
  </si>
  <si>
    <t xml:space="preserve">C0157</t>
  </si>
  <si>
    <t xml:space="preserve">Stay in the vehicle except at designated points. Predators are present. 40 km/h internal limits.</t>
  </si>
  <si>
    <t xml:space="preserve">Bly in die voertuig behalwe by aangewese punte. Roofdiere is teenwoordig. 40 km/h interne limiete.</t>
  </si>
  <si>
    <t xml:space="preserve">Hlala emoto ngaphandle kwamaphuzu angukhethiwe. Izilwane ezibulala zikhona. Imilingi engaphakathi eyamakilomithi angu-40/h.</t>
  </si>
  <si>
    <t xml:space="preserve">C0158</t>
  </si>
  <si>
    <t xml:space="preserve">Money, tax &amp; tipping</t>
  </si>
  <si>
    <t xml:space="preserve">Geld, belasting &amp; fooie</t>
  </si>
  <si>
    <t xml:space="preserve">Imali, inkokhelo netiphi</t>
  </si>
  <si>
    <t xml:space="preserve">C0159</t>
  </si>
  <si>
    <t xml:space="preserve">South African rand (ZAR). Cards near-universal; ATMs common — use in-mall or in-bank, in daylight.</t>
  </si>
  <si>
    <t xml:space="preserve">Suid-Afrikaanse rand (ZAR). Kaarte byna universeel; ATM's algemeen — gebruik in-winkelsentrum of in-bank, in daglig.</t>
  </si>
  <si>
    <t xml:space="preserve">Irand yase-South Africa (ZAR). Amakadi ayakuthola kahle; ama-ATM ajwayelekile — sebenzisa e-mall noma ebhankini, osukwini.</t>
  </si>
  <si>
    <t xml:space="preserve">C0160</t>
  </si>
  <si>
    <t xml:space="preserve">15%, included in the shelf price.</t>
  </si>
  <si>
    <t xml:space="preserve">15%, ingesluit in die rakprys.</t>
  </si>
  <si>
    <t xml:space="preserve">Emsulwa ama-15%, kufaka isilinganiso sokuthengisa.</t>
  </si>
  <si>
    <t xml:space="preserve">C0161</t>
  </si>
  <si>
    <t xml:space="preserve">Tourist VAT refund (foreign visitors)</t>
  </si>
  <si>
    <t xml:space="preserve">Toeris BTW terugbetaling (buitelandse besoekers)</t>
  </si>
  <si>
    <t xml:space="preserve">Isibuyiselo se-VAT yohambi (abavakashi abangaphandle)</t>
  </si>
  <si>
    <t xml:space="preserve">C0162</t>
  </si>
  <si>
    <t xml:space="preserve">Real, and worth claiming. GOODS only — never hotels, car hire or game drives. VAT-inclusive purchase must exceed R250. Claim within 90 days of export. Desks at OR Tambo, Cape Town and King Shaka.</t>
  </si>
  <si>
    <t xml:space="preserve">Werklik, en dit is die moeite werd om in te vorder. GOEDERE net — nooit hotels, motor huur of speletjies dryf nie. BTW-ingeslote aankoop moet R250 oorskry. Vorder binne 90 dae na uitvoer. Skaaltjies by OR Tambo, Kaapstad en King Shaka.</t>
  </si>
  <si>
    <t xml:space="preserve">Kuyinto engoqobo, futhi kuyawort ukuthi ndabele. IZINTO KUPHELA — ayikho ihotela, ikarolina yemoto noma i-game drives. I-VAT-inclusive ukuthengisa kufanele ukwanda R250. Ndabele ngaphakathi kwamalanga angama-90 ekuthokoziseni. Amadeske ku-OR Tambo, Cape Town noKing Shaka.</t>
  </si>
  <si>
    <t xml:space="preserve">C0163</t>
  </si>
  <si>
    <t xml:space="preserve">Restaurant tip</t>
  </si>
  <si>
    <t xml:space="preserve">Restaurant fooi</t>
  </si>
  <si>
    <t xml:space="preserve">Itiphi yesitora sokudla</t>
  </si>
  <si>
    <t xml:space="preserve">C0164</t>
  </si>
  <si>
    <t xml:space="preserve">10–15%, 20%+ for excellent. A service charge is not usually added.</t>
  </si>
  <si>
    <t xml:space="preserve">10–15%, 20%+ vir uitstekend. 'n Bediening lading word gewoonlik nie bygevoeg nie.</t>
  </si>
  <si>
    <t xml:space="preserve">I-10–15%, i-20%+ ngokugcina. I-service charge ayajwayelekile ukuthi ingezwa.</t>
  </si>
  <si>
    <t xml:space="preserve">C0165</t>
  </si>
  <si>
    <t xml:space="preserve">Safari tipping (different from restaurants)</t>
  </si>
  <si>
    <t xml:space="preserve">Safari fooie (anders as restaurants)</t>
  </si>
  <si>
    <t xml:space="preserve">I-Safari tipping (ehlukile kusitora sokudla)</t>
  </si>
  <si>
    <t xml:space="preserve">C0166</t>
  </si>
  <si>
    <t xml:space="preserve">Private guide and tracker R200–R400 per guest per day. Lodge staff gratuity box R50–R150 per guest per day. Tip once at the end of the stay, not after each drive.</t>
  </si>
  <si>
    <t xml:space="preserve">Privaat gids en spoorsnyer R200–R400 per gaste per dag. Herberge personeel dankbaarheid boks R50–R150 per gaste per dag. Fooi eenmaal aan die einde van die verblyf, nie na elke rit nie.</t>
  </si>
  <si>
    <t xml:space="preserve">Umsondezi waziwa nesikhathi R200–R400 ngumuntu ngosuku. Ibhokisi letiphi lesisigodlo samasisizane R50–R150 ngumuntu ngosuku. Thiphe kanye ekugcineni kokuhlala, hhayi ngemuva kwe-drive ngayinye.</t>
  </si>
  <si>
    <t xml:space="preserve">C0167</t>
  </si>
  <si>
    <t xml:space="preserve">Small tips you will actually need</t>
  </si>
  <si>
    <t xml:space="preserve">Klein fooie wat jy werklik nodig het</t>
  </si>
  <si>
    <t xml:space="preserve">Amathiphi amancane okho okudingakawo</t>
  </si>
  <si>
    <t xml:space="preserve">C0168</t>
  </si>
  <si>
    <t xml:space="preserve">Petrol attendant R5–R10. Car guard R5–R10 on return. Porter R10–R20 a bag.</t>
  </si>
  <si>
    <t xml:space="preserve">Petrol bediener R5–R10. Motor bewaak R5–R10 by terugkeer. Draaier R10–R20 'n sak.</t>
  </si>
  <si>
    <t xml:space="preserve">Amagesi omonakalo R5–R10. Umhluzi womoto R5–R10 ebuyiselweni. Umbhali we-bag R10–R20 ibag.</t>
  </si>
  <si>
    <t xml:space="preserve">C0169</t>
  </si>
  <si>
    <t xml:space="preserve">Best season &amp; timing</t>
  </si>
  <si>
    <t xml:space="preserve">Beste seisoen &amp; tydsberekening</t>
  </si>
  <si>
    <t xml:space="preserve">Isizini esihle nokuyajwayeleka</t>
  </si>
  <si>
    <t xml:space="preserve">C0170</t>
  </si>
  <si>
    <t xml:space="preserve">May–September. Dry winter, thin bush, game concentrates at the waterholes. Mild days, genuinely cold dawns — bring a jacket for the morning drive.</t>
  </si>
  <si>
    <t xml:space="preserve">Mei–September. Droë winter, dun bos, spel konsentreer by die watergate. Sagte dae, werklik koue oggend</t>
  </si>
  <si>
    <t xml:space="preserve">Meyi–Septhemba. Umkhanyi osanda, ubunhlu obuluncane, lapho yokudla iqoqela emithini. Usuku oluganda, amadumo am</t>
  </si>
  <si>
    <t xml:space="preserve">C0171</t>
  </si>
  <si>
    <t xml:space="preserve">Avoid</t>
  </si>
  <si>
    <t xml:space="preserve">Vermy</t>
  </si>
  <si>
    <t xml:space="preserve">Wa</t>
  </si>
  <si>
    <t xml:space="preserve">C0172</t>
  </si>
  <si>
    <t xml:space="preserve">November–March: rain, thick bush, dispersed game, heat and flash flooding.</t>
  </si>
  <si>
    <t xml:space="preserve">November–Maart: reën, dik bosveld, verspreide wild, hitte en vloedgolwe.</t>
  </si>
  <si>
    <t xml:space="preserve">November–March: imvula, ibhushi elbukhali, isikweleti esisatshaludwa, ukufud</t>
  </si>
  <si>
    <t xml:space="preserve">C0173</t>
  </si>
  <si>
    <t xml:space="preserve">Gate times</t>
  </si>
  <si>
    <t xml:space="preserve">Hekke-tye</t>
  </si>
  <si>
    <t xml:space="preserve">Amahora esango</t>
  </si>
  <si>
    <t xml:space="preserve">C0174</t>
  </si>
  <si>
    <t xml:space="preserve">May–Sep 06h30–18h00 · Mar–Apr &amp; Sep–Oct 06h00–18h30 · Nov–Feb 05h30–19h00.</t>
  </si>
  <si>
    <t xml:space="preserve">Mei–Sep 06h30–18h00 · Mrt–Apr &amp; Sep–Okt 06h00–18h30 · Nov–Feb 05h30–19h00.</t>
  </si>
  <si>
    <t xml:space="preserve">Meyi–Septa 06h30–18h00 · Mashi–Ephreli &amp; Septa–Okthoba 06h00–18h30 · Nnovemba–Febhuwari 05h30–19h00.</t>
  </si>
  <si>
    <t xml:space="preserve">C0175</t>
  </si>
  <si>
    <t xml:space="preserve">Coverage</t>
  </si>
  <si>
    <t xml:space="preserve">Dekking</t>
  </si>
  <si>
    <t xml:space="preserve">Umkhankaso</t>
  </si>
  <si>
    <t xml:space="preserve">C0176</t>
  </si>
  <si>
    <t xml:space="preserve">Vodacom and MTN cover the Pilanesberg / Sun City corridor. In-park signal is patchy in the crater valleys and the western loops — download offline maps before the gate.</t>
  </si>
  <si>
    <t xml:space="preserve">Vodacom en MTN dek die Pilanesberg / Sun City-korridor. In-park-sein is vlekkerig in die kratervalle en die westelike lusse — laai vanlyn-kaarte voor die hek af.</t>
  </si>
  <si>
    <t xml:space="preserve">Vodacom ne-MTN zisinda i-Pilanesberg / Sun City corridor. Ishiginali endlunkulu iyahluka ekuvalenikeni ikwretha nemi-loops yaseningizimu — lungiselela amamephu okuhamba ngaphandle phambi kwesango.</t>
  </si>
  <si>
    <t xml:space="preserve">C0177</t>
  </si>
  <si>
    <t xml:space="preserve">Foreign visitors</t>
  </si>
  <si>
    <t xml:space="preserve">Buitelandse besoekers</t>
  </si>
  <si>
    <t xml:space="preserve">Abantu bezingeni</t>
  </si>
  <si>
    <t xml:space="preserve">C0178</t>
  </si>
  <si>
    <t xml:space="preserve">A physical SIM needs RICA registration (passport + local address). A travel eSIM rides Vodacom/MTN and skips RICA entirely — simpler.</t>
  </si>
  <si>
    <t xml:space="preserve">'n Fisiese SIM het RICA-registrasie nodig (paspoort + plaaslike adres). 'n Reis-eSIM ry op Vodacom/MTN en slaan RICA oor — eenvoudiger.</t>
  </si>
  <si>
    <t xml:space="preserve">I-SIM engokomzimba idinga i-RICA registration (ipasiphoti + ikheli lendawo). I-travel eSIM yasho Vodacom/MTN futhi yeshiya i-RICA — ku</t>
  </si>
  <si>
    <t xml:space="preserve">C0179</t>
  </si>
  <si>
    <t xml:space="preserve">Pilanesberg gate tariffs — revised annually and the Dec 2025 hike was steep; the park authority publishes no live tariff page, so confirm at the gate.</t>
  </si>
  <si>
    <t xml:space="preserve">Pilanesberg-hek-tariewe — hersien jaarliks en die Des 2025-verhoging was steil; die parkautorite publiseer geen lewendige tarifefblad nie, dus bevestig by die hek.</t>
  </si>
  <si>
    <t xml:space="preserve">Imali ye-Pilanesberg gate — enziwe kabusha yonyaka futhi i-Dec 2025 yahambisana kanzima; uthority wenduzi ayipapyi likholi le-tariff eliphilile, ngako ke qinisekisa esangweni.</t>
  </si>
  <si>
    <t xml:space="preserve">C0180</t>
  </si>
  <si>
    <t xml:space="preserve">N4 Bakwena toll rates — reset every 1 March.</t>
  </si>
  <si>
    <t xml:space="preserve">N4 Bakwena-toltariewe — stel terug elke 1 Maart.</t>
  </si>
  <si>
    <t xml:space="preserve">Amanani e-toll ye-N4 Bakwena — akuphindele kuqala 1 March.</t>
  </si>
  <si>
    <t xml:space="preserve">C0181</t>
  </si>
  <si>
    <t xml:space="preserve">SARS Traveller Declaration — new since 1 Jul 2026, enforcement still bedding in.</t>
  </si>
  <si>
    <t xml:space="preserve">SARS-reisigersverklaring — nuut vanaf 1 Jul 2026, toepassing nog aan die gang.</t>
  </si>
  <si>
    <t xml:space="preserve">SARS Traveller Declaration — entsha kusukela 1 Jul 2026, ukufakwa umthetho kusakhiwa.</t>
  </si>
  <si>
    <t xml:space="preserve">C0182</t>
  </si>
  <si>
    <t xml:space="preserve">👥 Soft Queue · Adventures</t>
  </si>
  <si>
    <t xml:space="preserve">👥 Sagte ry · Avonture</t>
  </si>
  <si>
    <t xml:space="preserve">👥 Umlindi womuntu · Ezidalwa</t>
  </si>
  <si>
    <t xml:space="preserve">C0183</t>
  </si>
  <si>
    <t xml:space="preserve">You submit introduction request</t>
  </si>
  <si>
    <t xml:space="preserve">Jy dien inleiding-versoek in</t>
  </si>
  <si>
    <t xml:space="preserve">Ubeka isicelo sengeniso</t>
  </si>
  <si>
    <t xml:space="preserve">C0184</t>
  </si>
  <si>
    <t xml:space="preserve">Added to seller's queue — listing stays live</t>
  </si>
  <si>
    <t xml:space="preserve">By verkopers se ry gevoeg — aanbieding bly lewend</t>
  </si>
  <si>
    <t xml:space="preserve">Engezwe efulini lesethengisi—isiga sigcina sikhona</t>
  </si>
  <si>
    <t xml:space="preserve">C0185</t>
  </si>
  <si>
    <t xml:space="preserve">Seller notified · has 48hrs to respond</t>
  </si>
  <si>
    <t xml:space="preserve">Verkoper in kennisgewing · het 48ure om te antwoord</t>
  </si>
  <si>
    <t xml:space="preserve">Ithengisi zwaziwe · inesikhathi sama-48hrs ukuphendula</t>
  </si>
  <si>
    <t xml:space="preserve">C0186</t>
  </si>
  <si>
    <t xml:space="preserve">Accepted → 1T deducted · identities revealed</t>
  </si>
  <si>
    <t xml:space="preserve">Aanvaar → 1T afgetrek · identiteite geopenbaar</t>
  </si>
  <si>
    <t xml:space="preserve">Kwamukela → i-1T yusulwe · ubunikazi bufakwe</t>
  </si>
  <si>
    <t xml:space="preserve">C0187</t>
  </si>
  <si>
    <t xml:space="preserve">Connect directly with seller</t>
  </si>
  <si>
    <t xml:space="preserve">Konnekteer direk met verkoper</t>
  </si>
  <si>
    <t xml:space="preserve">Xhumana ngqo naye ithengisi</t>
  </si>
  <si>
    <t xml:space="preserve">C0188</t>
  </si>
  <si>
    <t xml:space="preserve">Respond within 24hrs → Trust Score +3</t>
  </si>
  <si>
    <t xml:space="preserve">Antwoord binne 24ure → Vertroue-telling +3</t>
  </si>
  <si>
    <t xml:space="preserve">Phendula phakathi kwa-24hrs → Trust Score +3</t>
  </si>
  <si>
    <t xml:space="preserve">C0189</t>
  </si>
  <si>
    <t xml:space="preserve">No response within 48hrs → Trust Score −5</t>
  </si>
  <si>
    <t xml:space="preserve">Geen antwoord binne 48ure → Vertroue-telling −5</t>
  </si>
  <si>
    <t xml:space="preserve">Ayiphenduli nangesikhathi sama-48hrs → Trust Score −5</t>
  </si>
  <si>
    <t xml:space="preserve">C0190</t>
  </si>
  <si>
    <t xml:space="preserve">Seller name, contact details and specific address are only revealed after both parties accept.</t>
  </si>
  <si>
    <t xml:space="preserve">Verkoper se naam, kontakbesonderhede en spesifieke adres word slegs geopenbaar nadat beide partye aanvaar.</t>
  </si>
  <si>
    <t xml:space="preserve">Igama lethengisi, imininingizane yokulandelana neikheli elilodwa lifakwe kuphela ngemva kokuthi omabili ahlangane.</t>
  </si>
  <si>
    <t xml:space="preserve">C0191</t>
  </si>
  <si>
    <t xml:space="preserve">👥 Join Queue</t>
  </si>
  <si>
    <t xml:space="preserve">👥 Sluit aan ry</t>
  </si>
  <si>
    <t xml:space="preserve">👥 Sebenza Ngemuva</t>
  </si>
  <si>
    <t xml:space="preserve">C0192</t>
  </si>
  <si>
    <t xml:space="preserve">Marula Bush Camp · Magaliesberg</t>
  </si>
  <si>
    <t xml:space="preserve">I-Marula Bush Camp · Magaliesberg</t>
  </si>
  <si>
    <t xml:space="preserve">C0193</t>
  </si>
  <si>
    <t xml:space="preserve">Thatch &amp; Bushveld Safari Lodge · Pilanesberg</t>
  </si>
  <si>
    <t xml:space="preserve">I-Thatch &amp; Bushveld Safari Lodge · Pilanesberg</t>
  </si>
  <si>
    <t xml:space="preserve">C0194</t>
  </si>
  <si>
    <t xml:space="preserve">Hartbeespoort Dam</t>
  </si>
  <si>
    <t xml:space="preserve">Hartbeespoort-dam</t>
  </si>
  <si>
    <t xml:space="preserve">iDam yase-Hartbeespoort</t>
  </si>
  <si>
    <t xml:space="preserve">C0195</t>
  </si>
  <si>
    <t xml:space="preserve">Magaliesberg pass</t>
  </si>
  <si>
    <t xml:space="preserve">Magaliesberg-pas</t>
  </si>
  <si>
    <t xml:space="preserve">iMpande yase-Magaliesberg</t>
  </si>
  <si>
    <t xml:space="preserve">C0196</t>
  </si>
  <si>
    <t xml:space="preserve">Pick a category — I'll guide you photo by photo and write the advert with you. Nothing is visible until you publish.</t>
  </si>
  <si>
    <t xml:space="preserve">Kies 'n kategorie — ek geleï jou foto vir foto en skryf die aanbieding saam met jou. Niks is sigbaar tot jy publiseer.</t>
  </si>
  <si>
    <t xml:space="preserve">Khetha icandelo — ngizokugida ngesifanekiso ngesifanekiso futhi ngibhale i-advert nawe. Lutho alukhonyo kuze kubhalwe.</t>
  </si>
  <si>
    <t xml:space="preserve">C0197</t>
  </si>
  <si>
    <t xml:space="preserve">Sri Lanka</t>
  </si>
  <si>
    <t xml:space="preserve">I-Sri Lanka</t>
  </si>
  <si>
    <t xml:space="preserve">C0198</t>
  </si>
  <si>
    <t xml:space="preserve">Guatemala</t>
  </si>
  <si>
    <t xml:space="preserve">Gwatemala</t>
  </si>
  <si>
    <t xml:space="preserve">C0199</t>
  </si>
  <si>
    <t xml:space="preserve">United States · New York</t>
  </si>
  <si>
    <t xml:space="preserve">Verenigde State · New York</t>
  </si>
  <si>
    <t xml:space="preserve">C0200</t>
  </si>
  <si>
    <t xml:space="preserve">Pilanesberg — Manyane Gate</t>
  </si>
  <si>
    <t xml:space="preserve">Pilanesberg — Manyane-hek</t>
  </si>
  <si>
    <t xml:space="preserve">C0201</t>
  </si>
  <si>
    <t xml:space="preserve">MT165,000</t>
  </si>
  <si>
    <t xml:space="preserve">MT165.000</t>
  </si>
  <si>
    <t xml:space="preserve">C0202</t>
  </si>
  <si>
    <t xml:space="preserve">KSh60,000</t>
  </si>
  <si>
    <t xml:space="preserve">KSh60.000</t>
  </si>
  <si>
    <t xml:space="preserve">C0203</t>
  </si>
  <si>
    <t xml:space="preserve">KSh18,000</t>
  </si>
  <si>
    <t xml:space="preserve">KSh18.000</t>
  </si>
  <si>
    <t xml:space="preserve">C0204</t>
  </si>
  <si>
    <t xml:space="preserve">KSh3,500</t>
  </si>
  <si>
    <t xml:space="preserve">KSh3.500</t>
  </si>
  <si>
    <t xml:space="preserve">C0205</t>
  </si>
  <si>
    <t xml:space="preserve">KSh85,000</t>
  </si>
  <si>
    <t xml:space="preserve">KSh85.000</t>
  </si>
  <si>
    <t xml:space="preserve">C0206</t>
  </si>
  <si>
    <t xml:space="preserve">KSh22,000</t>
  </si>
  <si>
    <t xml:space="preserve">KSh22.000</t>
  </si>
  <si>
    <t xml:space="preserve">C0207</t>
  </si>
  <si>
    <t xml:space="preserve">KSh8,500</t>
  </si>
  <si>
    <t xml:space="preserve">KSh8.500</t>
  </si>
  <si>
    <t xml:space="preserve">C0208</t>
  </si>
  <si>
    <t xml:space="preserve">Tuppence top-up via Paystack · ref ms_tuppence_1f9a8…</t>
  </si>
  <si>
    <t xml:space="preserve">1T = $2 · R36</t>
  </si>
  <si>
    <t xml:space="preserve">C0209</t>
  </si>
  <si>
    <t xml:space="preserve">Top-up · 15 Aug 2026</t>
  </si>
  <si>
    <t xml:space="preserve">Tuppence top-op via Paystack · ref ms_tuppence_1f9a8…</t>
  </si>
  <si>
    <t xml:space="preserve">C0210</t>
  </si>
  <si>
    <t xml:space="preserve">367 T bal</t>
  </si>
  <si>
    <t xml:space="preserve">+1 T</t>
  </si>
  <si>
    <t xml:space="preserve">C0211</t>
  </si>
  <si>
    <t xml:space="preserve">AI Coach · Property</t>
  </si>
  <si>
    <t xml:space="preserve">367 T balans</t>
  </si>
  <si>
    <t xml:space="preserve">C0212</t>
  </si>
  <si>
    <t xml:space="preserve">AI service · 12 Aug 2026</t>
  </si>
  <si>
    <t xml:space="preserve">AI-sielkundige · Eiendom</t>
  </si>
  <si>
    <t xml:space="preserve">C0213</t>
  </si>
  <si>
    <t xml:space="preserve">ai_burn · 29 Jun 2026</t>
  </si>
  <si>
    <t xml:space="preserve">-2 T</t>
  </si>
  <si>
    <t xml:space="preserve">C0214</t>
  </si>
  <si>
    <t xml:space="preserve">ai_release · 29 Jun 2026</t>
  </si>
  <si>
    <t xml:space="preserve">-5 T</t>
  </si>
  <si>
    <t xml:space="preserve">C0215</t>
  </si>
  <si>
    <t xml:space="preserve">ai_hold_released · 29 Jun 2026</t>
  </si>
  <si>
    <t xml:space="preserve">+5 T</t>
  </si>
  <si>
    <t xml:space="preserve">C0216</t>
  </si>
  <si>
    <t xml:space="preserve">ai_burn · 28 Jun 2026</t>
  </si>
  <si>
    <t xml:space="preserve">C0217</t>
  </si>
  <si>
    <t xml:space="preserve">ai_burn · 15 Jun 2026</t>
  </si>
  <si>
    <t xml:space="preserve">-3 T</t>
  </si>
  <si>
    <t xml:space="preserve">C0218</t>
  </si>
  <si>
    <t xml:space="preserve">ai_release · 15 Jun 2026</t>
  </si>
  <si>
    <t xml:space="preserve">C0219</t>
  </si>
  <si>
    <t xml:space="preserve">ai_hold_released · 15 Jun 2026</t>
  </si>
  <si>
    <t xml:space="preserve">C0220</t>
  </si>
  <si>
    <t xml:space="preserve">ai_release · 08 Jun 2026</t>
  </si>
  <si>
    <t xml:space="preserve">C0221</t>
  </si>
  <si>
    <t xml:space="preserve">ai_hold_released · 08 Jun 2026</t>
  </si>
  <si>
    <t xml:space="preserve">C0222</t>
  </si>
  <si>
    <t xml:space="preserve">United States · Region</t>
  </si>
  <si>
    <t xml:space="preserve">United States · Streek</t>
  </si>
  <si>
    <t xml:space="preserve">C0223</t>
  </si>
  <si>
    <t xml:space="preserve">South Africa · City</t>
  </si>
  <si>
    <t xml:space="preserve">South Africa · Stad</t>
  </si>
  <si>
    <t xml:space="preserve">C0224</t>
  </si>
  <si>
    <t xml:space="preserve">AI feature hold · weekend_itinerary · job dry_b1a2e9…</t>
  </si>
  <si>
    <t xml:space="preserve">AI-kenmerk wag · weekend_itinerary · job dry_b1a2e9…</t>
  </si>
  <si>
    <t xml:space="preserve">C0225</t>
  </si>
  <si>
    <t xml:space="preserve">384 T bal</t>
  </si>
  <si>
    <t xml:space="preserve">384 T balans</t>
  </si>
  <si>
    <t xml:space="preserve">C0226</t>
  </si>
  <si>
    <t xml:space="preserve">AI feature hold · expedition_dossier · job dry_de900…</t>
  </si>
  <si>
    <t xml:space="preserve">AI-kenmerk wag · expedition_dossier · job dry_de900…</t>
  </si>
  <si>
    <t xml:space="preserve">C0227</t>
  </si>
  <si>
    <t xml:space="preserve">377 T bal</t>
  </si>
  <si>
    <t xml:space="preserve">377 T balans</t>
  </si>
  <si>
    <t xml:space="preserve">C0228</t>
  </si>
  <si>
    <t xml:space="preserve">AI feature hold · expedition_dossier · job dry_05326…</t>
  </si>
  <si>
    <t xml:space="preserve">AI-kenmerk wag · expedition_dossier · job dry_05326…</t>
  </si>
  <si>
    <t xml:space="preserve">C0229</t>
  </si>
  <si>
    <t xml:space="preserve">AI feature hold · collectables_advert · job ai_e35d1…</t>
  </si>
  <si>
    <t xml:space="preserve">AI-kenmerk wag · collectables_advert · job ai_e35d1…</t>
  </si>
  <si>
    <t xml:space="preserve">C0230</t>
  </si>
  <si>
    <t xml:space="preserve">AI feature hold · collectables_advert · job ai_5acd3…</t>
  </si>
  <si>
    <t xml:space="preserve">AI-kenmerk wag · collectables_advert · job ai_5acd3…</t>
  </si>
  <si>
    <t xml:space="preserve">C0231</t>
  </si>
  <si>
    <t xml:space="preserve">392 T bal</t>
  </si>
  <si>
    <t xml:space="preserve">392 T balans</t>
  </si>
  <si>
    <t xml:space="preserve">C0232</t>
  </si>
  <si>
    <t xml:space="preserve">397 T bal</t>
  </si>
  <si>
    <t xml:space="preserve">397 T balans</t>
  </si>
  <si>
    <t xml:space="preserve">C0233</t>
  </si>
  <si>
    <t xml:space="preserve">AI feature hold · collectables_advert · job ai_0684f…</t>
  </si>
  <si>
    <t xml:space="preserve">AI-kenmerk wag · collectables_advert · job ai_0684f…</t>
  </si>
  <si>
    <t xml:space="preserve">C0234</t>
  </si>
  <si>
    <t xml:space="preserve">AI feature hold · collectables_advert · job dry_8100…</t>
  </si>
  <si>
    <t xml:space="preserve">AI-kenmerk wag · collectables_advert · job dry_8100…</t>
  </si>
  <si>
    <t xml:space="preserve">C0235</t>
  </si>
  <si>
    <t xml:space="preserve">AI feature hold · heritage_tour · job dry_72abfbeede…</t>
  </si>
  <si>
    <t xml:space="preserve">AI-kenmerk wag · heritage_tour · job dry_72abfbeede…</t>
  </si>
  <si>
    <t xml:space="preserve">C0236</t>
  </si>
  <si>
    <t xml:space="preserve">AI feature hold · heritage_tour · job dry_43653842bf…</t>
  </si>
  <si>
    <t xml:space="preserve">AI-kenmerk wag · heritage_tour · job dry_43653842bf…</t>
  </si>
  <si>
    <t xml:space="preserve">C0237</t>
  </si>
  <si>
    <t xml:space="preserve">AI feature hold · offer_advisor · job dry_716c8c3d37…</t>
  </si>
  <si>
    <t xml:space="preserve">AI-kenmerk wag · offer_advisor · job dry_716c8c3d37…</t>
  </si>
  <si>
    <t xml:space="preserve">C0238</t>
  </si>
  <si>
    <t xml:space="preserve">395 T bal</t>
  </si>
  <si>
    <t xml:space="preserve">395 T balans</t>
  </si>
  <si>
    <t xml:space="preserve">C0239</t>
  </si>
  <si>
    <t xml:space="preserve">AI feature hold · study_plan · job dry_8dbec4e02746</t>
  </si>
  <si>
    <t xml:space="preserve">AI-kenmerk wag · study_plan · job dry_8dbec4e02746</t>
  </si>
  <si>
    <t xml:space="preserve">C0240</t>
  </si>
  <si>
    <t xml:space="preserve">394 T bal</t>
  </si>
  <si>
    <t xml:space="preserve">394 T balans</t>
  </si>
  <si>
    <t xml:space="preserve">C0241</t>
  </si>
  <si>
    <t xml:space="preserve">AI feature hold · weekend_itinerary · job dry_c7730c…</t>
  </si>
  <si>
    <t xml:space="preserve">AI-kenmerk wag · weekend_itinerary · job dry_c7730c…</t>
  </si>
  <si>
    <t xml:space="preserve">C0242</t>
  </si>
  <si>
    <t xml:space="preserve">AI feature hold · car_dossier · job dry_eeaf524a5e9d</t>
  </si>
  <si>
    <t xml:space="preserve">AI-kenmerk wag · car_dossier · job dry_eeaf524a5e9d</t>
  </si>
  <si>
    <t xml:space="preserve">C0243</t>
  </si>
  <si>
    <t xml:space="preserve">AI feature hold · property_dossier · job dry_3720c9a…</t>
  </si>
  <si>
    <t xml:space="preserve">AI-kenmerk wag · property_dossier · job dry_3720c9a…</t>
  </si>
  <si>
    <t xml:space="preserve">C0244</t>
  </si>
  <si>
    <t xml:space="preserve">AI feature hold · collection_liquidation · job dry_2…</t>
  </si>
  <si>
    <t xml:space="preserve">AI-kenmerk wag · collection_liquidation · job dry_2…</t>
  </si>
  <si>
    <t xml:space="preserve">C0245</t>
  </si>
  <si>
    <t xml:space="preserve">389 T bal</t>
  </si>
  <si>
    <t xml:space="preserve">389 T balans</t>
  </si>
  <si>
    <t xml:space="preserve">C0246</t>
  </si>
  <si>
    <t xml:space="preserve">AI feature hold · expedition_dossier · job dry_94927…</t>
  </si>
  <si>
    <t xml:space="preserve">AI-kenmerk wag · expedition_dossier · job dry_94927…</t>
  </si>
  <si>
    <t xml:space="preserve">C0247</t>
  </si>
  <si>
    <t xml:space="preserve">AI feature hold · heritage_tour · job dry_e4613b9287…</t>
  </si>
  <si>
    <t xml:space="preserve">AI-kenmerk wag · heritage_tour · job dry_e4613b9287…</t>
  </si>
  <si>
    <t xml:space="preserve">C0248</t>
  </si>
  <si>
    <t xml:space="preserve">AI feature hold · heritage_tour · job ai_f6d059d4ad8…</t>
  </si>
  <si>
    <t xml:space="preserve">AI-kenmerk wag · heritage_tour · job ai_f6d059d4ad8…</t>
  </si>
  <si>
    <t xml:space="preserve">C0249</t>
  </si>
  <si>
    <t xml:space="preserve">AI feature hold · heritage_tour · job ai_fa0cebf8b2b…</t>
  </si>
  <si>
    <t xml:space="preserve">AI-kenmerk wag · heritage_tour · job ai_fa0cebf8b2b…</t>
  </si>
  <si>
    <t xml:space="preserve">C0250</t>
  </si>
  <si>
    <t xml:space="preserve">AI feature hold · collectables_advert · job ai_41125…</t>
  </si>
  <si>
    <t xml:space="preserve">AI-kenmerk wag · collectables_advert · job ai_41125…</t>
  </si>
  <si>
    <t xml:space="preserve">C0251</t>
  </si>
  <si>
    <t xml:space="preserve">AI feature hold · collectables_advert · job ai_a1072…</t>
  </si>
  <si>
    <t xml:space="preserve">AI-kenmerk wag · collectables_advert · job ai_a1072…</t>
  </si>
  <si>
    <t xml:space="preserve">C0252</t>
  </si>
  <si>
    <t xml:space="preserve">3 listings · United States</t>
  </si>
  <si>
    <t xml:space="preserve">3 advertensies · United States</t>
  </si>
  <si>
    <t xml:space="preserve">C0253</t>
  </si>
  <si>
    <t xml:space="preserve">Adventures · 6 min ago</t>
  </si>
  <si>
    <t xml:space="preserve">Avonture · 6 min gelede</t>
  </si>
  <si>
    <t xml:space="preserve">C0254</t>
  </si>
  <si>
    <t xml:space="preserve">Walkthrough Tutor</t>
  </si>
  <si>
    <t xml:space="preserve">Rondleiding Tutor</t>
  </si>
  <si>
    <t xml:space="preserve">C0255</t>
  </si>
  <si>
    <t xml:space="preserve">New York · City</t>
  </si>
  <si>
    <t xml:space="preserve">New York · Stad</t>
  </si>
  <si>
    <t xml:space="preserve">C0256</t>
  </si>
  <si>
    <t xml:space="preserve">Eastern Cape</t>
  </si>
  <si>
    <t xml:space="preserve">Oos-Kaap</t>
  </si>
  <si>
    <t xml:space="preserve">C0257</t>
  </si>
  <si>
    <t xml:space="preserve">Northern Cape</t>
  </si>
  <si>
    <t xml:space="preserve">Noord-Kaap</t>
  </si>
  <si>
    <t xml:space="preserve">C0258</t>
  </si>
  <si>
    <t xml:space="preserve">Free State</t>
  </si>
  <si>
    <t xml:space="preserve">Vrystaat</t>
  </si>
  <si>
    <t xml:space="preserve">C0259</t>
  </si>
  <si>
    <t xml:space="preserve">Western Cape</t>
  </si>
  <si>
    <t xml:space="preserve">Wes-Kaap</t>
  </si>
  <si>
    <t xml:space="preserve">C0260</t>
  </si>
  <si>
    <t xml:space="preserve">Mossel Bay</t>
  </si>
  <si>
    <t xml:space="preserve">Mosselbaai</t>
  </si>
  <si>
    <t xml:space="preserve">C0261</t>
  </si>
  <si>
    <t xml:space="preserve">📍 Waterklof</t>
  </si>
  <si>
    <t xml:space="preserve">📍 Waterkloof</t>
  </si>
  <si>
    <t xml:space="preserve">C0262</t>
  </si>
  <si>
    <t xml:space="preserve">9 listings · South Africa</t>
  </si>
  <si>
    <t xml:space="preserve">9 lyste · Suid-Afrika</t>
  </si>
  <si>
    <t xml:space="preserve">C0263</t>
  </si>
  <si>
    <t xml:space="preserve">Mapungubwe Cultural Landscape</t>
  </si>
  <si>
    <t xml:space="preserve">Mapungubwe Kultuurlandskap</t>
  </si>
  <si>
    <t xml:space="preserve">Indawo Yamasiko yaseMapungubwe</t>
  </si>
  <si>
    <t xml:space="preserve">Indawo yeNkcubeko yaseMapungubwe</t>
  </si>
  <si>
    <t xml:space="preserve">Sebopego sa Setšo sa Mapungubwe</t>
  </si>
  <si>
    <t xml:space="preserve">C0264</t>
  </si>
  <si>
    <t xml:space="preserve">Richtersveld Cultural and Botanical Landscape</t>
  </si>
  <si>
    <t xml:space="preserve">Richtersveld Kultuur- en Botaniese Landskap</t>
  </si>
  <si>
    <t xml:space="preserve">Indawo Yamasiko Nezitshalo yaseRichtersveld</t>
  </si>
  <si>
    <t xml:space="preserve">Indawo yeNkcubeko neZityalo yaseRichtersveld</t>
  </si>
  <si>
    <t xml:space="preserve">Sebopego sa Setšo le Dihlare sa Richtersveld</t>
  </si>
  <si>
    <t xml:space="preserve">C0265</t>
  </si>
  <si>
    <t xml:space="preserve">Cape Floral Region Protected Areas</t>
  </si>
  <si>
    <t xml:space="preserve">Kaapse Blomstreek Beskermde Gebiede</t>
  </si>
  <si>
    <t xml:space="preserve">Izindawo Ezivikelekile Zezifunda Zezimbali zaseKapa</t>
  </si>
  <si>
    <t xml:space="preserve">Iindawo eziKhuselweyo zoMmandla weZityalo zaseKapa</t>
  </si>
  <si>
    <t xml:space="preserve">Mafelo a Šireleditšwego a Sebaka sa Dihlare sa Cape</t>
  </si>
  <si>
    <t xml:space="preserve">C0266</t>
  </si>
  <si>
    <t xml:space="preserve">Khomani Cultural Landscape</t>
  </si>
  <si>
    <t xml:space="preserve">Khomani Kultuurlandskap</t>
  </si>
  <si>
    <t xml:space="preserve">Indawo Yamasiko yaseKhomani</t>
  </si>
  <si>
    <t xml:space="preserve">Indawo yeNkcubeko yaseKhomani</t>
  </si>
  <si>
    <t xml:space="preserve">Sebopego sa Setšo sa Khomani</t>
  </si>
  <si>
    <t xml:space="preserve">C0267</t>
  </si>
  <si>
    <t xml:space="preserve">Sterkfontein Caves</t>
  </si>
  <si>
    <t xml:space="preserve">Sterkfontein-grotte</t>
  </si>
  <si>
    <t xml:space="preserve">Imihume yaseSterkfontein</t>
  </si>
  <si>
    <t xml:space="preserve">Imiqolomba yaseSterkfontein</t>
  </si>
  <si>
    <t xml:space="preserve">Magaga a Sterkfontein</t>
  </si>
  <si>
    <t xml:space="preserve">C0268</t>
  </si>
  <si>
    <t xml:space="preserve">Blombos Cave</t>
  </si>
  <si>
    <t xml:space="preserve">Blombos-grot</t>
  </si>
  <si>
    <t xml:space="preserve">Umhume waseBlombos</t>
  </si>
  <si>
    <t xml:space="preserve">Umqolomba waseBlombos</t>
  </si>
  <si>
    <t xml:space="preserve">Legaga la Blombos</t>
  </si>
  <si>
    <t xml:space="preserve">C0269</t>
  </si>
  <si>
    <t xml:space="preserve">Wonderwerk Cave</t>
  </si>
  <si>
    <t xml:space="preserve">Wonderwerk-grot</t>
  </si>
  <si>
    <t xml:space="preserve">Umhume waseWonderwerk</t>
  </si>
  <si>
    <t xml:space="preserve">Legaga la Wonderwerk</t>
  </si>
  <si>
    <t xml:space="preserve">C0270</t>
  </si>
  <si>
    <t xml:space="preserve">Fish River Canyon</t>
  </si>
  <si>
    <t xml:space="preserve">Visrivierkloof</t>
  </si>
  <si>
    <t xml:space="preserve">Umhosha woMfula iFish</t>
  </si>
  <si>
    <t xml:space="preserve">Moedi wa Fish River</t>
  </si>
  <si>
    <t xml:space="preserve">C0271</t>
  </si>
  <si>
    <t xml:space="preserve">South Africa · Region</t>
  </si>
  <si>
    <t xml:space="preserve">Suid-Afrika · Streek</t>
  </si>
  <si>
    <t xml:space="preserve">C0272</t>
  </si>
  <si>
    <t xml:space="preserve">Okavango Delta</t>
  </si>
  <si>
    <t xml:space="preserve">Okavango-delta</t>
  </si>
  <si>
    <t xml:space="preserve">C0273</t>
  </si>
  <si>
    <t xml:space="preserve">Ngorongoro Conservation Area</t>
  </si>
  <si>
    <t xml:space="preserve">Ngorongoro-bewaringsgebied</t>
  </si>
  <si>
    <t xml:space="preserve">Indawo Yokulondoloza iNgorongoro</t>
  </si>
  <si>
    <t xml:space="preserve">Indawo yoLondolozo yaseNgorongoro</t>
  </si>
  <si>
    <t xml:space="preserve">Lefelo la Pabalelo la Ngorongoro</t>
  </si>
  <si>
    <t xml:space="preserve">C0274</t>
  </si>
  <si>
    <t xml:space="preserve">Iziko South African Museum</t>
  </si>
  <si>
    <t xml:space="preserve">Iziko Suid-Afrikaanse Museum</t>
  </si>
  <si>
    <t xml:space="preserve">Imnyuziyamu yaseNingizimu Afrika i-Iziko</t>
  </si>
  <si>
    <t xml:space="preserve">Imyuziyam yaseMzantsi Afrika i-Iziko</t>
  </si>
  <si>
    <t xml:space="preserve">Musiamo wa Iziko wa Afrika Borwa</t>
  </si>
  <si>
    <t xml:space="preserve">C0275</t>
  </si>
  <si>
    <t xml:space="preserve">Olduvai Gorge</t>
  </si>
  <si>
    <t xml:space="preserve">Olduvai-kloof</t>
  </si>
  <si>
    <t xml:space="preserve">Umhosha wase-Olduvai</t>
  </si>
  <si>
    <t xml:space="preserve">Umwonyo waseOlduvai</t>
  </si>
  <si>
    <t xml:space="preserve">C0276</t>
  </si>
  <si>
    <t xml:space="preserve">Ditsong National Museum of Natural History</t>
  </si>
  <si>
    <t xml:space="preserve">Ditsong Nasionale Museum van Natuurgeskiedenis</t>
  </si>
  <si>
    <t xml:space="preserve">Imnyuziyamu Kazwelonke Yomlando Wemvelo iDitsong</t>
  </si>
  <si>
    <t xml:space="preserve">Imyuziyam kaZwelonke yeMbali yeNdalo iDitsong</t>
  </si>
  <si>
    <t xml:space="preserve">Musiamo wa Setšhaba wa Ditsong wa Histori ya Tlhago</t>
  </si>
  <si>
    <t xml:space="preserve">C0277</t>
  </si>
  <si>
    <t xml:space="preserve">Iziko South African National Gallery</t>
  </si>
  <si>
    <t xml:space="preserve">Iziko Suid-Afrikaanse Nasionale Kunsgalery</t>
  </si>
  <si>
    <t xml:space="preserve">Igalari Kazwelonke YaseNingizimu Afrika i-Iziko</t>
  </si>
  <si>
    <t xml:space="preserve">Igalari kaZwelonke yaseMzantsi Afrika i-Iziko</t>
  </si>
  <si>
    <t xml:space="preserve">C0278</t>
  </si>
  <si>
    <t xml:space="preserve">Nelson Mandela National Museum</t>
  </si>
  <si>
    <t xml:space="preserve">Nelson Mandela Nasionale Museum</t>
  </si>
  <si>
    <t xml:space="preserve">Imnyuziyamu Kazwelonke kaNelson Mandela</t>
  </si>
  <si>
    <t xml:space="preserve">Imyuziyam kaZwelonke kaNelson Mandela</t>
  </si>
  <si>
    <t xml:space="preserve">Musiamo wa Bosetšhaba wa Nelson Mandela</t>
  </si>
  <si>
    <t xml:space="preserve">C0279</t>
  </si>
  <si>
    <t xml:space="preserve">Central Kalahari Game Reserve</t>
  </si>
  <si>
    <t xml:space="preserve">Sentrale Kalahari Wildreservaat</t>
  </si>
  <si>
    <t xml:space="preserve">Indawo Yokulondoloza Izilwane yaseCentral Kalahari</t>
  </si>
  <si>
    <t xml:space="preserve">Sebaka sa Polokelo ya Diphoofolo sa Central Kalahari</t>
  </si>
  <si>
    <t xml:space="preserve">C0280</t>
  </si>
  <si>
    <t xml:space="preserve">All categories · Windhoek</t>
  </si>
  <si>
    <t xml:space="preserve">Alle kategorieë · Windhoek</t>
  </si>
  <si>
    <t xml:space="preserve">C0281</t>
  </si>
  <si>
    <t xml:space="preserve">Windhoek · narrow your search</t>
  </si>
  <si>
    <t xml:space="preserve">Windhoek · vernou jou soektog</t>
  </si>
  <si>
    <t xml:space="preserve">C0282</t>
  </si>
  <si>
    <t xml:space="preserve">1 listing · Namibia</t>
  </si>
  <si>
    <t xml:space="preserve">1 advertensie · Namibia</t>
  </si>
  <si>
    <t xml:space="preserve">C0283</t>
  </si>
  <si>
    <t xml:space="preserve">Adventures · 17 min ago</t>
  </si>
  <si>
    <t xml:space="preserve">Adventures · 17 min gelede</t>
  </si>
  <si>
    <t xml:space="preserve">C0284</t>
  </si>
  <si>
    <t xml:space="preserve">Namibia · City</t>
  </si>
  <si>
    <t xml:space="preserve">Namibia · Stad</t>
  </si>
  <si>
    <t xml:space="preserve">C0285</t>
  </si>
  <si>
    <t xml:space="preserve">Zimbabwe / Zambia</t>
  </si>
  <si>
    <t xml:space="preserve">Zimbabwe / Zambië</t>
  </si>
  <si>
    <t xml:space="preserve">C0286</t>
  </si>
  <si>
    <t xml:space="preserve">iSimangaliso Wetland Park</t>
  </si>
  <si>
    <t xml:space="preserve">iSimangaliso-vleilandpark</t>
  </si>
  <si>
    <t xml:space="preserve">Ipaki Yexhaphozi iSimangaliso</t>
  </si>
  <si>
    <t xml:space="preserve">IPaki yemigxobhozo iSimangaliso</t>
  </si>
  <si>
    <t xml:space="preserve">Phaka ya Mekgwabo ya iSimangaliso</t>
  </si>
  <si>
    <t xml:space="preserve">C0287</t>
  </si>
  <si>
    <t xml:space="preserve">Vredefort Dome</t>
  </si>
  <si>
    <t xml:space="preserve">Vredefort-koepel</t>
  </si>
  <si>
    <t xml:space="preserve">Idome yaseVredefort</t>
  </si>
  <si>
    <t xml:space="preserve">IDome yaseVredefort</t>
  </si>
  <si>
    <t xml:space="preserve">C0288</t>
  </si>
  <si>
    <t xml:space="preserve">Maloti-Drakensberg Park</t>
  </si>
  <si>
    <t xml:space="preserve">Maloti-Drakensbergpark</t>
  </si>
  <si>
    <t xml:space="preserve">Ipaki yaseMaloti-Drakensberg</t>
  </si>
  <si>
    <t xml:space="preserve">IPaki yaseMaloti-Drakensberg</t>
  </si>
  <si>
    <t xml:space="preserve">Phaka ya Maloti-Drakensberg</t>
  </si>
  <si>
    <t xml:space="preserve">C0289</t>
  </si>
  <si>
    <t xml:space="preserve">Border Cave</t>
  </si>
  <si>
    <t xml:space="preserve">Grensgrot</t>
  </si>
  <si>
    <t xml:space="preserve">Umhume Womngcele</t>
  </si>
  <si>
    <t xml:space="preserve">Legaga la Border</t>
  </si>
  <si>
    <t xml:space="preserve">C0290</t>
  </si>
  <si>
    <t xml:space="preserve">Namib Sand Sea</t>
  </si>
  <si>
    <t xml:space="preserve">Namib-sandsee</t>
  </si>
  <si>
    <t xml:space="preserve">Ulwandle Lwesihlabathi saseNamib</t>
  </si>
  <si>
    <t xml:space="preserve">Lewatle la Santa la Namib</t>
  </si>
  <si>
    <t xml:space="preserve">C0291</t>
  </si>
  <si>
    <t xml:space="preserve">Tsodilo Hills</t>
  </si>
  <si>
    <t xml:space="preserve">Tsodilo-heuwels</t>
  </si>
  <si>
    <t xml:space="preserve">Amagquma aseTsodilo</t>
  </si>
  <si>
    <t xml:space="preserve">Mekgohlwana ya Tsodilo</t>
  </si>
  <si>
    <t xml:space="preserve">C0292</t>
  </si>
  <si>
    <t xml:space="preserve">Great Zimbabwe</t>
  </si>
  <si>
    <t xml:space="preserve">Groot Zimbabwe</t>
  </si>
  <si>
    <t xml:space="preserve">C0293</t>
  </si>
  <si>
    <t xml:space="preserve">Matobo Hills</t>
  </si>
  <si>
    <t xml:space="preserve">Matobo-heuwels</t>
  </si>
  <si>
    <t xml:space="preserve">Mekgohlwana ya Matobo</t>
  </si>
  <si>
    <t xml:space="preserve">C0294</t>
  </si>
  <si>
    <t xml:space="preserve">Khami Ruins</t>
  </si>
  <si>
    <t xml:space="preserve">Khami-ruïnes</t>
  </si>
  <si>
    <t xml:space="preserve">Marope a Khami</t>
  </si>
  <si>
    <t xml:space="preserve">C0295</t>
  </si>
  <si>
    <t xml:space="preserve">Kathmandu Valley</t>
  </si>
  <si>
    <t xml:space="preserve">Katmandu-vallei</t>
  </si>
  <si>
    <t xml:space="preserve">Intili yaseKathmandu</t>
  </si>
  <si>
    <t xml:space="preserve">C0296</t>
  </si>
  <si>
    <t xml:space="preserve">Ha Long Bay</t>
  </si>
  <si>
    <t xml:space="preserve">Ha Long-baai</t>
  </si>
  <si>
    <t xml:space="preserve">C0297</t>
  </si>
  <si>
    <t xml:space="preserve">Metropolitan Museum of Art</t>
  </si>
  <si>
    <t xml:space="preserve">Metropolitaanse Kunsmuseum</t>
  </si>
  <si>
    <t xml:space="preserve">Imyuziyam yeMetropolitan yoBugcisa</t>
  </si>
  <si>
    <t xml:space="preserve">C0298</t>
  </si>
  <si>
    <t xml:space="preserve">National Palace Museum, Taipei</t>
  </si>
  <si>
    <t xml:space="preserve">Nasionale Paleismuseum, Taipei</t>
  </si>
  <si>
    <t xml:space="preserve">I-National Palace Museum, Taipei</t>
  </si>
  <si>
    <t xml:space="preserve">Imyuziyam yeSizwe yeNdlu yoBukhosi, Taipei</t>
  </si>
  <si>
    <t xml:space="preserve">C0299</t>
  </si>
  <si>
    <t xml:space="preserve">Uffizi Gallery</t>
  </si>
  <si>
    <t xml:space="preserve">Uffizi-galery</t>
  </si>
  <si>
    <t xml:space="preserve">I-Uffizi Gallery</t>
  </si>
  <si>
    <t xml:space="preserve">C0300</t>
  </si>
  <si>
    <t xml:space="preserve">National Air and Space Museum</t>
  </si>
  <si>
    <t xml:space="preserve">Nasionale Lug- en Ruimtemuseum</t>
  </si>
  <si>
    <t xml:space="preserve">I-National Air and Space Museum</t>
  </si>
  <si>
    <t xml:space="preserve">Imyuziyam yeSizwe yoMoya neSibhakabhaka</t>
  </si>
  <si>
    <t xml:space="preserve">Naga ya Bosetšhaba ya Moyagase le Sebaka</t>
  </si>
  <si>
    <t xml:space="preserve">C0301</t>
  </si>
  <si>
    <t xml:space="preserve">Tokyo National Museum</t>
  </si>
  <si>
    <t xml:space="preserve">Tokio Nasionale Museum</t>
  </si>
  <si>
    <t xml:space="preserve">I-Tokyo National Museum</t>
  </si>
  <si>
    <t xml:space="preserve">Imyuziyam yeSizwe yaseTokyo</t>
  </si>
  <si>
    <t xml:space="preserve">Musiamo wa Bosetšhaba wa Tokyo</t>
  </si>
  <si>
    <t xml:space="preserve">C0302</t>
  </si>
  <si>
    <t xml:space="preserve">Karnak Temple Complex</t>
  </si>
  <si>
    <t xml:space="preserve">Karnak-tempelkompleks</t>
  </si>
  <si>
    <t xml:space="preserve">Inxanxathela Yethempeli LaseKarnak</t>
  </si>
  <si>
    <t xml:space="preserve">Isakhiwo seTempile saseKarnak</t>
  </si>
  <si>
    <t xml:space="preserve">C0303</t>
  </si>
  <si>
    <t xml:space="preserve">Hlane Royal National Park</t>
  </si>
  <si>
    <t xml:space="preserve">Hlane Koninklike Nasionale Park</t>
  </si>
  <si>
    <t xml:space="preserve">Ipaki Kazwelonke Yasebukhosini iHlane</t>
  </si>
  <si>
    <t xml:space="preserve">C0304</t>
  </si>
  <si>
    <t xml:space="preserve">Malolotja Nature Reserve</t>
  </si>
  <si>
    <t xml:space="preserve">Malolotja-natuurreservaat</t>
  </si>
  <si>
    <t xml:space="preserve">Indawo Yemvelo Evikelekile yaseMalolotja</t>
  </si>
  <si>
    <t xml:space="preserve">C0305</t>
  </si>
  <si>
    <t xml:space="preserve">Lower Awash Valley (Hadar)</t>
  </si>
  <si>
    <t xml:space="preserve">Laer Awash-vallei (Hadar)</t>
  </si>
  <si>
    <t xml:space="preserve">Isigodi Esingezansi se-Awash (Hadar)</t>
  </si>
  <si>
    <t xml:space="preserve">Intlambo esezantsi ye-Awash (Hadar)</t>
  </si>
  <si>
    <t xml:space="preserve">Moedi wa Awash wa ka Tlase (Hadar)</t>
  </si>
  <si>
    <t xml:space="preserve">C0306</t>
  </si>
  <si>
    <t xml:space="preserve">Tower of London</t>
  </si>
  <si>
    <t xml:space="preserve">Toring van Londen</t>
  </si>
  <si>
    <t xml:space="preserve">Umbhoshongo waseLondon</t>
  </si>
  <si>
    <t xml:space="preserve">Inqaba yaseLondon</t>
  </si>
  <si>
    <t xml:space="preserve">Thaboro ya London</t>
  </si>
  <si>
    <t xml:space="preserve">C0307</t>
  </si>
  <si>
    <t xml:space="preserve">Pena Palace and Sintra</t>
  </si>
  <si>
    <t xml:space="preserve">Pena-paleis en Sintra</t>
  </si>
  <si>
    <t xml:space="preserve">Isigodlo sasePena neSintra</t>
  </si>
  <si>
    <t xml:space="preserve">Pena Palace neSintra</t>
  </si>
  <si>
    <t xml:space="preserve">Pena Palace le Sintra</t>
  </si>
  <si>
    <t xml:space="preserve">C0308</t>
  </si>
  <si>
    <t xml:space="preserve">Swiss National Park</t>
  </si>
  <si>
    <t xml:space="preserve">Switserse Nasionale Park</t>
  </si>
  <si>
    <t xml:space="preserve">Ipaki Kazwelonke yaseSwitzerland</t>
  </si>
  <si>
    <t xml:space="preserve">Ipaki yeSizwe yaseSwiss</t>
  </si>
  <si>
    <t xml:space="preserve">Paka ya Bosetšhaba ya Switzerland</t>
  </si>
  <si>
    <t xml:space="preserve">C0309</t>
  </si>
  <si>
    <t xml:space="preserve">Vatnajökull National Park</t>
  </si>
  <si>
    <t xml:space="preserve">Vatnajökull Nasionale Park</t>
  </si>
  <si>
    <t xml:space="preserve">Ipaki Kazwelonke yaseVatnajökull</t>
  </si>
  <si>
    <t xml:space="preserve">Ipaki yeSizwe yaseVatnajökull</t>
  </si>
  <si>
    <t xml:space="preserve">Paka ya Bosetšhaba ya Vatnajökull</t>
  </si>
  <si>
    <t xml:space="preserve">C0310</t>
  </si>
  <si>
    <t xml:space="preserve">Cairngorms National Park</t>
  </si>
  <si>
    <t xml:space="preserve">Cairngorms Nasionale Park</t>
  </si>
  <si>
    <t xml:space="preserve">Ipaki Kazwelonke yaseCairngorms</t>
  </si>
  <si>
    <t xml:space="preserve">Ipaki yeSizwe yaseCairngorms</t>
  </si>
  <si>
    <t xml:space="preserve">Paka ya Bosetšhaba ya Cairngorms</t>
  </si>
  <si>
    <t xml:space="preserve">C0311</t>
  </si>
  <si>
    <t xml:space="preserve">Picos de Europa National Park</t>
  </si>
  <si>
    <t xml:space="preserve">Picos de Europa Nasionale Park</t>
  </si>
  <si>
    <t xml:space="preserve">Ipaki Kazwelonke yasePicos de Europa</t>
  </si>
  <si>
    <t xml:space="preserve">Ipaki yeSizwe yasePicos de Europa</t>
  </si>
  <si>
    <t xml:space="preserve">Paka ya Bosetšhaba ya Picos de Europa</t>
  </si>
  <si>
    <t xml:space="preserve">C0312</t>
  </si>
  <si>
    <t xml:space="preserve">Mount Fuji</t>
  </si>
  <si>
    <t xml:space="preserve">Berg Fuji</t>
  </si>
  <si>
    <t xml:space="preserve">Intaba iFuji</t>
  </si>
  <si>
    <t xml:space="preserve">INtaba iFuji</t>
  </si>
  <si>
    <t xml:space="preserve">Thaba ya Fuji</t>
  </si>
  <si>
    <t xml:space="preserve">C0313</t>
  </si>
  <si>
    <t xml:space="preserve">Independence Hall</t>
  </si>
  <si>
    <t xml:space="preserve">Onafhanklikheidsaal</t>
  </si>
  <si>
    <t xml:space="preserve">Ihholo Lenkululeko</t>
  </si>
  <si>
    <t xml:space="preserve">IHolo yeNkululeko</t>
  </si>
  <si>
    <t xml:space="preserve">Holo ya Boipuso</t>
  </si>
  <si>
    <t xml:space="preserve">C0314</t>
  </si>
  <si>
    <t xml:space="preserve">Sydney Opera House</t>
  </si>
  <si>
    <t xml:space="preserve">Sydney-operahuis</t>
  </si>
  <si>
    <t xml:space="preserve">Indlu Ye-Opera yase-Sydney</t>
  </si>
  <si>
    <t xml:space="preserve">ISydney Opera House</t>
  </si>
  <si>
    <t xml:space="preserve">C0315</t>
  </si>
  <si>
    <t xml:space="preserve">Westminster Abbey</t>
  </si>
  <si>
    <t xml:space="preserve">Westminster-abdy</t>
  </si>
  <si>
    <t xml:space="preserve">I-Westminster Abbey</t>
  </si>
  <si>
    <t xml:space="preserve">iWestminster Abbey</t>
  </si>
  <si>
    <t xml:space="preserve">Abbey ya Westminster</t>
  </si>
  <si>
    <t xml:space="preserve">C0316</t>
  </si>
  <si>
    <t xml:space="preserve">Schönbrunn Palace</t>
  </si>
  <si>
    <t xml:space="preserve">Schönbrunn-paleis</t>
  </si>
  <si>
    <t xml:space="preserve">Isigodlo saseSchönbrunn</t>
  </si>
  <si>
    <t xml:space="preserve">Mošate wa Schönbrunn</t>
  </si>
  <si>
    <t xml:space="preserve">C0317</t>
  </si>
  <si>
    <t xml:space="preserve">✨ A new version of TrustSquare is ready.</t>
  </si>
  <si>
    <t xml:space="preserve">✨ 'n Nuwe weergawe van TrustSquare is gereed.</t>
  </si>
  <si>
    <t xml:space="preserve">C0318</t>
  </si>
  <si>
    <t xml:space="preserve">Property · Pretoria</t>
  </si>
  <si>
    <t xml:space="preserve">Eiendom · Pretoria</t>
  </si>
  <si>
    <t xml:space="preserve">Izakhiwo · Pretoria</t>
  </si>
  <si>
    <t xml:space="preserve">C0319</t>
  </si>
  <si>
    <t xml:space="preserve">19 listings found</t>
  </si>
  <si>
    <t xml:space="preserve">19 advertensies gevind</t>
  </si>
  <si>
    <t xml:space="preserve">C0320</t>
  </si>
  <si>
    <t xml:space="preserve">Plan it with a Real Estate Agent</t>
  </si>
  <si>
    <t xml:space="preserve">Beplan dit met 'n Eiendomsagent</t>
  </si>
  <si>
    <t xml:space="preserve">C0321</t>
  </si>
  <si>
    <t xml:space="preserve">Building trust</t>
  </si>
  <si>
    <t xml:space="preserve">Vertroue bou</t>
  </si>
  <si>
    <t xml:space="preserve">C0322</t>
  </si>
  <si>
    <t xml:space="preserve">Top 60% of members</t>
  </si>
  <si>
    <t xml:space="preserve">Top 60% van lede</t>
  </si>
  <si>
    <t xml:space="preserve">C0323</t>
  </si>
  <si>
    <t xml:space="preserve">Adventures · 5 days ago</t>
  </si>
  <si>
    <t xml:space="preserve">Avonture · 5 dae gelede</t>
  </si>
  <si>
    <t xml:space="preserve">C0324</t>
  </si>
  <si>
    <t xml:space="preserve">Property · 5 days ago</t>
  </si>
  <si>
    <t xml:space="preserve">Eiendom · 5 dae gelede</t>
  </si>
  <si>
    <t xml:space="preserve">C0325</t>
  </si>
  <si>
    <t xml:space="preserve">Maths, Physical Science tutoring — High School</t>
  </si>
  <si>
    <t xml:space="preserve">Wiskunde, Fisiese Wetenskap tutorskap — Hoërskool</t>
  </si>
  <si>
    <t xml:space="preserve">C0326</t>
  </si>
  <si>
    <t xml:space="preserve">Adventures · 07 Aug</t>
  </si>
  <si>
    <t xml:space="preserve">Avonture · 07 Aug</t>
  </si>
  <si>
    <t xml:space="preserve">C0327</t>
  </si>
  <si>
    <t xml:space="preserve">Adventures · 24 Jul</t>
  </si>
  <si>
    <t xml:space="preserve">Avonture · 24 Jul</t>
  </si>
  <si>
    <t xml:space="preserve">C0328</t>
  </si>
  <si>
    <t xml:space="preserve">9 listings</t>
  </si>
  <si>
    <t xml:space="preserve">9 advertensies</t>
  </si>
  <si>
    <t xml:space="preserve">Izinto eziyi-9</t>
  </si>
  <si>
    <t xml:space="preserve">Iilisti ezi-9</t>
  </si>
  <si>
    <t xml:space="preserve">Dithekišo tše 9</t>
  </si>
  <si>
    <t xml:space="preserve">C0329</t>
  </si>
  <si>
    <t xml:space="preserve">Showing sellers rated Any seller.</t>
  </si>
  <si>
    <t xml:space="preserve">Wys verkopers gegradeer Enige verkoper.</t>
  </si>
  <si>
    <t xml:space="preserve">C0330</t>
  </si>
  <si>
    <t xml:space="preserve">▶ Video Tutor</t>
  </si>
  <si>
    <t xml:space="preserve">▶ Video-tutor</t>
  </si>
  <si>
    <t xml:space="preserve">▶ Isifundo Sevidiyo</t>
  </si>
  <si>
    <t xml:space="preserve">C0331</t>
  </si>
  <si>
    <t xml:space="preserve">List your rare items: AI researches real market prices, then writes a professional advert with pricing strategy and sale-probability analysis.</t>
  </si>
  <si>
    <t xml:space="preserve">Lys jou skaars items: KI navors werklike markpryse, skryf dan 'n professionele advertensie met prysingstrategie en verkoopswaarskynlikheidsanalise.</t>
  </si>
  <si>
    <t xml:space="preserve">Faka ohlweni izinto zakho ezingavamile: i-AI icwaninga amanani emakethe angempela, bese ibhala isikhangiso sobungcweti esinesu lentengo nokuhlaziywa kwamathuba okuthengisa.</t>
  </si>
  <si>
    <t xml:space="preserve">C0332</t>
  </si>
  <si>
    <t xml:space="preserve">👁️ See example (free)</t>
  </si>
  <si>
    <t xml:space="preserve">👁️ Sien voorbeeld (gratis)</t>
  </si>
  <si>
    <t xml:space="preserve">👁️ Bona isibonelo (mahhala)</t>
  </si>
  <si>
    <t xml:space="preserve">C0333</t>
  </si>
  <si>
    <t xml:space="preserve">Heritage Site Tour Planner</t>
  </si>
  <si>
    <t xml:space="preserve">Erfenisterrein-toerbeplanner</t>
  </si>
  <si>
    <t xml:space="preserve">Umhleli Wohambo Lwezindawo Zamagugu</t>
  </si>
  <si>
    <t xml:space="preserve">C0334</t>
  </si>
  <si>
    <t xml:space="preserve">3T per use</t>
  </si>
  <si>
    <t xml:space="preserve">3T per gebruik</t>
  </si>
  <si>
    <t xml:space="preserve">3T ngokusebenzisa ngakunye</t>
  </si>
  <si>
    <t xml:space="preserve">C0335</t>
  </si>
  <si>
    <t xml:space="preserve">For a property listing: area comps, yield analysis, schools, commute, utilities — the full picture before you request an introduction. Plus matching MarketSquare listings.</t>
  </si>
  <si>
    <t xml:space="preserve">Vir 'n eiendomsadvertensie: area-vergelykings, opbrengsanalise, skole, pendel, nutsdienste — die volle prentjie voor jy 'n voorstelling aanvra. Plus ooreenstemmende MarketSquare-advertensies.</t>
  </si>
  <si>
    <t xml:space="preserve">Ngokufakwa kwesakhiwo: ukuqhathanisa kwendawo, ukuhlaziywa kwenzuzo, izikole, uhambo lokuya emsebenzini, izinsiza — isithombe esigcwele ngaphambi kokucela isethulo. Futhi nokufakwa okuhambisanayo kwe-MarketSquare.</t>
  </si>
  <si>
    <t xml:space="preserve">C0336</t>
  </si>
  <si>
    <t xml:space="preserve">Retirement Relocation Planner</t>
  </si>
  <si>
    <t xml:space="preserve">Aftreeverhuisbeplanner</t>
  </si>
  <si>
    <t xml:space="preserve">Umhleli Wokuthuthela Empeshenini</t>
  </si>
  <si>
    <t xml:space="preserve">C0337</t>
  </si>
  <si>
    <t xml:space="preserve">Collection Liquidation Plan</t>
  </si>
  <si>
    <t xml:space="preserve">Versamelingslikwidasieplan</t>
  </si>
  <si>
    <t xml:space="preserve">Uhlelo Lokudayisa Iqoqo</t>
  </si>
  <si>
    <t xml:space="preserve">C0338</t>
  </si>
  <si>
    <t xml:space="preserve">Whole collection or estate: inventory, valuation, lot-split vs individual strategy, then draft adverts for every lot.</t>
  </si>
  <si>
    <t xml:space="preserve">Hele versameling of boedel: inventaris, waardasie, lotsplitsing vs individuele strategie, dan konsepadvertensies vir elke lot.</t>
  </si>
  <si>
    <t xml:space="preserve">Iqoqo lonke noma ifa: uhlu lwezinto, ukubalwa kwenani, isu lokuhlukanisa ama-lot vs ukudayisa ngakunye, bese kuba nezikhangiso ezisalungiswa zawo wonke ama-lot.</t>
  </si>
  <si>
    <t xml:space="preserve">C0339</t>
  </si>
  <si>
    <t xml:space="preserve">Weekend Adventure Itinerary</t>
  </si>
  <si>
    <t xml:space="preserve">Naweekavontuur-reisplan</t>
  </si>
  <si>
    <t xml:space="preserve">Uhlelo Lohambo Lwempelasonto</t>
  </si>
  <si>
    <t xml:space="preserve">C0340</t>
  </si>
  <si>
    <t xml:space="preserve">Curriculum-accurate exam prep: official topic weightings, your prescribed books, free past papers - a week-by-week plan with MarketSquare tutors slotted where they help most.</t>
  </si>
  <si>
    <t xml:space="preserve">Leerplan-akkurate eksamenvoorbereiding: amptelike onderwerpgewigte, jou voorgeskrewe boeke, gratis ou vraestelle — 'n week-vir-week-plan met MarketSquare-tutors ingeslot waar hulle die meeste help.</t>
  </si>
  <si>
    <t xml:space="preserve">Ukulungiselela izivivinyo okuhambisana nekharikhulamu: izisindo ezisemthethweni zezihloko, izincwadi zakho ezimisiwe, amaphepha adlule amahhala - uhlelo lwamasonto ngamaviki olunabafundisi be-MarketSquare lapho besiza khona kakhulu.</t>
  </si>
  <si>
    <t xml:space="preserve">C0341</t>
  </si>
  <si>
    <t xml:space="preserve">2T per use</t>
  </si>
  <si>
    <t xml:space="preserve">2T per gebruik</t>
  </si>
  <si>
    <t xml:space="preserve">2T ngokusebenzisa ngakunye</t>
  </si>
  <si>
    <t xml:space="preserve">C0342</t>
  </si>
  <si>
    <t xml:space="preserve">Offer Strategy Advisor</t>
  </si>
  <si>
    <t xml:space="preserve">Aanbodstrategie-adviseur</t>
  </si>
  <si>
    <t xml:space="preserve">Umeluleki Wesu Lokunikeza</t>
  </si>
  <si>
    <t xml:space="preserve">C0343</t>
  </si>
  <si>
    <t xml:space="preserve">Fair-price check plus a negotiation-range brief before you commit an introduction.</t>
  </si>
  <si>
    <t xml:space="preserve">Billike-prys-tjek plus 'n onderhandelingsreikwydte-opsomming voor jy 'n voorstelling aangaan.</t>
  </si>
  <si>
    <t xml:space="preserve">Ukuhlolwa kwentengo efanele kanye nombiko webanga lokuxoxisana ngaphambi kokuzibophezela esethulweni.</t>
  </si>
  <si>
    <t xml:space="preserve">C0344</t>
  </si>
  <si>
    <t xml:space="preserve">Your items, one per line — or just upload photos (optional)</t>
  </si>
  <si>
    <t xml:space="preserve">Jou items, een per reël — of laai net foto's op (opsioneel)</t>
  </si>
  <si>
    <t xml:space="preserve">Izinto zakho, okukodwa emgqeni — noma vele layisha izithombe (akuphoqelekile)</t>
  </si>
  <si>
    <t xml:space="preserve">C0345</t>
  </si>
  <si>
    <t xml:space="preserve">Intended asking price (optional)</t>
  </si>
  <si>
    <t xml:space="preserve">Beoogde vraagprys (opsioneel)</t>
  </si>
  <si>
    <t xml:space="preserve">Intengo ohlose ukuyicela (akuphoqelekile)</t>
  </si>
  <si>
    <t xml:space="preserve">C0346</t>
  </si>
  <si>
    <t xml:space="preserve">Run · holds 5T</t>
  </si>
  <si>
    <t xml:space="preserve">Aktief · hou 5T</t>
  </si>
  <si>
    <t xml:space="preserve">C0347</t>
  </si>
  <si>
    <t xml:space="preserve">loading example…</t>
  </si>
  <si>
    <t xml:space="preserve">laai voorbeeld…</t>
  </si>
  <si>
    <t xml:space="preserve">C0348</t>
  </si>
  <si>
    <t xml:space="preserve">Full Lot Total</t>
  </si>
  <si>
    <t xml:space="preserve">Volle Lot Totaal</t>
  </si>
  <si>
    <t xml:space="preserve">Isamba Sayo Yonke Ilotho</t>
  </si>
  <si>
    <t xml:space="preserve">C0349</t>
  </si>
  <si>
    <t xml:space="preserve">Lot offer (–12%)</t>
  </si>
  <si>
    <t xml:space="preserve">Lot-aanbod (–12%)</t>
  </si>
  <si>
    <t xml:space="preserve">Isiphakamiso selotho (–12%)</t>
  </si>
  <si>
    <t xml:space="preserve">C0350</t>
  </si>
  <si>
    <t xml:space="preserve">Seller's Asking Price vs. Market</t>
  </si>
  <si>
    <t xml:space="preserve">Verkoper se Vraagprys vs. Mark</t>
  </si>
  <si>
    <t xml:space="preserve">Intengo Ecelwa Umthengisi vs. Imakethe</t>
  </si>
  <si>
    <t xml:space="preserve">C0351</t>
  </si>
  <si>
    <t xml:space="preserve">Seller has indicated "open to offers" — this is the ideal posture for these cards, as:</t>
  </si>
  <si>
    <t xml:space="preserve">Verkoper het aangedui "oop vir aanbiedinge" — dit is die ideale houding vir hierdie kaarte, want:</t>
  </si>
  <si>
    <t xml:space="preserve">Umthengisi ubonise ukuthi "kuvuleleke eziphakamisweni" — lokhu kuyindlela efanele kula makhadi, ngoba:</t>
  </si>
  <si>
    <t xml:space="preserve">C0352</t>
  </si>
  <si>
    <t xml:space="preserve">1. Gaea's Cradle is extremely condition-sensitive ($1,440 HP to $1,660+ NM); photos will determine where in that range buyers anchor.</t>
  </si>
  <si>
    <t xml:space="preserve">1. Gaea's Cradle is uiters toestandsensitief ($1,440 HP tot $1,660+ NM); foto's sal bepaal waar in daardie reeks kopers hul anker sit.</t>
  </si>
  <si>
    <t xml:space="preserve">1. I-Gaea's Cradle iyazwela kakhulu esimweni ($1,440 HP kuya ku-$1,660+ NM); izithombe zizonquma ukuthi abathengi bazobeka kuphi inani kulolo hlu.</t>
  </si>
  <si>
    <t xml:space="preserve">C0353</t>
  </si>
  <si>
    <t xml:space="preserve">2. Revised duals are similarly condition-sensitive and attract knowledgeable buyers who will grade on sight.</t>
  </si>
  <si>
    <t xml:space="preserve">2. Revised duals is eweneens toestandsensitief en trek ingeligte kopers wat op sig sal gradeer.</t>
  </si>
  <si>
    <t xml:space="preserve">2. Amakhadi akabili e-Revised nawo ayazwela esimweni futhi aheha abathengi abanolwazi abazowahlola ngokuwabona.</t>
  </si>
  <si>
    <t xml:space="preserve">C0354</t>
  </si>
  <si>
    <t xml:space="preserve">3. The three lower cards (Vesuvan, StoP, Veteran Bodyguard) will not individually draw serious collector attention but round out the lot's appeal.</t>
  </si>
  <si>
    <t xml:space="preserve">3. Die drie laer kaarte (Vesuvan, StoP, Veteran Bodyguard) sal nie afsonderlik ernstige versamelaarbelangstelling trek nie, maar rond die lot se aantrekkingskrag af.</t>
  </si>
  <si>
    <t xml:space="preserve">3. Amakhadi amathathu aphansi (Vesuvan, StoP, Veteran Bodyguard) ngeke ahehe kakhulu abaqoqi ngokwawo kodwa enza ilotho ihehe kakhulu.</t>
  </si>
  <si>
    <t xml:space="preserve">C0355</t>
  </si>
  <si>
    <t xml:space="preserve">Realistic Sale Probability</t>
  </si>
  <si>
    <t xml:space="preserve">Realistiese Verkoopwaarskynlikheid</t>
  </si>
  <si>
    <t xml:space="preserve">Amathuba Angokoqobo Okuthengisa</t>
  </si>
  <si>
    <t xml:space="preserve">C0356</t>
  </si>
  <si>
    <t xml:space="preserve">Very high demand locally and internationally — expect enquiries within days of listing. ✅ High</t>
  </si>
  <si>
    <t xml:space="preserve">Baie hoë aanvraag plaaslik en internasionaal — verwag navrae binne dae na plasing. ✅ Hoog</t>
  </si>
  <si>
    <t xml:space="preserve">Isidingo siphezulu kakhulu lapha nakwamanye amazwe — lindela imibuzo ezinsukwini ezimbalwa zokufaka ohlweni. ✅ High</t>
  </si>
  <si>
    <t xml:space="preserve">C0357</t>
  </si>
  <si>
    <t xml:space="preserve">High demand from Legacy/Vintage players; may take 1–4 weeks to find the right buyer at full value. ✅ High</t>
  </si>
  <si>
    <t xml:space="preserve">Hoë aanvraag van Legacy/Vintage-spelers; kan 1–4 weke neem om die regte koper teen volle waarde te vind. ✅ Hoog</t>
  </si>
  <si>
    <t xml:space="preserve">Isidingo siphezulu kubadlali beLegacy/Vintage; kungathatha amasonto angu-1–4 ukuthola umthengi ofanele ngenani eligcwele. ✅ High</t>
  </si>
  <si>
    <t xml:space="preserve">C0358</t>
  </si>
  <si>
    <t xml:space="preserve">Moderate interest among Reserved List completionists; niche appeal. 🟡 Medium</t>
  </si>
  <si>
    <t xml:space="preserve">Matige belangstelling onder Reserved List-versamelaarsvoltooiers; nisberoep. 🟡 Medium</t>
  </si>
  <si>
    <t xml:space="preserve">Intshisekelo imaphakathi kubantu abagcwalisa iReserved List; idingeka eqenjini elincane. 🟡 Medium</t>
  </si>
  <si>
    <t xml:space="preserve">C0359</t>
  </si>
  <si>
    <t xml:space="preserve">Low local demand at any meaningful price — Ice Age printing is the least desirable printing; this is best bundled into a lot. 🔴 Low (individual), 🟡 Medium (lot)</t>
  </si>
  <si>
    <t xml:space="preserve">Lae plaaslike aanvraag teen enige betekenisvolle prys — Ice Age-druk is die mins gewenste druk; dit pas die beste in 'n lot. 🔴 Laag (afsonderlik), 🟡 Medium (lot)</t>
  </si>
  <si>
    <t xml:space="preserve">Isidingo siphansi lapha nganoma yiliphi inani elibonakalayo — ukuphrintwa kweIce Age yikona okungafuneki kakhulu; kungcono kufakwe ndawonye njengeqoqo. 🔴 Low (individual), 🟡 Medium (lot)</t>
  </si>
  <si>
    <t xml:space="preserve">C0360</t>
  </si>
  <si>
    <t xml:space="preserve">Very low individual demand. Best bundled; unlikely to find a standalone buyer. 🔴 Low (individual), 🟡 Medium (lot)</t>
  </si>
  <si>
    <t xml:space="preserve">Baie lae afsonderlike aanvraag. Pas die beste in 'n lot; onwaarskynlik om 'n alleenstaande koper te vind. 🔴 Laag (afsonderlik), 🟡 Medium (lot)</t>
  </si>
  <si>
    <t xml:space="preserve">Isidingo somuntu ngamunye siphansi kakhulu. Kungcono kufakwe ndawonye; mancane amathuba okuthola umthengi wayo yodwa. 🔴 Low (individual), 🟡 Medium (lot)</t>
  </si>
  <si>
    <t xml:space="preserve">C0361</t>
  </si>
  <si>
    <t xml:space="preserve">On a real run, buttons appear below the report to turn it into listings — 📦 one consolidated lot, or 🗂 each item separately.</t>
  </si>
  <si>
    <t xml:space="preserve">In 'n regte lopie verskyn knoppies onder die verslag om dit in advertensies om te skakel — 📦 een gekonsolideerde lot, of 🗂 elke item afsonderlik.</t>
  </si>
  <si>
    <t xml:space="preserve">Ekusebenziseni kwangempela, izinkinobho zivela ngaphansi kombiko ukuze zikuguqulele zibe yizikhangiso — 📦 iqoqo elilodwa elihlanganisiwe, noma 🗂 into ngayinye ngokwehlukana.</t>
  </si>
  <si>
    <t xml:space="preserve">C0362</t>
  </si>
  <si>
    <t xml:space="preserve">⬇️ Save as PDF</t>
  </si>
  <si>
    <t xml:space="preserve">⬇️ Stoor as PDF</t>
  </si>
  <si>
    <t xml:space="preserve">⬇️ Londoloza njenge-PDF</t>
  </si>
  <si>
    <t xml:space="preserve">C0363</t>
  </si>
  <si>
    <t xml:space="preserve">Pinch to zoom · turn your phone sideways for wide tables</t>
  </si>
  <si>
    <t xml:space="preserve">Knip om in te zoem · draai jou foon sywaarts vir wye tabelle</t>
  </si>
  <si>
    <t xml:space="preserve">Nciphisa noma khulisa ngeminwe · phendulela ifoni yakho ehlweni ukuze ubone amatafula abanzi</t>
  </si>
  <si>
    <t xml:space="preserve">C0364</t>
  </si>
  <si>
    <t xml:space="preserve">✓ Example — this is a sample of what you receive (free, no Tuppence used)</t>
  </si>
  <si>
    <t xml:space="preserve">✓ Voorbeeld — dit is 'n voorbeeld van wat jy ontvang (gratis, geen Tuppence gebruik nie)</t>
  </si>
  <si>
    <t xml:space="preserve">✓ Isibonelo — lesi yisampula yalokho okutholayo (mahhala, akukho Tuppence esetshenzisiwe)</t>
  </si>
  <si>
    <t xml:space="preserve">C0365</t>
  </si>
  <si>
    <t xml:space="preserve">EXAMPLE — illustrative sample, not a live run</t>
  </si>
  <si>
    <t xml:space="preserve">VOORBEELD — illustratiewe steekproef, nie 'n regstreekse uitvoering nie</t>
  </si>
  <si>
    <t xml:space="preserve">ISIBONELO — isampula yokubonisa, akusikho ukubalwa bukhoma</t>
  </si>
  <si>
    <t xml:space="preserve">C0366</t>
  </si>
  <si>
    <t xml:space="preserve">Gaea's Cradle — card artwork (printing/edition varies) —</t>
  </si>
  <si>
    <t xml:space="preserve">Gaea's Cradle — kaartkunswerk (druk/uitgawe wissel) —</t>
  </si>
  <si>
    <t xml:space="preserve">Gaea's Cradle — ubuciko bekhadi (ukuphrinta/uhlelo kuyahluka) —</t>
  </si>
  <si>
    <t xml:space="preserve">C0367</t>
  </si>
  <si>
    <t xml:space="preserve">Mark Zug, © Wizards of the Coast — card image via Scryfall</t>
  </si>
  <si>
    <t xml:space="preserve">Mark Zug, © Wizards of the Coast — kaartbeeld via Scryfall</t>
  </si>
  <si>
    <t xml:space="preserve">Mark Zug, © Wizards of the Coast — isithombe sekhadi nge-Scryfall</t>
  </si>
  <si>
    <t xml:space="preserve">C0368</t>
  </si>
  <si>
    <t xml:space="preserve">1 · Market Findings</t>
  </si>
  <si>
    <t xml:space="preserve">1 · Marktbevindings</t>
  </si>
  <si>
    <t xml:space="preserve">1 · Okutholwe Emakethe</t>
  </si>
  <si>
    <t xml:space="preserve">C0369</t>
  </si>
  <si>
    <t xml:space="preserve">Report generated:</t>
  </si>
  <si>
    <t xml:space="preserve">Verslag gegenereer:</t>
  </si>
  <si>
    <t xml:space="preserve">Umbiko wenziwe:</t>
  </si>
  <si>
    <t xml:space="preserve">C0370</t>
  </si>
  <si>
    <t xml:space="preserve">&gt; All figures are</t>
  </si>
  <si>
    <t xml:space="preserve">&gt; Alle syfers is</t>
  </si>
  <si>
    <t xml:space="preserve">C0371</t>
  </si>
  <si>
    <t xml:space="preserve">gathered from public sources at the time of generation. Prices, availability, rules and listings change continually — treat every figure as indicative, verify before acting, and re-run for a current view.</t>
  </si>
  <si>
    <t xml:space="preserve">versamel uit openbare bronne ten tyde van generering. Pryse, beskikbaarheid, reëls en advertensies verander voortdurend — beskou elke syfer as aanduidend, verifieer voor jy optree, en herbereken vir 'n huidige oorsig.</t>
  </si>
  <si>
    <t xml:space="preserve">eziqoqwe emithonjeni yomphakathi ngesikhathi sokwenziwa. Amanani, ukutholakala, imithetho nokufakwa kushintsha njalo — thatha zonke izibalo njengezokukhombisa, qinisekisa ngaphambi kokwenza isinqumo, bese uphinda ukuze uthole ukubuka kwamanje.</t>
  </si>
  <si>
    <t xml:space="preserve">C0372</t>
  </si>
  <si>
    <t xml:space="preserve">Volatile pricing:</t>
  </si>
  <si>
    <t xml:space="preserve">Wisselvallige pryse:</t>
  </si>
  <si>
    <t xml:space="preserve">Amanani ashintshashintsha:</t>
  </si>
  <si>
    <t xml:space="preserve">C0373</t>
  </si>
  <si>
    <t xml:space="preserve">values for this category (collectables, vehicles, live offers, bullion/coins) can move intraday. The bands above reflect the moment of generation only.</t>
  </si>
  <si>
    <t xml:space="preserve">waardes vir hierdie kategorie (versamelaarsitems, voertuie, regstreekse aanbiedinge, bullioen/munte) kan binne 'n dag beweeg. Die bande hierbo weerspieël slegs die oomblik van generering.</t>
  </si>
  <si>
    <t xml:space="preserve">amanani alesi sigaba (okuqoqwayo, izimoto, okunikezwayo bukhoma, igolide/izinhlamvu zemali) angashintsha phakathi nosuku. Amabanga angenhla abonisa isikhathi sokwenziwa kuphela.</t>
  </si>
  <si>
    <t xml:space="preserve">C0374</t>
  </si>
  <si>
    <t xml:space="preserve">FX Rate used throughout:</t>
  </si>
  <si>
    <t xml:space="preserve">Wisselkoers gebruik deurgaans:</t>
  </si>
  <si>
    <t xml:space="preserve">Izinga le-FX elisetshenziswe yonke indawo:</t>
  </si>
  <si>
    <t xml:space="preserve">C0375</t>
  </si>
  <si>
    <t xml:space="preserve">~R17.00/USD (mid-market, 28 June 2026 — source:</t>
  </si>
  <si>
    <t xml:space="preserve">~R17.00/USD (midmark, 28 Junie 2026 — bron:</t>
  </si>
  <si>
    <t xml:space="preserve">~R17.00/USD (emakethe ephakathi, 28 June 2026 — umthombo:</t>
  </si>
  <si>
    <t xml:space="preserve">C0376</t>
  </si>
  <si>
    <t xml:space="preserve">). All ZAR figures are ESTIMATES. Actual realisable rate after payment-platform fees will be lower. Condition assumed ungraded/played unless buyer specifies otherwise. All conditions are</t>
  </si>
  <si>
    <t xml:space="preserve">). Alle ZAR-syfers is SKATTINGS. Die werklike realiseerbare koers ná betalingsplatformfooie sal laer wees. Toestand aanvaar ongegradeer/gespeel tensy koper anders spesifiseer. Alle toestande is</t>
  </si>
  <si>
    <t xml:space="preserve">). Zonke izibalo ze-ZAR ZIYIZILINGANISO. Izinga langempela elitholakalayo ngemva kwezimali zenkundla yokukhokha lizoba phansi. Isimo sithathwe njengesingakahlolwa/esike sadlalwa ngaphandle uma umthengi esho okunye. Zonke izimo</t>
  </si>
  <si>
    <t xml:space="preserve">C0377</t>
  </si>
  <si>
    <t xml:space="preserve">seller-declared — final grade follows MarketSquare's evidence-based assessment.</t>
  </si>
  <si>
    <t xml:space="preserve">verkoper-verklaar — finale graad volg MarketSquare se bewysegebaseerde beoordeling.</t>
  </si>
  <si>
    <t xml:space="preserve">zimenyezelwa umthengisi — izinga lokugcina lilandela ukuhlola kwe-MarketSquare okusekelwe ebufakazini.</t>
  </si>
  <si>
    <t xml:space="preserve">C0378</t>
  </si>
  <si>
    <t xml:space="preserve">Est. USD Range (ungraded, played)</t>
  </si>
  <si>
    <t xml:space="preserve">Geskatte USD-reeks (ongegradeer, gespeel)</t>
  </si>
  <si>
    <t xml:space="preserve">Ibanga le-USD Elilinganiselwe (elingakahlolwa, elike ladlalwa)</t>
  </si>
  <si>
    <t xml:space="preserve">C0379</t>
  </si>
  <si>
    <t xml:space="preserve">Est. ZAR Range</t>
  </si>
  <si>
    <t xml:space="preserve">Geskatte ZAR-reeks</t>
  </si>
  <si>
    <t xml:space="preserve">Ibanga le-ZAR Elilinganiselwe</t>
  </si>
  <si>
    <t xml:space="preserve">C0380</t>
  </si>
  <si>
    <t xml:space="preserve">Recent Comparable + Source</t>
  </si>
  <si>
    <t xml:space="preserve">Onlangse vergelykbare + bron</t>
  </si>
  <si>
    <t xml:space="preserve">Okwakamuva Okuqhathanisekayo + Umthombo</t>
  </si>
  <si>
    <t xml:space="preserve">C0381</t>
  </si>
  <si>
    <t xml:space="preserve">— Urza's Saga, Legendary Land, Rare, Reserved List</t>
  </si>
  <si>
    <t xml:space="preserve">— Urza's Saga, Legendêre Land, Skaars, Gereserveerde Lys</t>
  </si>
  <si>
    <t xml:space="preserve">— Urza's Saga, Umhlaba Oyingqophamlando, Okuyivelakancane, Reserved List</t>
  </si>
  <si>
    <t xml:space="preserve">C0382</t>
  </si>
  <si>
    <t xml:space="preserve">MTGStocks: Low $1,440 / Avg $1,659 / Market $1,505 —</t>
  </si>
  <si>
    <t xml:space="preserve">MTGStocks: Laag $1,440 / Gem $1,659 / Mark $1,505 —</t>
  </si>
  <si>
    <t xml:space="preserve">MTGStocks: Okuphansi $1,440 / Isilinganiso $1,659 / Imakethe $1,505 —</t>
  </si>
  <si>
    <t xml:space="preserve">C0383</t>
  </si>
  <si>
    <t xml:space="preserve">*(condition-sensitive; NM commands premium, HP can drop 40%+)*</t>
  </si>
  <si>
    <t xml:space="preserve">*(toestandsensitief; NM behaal premie, HP kan 40%+ daal)*</t>
  </si>
  <si>
    <t xml:space="preserve">*(kuya ngesimo; i-NM ibiza kakhulu, i-HP ingehlisa ngo-40%+)*</t>
  </si>
  <si>
    <t xml:space="preserve">C0384</t>
  </si>
  <si>
    <t xml:space="preserve">— Revised Edition, Dual Land (Island/Plains), Reserved List</t>
  </si>
  <si>
    <t xml:space="preserve">— Revised Edition, Dubbelland (Eiland/Vlakte), Gereserveerde Lys</t>
  </si>
  <si>
    <t xml:space="preserve">— Revised Edition, Umhlaba Okabili (Island/Plains), Reserved List</t>
  </si>
  <si>
    <t xml:space="preserve">C0385</t>
  </si>
  <si>
    <t xml:space="preserve">eBay sold/listed: $600–$620 ungraded; MTGPrice vendor low ~$457 —</t>
  </si>
  <si>
    <t xml:space="preserve">eBay verkoop/gelys: $600–$620 ongegradeer; MTGPrice-verskaffer laag ~$457 —</t>
  </si>
  <si>
    <t xml:space="preserve">eBay okuthengisiwe/okufakiwe: $600–$620 kungakalinganiswa; i-MTGPrice intengo ephansi yomthengisi ~$457 —</t>
  </si>
  <si>
    <t xml:space="preserve">C0386</t>
  </si>
  <si>
    <t xml:space="preserve">*(blue duals most liquid of the cycle; wide range due to condition)*</t>
  </si>
  <si>
    <t xml:space="preserve">*(blou dubbels mees vloeibaar van die siklus; wye reeks weens toestand)*</t>
  </si>
  <si>
    <t xml:space="preserve">*(ama-dual aluhlaza yilawo athengiseka kalula kakhulu; uhla lubanzi ngenxa yesimo)*</t>
  </si>
  <si>
    <t xml:space="preserve">C0387</t>
  </si>
  <si>
    <t xml:space="preserve">— Revised Edition, Dual Land (Mountain/Plains), Reserved List</t>
  </si>
  <si>
    <t xml:space="preserve">— Revised Edition, Dubbelland (Berg/Vlakte), Gereserveerde Lys</t>
  </si>
  <si>
    <t xml:space="preserve">— Revised Edition, Umhlaba Okabili (Mountain/Plains), Reserved List</t>
  </si>
  <si>
    <t xml:space="preserve">C0388</t>
  </si>
  <si>
    <t xml:space="preserve">MTGPrice vendor reference ~$327; eBay active listings confirm play-condition copies at $220–$350 —</t>
  </si>
  <si>
    <t xml:space="preserve">MTGPrice-verskafferverwysing ~$327; eBay aktiewe lysings bevestig speeltoestand-eksemplare teen $220–$350 —</t>
  </si>
  <si>
    <t xml:space="preserve">I-MTGPrice ireferensi yomthengisi ~$327; okufakwe ku-eBay okuvuliwe kuqinisekisa amakhophi asesimweni sokudlala ngo-$220–$350 —</t>
  </si>
  <si>
    <t xml:space="preserve">C0389</t>
  </si>
  <si>
    <t xml:space="preserve">*(red/white dual; lower demand than blue/green; still highly liquid)*</t>
  </si>
  <si>
    <t xml:space="preserve">*(rooi/wit dubbel; laer aanvraag as blou/groen; steeds hoogs vloeibaar)*</t>
  </si>
  <si>
    <t xml:space="preserve">*(i-dual ebomvu/emhlophe; isidingo siphansi kuneluhlaza/oluluhlaza; isathengiseka kalula)*</t>
  </si>
  <si>
    <t xml:space="preserve">C0390</t>
  </si>
  <si>
    <t xml:space="preserve">— Revised Edition, Rare, Reserved List</t>
  </si>
  <si>
    <t xml:space="preserve">— Revised Edition, Skaars, Gereserveerde Lys</t>
  </si>
  <si>
    <t xml:space="preserve">— Revised Edition, Okuyivelakancane, Reserved List</t>
  </si>
  <si>
    <t xml:space="preserve">C0391</t>
  </si>
  <si>
    <t xml:space="preserve">MTGStocks: Low $10.99 / Avg $20.14 / Market $20.70 —</t>
  </si>
  <si>
    <t xml:space="preserve">MTGStocks: Laag $10.99 / Gem $20.14 / Mark $20.70 —</t>
  </si>
  <si>
    <t xml:space="preserve">MTGStocks: Okuphansi $10.99 / Isilinganiso $20.14 / Imakethe $20.70 —</t>
  </si>
  <si>
    <t xml:space="preserve">C0392</t>
  </si>
  <si>
    <t xml:space="preserve">*(stable, low-value Reserved List rare; NM adds minimal premium)*</t>
  </si>
  <si>
    <t xml:space="preserve">*(stabiel, laewaarde Gereserveerde Lys-skaarsheid; NM voeg minimale premie toe)*</t>
  </si>
  <si>
    <t xml:space="preserve">*(okuyivelakancane kwe-Reserved List okuzinzile, okunenani eliphansi; i-NM yengeza imali encane)*</t>
  </si>
  <si>
    <t xml:space="preserve">C0393</t>
  </si>
  <si>
    <t xml:space="preserve">— Ice Age, Uncommon Instant</t>
  </si>
  <si>
    <t xml:space="preserve">— Ice Age, Ongewone Oombliklike</t>
  </si>
  <si>
    <t xml:space="preserve">— Ice Age, Instant Engavamile</t>
  </si>
  <si>
    <t xml:space="preserve">C0394</t>
  </si>
  <si>
    <t xml:space="preserve">MTGStocks: Low $8.50 / Avg $12.34 / Market $10.92 —</t>
  </si>
  <si>
    <t xml:space="preserve">MTGStocks: Laag $8.50 / Gem $12.34 / Mark $10.92 —</t>
  </si>
  <si>
    <t xml:space="preserve">MTGStocks: Okuphansi $8.50 / Isilinganiso $12.34 / Imakethe $10.92 —</t>
  </si>
  <si>
    <t xml:space="preserve">C0395</t>
  </si>
  <si>
    <t xml:space="preserve">*(heavily printed common-play card; many printings suppress value)*</t>
  </si>
  <si>
    <t xml:space="preserve">*(swaar gedrukte speelkaart; baie drukke onderdruk waarde)*</t>
  </si>
  <si>
    <t xml:space="preserve">*(ikhadi elisetshenziswa kakhulu eliphrintiwe kakhulu; ukuphrintwa okuningi kwehlisa inani)*</t>
  </si>
  <si>
    <t xml:space="preserve">C0396</t>
  </si>
  <si>
    <t xml:space="preserve">— Revised Edition, Rare</t>
  </si>
  <si>
    <t xml:space="preserve">— Revised Edition, Skaars</t>
  </si>
  <si>
    <t xml:space="preserve">— Revised Edition, Okuyivelakancane</t>
  </si>
  <si>
    <t xml:space="preserve">C0397</t>
  </si>
  <si>
    <t xml:space="preserve">TCGplayer: 383 active listings confirm abundant supply; MTGPrice ~$5 vendor reference —</t>
  </si>
  <si>
    <t xml:space="preserve">TCGplayer: 383 aktiewe lysings bevestig ruim voorraad; MTGPrice ~$5 verskafferverwysing —</t>
  </si>
  <si>
    <t xml:space="preserve">TCGplayer: okufakwe okusebenzayo okungu-383 kuqinisekisa ukutholakala okuningi; i-MTGPrice ~$5 ireferensi yomthengisi —</t>
  </si>
  <si>
    <t xml:space="preserve">C0398</t>
  </si>
  <si>
    <t xml:space="preserve">*(low demand; not playable in any competitive format; collector niche only)*</t>
  </si>
  <si>
    <t xml:space="preserve">*(lae aanvraag; nie speelbaar in enige mededingende formaat nie; slegs versamelaarsnis)*</t>
  </si>
  <si>
    <t xml:space="preserve">*(isidingo siphansi; alidlaleki kunoma iyiphi ifomethi yokuncintisana; elabaqoqi kuphela)*</t>
  </si>
  <si>
    <t xml:space="preserve">C0399</t>
  </si>
  <si>
    <t xml:space="preserve">No verified South African local (ZAR) reseller data</t>
  </si>
  <si>
    <t xml:space="preserve">Geen geverifieerde Suid-Afrikaanse plaaslike (ZAR) herverkopers-data nie</t>
  </si>
  <si>
    <t xml:space="preserve">Ayikho idatha eqinisekisiwe yomthengisi waseNingizimu Afrika wendawo (ZAR)</t>
  </si>
  <si>
    <t xml:space="preserve">C0400</t>
  </si>
  <si>
    <t xml:space="preserve">listed Veteran Bodyguard at "$300" — this appears to be a data error and is not supported by TCGplayer (383 listings at low prices) or any other source. It has been disregarded.</t>
  </si>
  <si>
    <t xml:space="preserve">het Veteran Bodyguard gelys teen "$300" — dit lyk na 'n datafout en word nie deur TCGplayer ondersteun nie (383 advertensies teen lae pryse) of enige ander bron nie. Dit is buite rekening gelaat.</t>
  </si>
  <si>
    <t xml:space="preserve">ifake i-Veteran Bodyguard ngo-"$300" — lokhu kubonakala kuyiphutha ledatha futhi akusekelwa yi-TCGplayer (okufakwe okungu-383 ngamanani aphansi) noma omunye umthombo. Akunakiwe.</t>
  </si>
  <si>
    <t xml:space="preserve">C0401</t>
  </si>
  <si>
    <t xml:space="preserve">2 · The Advert</t>
  </si>
  <si>
    <t xml:space="preserve">2 · Die Advertensie</t>
  </si>
  <si>
    <t xml:space="preserve">2 · Isikhangiso</t>
  </si>
  <si>
    <t xml:space="preserve">C0402</t>
  </si>
  <si>
    <t xml:space="preserve">Listing Body</t>
  </si>
  <si>
    <t xml:space="preserve">Advertensie-inhoud</t>
  </si>
  <si>
    <t xml:space="preserve">Umzimba Wesikhangiso</t>
  </si>
  <si>
    <t xml:space="preserve">C0403</t>
  </si>
  <si>
    <t xml:space="preserve">&gt; *Pretoria | Open to Offers | Contact via MarketSquare Introduction Only*</t>
  </si>
  <si>
    <t xml:space="preserve">&gt; *Pretoria | Oop vir Aanbiedinge | Kontak via MarketSquare-voorstelling Alleen*</t>
  </si>
  <si>
    <t xml:space="preserve">C0404</t>
  </si>
  <si>
    <t xml:space="preserve">For the discerning Magic: The Gathering player or collector — here is a genuine piece of MTG history. This six-card collection spans some of the most sought-after printings in the game's early catalogue: two</t>
  </si>
  <si>
    <t xml:space="preserve">Vir die kieskeurige Magic: The Gathering-speler of versamelaar — hier is 'n eg stuk MTG-geskiedenis. Hierdie ses-kaart-versameling sluit sommige van die mees gesogte drukke in die spel se vroeë katalogus in: twee</t>
  </si>
  <si>
    <t xml:space="preserve">Kumdlali noma umqoqi oqaphelayo we-Magic: The Gathering — nansi ingxenye yangempela yomlando we-MTG. Leli qoqo lamakhadi ayisithupha lihlanganisa okunye kokuphrintwa okufunwa kakhulu kukhathalogi yokuqala yomdlalo: ama-dual amabili</t>
  </si>
  <si>
    <t xml:space="preserve">C0405</t>
  </si>
  <si>
    <t xml:space="preserve">Reserved List dual lands</t>
  </si>
  <si>
    <t xml:space="preserve">Reserved List-dubbelgronde</t>
  </si>
  <si>
    <t xml:space="preserve">Amazwe akabili oHlu Olugodliwe</t>
  </si>
  <si>
    <t xml:space="preserve">C0406</t>
  </si>
  <si>
    <t xml:space="preserve">from Revised Edition, the iconic</t>
  </si>
  <si>
    <t xml:space="preserve">van Revised Edition, die ikoniese</t>
  </si>
  <si>
    <t xml:space="preserve">avela ku-Revised Edition, eyisithonjana</t>
  </si>
  <si>
    <t xml:space="preserve">C0407</t>
  </si>
  <si>
    <t xml:space="preserve">from Urza's Saga, and three supporting vintage classics.</t>
  </si>
  <si>
    <t xml:space="preserve">van Urza's Saga, en drie ondersteunende vintage-klassiekers.</t>
  </si>
  <si>
    <t xml:space="preserve">avela ku-Urza's Saga, kanye nama-classic amathathu asekelayo e-vintage.</t>
  </si>
  <si>
    <t xml:space="preserve">C0408</t>
  </si>
  <si>
    <t xml:space="preserve">Every card on the Reserved List has been</t>
  </si>
  <si>
    <t xml:space="preserve">Elke kaart op die Reserved List is</t>
  </si>
  <si>
    <t xml:space="preserve">Wonke amakhadi aku-Reserved List</t>
  </si>
  <si>
    <t xml:space="preserve">C0409</t>
  </si>
  <si>
    <t xml:space="preserve">contractually guaranteed by Wizards of the Coast never to be reprinted</t>
  </si>
  <si>
    <t xml:space="preserve">kontraktueel gewaarborg deur Wizards of the Coast om nooit herdrug te word nie</t>
  </si>
  <si>
    <t xml:space="preserve">aqinisekiswe ngokwesivumelwano yi-Wizards of the Coast ukuthi ngeke aphinde aphrintwe</t>
  </si>
  <si>
    <t xml:space="preserve">C0410</t>
  </si>
  <si>
    <t xml:space="preserve">in a functionally identical form, making them finite assets that have consistently held or grown in value over decades. These are not reprints or proxies — these are original English-print tournament-legal cards.</t>
  </si>
  <si>
    <t xml:space="preserve">in 'n funksioneel identiese vorm, wat hulle eindige bates maak wat oor dekades konsekwent waarde gehou of gegroei het. Dit is nie herdrukke of gevolmagtigdes nie — dit is oorspronklike Engelse druk, toernooi-wettige kaarte.</t>
  </si>
  <si>
    <t xml:space="preserve">ngendlela efanayo ngokusebenza, okuwenza abe yizimpahla ezilinganiselwe eziye zagcina noma zandisa inani emashumini eminyaka. Lawa akuwona ama-reprint noma ama-proxy — lawa ngamakhadi okuqala esiNgisi asemthethweni emiqhudelwaneni.</t>
  </si>
  <si>
    <t xml:space="preserve">C0411</t>
  </si>
  <si>
    <t xml:space="preserve">Seller is open to offers on individual cards or the full lot.</t>
  </si>
  <si>
    <t xml:space="preserve">Verkoper is oop vir aanbiedinge op individuele kaarte of die volle lot.</t>
  </si>
  <si>
    <t xml:space="preserve">Umthengisi uvulelekile eziphakamisweni zamakhadi ngamanye noma i-lot yonke.</t>
  </si>
  <si>
    <t xml:space="preserve">C0412</t>
  </si>
  <si>
    <t xml:space="preserve">All cards will be shipped securely with tracking, sleeved and top-loaded. Contact is through MarketSquare introduction only.</t>
  </si>
  <si>
    <t xml:space="preserve">Alle kaarte word veilig gestuur met opsporing, in hoesies en toplaiers. Kontak is slegs via MarketSquare-voorstelling.</t>
  </si>
  <si>
    <t xml:space="preserve">Wonke amakhadi azothunyelwa ngokuphephile nokulandelelwa, afakwe kuma-sleeve futhi kuma-top-loader. Ukuxhumana nge-MarketSquare introduction kuphela.</t>
  </si>
  <si>
    <t xml:space="preserve">C0413</t>
  </si>
  <si>
    <t xml:space="preserve">Spec Bullets:</t>
  </si>
  <si>
    <t xml:space="preserve">Spesifikasies:</t>
  </si>
  <si>
    <t xml:space="preserve">Amaphuzu Esicaciso:</t>
  </si>
  <si>
    <t xml:space="preserve">C0414</t>
  </si>
  <si>
    <t xml:space="preserve">| Urza's Saga (1998) | Legendary Land | Reserved List | Rare | Card # 321</t>
  </si>
  <si>
    <t xml:space="preserve">| Urza's Saga (1998) | Legendêre Grond | Reserved List | Skaars | Kaart # 321</t>
  </si>
  <si>
    <t xml:space="preserve">| Urza's Saga (1998) | Umhlaba Oyingqophamlando | Reserved List | Okuyivelakancane | Ikhadi # 321</t>
  </si>
  <si>
    <t xml:space="preserve">C0415</t>
  </si>
  <si>
    <t xml:space="preserve">| Revised Edition (1994) | Dual Land — Island/Plains | Reserved List | Rare | Card # 289</t>
  </si>
  <si>
    <t xml:space="preserve">| Revised Edition (1994) | Dubbelgrond — Eiland/Vlakte | Reserved List | Skaars | Kaart # 289</t>
  </si>
  <si>
    <t xml:space="preserve">| Revised Edition (1994) | Umhlaba Okabili — Island/Plains | Reserved List | Okuyivelakancane | Ikhadi # 289</t>
  </si>
  <si>
    <t xml:space="preserve">C0416</t>
  </si>
  <si>
    <t xml:space="preserve">| Revised Edition (1994) | Dual Land — Mountain/Plains | Reserved List | Rare | Card # 284</t>
  </si>
  <si>
    <t xml:space="preserve">| Revised Edition (1994) | Dubbelgrond — Berg/Vlakte | Reserved List | Skaars | Kaart # 284</t>
  </si>
  <si>
    <t xml:space="preserve">| Uhlelo Olubuyekeziwe (1994) | Umhlaba Okabili — Intaba/Amathafa | Uhlu Olugciniwe | Okuyivelakancane | Ikhadi # 284</t>
  </si>
  <si>
    <t xml:space="preserve">C0417</t>
  </si>
  <si>
    <t xml:space="preserve">| Revised Edition (1994) | Summon Shapeshifter | Reserved List | Rare | Card # 088</t>
  </si>
  <si>
    <t xml:space="preserve">| Revised Edition (1994) | Summon Shapeshifter | Reserved List | Skaars | Kaart # 088</t>
  </si>
  <si>
    <t xml:space="preserve">| Uhlelo Olubuyekeziwe (1994) | Biza Oshintshe Isimo | Uhlu Olugciniwe | Okuyivelakancane | Ikhadi # 088</t>
  </si>
  <si>
    <t xml:space="preserve">C0418</t>
  </si>
  <si>
    <t xml:space="preserve">| Ice Age (1995) | Instant | Uncommon | Card # 054</t>
  </si>
  <si>
    <t xml:space="preserve">| Ice Age (1995) | Oombliklik | Ongewoon | Kaart # 054</t>
  </si>
  <si>
    <t xml:space="preserve">| Ice Age (1995) | Ngokushesha | Okungavamile | Ikhadi # 054</t>
  </si>
  <si>
    <t xml:space="preserve">C0419</t>
  </si>
  <si>
    <t xml:space="preserve">| Revised Edition (1994) | Summon Bodyguard 2/5 | Rare | Card # 096</t>
  </si>
  <si>
    <t xml:space="preserve">| Revised Edition (1994) | Summon Bodyguard 2/5 | Skaars | Kaart # 096</t>
  </si>
  <si>
    <t xml:space="preserve">| Uhlelo Olubuyekeziwe (1994) | Biza Unogada 2/5 | Okuyivelakancane | Ikhadi # 096</t>
  </si>
  <si>
    <t xml:space="preserve">C0420</t>
  </si>
  <si>
    <t xml:space="preserve">All cards: English, white-border (Revised/Ice Age era), seller-declared condition —</t>
  </si>
  <si>
    <t xml:space="preserve">Alle kaarte: Engels, wit rand (Revised/Ice Age-era), toestand deur verkoper verklaar —</t>
  </si>
  <si>
    <t xml:space="preserve">Wonke amakhadi: isiNgisi, umngcele omhlophe (inkathi ye-Revised/Ice Age), isimo esishiwo umthengisi —</t>
  </si>
  <si>
    <t xml:space="preserve">C0421</t>
  </si>
  <si>
    <t xml:space="preserve">final grade follows MarketSquare's evidence-based assessment</t>
  </si>
  <si>
    <t xml:space="preserve">finale graad volg MarketSquare se bewysgegronde beoordeling</t>
  </si>
  <si>
    <t xml:space="preserve">izinga lokugcina lilandela ukuhlolwa kwe-MarketSquare okusekelwe ebufakazini</t>
  </si>
  <si>
    <t xml:space="preserve">C0422</t>
  </si>
  <si>
    <t xml:space="preserve">Pretoria, South Africa</t>
  </si>
  <si>
    <t xml:space="preserve">Pretoria, Suid-Afrika</t>
  </si>
  <si>
    <t xml:space="preserve">C0423</t>
  </si>
  <si>
    <t xml:space="preserve">Sale method: Individual or full lot — open to offers</t>
  </si>
  <si>
    <t xml:space="preserve">Verkoopmetode: Individueel of volle lot — oop vir aanbiedinge</t>
  </si>
  <si>
    <t xml:space="preserve">Indlela yokuthengisa: Ngamunye noma yonke ilotho — kuvuleleke eziphakamisweni</t>
  </si>
  <si>
    <t xml:space="preserve">C0424</t>
  </si>
  <si>
    <t xml:space="preserve">Contact: Via MarketSquare introduction only</t>
  </si>
  <si>
    <t xml:space="preserve">Kontak: Slegs via MarketSquare-voorstelling</t>
  </si>
  <si>
    <t xml:space="preserve">Xhumana: Ngesethulo se-MarketSquare kuphela</t>
  </si>
  <si>
    <t xml:space="preserve">C0425</t>
  </si>
  <si>
    <t xml:space="preserve">3 · Pricing Strategy</t>
  </si>
  <si>
    <t xml:space="preserve">3 · Prysingstrategie</t>
  </si>
  <si>
    <t xml:space="preserve">3 · Isu Lokubeka Intengo</t>
  </si>
  <si>
    <t xml:space="preserve">C0426</t>
  </si>
  <si>
    <t xml:space="preserve">Lot vs. Individual</t>
  </si>
  <si>
    <t xml:space="preserve">Lot teenoor Individueel</t>
  </si>
  <si>
    <t xml:space="preserve">Ilotho vs. Ngamunye</t>
  </si>
  <si>
    <t xml:space="preserve">C0427</t>
  </si>
  <si>
    <t xml:space="preserve">Individual sale</t>
  </si>
  <si>
    <t xml:space="preserve">Individuele verkoop</t>
  </si>
  <si>
    <t xml:space="preserve">Ukuthengisa ngamunye</t>
  </si>
  <si>
    <t xml:space="preserve">C0428</t>
  </si>
  <si>
    <t xml:space="preserve">Maximises total return; each card finds its own buyer at best price</t>
  </si>
  <si>
    <t xml:space="preserve">Maksimeer totale opbrengs; elke kaart vind sy eie koper teen die beste prys</t>
  </si>
  <si>
    <t xml:space="preserve">Kukhulisa inzuzo yonke; ikhadi ngalinye lithola umthengi walo ngentengo engcono</t>
  </si>
  <si>
    <t xml:space="preserve">C0429</t>
  </si>
  <si>
    <t xml:space="preserve">Slower; Cradle and duals will sell fast, commons may sit</t>
  </si>
  <si>
    <t xml:space="preserve">Stadiger; Cradle en duals sal vinnig verkoop, gewone kaarte mag lê</t>
  </si>
  <si>
    <t xml:space="preserve">Kuyahamba kancane; i-Cradle namakhadi akabili kuzothengiswa masinyane, avamile angase ahlale</t>
  </si>
  <si>
    <t xml:space="preserve">C0430</t>
  </si>
  <si>
    <t xml:space="preserve">Full lot</t>
  </si>
  <si>
    <t xml:space="preserve">Volle lot</t>
  </si>
  <si>
    <t xml:space="preserve">Yonke ilotho</t>
  </si>
  <si>
    <t xml:space="preserve">C0431</t>
  </si>
  <si>
    <t xml:space="preserve">Quick single transaction; appeals to dealers and flipper-buyers</t>
  </si>
  <si>
    <t xml:space="preserve">Vinnige enkeltransaksie; lok handelaars en omsit-kopers</t>
  </si>
  <si>
    <t xml:space="preserve">Ukuthengiselana okukodwa okusheshayo; kuheha abadayisi nabathengi abaphendulayo</t>
  </si>
  <si>
    <t xml:space="preserve">C0432</t>
  </si>
  <si>
    <t xml:space="preserve">Buyer will discount 15–30% for lot convenience; you absorb that</t>
  </si>
  <si>
    <t xml:space="preserve">Koper sal 15–30% afslag vir lotgemak vra; jy absorbeer dit</t>
  </si>
  <si>
    <t xml:space="preserve">Umthengi uzokwehlisa ngo-15–30% ngenxa yokulula kwelotho; wena uyakuthwala lokho</t>
  </si>
  <si>
    <t xml:space="preserve">C0433</t>
  </si>
  <si>
    <t xml:space="preserve">Hybrid — list individually, offer a 10–15% lot discount if buyer takes all 6</t>
  </si>
  <si>
    <t xml:space="preserve">Hibried — lys individueel, bied 10–15% lotafslag as koper al 6 neem</t>
  </si>
  <si>
    <t xml:space="preserve">Hlanganisa — kubhale ngamunye, unikeze isaphulelo selotho sika-10–15% uma umthengi ethatha wonke angu-6</t>
  </si>
  <si>
    <t xml:space="preserve">C0434</t>
  </si>
  <si>
    <t xml:space="preserve">Best of both worlds</t>
  </si>
  <si>
    <t xml:space="preserve">Beste van beide wêrelde</t>
  </si>
  <si>
    <t xml:space="preserve">Okuhle kwakho kokubili</t>
  </si>
  <si>
    <t xml:space="preserve">C0435</t>
  </si>
  <si>
    <t xml:space="preserve">Slightly more admin</t>
  </si>
  <si>
    <t xml:space="preserve">Effens meer administrasie</t>
  </si>
  <si>
    <t xml:space="preserve">Umsebenzi wokuphatha owengeziwe kancane</t>
  </si>
  <si>
    <t xml:space="preserve">C0436</t>
  </si>
  <si>
    <t xml:space="preserve">Recommended Pricing (ESTIMATES — all ZAR figures are indicative)</t>
  </si>
  <si>
    <t xml:space="preserve">Aanbevole Pryse (SKATTINGS — alle ZAR-syfers is aanduidelik)</t>
  </si>
  <si>
    <t xml:space="preserve">Izintengo Ezinconyiwe (IZILINGANISO — zonke izibalo ze-ZAR ziyinkomba)</t>
  </si>
  <si>
    <t xml:space="preserve">C0437</t>
  </si>
  <si>
    <t xml:space="preserve">Conservative (MP/HP condition)</t>
  </si>
  <si>
    <t xml:space="preserve">Konserwatief (MP/HP toestand)</t>
  </si>
  <si>
    <t xml:space="preserve">Ngokucophelela (isimo se-MP/HP)</t>
  </si>
  <si>
    <t xml:space="preserve">C0438</t>
  </si>
  <si>
    <t xml:space="preserve">Mid (LP/EX condition)</t>
  </si>
  <si>
    <t xml:space="preserve">Middel (LP/EX toestand)</t>
  </si>
  <si>
    <t xml:space="preserve">Phakathi (isimo se-LP/EX)</t>
  </si>
  <si>
    <t xml:space="preserve">C0439</t>
  </si>
  <si>
    <t xml:space="preserve">Optimistic (NM)</t>
  </si>
  <si>
    <t xml:space="preserve">Optimisties (NM)</t>
  </si>
  <si>
    <t xml:space="preserve">Ngokunethemba (NM)</t>
  </si>
  <si>
    <t xml:space="preserve">C0440</t>
  </si>
  <si>
    <t xml:space="preserve">Yellowstone Country Big-Game Safari — Guided Wildlife Drive A full-day guided wildlife drive through world-famous geyser-and-wildlife country in Wyoming. Bison, elk, wolf, grizzly and moose from an open-sided touring truck, with a sundowner</t>
  </si>
  <si>
    <t xml:space="preserve">Yellowstone Country Grootwild-safari — Begeleide wildrit ’n Voldag-begeleide wildrit deur wêreldberoemde geiser-en-wildgebied in Wyoming. Bisons, elk, wolf, grizzly en eland vanuit ’n toerwa met oop kante, met ’n sonsondergangdrankie</t>
  </si>
  <si>
    <t xml:space="preserve">C0441</t>
  </si>
  <si>
    <t xml:space="preserve">Hot Air Balloon Safari · Hartbeespoort Sunrise balloon flight over the Magaliesberg with sparkling-wine landing breakfast. Showcase advert: AI imagery; free for a real seller to claim and replace with their own product.</t>
  </si>
  <si>
    <t xml:space="preserve">Warmlugballonsafari · Hartbeespoort Sonsopkoms-ballonvlug oor die Magaliesberg met vonkelwyn-ontbyt ná landing. Uitstaladvertensie: KI-beelde; gratis vir ’n regte verkoper om op te eis en met hul eie produk te vervang.</t>
  </si>
  <si>
    <t xml:space="preserve">C0442</t>
  </si>
  <si>
    <t xml:space="preserve">2-bed Apartment — Waterkloof Floor size (m²): 120
Year built: 1995
Occupancy: Available now
@ bedroom fully furnished suite with poolside view, private patio and bespoke furniture. Laundry services available on site, high speed fibre intern</t>
  </si>
  <si>
    <t xml:space="preserve">2-slaapkamerwoonstel — Waterkloof Vloergrootte (m²): 120</t>
  </si>
  <si>
    <t xml:space="preserve">C0443</t>
  </si>
  <si>
    <t xml:space="preserve">Matric Maths &amp; Science tutor — 92% average improvement record Qualified educator with honours in mathematics, SACE-registered and police-cleared, tutoring matric maths and physical science for eleven years. Structured lesson plans, past-pap</t>
  </si>
  <si>
    <t xml:space="preserve">Matriek Wiskunde- en Wetenskap-tutor — 92% gemiddelde verbeteringsrekord Gekwalifiseerde opvoeder met honneurs in wiskunde, SACE-geregistreer en polisiegeklaar, gee al elf jaar matriekwiskunde en fisiese wetenskap. Gestruktureerde lesplanne, vorige vraest</t>
  </si>
  <si>
    <t xml:space="preserve">C0444</t>
  </si>
  <si>
    <t xml:space="preserve">Maths, Physical Science tutoring — High School Patient, exam-focused lessons with weekly progress notes for parents. Walkthrough test listing.
Years tutoring: 8
Highest qualification: BSc Mathematics, UP
Typical results: avg +15% improveme</t>
  </si>
  <si>
    <t xml:space="preserve">Wiskunde- en Fisiese Wetenskap-onderrig — Hoërskool Geduldige, eksamengerigte lesse met weeklikse vorderingsnotas vir ouers. Deurlooptoets-advertensie.</t>
  </si>
  <si>
    <t xml:space="preserve">C0445</t>
  </si>
  <si>
    <t xml:space="preserve">Cape to Cairo — The Great Rail Journey The great Cape to Cairo rail journey — ten thousand kilometres and one continent, from Table Mountain to the Giza plateau. Winelands and Karoo, the thundering falls and the Zambezi bridge, game from th</t>
  </si>
  <si>
    <t xml:space="preserve">Kaap tot Kaïro — Die Groot Treinreis Die groot Kaap-tot-Kaïro-treinreis — tienduisend kilometer en een vasteland, van Tafelberg tot die Giza-plato. Wynlande en Karoo, die dreunende watervalle en die Zambezirivier-brug, wild van die</t>
  </si>
  <si>
    <t xml:space="preserve">C0446</t>
  </si>
  <si>
    <t xml:space="preserve">2017 Ford Figo Ambiante 1.2 For Sale Slight wear and tear. Brake discs need replacing.</t>
  </si>
  <si>
    <t xml:space="preserve">2017 Ford Figo Ambiante 1.2 Te Koop Geringe slytasie. Remskywe moet vervang word.</t>
  </si>
  <si>
    <t xml:space="preserve">C0447</t>
  </si>
  <si>
    <t xml:space="preserve">2017 Ford Figo Ambiante 1.2 For Sale Mileage (km): 90000
Service history: Partial
Slight wear and tear. Brake discs need replacing.
Transmission: Manual
Fuel type: Petrol
Engine capacity (cc): 1199
Gears: 5
Colour: Grey
Body type: Hatchback</t>
  </si>
  <si>
    <t xml:space="preserve">2017 Ford Figo Ambiante 1.2 Te Koop Kilometerstand (km): 90000</t>
  </si>
  <si>
    <t xml:space="preserve">C0448</t>
  </si>
  <si>
    <t xml:space="preserve">Private Big 5 sunset game drive — Dinokeng, max 8 guests Three golden hours in an open vehicle with a FGASA-qualified guide, tracking elephant, rhino and lion through Dinokeng's waterhole circuit, closing with a classic sundowner stop as th</t>
  </si>
  <si>
    <t xml:space="preserve">Privaat Big 5 sonsondergang-wildrit — Dinokeng, maks 8 gaste Drie goue ure in ’n oop voertuig met ’n FGASA-gekwalifiseerde gids, op spoor van olifant, renoster en leeu deur Dinokeng se watergat-roete, afgesluit met ’n klassieke sonsondergangstop soos die</t>
  </si>
  <si>
    <t xml:space="preserve">C0449</t>
  </si>
  <si>
    <t xml:space="preserve">Basic Beekeeping Course — hands-on training by the Bee Lady BEE Wise... BEE Trained... BEE a Beekeeper. A hands-on basic beekeeping course taught by a working beekeeper who breeds her own bees — not a theory lecture, but the real craft, lea</t>
  </si>
  <si>
    <t xml:space="preserve">Basiese Byeboerderykursus — praktiese opleiding deur die Bee Lady BEE Wise... BEE Trained... BEE a Beekeeper. ’n Praktiese basiese byeboerderykursus aangebied deur ’n werkende byeboer wat haar eie bye teel — nie ’n teorie-lesing nie, maar die ware ambag, leer</t>
  </si>
  <si>
    <t xml:space="preserve">C0450</t>
  </si>
  <si>
    <t xml:space="preserve">Bee Talks at your venue — schools, clubs &amp; events, by the Bee Lady BEE Curious... BEE Amazed... Book a Bee Talk. A lively, down-to-earth talk about bees for your venue — schools, garden clubs, retirement villages, farmers' groups, church gr</t>
  </si>
  <si>
    <t xml:space="preserve">Byepraatjies by jou plek — skole, klubs &amp; geleenthede, deur die Bee Lady BEE Curious... BEE Amazed... Book a Bee Talk. ’n Lewendige, plat-op-die-aarde praatjie oor bye vir jou plek — skole, tuinklubs, aftreeoorde, boeregroepe, kerkgroepe</t>
  </si>
  <si>
    <t xml:space="preserve">C0451</t>
  </si>
  <si>
    <t xml:space="preserve">Immaculate 4-bed family home with pool — Waterkloof A rare double-storey family home where every detail already works: four generous bedrooms, three modern bathrooms, a chef's kitchen with marble island, and seamless flow to the covered pat</t>
  </si>
  <si>
    <t xml:space="preserve">Pristine 4-slaapkamer-gesinshuis met swembad — Waterkloof ’n Skaars dubbelverdieping-gesinshuis waar elke detail reeds reg werk: vier ruim slaapkamers, drie moderne badkamers, ’n sjefskombuis met marmer-eiland, en ’n vloeiende oorgang na die oordekte stoep</t>
  </si>
  <si>
    <t xml:space="preserve">C0452</t>
  </si>
  <si>
    <t xml:space="preserve">Stone-and-thatch lodge suite with private plunge pool A honeymoon-grade suite on the reserve's quiet western ridge: four-poster bed under thatch, doors opening to your own deck and plunge pool, lantern-lit dinners over the savanna, and coff</t>
  </si>
  <si>
    <t xml:space="preserve">Klip-en-dakriet-lodge-suite met privaat plonspoel ’n Wittebrood-waardige suite op die reservaat se stil westelike rant: hemelbed onder dakriet, deure wat na jou eie dek en plonspoel oopmaak, lanternverligte etes oor die savanne, en koff</t>
  </si>
  <si>
    <t xml:space="preserve">C0453</t>
  </si>
  <si>
    <t xml:space="preserve">2021 Toyota Hilux 2.8 GD-6 Double Cab — one owner, full history One-owner Hilux with complete franchise service history, fresh independent inspection report, and finance settlement already verified. Immaculate white paintwork, unmarked blac</t>
  </si>
  <si>
    <t xml:space="preserve">2021 Toyota Hilux 2.8 GD-6 Dubbelkajuit — een eienaar, volledige geskiedenis Hilux met een eienaar en volledige franchise-diensgeskiedenis, vars onafhanklike inspeksieverslag, en finansieringskikking reeds geverifieer. Pristine wit verfwerk, ongemerkte swart</t>
  </si>
  <si>
    <t xml:space="preserve">C0454</t>
  </si>
  <si>
    <t xml:space="preserve">Premium garden service — mow, edge, beds and seasonal care A garden team that treats your lawn like a bowling green: precision mowing with striped finish, hand-edged beds, hedge shaping, seasonal planting and irrigation checks. Same two-per</t>
  </si>
  <si>
    <t xml:space="preserve">Premium tuindiens — sny, rand, beddings en seisoenale versorging ’n Tuinspan wat jou grasperk soos ’n rolbalbaan behandel: presiese snywerk met gestreepte afwerking, handgerande beddings, hegvorming, seisoenale aanplanting en besproeiingskontroles. Dieselfde twee-pers</t>
  </si>
  <si>
    <t xml:space="preserve">C0455</t>
  </si>
  <si>
    <t xml:space="preserve">Tour Germany castles What's included: Hotels, guided tours, transport
Fitness level: Easy
Starting in Bamstad, Staying in 4 star hotels, visiting a sifferent castle tour each day, moving hotels every 3 days, visiting markets where available</t>
  </si>
  <si>
    <t xml:space="preserve">Toer deur Duitsland se kastele Wat is ingesluit: Hotelle, begeleide toere, vervoer</t>
  </si>
  <si>
    <t xml:space="preserve">C0456</t>
  </si>
  <si>
    <t xml:space="preserve">2024 Hyundai Venue 1.0T Manual Mileage (km): 45000
Service history: Partial
Transmission: Manual
Fuel type: Diesel
Engine capacity (cc): 998
Power (kW): 74
Gears: 5
Features: Aircon, Cruise control, Reverse camera</t>
  </si>
  <si>
    <t xml:space="preserve">2024 Hyundai Venue 1.0T Handrat Kilometerstand (km): 45000</t>
  </si>
  <si>
    <t xml:space="preserve">C0457</t>
  </si>
  <si>
    <t xml:space="preserve">Luxury Furnished Apartments — Unit 102a (1 Bed, R10,990/pm) Waterkloof, Pretoria.
1 Bedroom · 1 Lounge · Full bathroom · Kitchenette with induction plate and refrigerator.
Monthly rental: R10,990 per month. Secure estate with 24-hour mann</t>
  </si>
  <si>
    <t xml:space="preserve">Luukse Gemeubileerde Woonstelle — Eenheid 102a (1 Slaapkamer, R10,990/pm) Waterkloof, Pretoria.</t>
  </si>
  <si>
    <t xml:space="preserve">C0458</t>
  </si>
  <si>
    <t xml:space="preserve">Luxury Furnished Apartments — Unit 116 (1 Bed, POA) Waterkloof, Pretoria.
1 Bedroom · Bathroom with shower · Full kitchen/Dining room · Lounge · Grand piano · Patio.
Monthly rental: R35,990 per month. Secure estate with 24-hour manned sec</t>
  </si>
  <si>
    <t xml:space="preserve">Luukse Gemeubileerde Woonstelle — Eenheid 116 (1 Slaapkamer, POA) Waterkloof, Pretoria.</t>
  </si>
  <si>
    <t xml:space="preserve">C0459</t>
  </si>
  <si>
    <t xml:space="preserve">Magic: The Gathering Lion's Eye Diamond Mirage 1996 Zero Cost Artifact Lion's Eye Diamond from Mirage (1996), illustrated by Margaret Organ-Kean. A Vintage and Legacy staple functionally similar to Black Lotus. Zero-cost artifact that adds</t>
  </si>
  <si>
    <t xml:space="preserve">Magic: The Gathering Lion's Eye Diamond Mirage 1996 Nulkoste-artefak Lion's Eye Diamond uit Mirage (1996), geïllustreer deur Margaret Organ-Kean. ’n Vintage- en Legacy-stapel wat funksioneel soortgelyk is aan Black Lotus. Nulkoste-artefak wat byvoeg</t>
  </si>
  <si>
    <t xml:space="preserve">C0460</t>
  </si>
  <si>
    <t xml:space="preserve">Adventures · 1 hr ago</t>
  </si>
  <si>
    <t xml:space="preserve">Avonture · 1 uur gelede</t>
  </si>
  <si>
    <t xml:space="preserve">C0461</t>
  </si>
  <si>
    <t xml:space="preserve">Restored 1960s teak sideboard — museum-grade refurbishment</t>
  </si>
  <si>
    <t xml:space="preserve">Gerestoureerde 1960's teakhout-buffetkас — museumgehalte opknapping</t>
  </si>
  <si>
    <t xml:space="preserve">C0462</t>
  </si>
  <si>
    <t xml:space="preserve">Misty Forest raw honey, propolis &amp; beeswax — by the Bee Lady</t>
  </si>
  <si>
    <t xml:space="preserve">Misty Forest roupasteunings, propolis &amp; byswas — deur die Bylady</t>
  </si>
  <si>
    <t xml:space="preserve">C0463</t>
  </si>
  <si>
    <t xml:space="preserve">Product-specific — price list on request</t>
  </si>
  <si>
    <t xml:space="preserve">Produkspesifiek — pryslys op aanvraag</t>
  </si>
  <si>
    <t xml:space="preserve">C0464</t>
  </si>
  <si>
    <t xml:space="preserve">3 listings found</t>
  </si>
  <si>
    <t xml:space="preserve">3 advertensies gevind</t>
  </si>
  <si>
    <t xml:space="preserve">C0465</t>
  </si>
  <si>
    <t xml:space="preserve">Beekeeping (basic course)</t>
  </si>
  <si>
    <t xml:space="preserve">Byeboerdery (basiese kursus)</t>
  </si>
  <si>
    <t xml:space="preserve">C0466</t>
  </si>
  <si>
    <t xml:space="preserve">In-person — at your venue or arranged location</t>
  </si>
  <si>
    <t xml:space="preserve">Persoonlik — by jou plek of 'n reëlde lokasie</t>
  </si>
  <si>
    <t xml:space="preserve">C0467</t>
  </si>
  <si>
    <t xml:space="preserve">PLEASE NOTE: I move around and am not available everywhere, all the time. Book ahead and I will schedule your course, or contact me to arrange a course at your venue or for a group in your area.</t>
  </si>
  <si>
    <t xml:space="preserve">LET WEL: Ek beweeg rond en is nie altyd oral beskikbaar nie. Bespreek vooruit en ek sal jou kursus skeduleer, of kontak my om 'n kursus by jou plek of vir 'n groep in jou area te reël.</t>
  </si>
  <si>
    <t xml:space="preserve">C0468</t>
  </si>
  <si>
    <t xml:space="preserve">👥 Soft Queue · Tutors</t>
  </si>
  <si>
    <t xml:space="preserve">👥 Sagte Tou · Tutors</t>
  </si>
  <si>
    <t xml:space="preserve">C0469</t>
  </si>
  <si>
    <t xml:space="preserve">Step 1 of 6 · Tutors</t>
  </si>
  <si>
    <t xml:space="preserve">Stap 1 van 6 · Tutors</t>
  </si>
  <si>
    <t xml:space="preserve">C0470</t>
  </si>
  <si>
    <t xml:space="preserve">Needs 50 more points to list — drafts are saved</t>
  </si>
  <si>
    <t xml:space="preserve">Benodig nog 50 punte om te adverteer — konsepte word gestoor</t>
  </si>
  <si>
    <t xml:space="preserve">C0471</t>
  </si>
  <si>
    <t xml:space="preserve">I check every photo and blur school names, children's faces and contact details before anyone sees it.</t>
  </si>
  <si>
    <t xml:space="preserve">Ek kyk elke foto na en vervaag skoolname, kinders se gesigte en kontakbesonderhede voordat enigiemand dit sien.</t>
  </si>
  <si>
    <t xml:space="preserve">C0472</t>
  </si>
  <si>
    <t xml:space="preserve">Ask me a question ›</t>
  </si>
  <si>
    <t xml:space="preserve">Vra my 'n vraag ›</t>
  </si>
  <si>
    <t xml:space="preserve">C0473</t>
  </si>
  <si>
    <t xml:space="preserve">Tutoring Details →</t>
  </si>
  <si>
    <t xml:space="preserve">Tutorbesonderhede →</t>
  </si>
  <si>
    <t xml:space="preserve">C0474</t>
  </si>
  <si>
    <t xml:space="preserve">Step 1 of 6 · Property</t>
  </si>
  <si>
    <t xml:space="preserve">Stap 1 van 6 · Eiendom</t>
  </si>
  <si>
    <t xml:space="preserve">C0475</t>
  </si>
  <si>
    <t xml:space="preserve">I check every photo and blur street numbers, signage and faces before anyone sees it.</t>
  </si>
  <si>
    <t xml:space="preserve">Ek kyk elke foto na en vervaag straatnommers, tekens en gesigte voordat enigiemand dit sien.</t>
  </si>
  <si>
    <t xml:space="preserve">C0476</t>
  </si>
  <si>
    <t xml:space="preserve">Property Details →</t>
  </si>
  <si>
    <t xml:space="preserve">Eiendomsbesonderhede →</t>
  </si>
  <si>
    <t xml:space="preserve">C0477</t>
  </si>
  <si>
    <t xml:space="preserve">Hide ›</t>
  </si>
  <si>
    <t xml:space="preserve">Verberg ›</t>
  </si>
  <si>
    <t xml:space="preserve">C0478</t>
  </si>
  <si>
    <t xml:space="preserve">Free · 10 per listing</t>
  </si>
  <si>
    <t xml:space="preserve">Gratis · 10 per advertensie</t>
  </si>
  <si>
    <t xml:space="preserve">C0479</t>
  </si>
  <si>
    <t xml:space="preserve">The daily watch probes the translation lane on a Wednesday afternoon.</t>
  </si>
  <si>
    <t xml:space="preserve">Die daaglikse wagdiens ondersoek die vertaalbaan op 'n Woensdagmiddag.</t>
  </si>
  <si>
    <t xml:space="preserve">C0480</t>
  </si>
  <si>
    <t xml:space="preserve">Adventures · 2 days ago</t>
  </si>
  <si>
    <t xml:space="preserve">Avonture · 2 dae gelede</t>
  </si>
  <si>
    <t xml:space="preserve">C0481</t>
  </si>
  <si>
    <t xml:space="preserve">Property · 4 days ago</t>
  </si>
  <si>
    <t xml:space="preserve">Eiendom · 4 dae gelede</t>
  </si>
  <si>
    <t xml:space="preserve">C0482</t>
  </si>
  <si>
    <t xml:space="preserve">Services · 16 Sept</t>
  </si>
  <si>
    <t xml:space="preserve">Dienste · 16 Sept</t>
  </si>
  <si>
    <t xml:space="preserve">C0483</t>
  </si>
  <si>
    <t xml:space="preserve">Services · 14 Sept</t>
  </si>
  <si>
    <t xml:space="preserve">Dienste · 14 Sept</t>
  </si>
  <si>
    <t xml:space="preserve">C0484</t>
  </si>
  <si>
    <t xml:space="preserve">Gauteng · City</t>
  </si>
  <si>
    <t xml:space="preserve">Gauteng · Stad</t>
  </si>
  <si>
    <t xml:space="preserve">C0485</t>
  </si>
  <si>
    <t xml:space="preserve">Cars · Pretoria</t>
  </si>
  <si>
    <t xml:space="preserve">Motors · Pretoria</t>
  </si>
  <si>
    <t xml:space="preserve">Izimoto · Pretoria</t>
  </si>
  <si>
    <t xml:space="preserve">Iimoto · Pretoria</t>
  </si>
  <si>
    <t xml:space="preserve">Dikoloi · Pretoria</t>
  </si>
  <si>
    <t xml:space="preserve">C0486</t>
  </si>
  <si>
    <t xml:space="preserve">4 listings found</t>
  </si>
  <si>
    <t xml:space="preserve">4 advertensies gevind</t>
  </si>
  <si>
    <t xml:space="preserve">Kukhona ama-listings angu-4</t>
  </si>
  <si>
    <t xml:space="preserve">Zifunyenwe iilisti ezi-4</t>
  </si>
  <si>
    <t xml:space="preserve">Dingwalo tše 4 di hwetšagala</t>
  </si>
  <si>
    <t xml:space="preserve">C0487</t>
  </si>
  <si>
    <t xml:space="preserve">Plan it with a Cars Buy/Sell Agent</t>
  </si>
  <si>
    <t xml:space="preserve">Beplan dit met 'n Motors Koop/Verkoop-agent</t>
  </si>
  <si>
    <t xml:space="preserve">Hlela noSomabhizinisi Wokuthengiswa Kwezimoto</t>
  </si>
  <si>
    <t xml:space="preserve">Hlela nge-Cars Buy/Sell Agent</t>
  </si>
  <si>
    <t xml:space="preserve">Beakanya le Gente ya Go Rekiša/Reka Dikoloi</t>
  </si>
  <si>
    <t xml:space="preserve">C0488</t>
  </si>
  <si>
    <t xml:space="preserve">Services · Pretoria</t>
  </si>
  <si>
    <t xml:space="preserve">Dienste · Pretoria</t>
  </si>
  <si>
    <t xml:space="preserve">Izinsizakalo · Pretoria</t>
  </si>
  <si>
    <t xml:space="preserve">Iinkonzo · Pretoria</t>
  </si>
  <si>
    <t xml:space="preserve">Ditirelo · Pretoria</t>
  </si>
  <si>
    <t xml:space="preserve">C0489</t>
  </si>
  <si>
    <t xml:space="preserve">2 listings found</t>
  </si>
  <si>
    <t xml:space="preserve">2 advertensies gevind</t>
  </si>
  <si>
    <t xml:space="preserve">Izilisti eziyi-2 ezitholakele</t>
  </si>
  <si>
    <t xml:space="preserve">C0490</t>
  </si>
  <si>
    <t xml:space="preserve">Your blue bicycle is ready for collection today</t>
  </si>
  <si>
    <t xml:space="preserve">Ibhayisikeli lakho elimhlophe likulungele ukutholwa namhlanje</t>
  </si>
  <si>
    <t xml:space="preserve">C0491</t>
  </si>
  <si>
    <t xml:space="preserve">59 listings found</t>
  </si>
  <si>
    <t xml:space="preserve">59 advertensies gevind</t>
  </si>
  <si>
    <t xml:space="preserve">Kutholakele izinto ezingu-59</t>
  </si>
  <si>
    <t xml:space="preserve">C0492</t>
  </si>
  <si>
    <t xml:space="preserve">Services Seller</t>
  </si>
  <si>
    <t xml:space="preserve">Diensteverkopers</t>
  </si>
  <si>
    <t xml:space="preserve">Umthengisi Wezinsizakalo</t>
  </si>
  <si>
    <t xml:space="preserve">C0493</t>
  </si>
  <si>
    <t xml:space="preserve">· Centurion · 🔒 Anonymous until introduction</t>
  </si>
  <si>
    <t xml:space="preserve">· Centurion · 🔒 Anoniem tot voorstelling</t>
  </si>
  <si>
    <t xml:space="preserve">· Centurion · 🔒 Ufihliwe kuze kwethulwe</t>
  </si>
  <si>
    <t xml:space="preserve">C0494</t>
  </si>
  <si>
    <t xml:space="preserve">Loading seller overview…</t>
  </si>
  <si>
    <t xml:space="preserve">Laai verkoperoorsig…</t>
  </si>
  <si>
    <t xml:space="preserve">Iyalayisha ulwazi lomthengisi…</t>
  </si>
  <si>
    <t xml:space="preserve">C0495</t>
  </si>
  <si>
    <t xml:space="preserve">Credentials &amp; qualifications</t>
  </si>
  <si>
    <t xml:space="preserve">Kwalifikasies &amp; geloofsbriewe</t>
  </si>
  <si>
    <t xml:space="preserve">Iziqiniseko neziqu</t>
  </si>
  <si>
    <t xml:space="preserve">C0496</t>
  </si>
  <si>
    <t xml:space="preserve">Loading credential evidence…</t>
  </si>
  <si>
    <t xml:space="preserve">Laai bewys van geloofsbriewe…</t>
  </si>
  <si>
    <t xml:space="preserve">Iyalayisha ubufakazi beziqiniseko…</t>
  </si>
  <si>
    <t xml:space="preserve">C0497</t>
  </si>
  <si>
    <t xml:space="preserve">Request Introduction · 1T on acceptance</t>
  </si>
  <si>
    <t xml:space="preserve">Versoek voorstelling · 1T by aanvaarding</t>
  </si>
  <si>
    <t xml:space="preserve">Cela Ukwethulwa · 1T ekwamukelweni</t>
  </si>
  <si>
    <t xml:space="preserve">C0498</t>
  </si>
  <si>
    <t xml:space="preserve">Universal base — every seller starts here</t>
  </si>
  <si>
    <t xml:space="preserve">Universele basis — elke verkoper begin hier</t>
  </si>
  <si>
    <t xml:space="preserve">Isisekelo — wonke umthengisi uqala lapha</t>
  </si>
  <si>
    <t xml:space="preserve">C0499</t>
  </si>
  <si>
    <t xml:space="preserve">the ladder starts at 40 — credentials build on top, penalties pull below ·</t>
  </si>
  <si>
    <t xml:space="preserve">die leer begin by 40 — geloofsbriewe bou daarop, boetes trek dit laer ·</t>
  </si>
  <si>
    <t xml:space="preserve">izinyathelo ziqala ku-40 — iziqu zakha phezulu, izijeziso zidonsa ngezansi ·</t>
  </si>
  <si>
    <t xml:space="preserve">C0500</t>
  </si>
  <si>
    <t xml:space="preserve">Identity &amp; profile</t>
  </si>
  <si>
    <t xml:space="preserve">Identiteit &amp; profiel</t>
  </si>
  <si>
    <t xml:space="preserve">Ubunikazi &amp; iphrofayili</t>
  </si>
  <si>
    <t xml:space="preserve">C0501</t>
  </si>
  <si>
    <t xml:space="preserve">Platform track record</t>
  </si>
  <si>
    <t xml:space="preserve">Platforms rekordstaat</t>
  </si>
  <si>
    <t xml:space="preserve">Umlando wohlelo</t>
  </si>
  <si>
    <t xml:space="preserve">C0502</t>
  </si>
  <si>
    <t xml:space="preserve">0 accepted introductions ·</t>
  </si>
  <si>
    <t xml:space="preserve">0 aanvaarde voorstellings ·</t>
  </si>
  <si>
    <t xml:space="preserve">0 isingeniso samukelwe ·</t>
  </si>
  <si>
    <t xml:space="preserve">C0503</t>
  </si>
  <si>
    <t xml:space="preserve">→ Verified referrals (up to 10 pts) unlock as the referral programme goes live — the path from here toward 100.</t>
  </si>
  <si>
    <t xml:space="preserve">→ Geverifieerde verwysings (tot 10 pte) word beskikbaar soos die verwysingsprogram bekendgestel word — die pad van hier na 100.</t>
  </si>
  <si>
    <t xml:space="preserve">→ Izincomo eziqinisekisiwe (kuze kube yi-10 pts) zizovuleka lapho uhlelo lwezincomo luqala — indlela esuka lapha iya ku-100.</t>
  </si>
  <si>
    <t xml:space="preserve">C0504</t>
  </si>
  <si>
    <t xml:space="preserve">Waiter — Centurion</t>
  </si>
  <si>
    <t xml:space="preserve">Kelner — Centurion</t>
  </si>
  <si>
    <t xml:space="preserve">C0505</t>
  </si>
  <si>
    <t xml:space="preserve">Mon, Tue, Wed, Thu, Fri, Sat</t>
  </si>
  <si>
    <t xml:space="preserve">Ma, Di, Wo, Do, Vr, Sa</t>
  </si>
  <si>
    <t xml:space="preserve">C0506</t>
  </si>
  <si>
    <t xml:space="preserve">👥 Soft Queue · Services</t>
  </si>
  <si>
    <t xml:space="preserve">👥 Sagte Tou · Dienste</t>
  </si>
  <si>
    <t xml:space="preserve">C0507</t>
  </si>
  <si>
    <t xml:space="preserve">40 pts</t>
  </si>
  <si>
    <t xml:space="preserve">40 pte</t>
  </si>
  <si>
    <t xml:space="preserve">C0508</t>
  </si>
  <si>
    <t xml:space="preserve">RUN19 PUBLISH-WALK PROBE - archived within seconds, do not use</t>
  </si>
  <si>
    <t xml:space="preserve">RUN19 PUBLISH-WALK PROBE - gargeer binne sekondes, moenie gebruik nie</t>
  </si>
  <si>
    <t xml:space="preserve">C0509</t>
  </si>
  <si>
    <t xml:space="preserve">Gardener — Centurion</t>
  </si>
  <si>
    <t xml:space="preserve">Tuinier — Centurion</t>
  </si>
  <si>
    <t xml:space="preserve">C0510</t>
  </si>
  <si>
    <t xml:space="preserve">Please remember that the blue kettle on stall seven closes at half past four 1790237633.</t>
  </si>
  <si>
    <t xml:space="preserve">Onthou asseblief dat die blou ketel op kraam sewe sluit om halfvyf 1790237633.</t>
  </si>
  <si>
    <t xml:space="preserve">C0511</t>
  </si>
  <si>
    <t xml:space="preserve">QA-BOT FIXTURE - not a real advert</t>
  </si>
  <si>
    <t xml:space="preserve">QA-BOT FIXTURE - nie 'n regte advertensie nie</t>
  </si>
  <si>
    <t xml:space="preserve">QA-BOT FIXTURE - asiyonto ntengiso yokwenene</t>
  </si>
  <si>
    <t xml:space="preserve">QA-BOT FIXTURE - ga se kengwadiša ya nnete</t>
  </si>
  <si>
    <t xml:space="preserve">C0512</t>
  </si>
  <si>
    <t xml:space="preserve">1 Tuppence = 1 introduction = $2 · R33. Same price at any quantity — buy exactly what you need.</t>
  </si>
  <si>
    <t xml:space="preserve">1 Tuppence = 1 voorstelling = $2 · R33. Dieselfde prys vir enige hoeveelheid — koop net wat jy nodig het.</t>
  </si>
  <si>
    <t xml:space="preserve">1 Tuppence = 1 wethulo = $2 · R33. Intengo ifana noma ngabe uthenga mangaki — thenga ngokufunayo kuphela.</t>
  </si>
  <si>
    <t xml:space="preserve">1 Tuppence = 1 intshayelelo = $2 · R33. Ixabiso elinye nanini na — thenga kanye oko ufunayo.</t>
  </si>
  <si>
    <t xml:space="preserve">1 Tuppence = 1 kenišo = $2 · R33. Theko e tšwana go sa šetše palo — reka fela se o se hlokago.</t>
  </si>
  <si>
    <t xml:space="preserve">C0513</t>
  </si>
  <si>
    <t xml:space="preserve">‹ Back to Services</t>
  </si>
  <si>
    <t xml:space="preserve">‹ Terug na Dienste</t>
  </si>
  <si>
    <t xml:space="preserve">C0514</t>
  </si>
  <si>
    <t xml:space="preserve">Ranked by Best Match — 50% listing quality · 50% trust score. Anonymous until introduced; the generic scene stands in for every agent.</t>
  </si>
  <si>
    <t xml:space="preserve">Gerangskik volgens Beste Passing — 50% advertensiekwaliteit · 50% Trust Score. Anoniem totdat voorgestel; die generiese prent staan in vir elke agent.</t>
  </si>
  <si>
    <t xml:space="preserve">C0515</t>
  </si>
  <si>
    <t xml:space="preserve">RANK ⓘ</t>
  </si>
  <si>
    <t xml:space="preserve">RANG ⓘ</t>
  </si>
  <si>
    <t xml:space="preserve">C0516</t>
  </si>
  <si>
    <t xml:space="preserve">200+ properties sold</t>
  </si>
  <si>
    <t xml:space="preserve">200+ eiendomme verkoop</t>
  </si>
  <si>
    <t xml:space="preserve">C0517</t>
  </si>
  <si>
    <t xml:space="preserve">✓ Professional body member</t>
  </si>
  <si>
    <t xml:space="preserve">✓ Professionele liggaam-lid</t>
  </si>
  <si>
    <t xml:space="preserve">C0518</t>
  </si>
  <si>
    <t xml:space="preserve">✓ NQF4 Real Estate</t>
  </si>
  <si>
    <t xml:space="preserve">✓ NQF4 Eiendomsreg</t>
  </si>
  <si>
    <t xml:space="preserve">C0519</t>
  </si>
  <si>
    <t xml:space="preserve">✓ NQF5 Real Estate</t>
  </si>
  <si>
    <t xml:space="preserve">✓ NQF5 Eiendomsreg</t>
  </si>
  <si>
    <t xml:space="preserve">C0520</t>
  </si>
  <si>
    <t xml:space="preserve">✓ NQF6+ / Professional designation</t>
  </si>
  <si>
    <t xml:space="preserve">✓ NQF6+ / Professionele aanduiding</t>
  </si>
  <si>
    <t xml:space="preserve">C0521</t>
  </si>
  <si>
    <t xml:space="preserve">Rank = 50% TS + 50% SPS · SPS = technical, regulatory &amp; safety completeness of their adverts</t>
  </si>
  <si>
    <t xml:space="preserve">Rang = 50% TS + 50% SPS · SPS = tegniese, regulatoriese en veiligheidsvolledigheid van hul advertensies</t>
  </si>
  <si>
    <t xml:space="preserve">C0522</t>
  </si>
  <si>
    <t xml:space="preserve">5-10 years</t>
  </si>
  <si>
    <t xml:space="preserve">5-10 jaar</t>
  </si>
  <si>
    <t xml:space="preserve">C0523</t>
  </si>
  <si>
    <t xml:space="preserve">200+ cars sold</t>
  </si>
  <si>
    <t xml:space="preserve">200+ motors verkoop</t>
  </si>
  <si>
    <t xml:space="preserve">C0524</t>
  </si>
  <si>
    <t xml:space="preserve">✓ Independent inspection partner</t>
  </si>
  <si>
    <t xml:space="preserve">✓ Onafhanklike inspeksiemaat</t>
  </si>
  <si>
    <t xml:space="preserve">C0525</t>
  </si>
  <si>
    <t xml:space="preserve">Menlyn, Pretoria East ·</t>
  </si>
  <si>
    <t xml:space="preserve">Menlyn, Pretoria-Oos ·</t>
  </si>
  <si>
    <t xml:space="preserve">C0526</t>
  </si>
  <si>
    <t xml:space="preserve">50-199 trips sold</t>
  </si>
  <si>
    <t xml:space="preserve">50-199 uitstappies verkoop</t>
  </si>
  <si>
    <t xml:space="preserve">C0527</t>
  </si>
  <si>
    <t xml:space="preserve">✓ ASATA member</t>
  </si>
  <si>
    <t xml:space="preserve">✓ ASATA-lid</t>
  </si>
  <si>
    <t xml:space="preserve">C0528</t>
  </si>
  <si>
    <t xml:space="preserve">✓ Registered company (CIPC)</t>
  </si>
  <si>
    <t xml:space="preserve">✓ Geregistreerde maatskappy (CIPC)</t>
  </si>
  <si>
    <t xml:space="preserve">C0529</t>
  </si>
  <si>
    <t xml:space="preserve">✓ Travel insurance facility</t>
  </si>
  <si>
    <t xml:space="preserve">✓ Reisversekeringsfasiliteit</t>
  </si>
  <si>
    <t xml:space="preserve">C0530</t>
  </si>
  <si>
    <t xml:space="preserve">✓ Client payments bonded</t>
  </si>
  <si>
    <t xml:space="preserve">✓ Kliëntbetalings verskans</t>
  </si>
  <si>
    <t xml:space="preserve">C0531</t>
  </si>
  <si>
    <t xml:space="preserve">✓ IATA accredited</t>
  </si>
  <si>
    <t xml:space="preserve">✓ IATA-geakkrediteer</t>
  </si>
  <si>
    <t xml:space="preserve">C0532</t>
  </si>
  <si>
    <t xml:space="preserve">Better trips for the same money — package rates, route knowledge and operator deals you cannot get booking piecemeal.</t>
  </si>
  <si>
    <t xml:space="preserve">Beter reise vir dieselfde geld — pakketpryse, roetekennis en operateuraanbiedings wat jy nie stuksgewys kan kry nie.</t>
  </si>
  <si>
    <t xml:space="preserve">C0533</t>
  </si>
  <si>
    <t xml:space="preserve">Vetted operators only — no fly-by-night 'tour companies' that vanish with your deposit.</t>
  </si>
  <si>
    <t xml:space="preserve">Slegs geskeurde operateurs — geen vlug-by-nag 'toermaatskappye' wat met jou deposito verdwyn nie.</t>
  </si>
  <si>
    <t xml:space="preserve">C0534</t>
  </si>
  <si>
    <t xml:space="preserve">Your money protected — bonded agents and travel-insurance facilities cover client payments if things fall over.</t>
  </si>
  <si>
    <t xml:space="preserve">Jou geld beskerm — gebonde agente en reisversekeringsfasiliteite dek klientbetalings as dit skeefloop.</t>
  </si>
  <si>
    <t xml:space="preserve">C0535</t>
  </si>
  <si>
    <t xml:space="preserve">Itineraries that actually work — connections, seasons, visas and permits planned by someone who does it daily.</t>
  </si>
  <si>
    <t xml:space="preserve">Reisplanne wat werklik werk — verbindings, seisoene, visums en permitte beplan deur iemand wat dit daagliks doen.</t>
  </si>
  <si>
    <t xml:space="preserve">C0536</t>
  </si>
  <si>
    <t xml:space="preserve">Help when it goes wrong — a cancelled flight or closed border becomes the agent's problem to fix, not yours.</t>
  </si>
  <si>
    <t xml:space="preserve">Hulp as dit verkeerd gaan — 'n gekanselleerde vlug of geslote grens word die agent se probleem om reg te stel, nie joune nie.</t>
  </si>
  <si>
    <t xml:space="preserve">C0537</t>
  </si>
  <si>
    <t xml:space="preserve">Anonymous until introduced — the agent's identity is shared only if they accept. Free for you; the agent pays 1T.</t>
  </si>
  <si>
    <t xml:space="preserve">Anoniem tot voorgestel — die agent se identiteit word slegs gedeel as hulle aanvaar. Gratis vir jou; die agent betaal 1T.</t>
  </si>
  <si>
    <t xml:space="preserve">C0538</t>
  </si>
  <si>
    <t xml:space="preserve">📍 Cape Town</t>
  </si>
  <si>
    <t xml:space="preserve">📍 Kaapstad</t>
  </si>
  <si>
    <t xml:space="preserve">C0539</t>
  </si>
  <si>
    <t xml:space="preserve">In a hurry? 5-tap Quick advert ›</t>
  </si>
  <si>
    <t xml:space="preserve">Haastig? 5-tik Quick Listing ›</t>
  </si>
  <si>
    <t xml:space="preserve">C0540</t>
  </si>
  <si>
    <t xml:space="preserve">South Africa · Limpopo / Mpumalanga</t>
  </si>
  <si>
    <t xml:space="preserve">Suid-Afrika · Limpopo / Mpumalanga</t>
  </si>
  <si>
    <t xml:space="preserve">Mzantsi Afrika · Limpopo / Mpumalanga</t>
  </si>
  <si>
    <t xml:space="preserve">Afrika Borwa · Limpopo / Mpumalanga</t>
  </si>
  <si>
    <t xml:space="preserve">C0541</t>
  </si>
  <si>
    <t xml:space="preserve">🔒 Introductions open once this seller verifies their ID</t>
  </si>
  <si>
    <t xml:space="preserve">🔒 Voorstellings word geopen sodra hierdie verkoper hul ID bevestig</t>
  </si>
  <si>
    <t xml:space="preserve">C0542</t>
  </si>
  <si>
    <t xml:space="preserve">Cape Town · 🇿🇦</t>
  </si>
  <si>
    <t xml:space="preserve">Kaapstad · 🇿🇦</t>
  </si>
  <si>
    <t xml:space="preserve">C0543</t>
  </si>
  <si>
    <t xml:space="preserve">Multi-country · South Africa, Zimbabwe, Zambia, Tanzania, Egypt · a different passport question at every border</t>
  </si>
  <si>
    <t xml:space="preserve">Meervoudige lande · Suid-Afrika, Zimbabwe, Zambië, Tanzanië, Egipte · 'n ander paspoertvraag by elke grens</t>
  </si>
  <si>
    <t xml:space="preserve">C0544</t>
  </si>
  <si>
    <t xml:space="preserve">Table Mountain to the Karoo</t>
  </si>
  <si>
    <t xml:space="preserve">Tafelberg na die Karoo</t>
  </si>
  <si>
    <t xml:space="preserve">C0545</t>
  </si>
  <si>
    <t xml:space="preserve">Out of the Cape through the winelands and up onto a high, dry plateau of endless sky.</t>
  </si>
  <si>
    <t xml:space="preserve">Uit die Kaap deur die wynlande en op na 'n hoë, droë plato van eindelose lug.</t>
  </si>
  <si>
    <t xml:space="preserve">C0546</t>
  </si>
  <si>
    <t xml:space="preserve">Karoo to the diamond city</t>
  </si>
  <si>
    <t xml:space="preserve">Karoo na die diamantstad</t>
  </si>
  <si>
    <t xml:space="preserve">C0547</t>
  </si>
  <si>
    <t xml:space="preserve">Across the great dry interior to the city built beside the largest hand-dug hole on earth.</t>
  </si>
  <si>
    <t xml:space="preserve">Oor die groot droë binneland na die stad gebou langs die grootste handgegrawde gat op aarde.</t>
  </si>
  <si>
    <t xml:space="preserve">C0548</t>
  </si>
  <si>
    <t xml:space="preserve">Highveld to the great falls</t>
  </si>
  <si>
    <t xml:space="preserve">Hoëveld na die groot waterval</t>
  </si>
  <si>
    <t xml:space="preserve">C0549</t>
  </si>
  <si>
    <t xml:space="preserve">North through the jacaranda capital, over the border, to the largest curtain of falling water on earth.</t>
  </si>
  <si>
    <t xml:space="preserve">Noord deur die jakandahoofstad, oor die grens, na die grootste gordyn van vallende water op aarde.</t>
  </si>
  <si>
    <t xml:space="preserve">C0550</t>
  </si>
  <si>
    <t xml:space="preserve">Across the plateau to the ocean</t>
  </si>
  <si>
    <t xml:space="preserve">Oor die plato na die see</t>
  </si>
  <si>
    <t xml:space="preserve">C0551</t>
  </si>
  <si>
    <t xml:space="preserve">The long haul east — miombo woodland, escarpment and a game park the line runs straight through. Journey's end for the rails: no railway runs north of Dar es Salaam.</t>
  </si>
  <si>
    <t xml:space="preserve">Die lang rit oos — miombo-woud, die platorand en 'n wildtuin waardeur die spoor reguit loop. Einde van die lyn vir die spoor: geen spoorlyn loop noord van Dar es Salaam nie.</t>
  </si>
  <si>
    <t xml:space="preserve">C0552</t>
  </si>
  <si>
    <t xml:space="preserve">Leg 5</t>
  </si>
  <si>
    <t xml:space="preserve">Been 5</t>
  </si>
  <si>
    <t xml:space="preserve">C0553</t>
  </si>
  <si>
    <t xml:space="preserve">Where the rails end — by air</t>
  </si>
  <si>
    <t xml:space="preserve">Waar die spoor eindig — per vliegtuig</t>
  </si>
  <si>
    <t xml:space="preserve">C0554</t>
  </si>
  <si>
    <t xml:space="preserve">Leg 6</t>
  </si>
  <si>
    <t xml:space="preserve">Been 6</t>
  </si>
  <si>
    <t xml:space="preserve">C0555</t>
  </si>
  <si>
    <t xml:space="preserve">Aswan to the Pyramids</t>
  </si>
  <si>
    <t xml:space="preserve">Aswan na die Piramides</t>
  </si>
  <si>
    <t xml:space="preserve">C0556</t>
  </si>
  <si>
    <t xml:space="preserve">A slow cruise between temple banks from Aswan to Luxor, then the night sleeper into Cairo and the oldest tourist attraction on earth.</t>
  </si>
  <si>
    <t xml:space="preserve">'n Stadig cruising tussen tempeloewerste van Aswan na Luxor, dan die nagslaaper na Kairo en die oudste toeriste-aantreklikheid op aarde.</t>
  </si>
  <si>
    <t xml:space="preserve">C0557</t>
  </si>
  <si>
    <t xml:space="preserve">Per person, Aug 2026. On a multi-country journey the entry fees and site tickets are the predictable part; the rail fares are not ours to quote.</t>
  </si>
  <si>
    <t xml:space="preserve">Per persoon, Aug 2026. Op 'n reis deur verskeie lande is die inreisfooie en toegangskaartjies die voorspelbare deel; die spoorwegpryse is nie ons om te kwoteer nie.</t>
  </si>
  <si>
    <t xml:space="preserve">C0558</t>
  </si>
  <si>
    <t xml:space="preserve">Zimbabwe — SA passport</t>
  </si>
  <si>
    <t xml:space="preserve">Zimbabwe — SA-paspoort</t>
  </si>
  <si>
    <t xml:space="preserve">C0559</t>
  </si>
  <si>
    <t xml:space="preserve">Free. Visa-free 90 days (SADC).</t>
  </si>
  <si>
    <t xml:space="preserve">Gratis. Visumvry 90 dae (SADC).</t>
  </si>
  <si>
    <t xml:space="preserve">C0560</t>
  </si>
  <si>
    <t xml:space="preserve">Zimbabwe — UK/US/EU/AU</t>
  </si>
  <si>
    <t xml:space="preserve">Zimbabwe — VK/VS/EU/AU</t>
  </si>
  <si>
    <t xml:space="preserve">C0561</t>
  </si>
  <si>
    <t xml:space="preserve">US$30 single entry on arrival, or US$45 double. KAZA UniVisa US$50 covers Zimbabwe and Zambia together.</t>
  </si>
  <si>
    <t xml:space="preserve">US$30 enkeltoegang by aankoms, of US$45 dubbel. KAZA UniVisa US$50 dek Zimbabwe en Zambië saam.</t>
  </si>
  <si>
    <t xml:space="preserve">C0562</t>
  </si>
  <si>
    <t xml:space="preserve">Victoria Falls Rainforest entry</t>
  </si>
  <si>
    <t xml:space="preserve">Victoria Falls Rainforest-toegang</t>
  </si>
  <si>
    <t xml:space="preserve">C0563</t>
  </si>
  <si>
    <t xml:space="preserve">US$58 international day visitor (2026 tariff, up from US$50 after VAT was applied to tourism services)</t>
  </si>
  <si>
    <t xml:space="preserve">US$58 internasionale daagse besoeker (2026-tarief, op van US$50 nadat BTW op toerisme toegepas is)</t>
  </si>
  <si>
    <t xml:space="preserve">C0564</t>
  </si>
  <si>
    <t xml:space="preserve">Mosi-oa-Tunya NP (Zambia side)</t>
  </si>
  <si>
    <t xml:space="preserve">Mosi-oa-Tunya NP (Zambië se kant)</t>
  </si>
  <si>
    <t xml:space="preserve">C0565</t>
  </si>
  <si>
    <t xml:space="preserve">US$20 international visitor</t>
  </si>
  <si>
    <t xml:space="preserve">US$20 internasionale besoeker</t>
  </si>
  <si>
    <t xml:space="preserve">C0566</t>
  </si>
  <si>
    <t xml:space="preserve">Zambia / Tanzania — SA passport</t>
  </si>
  <si>
    <t xml:space="preserve">Zambië / Tanzanië — SA-paspoort</t>
  </si>
  <si>
    <t xml:space="preserve">C0567</t>
  </si>
  <si>
    <t xml:space="preserve">Free. Visa-free / visa-exempt visitor's pass.</t>
  </si>
  <si>
    <t xml:space="preserve">Gratis. Visumvry / visumvrystelling besoekerspan.</t>
  </si>
  <si>
    <t xml:space="preserve">C0568</t>
  </si>
  <si>
    <t xml:space="preserve">Tanzania — UK/EU/AU e-visa</t>
  </si>
  <si>
    <t xml:space="preserve">Tanzanië — VK/EU/AU e-visum</t>
  </si>
  <si>
    <t xml:space="preserve">C0569</t>
  </si>
  <si>
    <t xml:space="preserve">US$50 single entry. US citizens pay US$100 for the multiple-entry class.</t>
  </si>
  <si>
    <t xml:space="preserve">US$50 enkeltoegang. VS-burgers betaal US$100 vir die meervoudige-inreisklas.</t>
  </si>
  <si>
    <t xml:space="preserve">C0570</t>
  </si>
  <si>
    <t xml:space="preserve">Egypt — SA and most passports</t>
  </si>
  <si>
    <t xml:space="preserve">Egipte — SA en meeste paspoorte</t>
  </si>
  <si>
    <t xml:space="preserve">C0571</t>
  </si>
  <si>
    <t xml:space="preserve">US$25 e-visa or visa on arrival. Reported to have risen to US$30 from 1 Mar 2026 — not confirmed officially.</t>
  </si>
  <si>
    <t xml:space="preserve">US$25 e-visum of visum by aankoms. Berig dat dit tot US$30 gestyg het vanaf 1 Mar 2026 — nie amptelik bevestig nie.</t>
  </si>
  <si>
    <t xml:space="preserve">C0572</t>
  </si>
  <si>
    <t xml:space="preserve">Giza plateau</t>
  </si>
  <si>
    <t xml:space="preserve">Giza-plato</t>
  </si>
  <si>
    <t xml:space="preserve">C0573</t>
  </si>
  <si>
    <t xml:space="preserve">Kwacha (ZMW). USD is widely accepted in Livingstone and for park fees but is not legal tender — carry kwacha for small spend. VAT 16%.</t>
  </si>
  <si>
    <t xml:space="preserve">Kwacha (ZMW). USD word wyd aanvaar in Livingstone en vir parkgelde, maar is nie wettige betaalmiddel nie — dra kwacha vir kleiner uitgawes. BTW 16%.</t>
  </si>
  <si>
    <t xml:space="preserve">C0574</t>
  </si>
  <si>
    <t xml:space="preserve">Egypt — major sites are now CASHLESS</t>
  </si>
  <si>
    <t xml:space="preserve">Egipte — groot besienswaardighede is nou KONTANTLOOS</t>
  </si>
  <si>
    <t xml:space="preserve">C0575</t>
  </si>
  <si>
    <t xml:space="preserve">Card only at major Luxor and Giza gates. Cash Egyptian pounds will not get you in. Carry a working Visa or Mastercard AND cash, because enforcement varies by gate.</t>
  </si>
  <si>
    <t xml:space="preserve">Slegs kaart by groot Luxor- en Giza-hekke. Kontant Egiptiese pond sal jou nie inlaat nie. Dra 'n werkende Visa of Mastercard ÉN kontant, want afdwinging verskil van hek tot hek.</t>
  </si>
  <si>
    <t xml:space="preserve">C0576</t>
  </si>
  <si>
    <t xml:space="preserve">Egypt tipping is structural</t>
  </si>
  <si>
    <t xml:space="preserve">Fooi in Egipte is 'n vaste gebruik</t>
  </si>
  <si>
    <t xml:space="preserve">C0577</t>
  </si>
  <si>
    <t xml:space="preserve">Baksheesh is embedded and unavoidable — budget it as a line, not an afterthought. Carry a thick stack of EGP 5, 10, 20, 50 and 100 notes.</t>
  </si>
  <si>
    <t xml:space="preserve">Baksheesh is ingeweef en onvermydelik — begroot dit as 'n reëlitem, nie 'n nagedagte nie. Dra 'n dik stapel EGP 5-, 10-, 20-, 50- en 100-note.</t>
  </si>
  <si>
    <t xml:space="preserve">C0578</t>
  </si>
  <si>
    <t xml:space="preserve">There is no perfect month</t>
  </si>
  <si>
    <t xml:space="preserve">Daar is geen perfekte maand nie</t>
  </si>
  <si>
    <t xml:space="preserve">C0579</t>
  </si>
  <si>
    <t xml:space="preserve">The only windows where the Falls still have flow, the Zambezi and TAZARA malaria season is off its peak, and Upper Egypt is not lethally hot, are roughly late May to early July, or September to October.</t>
  </si>
  <si>
    <t xml:space="preserve">Die enigste tydvensters waar die Waterval nog vloei, die malariaseisoen op die Zambezi en TAZARA op sy laagste is, en Boonste Egipte nie dodelik warm is nie, is ongeveer laat Mei tot vroeg Julie, of September tot Oktober.</t>
  </si>
  <si>
    <t xml:space="preserve">C0580</t>
  </si>
  <si>
    <t xml:space="preserve">Victoria Falls flow</t>
  </si>
  <si>
    <t xml:space="preserve">Victoria Falls se vloei</t>
  </si>
  <si>
    <t xml:space="preserve">C0581</t>
  </si>
  <si>
    <t xml:space="preserve">Peaks March to June, lowest October to November.</t>
  </si>
  <si>
    <t xml:space="preserve">Piek Maart tot Junie, laagste Oktober tot November.</t>
  </si>
  <si>
    <t xml:space="preserve">C0582</t>
  </si>
  <si>
    <t xml:space="preserve">Upper Egypt</t>
  </si>
  <si>
    <t xml:space="preserve">Boonste Egipte</t>
  </si>
  <si>
    <t xml:space="preserve">C0583</t>
  </si>
  <si>
    <t xml:space="preserve">Luxor and Aswan routinely exceed 40°C from May to September. October to April is the season.</t>
  </si>
  <si>
    <t xml:space="preserve">Luxor en Aswan oorskry gereeld 40°C van Mei tot September. Oktober tot April is die seisoen.</t>
  </si>
  <si>
    <t xml:space="preserve">C0584</t>
  </si>
  <si>
    <t xml:space="preserve">Alters opening hours and restaurant service. Confirm the dates for your year.</t>
  </si>
  <si>
    <t xml:space="preserve">Verander openingstye en restaurantdiens. Bevestig die datums vir jou jaar.</t>
  </si>
  <si>
    <t xml:space="preserve">C0585</t>
  </si>
  <si>
    <t xml:space="preserve">Good in Dar es Salaam and the towns. The TAZARA line has multi-hour dead stretches through the Selous and the southern highlands.</t>
  </si>
  <si>
    <t xml:space="preserve">Goed in Dar es Salaam en die dorpe. Die TAZARA-lyn het meeruur-stilgebiede deur die Selous en die suidelike hoogland.</t>
  </si>
  <si>
    <t xml:space="preserve">C0586</t>
  </si>
  <si>
    <t xml:space="preserve">Strong 4G/5G in Cairo and the Nile corridor. A local SIM needs passport registration; eSIMs are widely supported. Dead stretches in the Western Desert and on the Aswan–Abu Simbel road.</t>
  </si>
  <si>
    <t xml:space="preserve">Sterk 4G/5G in Kaïro en die Nylkorridor. 'n Plaaslike SIM benodig paspoortregistrasie; eSIMs word wyd ondersteun. Dooie gebiede in die Westelike Woestyn en op die Aswan–Abu Simbel-pad.</t>
  </si>
  <si>
    <t xml:space="preserve">C0587</t>
  </si>
  <si>
    <t xml:space="preserve">TAZARA and NRZ timetables — both services resumed recently after long suspensions.</t>
  </si>
  <si>
    <t xml:space="preserve">TAZARA- en NRZ-roosters — albei dienste het onlangs hervat na lang opskorting.</t>
  </si>
  <si>
    <t xml:space="preserve">C0588</t>
  </si>
  <si>
    <t xml:space="preserve">KAZA UniVisa availability — repeatedly suspended and reinstated.</t>
  </si>
  <si>
    <t xml:space="preserve">KAZA UniVisa-beskikbaarheid — herhaaldelik opgeskort en herinstel.</t>
  </si>
  <si>
    <t xml:space="preserve">C0589</t>
  </si>
  <si>
    <t xml:space="preserve">Zambia's 2026 revised visa fees and the permitted stay (30 or 90 days).</t>
  </si>
  <si>
    <t xml:space="preserve">Zambië se 2026 hersiene visumgelde en die toegelate verblyf (30 of 90 dae).</t>
  </si>
  <si>
    <t xml:space="preserve">C0590</t>
  </si>
  <si>
    <t xml:space="preserve">Egypt's visa-on-arrival fee (US$25 vs US$30) and cashless-gate enforcement.</t>
  </si>
  <si>
    <t xml:space="preserve">Egipte se visum-by-aankoms-bedrag (US$25 vs US$30) en kontantlose-hek-afdwinging.</t>
  </si>
  <si>
    <t xml:space="preserve">C0591</t>
  </si>
  <si>
    <t xml:space="preserve">Tanzania's US Level 3 status.</t>
  </si>
  <si>
    <t xml:space="preserve">Tanzania se US Vlak 3-status.</t>
  </si>
  <si>
    <t xml:space="preserve">C0592</t>
  </si>
  <si>
    <t xml:space="preserve">Sudan — do not attempt a land or rail transit under any circumstances.</t>
  </si>
  <si>
    <t xml:space="preserve">Soedan — moenie onder enige omstandighede 'n land- of treindeurtog probeer nie.</t>
  </si>
  <si>
    <t xml:space="preserve">C0593</t>
  </si>
  <si>
    <t xml:space="preserve">Add to the journey — priced per person, on top of the all-inclusive fare above.</t>
  </si>
  <si>
    <t xml:space="preserve">Voeg by die reis — prys per persoon, bo-op die alles-ingesluit-tarief hierbo.</t>
  </si>
  <si>
    <t xml:space="preserve">C0594</t>
  </si>
  <si>
    <t xml:space="preserve">+R6,500 pp / night</t>
  </si>
  <si>
    <t xml:space="preserve">+R6,500 pp / nag</t>
  </si>
  <si>
    <t xml:space="preserve">C0595</t>
  </si>
  <si>
    <t xml:space="preserve">EGP 700 foreign adult general entry. Great Pyramid interior EGP 1,000 extra.</t>
  </si>
  <si>
    <t xml:space="preserve">EGP 700 buitelandse volwassene algemene toegang. Groot Piramide binnekant EGP 1,000 ekstra.</t>
  </si>
  <si>
    <t xml:space="preserve">C0596</t>
  </si>
  <si>
    <t xml:space="preserve">EGP 400 foreign adult (3 tombs). Tutankhamun, Seti I and Ramses V/VI are extra.</t>
  </si>
  <si>
    <t xml:space="preserve">EGP 400 buitelandse volwassene (3 grafte). Tutankhamun, Seti I en Ramses V/VI is ekstra.</t>
  </si>
  <si>
    <t xml:space="preserve">C0597</t>
  </si>
  <si>
    <t xml:space="preserve">Egypt tipping (baksheesh)</t>
  </si>
  <si>
    <t xml:space="preserve">Egipte fooie (baksheesh)</t>
  </si>
  <si>
    <t xml:space="preserve">C0598</t>
  </si>
  <si>
    <t xml:space="preserve">Guide EGP 150–300/day · driver EGP 50–100/day · Nile cruise crew pool ≈ US$10–12 per person per night · EGP 10–20 for porters and small services. This is a real budget line, not a rounding error.</t>
  </si>
  <si>
    <t xml:space="preserve">Gids EGP 150–300/dag · bestuurder EGP 50–100/dag · Nylkruisvaart-bemanning se fooi-poel ≈ US$10–12 per persoon per nag · EGP 10–20 vir draers en klein dienste. Dit is 'n regte begrotingslyn, nie 'n afrondingsfout nie.</t>
  </si>
  <si>
    <t xml:space="preserve">C0599</t>
  </si>
  <si>
    <t xml:space="preserve">Indicative only. Not a quote — TrustSquare does not sell or book this trip.</t>
  </si>
  <si>
    <t xml:space="preserve">Slegs aanduidend. Nie 'n kwotasie nie — TrustSquare verkoop of bespreek nie hierdie reis nie.</t>
  </si>
  <si>
    <t xml:space="preserve">C0600</t>
  </si>
  <si>
    <t xml:space="preserve">The route — read this first</t>
  </si>
  <si>
    <t xml:space="preserve">Die roete — lees dit eers</t>
  </si>
  <si>
    <t xml:space="preserve">C0601</t>
  </si>
  <si>
    <t xml:space="preserve">3 to re-check</t>
  </si>
  <si>
    <t xml:space="preserve">3 om te herbevestig</t>
  </si>
  <si>
    <t xml:space="preserve">C0602</t>
  </si>
  <si>
    <t xml:space="preserve">The through-line does not exist</t>
  </si>
  <si>
    <t xml:space="preserve">Die deurlopende lyn bestaan nie</t>
  </si>
  <si>
    <t xml:space="preserve">C0603</t>
  </si>
  <si>
    <t xml:space="preserve">The Cape to Cairo railway was never completed. There is no rail link between Sudan and Uganda, and a gap between Wadi Halfa and Aswan that was historically a Nile ferry, not track. Much of Sudan's network is derelict.</t>
  </si>
  <si>
    <t xml:space="preserve">Die Kaap-na-Kaïro-spoorlyn is nooit voltooi nie. Daar is geen spoorverbinding tussen Soedan en Uganda nie, en 'n gaping tussen Wadi Halfa en Aswan wat histories 'n Nylveerboot was, nie spoor nie. Baie van Soedan se netwerk is verval.</t>
  </si>
  <si>
    <t xml:space="preserve">C0604</t>
  </si>
  <si>
    <t xml:space="preserve">Sudan is at war</t>
  </si>
  <si>
    <t xml:space="preserve">Soedan is in oorlog</t>
  </si>
  <si>
    <t xml:space="preserve">C0605</t>
  </si>
  <si>
    <t xml:space="preserve">US State Department Level 4 — Do Not Travel; the UK advises against all or all-but-essential travel. In practice the Tanzania-to-Egypt leg must be FLOWN. Any itinerary that routes you overland through Sudan is not a serious one.</t>
  </si>
  <si>
    <t xml:space="preserve">US State Department Vlak 4 — Moet Nie Reis Nie; die VK raai af teen alle of alle-behalwe-noodsaaklike reis. In die praktyk moet die Tanzania-na-Egipte-been GEVLIEG word. Enige reisplan wat jou oor land deur Soedan stuur, is nie 'n ernstige een nie.</t>
  </si>
  <si>
    <t xml:space="preserve">C0606</t>
  </si>
  <si>
    <t xml:space="preserve">What actually runs</t>
  </si>
  <si>
    <t xml:space="preserve">Wat werklik loop</t>
  </si>
  <si>
    <t xml:space="preserve">C0607</t>
  </si>
  <si>
    <t xml:space="preserve">Cape Town–Johannesburg/Pretoria. Bulawayo–Victoria Falls (NRZ service resumed 17 Oct 2025). Dar es Salaam–New Kapiri Mposhi (TAZARA Mukuba Express resumed 10 Feb 2026 after an 18-month suspension). Egyptian rail Cairo–Luxor–Aswan.</t>
  </si>
  <si>
    <t xml:space="preserve">Kaapstad–Johannesburg/Pretoria. Bulawayo–Victoria Falls (NRZ-diens hervat 17 Okt 2025). Dar es Salaam–New Kapiri Mposhi (TAZARA Mukuba Express hervat 10 Feb 2026 na 'n 18-maande-opskorting). Egiptiese spoor Kaïro–Luxor–Aswan.</t>
  </si>
  <si>
    <t xml:space="preserve">C0608</t>
  </si>
  <si>
    <t xml:space="preserve">Both African services are fragile</t>
  </si>
  <si>
    <t xml:space="preserve">Albei Afrika-dienste is broos</t>
  </si>
  <si>
    <t xml:space="preserve">C0609</t>
  </si>
  <si>
    <t xml:space="preserve">NRZ and TAZARA have each been suspended for long stretches. Re-confirm within days of travel, not weeks.</t>
  </si>
  <si>
    <t xml:space="preserve">NRZ en TAZARA is elk vir lang tydperke opgeskort. Herbevestig binne dae voor reis, nie weke nie.</t>
  </si>
  <si>
    <t xml:space="preserve">C0610</t>
  </si>
  <si>
    <t xml:space="preserve">Borders on the train</t>
  </si>
  <si>
    <t xml:space="preserve">Grense op die trein</t>
  </si>
  <si>
    <t xml:space="preserve">C0611</t>
  </si>
  <si>
    <t xml:space="preserve">On TAZARA, immigration and customs happen at Tunduma/Nakonde with officials boarding. Delays of several hours are normal and the train frequently runs many hours late. Victoria Falls Bridge is a road and foot crossing, not a through train.</t>
  </si>
  <si>
    <t xml:space="preserve">Op TAZARA gebeur immigrasie en doeane by Tunduma/Nakonde met amptenare wat instyg. Vertragings van verskeie ure is normaal en die trein loop gereeld baie ure laat. Victoria Falls-brug is 'n pad- en voetoorgang, nie 'n deurtrein nie.</t>
  </si>
  <si>
    <t xml:space="preserve">C0612</t>
  </si>
  <si>
    <t xml:space="preserve">Entry — country by country</t>
  </si>
  <si>
    <t xml:space="preserve">Toetrede — land vir land</t>
  </si>
  <si>
    <t xml:space="preserve">C0613</t>
  </si>
  <si>
    <t xml:space="preserve">4 to re-check</t>
  </si>
  <si>
    <t xml:space="preserve">4 om te herbevestig</t>
  </si>
  <si>
    <t xml:space="preserve">C0614</t>
  </si>
  <si>
    <t xml:space="preserve">SA passport visa-free. Permitted stay is reported as 30 days by some sources and 90 by others — confirm. Zambia also announced revised tourist visa fees for 2026.</t>
  </si>
  <si>
    <t xml:space="preserve">SA-paspoort visumvry. Toegelate verblyf word deur sommige bronne as 30 dae en ander as 90 dae aangedui — bevestig. Zambië het ook hersiene toerismevisumfooie vir 2026 aangekondig.</t>
  </si>
  <si>
    <t xml:space="preserve">C0615</t>
  </si>
  <si>
    <t xml:space="preserve">SA passport visa-exempt, visitor's pass up to 90 days, no fee. UK/EU/AU e-visa US$50; US citizens US$100.</t>
  </si>
  <si>
    <t xml:space="preserve">SA-paspoort visumvrygestel, besoekersinreisvergunning tot 90 dae, geen fooi nie. VK/EU/AU e-visum US$50; Amerikaanse burgers US$100.</t>
  </si>
  <si>
    <t xml:space="preserve">C0616</t>
  </si>
  <si>
    <t xml:space="preserve">SA passport: US$25 e-visa or visa on arrival, available at Cairo, Hurghada, Sharm el-Sheikh, Luxor and Marsa Alam. USE ONLY visa2egypt.gov.eg — copycat sites charge three to five times the fee.</t>
  </si>
  <si>
    <t xml:space="preserve">SA-paspoort: US$25 e-visum of visum by aankoms, beskikbaar by Kaïro, Hurghada, Sharm el-Sheikh, Luxor en Marsa Alam. GEBRUIK SLEGS visa2egypt.gov.eg — nabootserwebwerwe hef drie tot vyf keer die fooi.</t>
  </si>
  <si>
    <t xml:space="preserve">C0617</t>
  </si>
  <si>
    <t xml:space="preserve">Passports</t>
  </si>
  <si>
    <t xml:space="preserve">Paspoorte</t>
  </si>
  <si>
    <t xml:space="preserve">C0618</t>
  </si>
  <si>
    <t xml:space="preserve">Six months' validity is the safe assumption at every border on this route, with blank pages for a lot of stamps.</t>
  </si>
  <si>
    <t xml:space="preserve">Ses maande geldigheid is die veilige aanname by elke grens op hierdie roete, met leë bladsye vir baie stempels.</t>
  </si>
  <si>
    <t xml:space="preserve">C0619</t>
  </si>
  <si>
    <t xml:space="preserve">Yellow fever — the route question</t>
  </si>
  <si>
    <t xml:space="preserve">Geelkoors — die roetevraag</t>
  </si>
  <si>
    <t xml:space="preserve">C0620</t>
  </si>
  <si>
    <t xml:space="preserve">Tanzania catches Kenya arrivals</t>
  </si>
  <si>
    <t xml:space="preserve">Tanzania onderskep Kenya-aankomelinge</t>
  </si>
  <si>
    <t xml:space="preserve">C0621</t>
  </si>
  <si>
    <t xml:space="preserve">Tanzania requires a certificate from anyone arriving from or transiting over 12 hours in a yellow-fever country — which includes anyone coming from Kenya.</t>
  </si>
  <si>
    <t xml:space="preserve">Tanzania vereis 'n sertifikaat van enigiemand wat aankom van of verby 'n geelkoors-land transit vir meer as 12 uur — wat enigiemand wat van Kenya kom insluit.</t>
  </si>
  <si>
    <t xml:space="preserve">C0622</t>
  </si>
  <si>
    <t xml:space="preserve">Not potable in Zimbabwe, Zambia, Tanzania or Egypt. Bottled only. Travellers' diarrhoea is very common on Nile itineraries.</t>
  </si>
  <si>
    <t xml:space="preserve">Nie drinkbaar in Zimbabwe, Zambië, Tanzania of Egipte nie. Slegs gebottelde water. Reisigers se diarree is baie algemeen op Nyl-reisplanne.</t>
  </si>
  <si>
    <t xml:space="preserve">C0623</t>
  </si>
  <si>
    <t xml:space="preserve">Hepatitis A and typhoid across the route; the usual routine cover; rabies for longer rural stays.</t>
  </si>
  <si>
    <t xml:space="preserve">Hepatitis A en tifus regdeur die roete; die gewone roetine-inentings; hondsdolheid vir langer landelike verblywe.</t>
  </si>
  <si>
    <t xml:space="preserve">C0624</t>
  </si>
  <si>
    <t xml:space="preserve">2 to re-check</t>
  </si>
  <si>
    <t xml:space="preserve">2 om te herbevestig</t>
  </si>
  <si>
    <t xml:space="preserve">C0625</t>
  </si>
  <si>
    <t xml:space="preserve">Tanzania is the highest on this route</t>
  </si>
  <si>
    <t xml:space="preserve">Tanzania is die hoogste op hierdie roete</t>
  </si>
  <si>
    <t xml:space="preserve">C0626</t>
  </si>
  <si>
    <t xml:space="preserve">US Level 2 — Exercise Increased Caution (crime, and official harassment of US citizens).</t>
  </si>
  <si>
    <t xml:space="preserve">US Vlak 2 — Wees ekstra versigtig (misdaad en amptelike teistering van Amerikaanse burgers).</t>
  </si>
  <si>
    <t xml:space="preserve">C0627</t>
  </si>
  <si>
    <t xml:space="preserve">US Level 1 — Exercise Normal Precautions. The calmest country on the line.</t>
  </si>
  <si>
    <t xml:space="preserve">US Vlak 1 — Wees normaal versigtig. Die rustigste land op die lyn.</t>
  </si>
  <si>
    <t xml:space="preserve">C0628</t>
  </si>
  <si>
    <t xml:space="preserve">Zimbabwe — bring clean dollars</t>
  </si>
  <si>
    <t xml:space="preserve">Zimbabwe — bring skoon dollars</t>
  </si>
  <si>
    <t xml:space="preserve">C0629</t>
  </si>
  <si>
    <t xml:space="preserve">Dual currency, USD and ZiG. Tourists use USD. Bring CLEAN, POST-2006 notes — torn, marked or old-series bills are routinely refused. Small denominations are essential; change is scarce. Cards are unreliable and ATMs often dispense nothing.</t>
  </si>
  <si>
    <t xml:space="preserve">Dubbele geldeenheid, USD en ZiG. Toeriste gebruik USD. Bring SKOON, NA-2006-note — geskeurde, gemerkde of ou-reeks-banknote word gereeld geweier. Klein denominasies is noodsaaklik; kleingeld is skaars. Kaarte is onbetroubaar en OTM's gee gereeld niks uit nie.</t>
  </si>
  <si>
    <t xml:space="preserve">C0630</t>
  </si>
  <si>
    <t xml:space="preserve">zimbabwetravelhub.com ↗</t>
  </si>
  <si>
    <t xml:space="preserve">zimbabwetravelhub.com</t>
  </si>
  <si>
    <t xml:space="preserve">C0631</t>
  </si>
  <si>
    <t xml:space="preserve">Valley of the Kings, Luxor</t>
  </si>
  <si>
    <t xml:space="preserve">Vallei van die Konings, Luxor</t>
  </si>
  <si>
    <t xml:space="preserve">C0632</t>
  </si>
  <si>
    <t xml:space="preserve">Tanzania — an even stricter note rule</t>
  </si>
  <si>
    <t xml:space="preserve">Tanzanië — nog strenger reëls oor note</t>
  </si>
  <si>
    <t xml:space="preserve">C0633</t>
  </si>
  <si>
    <t xml:space="preserve">Only 2009-series or newer US dollar notes, clean and untorn. Older or marked bills are refused even by banks. Cards work at lodges and parks with a 3–5% surcharge. VAT 18% on the mainland.</t>
  </si>
  <si>
    <t xml:space="preserve">Slegs 2009-reeks of nuwer Amerikaanse dollarbiljette, skoon en heel. Ouer of gemerkde biljette word selfs deur banke geweier. Kaarte werk by losies en wildtuine met 'n 3–5% toeslag. BTW 18% op die vasteland.</t>
  </si>
  <si>
    <t xml:space="preserve">C0634</t>
  </si>
  <si>
    <t xml:space="preserve">Bison, elk and all other wildlife: 25 yards (23 m). Bears, wolves and cougars: 100 yards (91 m). These are rules, not suggestions.</t>
  </si>
  <si>
    <t xml:space="preserve">Bison, eland en alle ander wildlewe: 25 jaart (23 m). Bere, wolwe en bergleeus: 100 jaart (91 m). Dit is reëls, nie voorstelle nie.</t>
  </si>
  <si>
    <t xml:space="preserve">C0635</t>
  </si>
  <si>
    <t xml:space="preserve">Bison injure more people than any other animal in the park</t>
  </si>
  <si>
    <t xml:space="preserve">Bison beseer meer mense as enige ander dier in die park</t>
  </si>
  <si>
    <t xml:space="preserve">C0636</t>
  </si>
  <si>
    <t xml:space="preserve">And traffic accidents are the most common cause of injury and death in Yellowstone overall.</t>
  </si>
  <si>
    <t xml:space="preserve">En verkeersongelukke is die algemeenste oorsaak van beserings en sterftes in Yellowstone oor die algemeen.</t>
  </si>
  <si>
    <t xml:space="preserve">C0637</t>
  </si>
  <si>
    <t xml:space="preserve">Thermal areas</t>
  </si>
  <si>
    <t xml:space="preserve">Termiese gebiede</t>
  </si>
  <si>
    <t xml:space="preserve">C0638</t>
  </si>
  <si>
    <t xml:space="preserve">Burns are a common cause of serious injury and death. The ground can be a thin crust over super-heated water. Stay on the boardwalks. No swimming in hot springs. No pets.</t>
  </si>
  <si>
    <t xml:space="preserve">Brandwonde is 'n algemene oorsaak van ernstige beserings en sterftes. Die grond kan 'n dun kors oor superwarm water wees. Bly op die loopplanke. Geen swem in warmwaterbronne nie. Geen troeteldiere nie.</t>
  </si>
  <si>
    <t xml:space="preserve">C0639</t>
  </si>
  <si>
    <t xml:space="preserve">Bears</t>
  </si>
  <si>
    <t xml:space="preserve">Bere</t>
  </si>
  <si>
    <t xml:space="preserve">C0640</t>
  </si>
  <si>
    <t xml:space="preserve">Carry bear spray where you can reach it and deploy at 60 ft (18 m). Hike in groups of three or more. Hang food 10 ft up and 4 ft out or use a canister; cook and store 100 yards from where you sleep.</t>
  </si>
  <si>
    <t xml:space="preserve">Dra beerspuit waar jy dit kan bykom en gebruik dit op 18 m. Stap in groepe van drie of meer. Hang kos 3 m op en 1,2 m uit of gebruik 'n houer; kook en bêre 100 jaart van waar jy slaap.</t>
  </si>
  <si>
    <t xml:space="preserve">C0641</t>
  </si>
  <si>
    <t xml:space="preserve">ROADS CLOSE — this is the trip-killer</t>
  </si>
  <si>
    <t xml:space="preserve">PAAIE SLUIT — dit kan jou reis kelder</t>
  </si>
  <si>
    <t xml:space="preserve">C0642</t>
  </si>
  <si>
    <t xml:space="preserve">UK FCDO: no advisory against travel. Australian Smartraveller: Level 1, exercise normal safety precautions.</t>
  </si>
  <si>
    <t xml:space="preserve">UK FCDO: geen reisadvies teen reis nie. Australian Smartraveller: Level 1, oefen normale veiligheidsmaatreëls uit.</t>
  </si>
  <si>
    <t xml:space="preserve">C0643</t>
  </si>
  <si>
    <t xml:space="preserve">No VAT — sales tax is added AT THE TILL</t>
  </si>
  <si>
    <t xml:space="preserve">Geen BTW nie — verkoopsbelasting word BY DIE TOONBANK bygevoeg</t>
  </si>
  <si>
    <t xml:space="preserve">C0644</t>
  </si>
  <si>
    <t xml:space="preserve">The shelf price is not the price you pay. Sales tax is set by state and local jurisdictions and 45 states levy it.</t>
  </si>
  <si>
    <t xml:space="preserve">Die rakprys is nie die prys wat jy betaal nie. Verkoopsbelasting word deur staat- en plaaslike jurisdiksies bepaal en 45 state hef dit.</t>
  </si>
  <si>
    <t xml:space="preserve">C0645</t>
  </si>
  <si>
    <t xml:space="preserve">Rates on this route</t>
  </si>
  <si>
    <t xml:space="preserve">Tariewe op hierdie roete</t>
  </si>
  <si>
    <t xml:space="preserve">C0646</t>
  </si>
  <si>
    <t xml:space="preserve">Wyoming 5.39% · MONTANA 0.00%, no general sales tax · Illinois 8.98% average, Chicago 10.25% · California 9.03% average, San Francisco 8.625% · Colorado 7.89% · Utah 7.42% · Nevada 8.24%.</t>
  </si>
  <si>
    <t xml:space="preserve">Wyoming 5.39% · MONTANA 0.00%, geen algemene verkoopsbelasting nie · Illinois 8.98% gemiddeld, Chicago 10.25% · California 9.03% gemiddeld, San Francisco 8.625% · Colorado 7.89% · Utah 7.42% · Nevada 8.24%.</t>
  </si>
  <si>
    <t xml:space="preserve">C0647</t>
  </si>
  <si>
    <t xml:space="preserve">Sales tax is generally NOT refundable to visitors</t>
  </si>
  <si>
    <t xml:space="preserve">Verkoopsbelasting is oor die algemeen NIE terugbetaalbaar aan besoekers nie</t>
  </si>
  <si>
    <t xml:space="preserve">C0648</t>
  </si>
  <si>
    <t xml:space="preserve">Louisiana's scheme ended in 2024. Texas still refunds through licensed private brokers. Neither is on this route — treat sales tax as a sunk cost.</t>
  </si>
  <si>
    <t xml:space="preserve">Louisiana se skema het in 2024 geëindig. Texas vergoed steeds deur gelisensieerde privaat makelaars. Geeneen is op hierdie roete nie — beskou verkoopsbelasting as 'n vaste koste.</t>
  </si>
  <si>
    <t xml:space="preserve">C0649</t>
  </si>
  <si>
    <t xml:space="preserve">Always decline dynamic currency conversion</t>
  </si>
  <si>
    <t xml:space="preserve">Weier altyd dinamiese geldeenheidsomsetting</t>
  </si>
  <si>
    <t xml:space="preserve">C0650</t>
  </si>
  <si>
    <t xml:space="preserve">Pay in USD. DCC costs roughly 3–4%.</t>
  </si>
  <si>
    <t xml:space="preserve">Betaal in USD. DCC kos ongeveer 3–4%.</t>
  </si>
  <si>
    <t xml:space="preserve">C0651</t>
  </si>
  <si>
    <t xml:space="preserve">TIPPING — the field South Africans most often get wrong</t>
  </si>
  <si>
    <t xml:space="preserve">FOOI — die veld wat Suid-Afrikaners die meeste verkeerd kry</t>
  </si>
  <si>
    <t xml:space="preserve">C0652</t>
  </si>
  <si>
    <t xml:space="preserve">Table-service restaurants 15–20% PRE-TAX. Bars US$1–2 a drink or 15–20%. Hotel housekeeping US$2–5 per night, left daily. Bellhop US$2 for the first bag, US$1 each after. Taxi and rideshare 15–20%, minimum US$1. Tour guides 15–20%.</t>
  </si>
  <si>
    <t xml:space="preserve">Tafeldiensrestaurante 15–20% VOOR BELASTING. Kroeë US$1–2 per drankie of 15–20%. Hotelhuishouding US$2–5 per nag, daagliks gelos. Portier US$2 vir die eerste tas, US$1 elk daarna. Taxi en rydeel 15–20%, minimum US$1. Toerleiers 15–20%.</t>
  </si>
  <si>
    <t xml:space="preserve">C0653</t>
  </si>
  <si>
    <t xml:space="preserve">Why it is not optional</t>
  </si>
  <si>
    <t xml:space="preserve">Hoekom dit nie opsioneel is nie</t>
  </si>
  <si>
    <t xml:space="preserve">C0654</t>
  </si>
  <si>
    <t xml:space="preserve">At the gate</t>
  </si>
  <si>
    <t xml:space="preserve">By die hek</t>
  </si>
  <si>
    <t xml:space="preserve">C0655</t>
  </si>
  <si>
    <t xml:space="preserve">All five Yellowstone entrance stations take cash or card. Cash is still about 14% of US payments; chip and contactless are near-universal and foreign Visa/Mastercard are widely accepted.</t>
  </si>
  <si>
    <t xml:space="preserve">Al vyf Yellowstone-ingangsposte aanvaar kontant of kaart. Kontant is steeds ongeveer 14% van Amerikaanse betalings; skyfie en kontakloos is feitlik oral beskikbaar en buitelandse Visa/Mastercard word wyd aanvaar.</t>
  </si>
  <si>
    <t xml:space="preserve">C0656</t>
  </si>
  <si>
    <t xml:space="preserve">Best self-drive window</t>
  </si>
  <si>
    <t xml:space="preserve">Beste selfryvenster</t>
  </si>
  <si>
    <t xml:space="preserve">C0657</t>
  </si>
  <si>
    <t xml:space="preserve">Mid-September to mid-October — all roads open, the elk rut is on and the crowds have thinned.</t>
  </si>
  <si>
    <t xml:space="preserve">Middel September tot middel Oktober — alle paaie oop, die elandbrugtyd is aan die gang en die skares het gedun.</t>
  </si>
  <si>
    <t xml:space="preserve">C0658</t>
  </si>
  <si>
    <t xml:space="preserve">The Park Service's own busyness rating</t>
  </si>
  <si>
    <t xml:space="preserve">Die Parkdiens se eie druktemeting</t>
  </si>
  <si>
    <t xml:space="preserve">C0659</t>
  </si>
  <si>
    <t xml:space="preserve">June to September busiest; May and October moderately busy; November to April least busy.</t>
  </si>
  <si>
    <t xml:space="preserve">Junie tot September drukste; Mei en Oktober redelik besig; November tot April minste besig.</t>
  </si>
  <si>
    <t xml:space="preserve">C0660</t>
  </si>
  <si>
    <t xml:space="preserve">November to March (one road only, snowcoach otherwise). April to early May (mud and staged openings — all roads open only by Memorial Day). July and August for crowds plus the Park Service's own wildfire-haze warnings.</t>
  </si>
  <si>
    <t xml:space="preserve">November tot Maart (slegs een pad, andersins sneeubus). April tot vroeg Mei (modder en gefaseerde oopmaak — alle paaie oop eers teen Memorial Day). Julie en Augustus vir skares plus die Parkdiens se eie veldbrandomaswaarskulings.</t>
  </si>
  <si>
    <t xml:space="preserve">C0661</t>
  </si>
  <si>
    <t xml:space="preserve">Daily timing</t>
  </si>
  <si>
    <t xml:space="preserve">Daaglikse tydsberekening</t>
  </si>
  <si>
    <t xml:space="preserve">C0662</t>
  </si>
  <si>
    <t xml:space="preserve">Enter before 07:00 or after 12:00 to miss the queues.</t>
  </si>
  <si>
    <t xml:space="preserve">Kom voor 07:00 of ná 12:00 aan om die toue te vermy.</t>
  </si>
  <si>
    <t xml:space="preserve">C0663</t>
  </si>
  <si>
    <t xml:space="preserve">Where the towers actually are</t>
  </si>
  <si>
    <t xml:space="preserve">Waar die torings eintlik is</t>
  </si>
  <si>
    <t xml:space="preserve">C0664</t>
  </si>
  <si>
    <t xml:space="preserve">The non-resident park surcharge — the exact commencement date is not stated by the Park Service, only the pass tier date of 1 Jan 2026.</t>
  </si>
  <si>
    <t xml:space="preserve">Die nie-inwoner parktoeslag — die presiese aanvangsdatum word nie deur die Parkdiens vermeld nie, slegs die pas-vlakdatum van 1 Jan 2026.</t>
  </si>
  <si>
    <t xml:space="preserve">C0665</t>
  </si>
  <si>
    <t xml:space="preserve">The US$250 Visa Integrity Fee — one DHS publication switches it on.</t>
  </si>
  <si>
    <t xml:space="preserve">Die US$250 Visa Integrity Fee — een DHS-publikasie skakel dit aan.</t>
  </si>
  <si>
    <t xml:space="preserve">C0666</t>
  </si>
  <si>
    <t xml:space="preserve">Visa interview wait times — updated monthly.</t>
  </si>
  <si>
    <t xml:space="preserve">Visa-onderhoud wagtye — maandeliks opgedateer.</t>
  </si>
  <si>
    <t xml:space="preserve">C0667</t>
  </si>
  <si>
    <t xml:space="preserve">Yellowstone road opening dates — snow-dependent and set seasonally.</t>
  </si>
  <si>
    <t xml:space="preserve">Yellowstone-pad openingsdatums — sneeuafhanklik en seisoenaal bepaal.</t>
  </si>
  <si>
    <t xml:space="preserve">C0668</t>
  </si>
  <si>
    <t xml:space="preserve">Self-drive · the Lamar and Hayden valleys, the geyser basins and a timber lodge · a NON-RESIDENT SURCHARGE now applies at the gate</t>
  </si>
  <si>
    <t xml:space="preserve">Selfbestuurtog · die Lamar- en Hayden-valleie, die geiserbassins en 'n houtbloklosie · 'n NIE-INWONER-TOESLAG geld nou by die hek</t>
  </si>
  <si>
    <t xml:space="preserve">C0669</t>
  </si>
  <si>
    <t xml:space="preserve">Lamar Valley — the herds</t>
  </si>
  <si>
    <t xml:space="preserve">Lamar-vallei — die kuddes</t>
  </si>
  <si>
    <t xml:space="preserve">C0670</t>
  </si>
  <si>
    <t xml:space="preserve">First light in the Lamar — broad grasslands with the park's greatest concentration of wildlife, and the valley where the wolf packs hunt.</t>
  </si>
  <si>
    <t xml:space="preserve">Eerste lig in die Lamar — breë grasvlaktes met die park se grootste konsentrasie wildlewe, en die vallei waar die wolftroppe jag.</t>
  </si>
  <si>
    <t xml:space="preserve">C0671</t>
  </si>
  <si>
    <t xml:space="preserve">🦬 Bison &amp; wolves</t>
  </si>
  <si>
    <t xml:space="preserve">🦬 Buffels &amp; wolwe</t>
  </si>
  <si>
    <t xml:space="preserve">C0672</t>
  </si>
  <si>
    <t xml:space="preserve">Hayden Valley &amp; the Grand Canyon</t>
  </si>
  <si>
    <t xml:space="preserve">Hayden-vallei &amp; die Grand Canyon</t>
  </si>
  <si>
    <t xml:space="preserve">C0673</t>
  </si>
  <si>
    <t xml:space="preserve">South over Dunraven Pass to the park's other great valley and the coloured gorge that gave Yellowstone its name.</t>
  </si>
  <si>
    <t xml:space="preserve">Suid oor Dunraven-pas na die park se ander groot vallei en die gekleurde kloof wat Yellowstone sy naam gegee het.</t>
  </si>
  <si>
    <t xml:space="preserve">C0674</t>
  </si>
  <si>
    <t xml:space="preserve">Geyser basins &amp; the lodge</t>
  </si>
  <si>
    <t xml:space="preserve">Geiserbassins &amp; die losie</t>
  </si>
  <si>
    <t xml:space="preserve">C0675</t>
  </si>
  <si>
    <t xml:space="preserve">West to the greatest field of geysers on earth, then back to the timber lodge for a fire under the stars.</t>
  </si>
  <si>
    <t xml:space="preserve">Wes na die grootste geiserwêreld op aarde, dan terug na die houtbloklosie vir 'n vuur onder die sterre.</t>
  </si>
  <si>
    <t xml:space="preserve">C0676</t>
  </si>
  <si>
    <t xml:space="preserve">Two South African adults, one vehicle, 2026 tariff. The park-fee line changed materially in 2026 — read it before you budget anything else.</t>
  </si>
  <si>
    <t xml:space="preserve">Twee Suid-Afrikaanse volwassenes, een voertuig, 2026-tarief. Die parkgeldlyn het wesenlik in 2026 verander — lees dit voor jy enigiets anders begroot.</t>
  </si>
  <si>
    <t xml:space="preserve">C0677</t>
  </si>
  <si>
    <t xml:space="preserve">US$185 per person, plus a possible US$250 integrity fee that is enacted but not yet collected.</t>
  </si>
  <si>
    <t xml:space="preserve">US$185 per persoon, plus 'n moontlike US$250 integriteitsgeld wat in werking gestel is maar nog nie ingevorder word nie.</t>
  </si>
  <si>
    <t xml:space="preserve">C0678</t>
  </si>
  <si>
    <t xml:space="preserve">Yellowstone entrance</t>
  </si>
  <si>
    <t xml:space="preserve">Yellowstone-ingang</t>
  </si>
  <si>
    <t xml:space="preserve">C0679</t>
  </si>
  <si>
    <t xml:space="preserve">US$35 per vehicle for 7 days (motorcycle US$30, per person on foot or bike US$20).</t>
  </si>
  <si>
    <t xml:space="preserve">US$35 per voertuig vir 7 dae (motorfietse US$30, per persoon te voet of per fiets US$20).</t>
  </si>
  <si>
    <t xml:space="preserve">C0680</t>
  </si>
  <si>
    <t xml:space="preserve">NON-RESIDENT SURCHARGE — new</t>
  </si>
  <si>
    <t xml:space="preserve">NIE-INWONER-TOESLAG — nuut</t>
  </si>
  <si>
    <t xml:space="preserve">C0681</t>
  </si>
  <si>
    <t xml:space="preserve">US$100 per non-US-resident aged 16+, IN ADDITION to the entrance fee, at 11 parks including Yellowstone AND Grand Teton. Waived only if you are admitted on an annual pass.</t>
  </si>
  <si>
    <t xml:space="preserve">US$100 per nie-VS-inwoner van 16+, BYKOMEND tot die ingangsfooi, by 11 parke insluitend Yellowstone EN Grand Teton. Kwytskelding slegs as jy met 'n jaarlikse pas toegelaat word.</t>
  </si>
  <si>
    <t xml:space="preserve">C0682</t>
  </si>
  <si>
    <t xml:space="preserve">The pass that beats it</t>
  </si>
  <si>
    <t xml:space="preserve">Die pas wat dit klop</t>
  </si>
  <si>
    <t xml:space="preserve">C0683</t>
  </si>
  <si>
    <t xml:space="preserve">US$35 per vehicle, charged SEPARATELY from Yellowstone. The Moose entrance is cashless.</t>
  </si>
  <si>
    <t xml:space="preserve">US$35 per voertuig, APART van Yellowstone gehef. Die Moose-ingang is kontantloos.</t>
  </si>
  <si>
    <t xml:space="preserve">C0684</t>
  </si>
  <si>
    <t xml:space="preserve">Campgrounds</t>
  </si>
  <si>
    <t xml:space="preserve">Kampeerterreine</t>
  </si>
  <si>
    <t xml:space="preserve">C0685</t>
  </si>
  <si>
    <t xml:space="preserve">All 11 are reservable and Recreation.gov opens sites exactly six months ahead. 2026 nightly US$20–45 (US$94 for Fishing Bridge RV). Backcountry overnight permit US$5 per person per night plus a US$10 reservation.</t>
  </si>
  <si>
    <t xml:space="preserve">Al 11 is reserveerbaar en Recreation.gov maak plekke presies ses maande vooruit oop. 2026 nagtelikse US$20–45 (US$94 vir Fishing Bridge RV). Agterveld-oornagpermit US$5 per persoon per nag plus 'n US$10-besprekingsfooi.</t>
  </si>
  <si>
    <t xml:space="preserve">C0686</t>
  </si>
  <si>
    <t xml:space="preserve">Travel medical insurance</t>
  </si>
  <si>
    <t xml:space="preserve">Reismedieseverekering</t>
  </si>
  <si>
    <t xml:space="preserve">C0687</t>
  </si>
  <si>
    <t xml:space="preserve">Not a legal requirement. See the health section for why you buy it anyway.</t>
  </si>
  <si>
    <t xml:space="preserve">Nie 'n wetlike vereiste nie. Sien die gesondheidsafdeling vir hoekom jy dit tog koop.</t>
  </si>
  <si>
    <t xml:space="preserve">C0688</t>
  </si>
  <si>
    <t xml:space="preserve">6 to re-check</t>
  </si>
  <si>
    <t xml:space="preserve">6 om te herkontroljeer</t>
  </si>
  <si>
    <t xml:space="preserve">C0689</t>
  </si>
  <si>
    <t xml:space="preserve">South African passport — B-1/B-2 VISA REQUIRED. ESTA does NOT apply</t>
  </si>
  <si>
    <t xml:space="preserve">Suid-Afrikaanse paspoort — B-1/B-2 VISUM VEREIS. ESTA geld NIE</t>
  </si>
  <si>
    <t xml:space="preserve">C0690</t>
  </si>
  <si>
    <t xml:space="preserve">South Africa is not in the Visa Waiver Program — no African country is. You need a full visitor visa with an interview.</t>
  </si>
  <si>
    <t xml:space="preserve">Suid-Afrika is nie in die Visumvrystelling-program nie — geen Afrika-land is dit nie. Jy het 'n volledige besoekersvisum met 'n onderhoud nodig.</t>
  </si>
  <si>
    <t xml:space="preserve">C0691</t>
  </si>
  <si>
    <t xml:space="preserve">US$185 MRV fee, non-refundable.</t>
  </si>
  <si>
    <t xml:space="preserve">US$185 MRV-fooi, nie-terugbetaalbaar.</t>
  </si>
  <si>
    <t xml:space="preserve">C0692</t>
  </si>
  <si>
    <t xml:space="preserve">A US$250 'Visa Integrity Fee' is enacted but NOT yet collected</t>
  </si>
  <si>
    <t xml:space="preserve">'n US$250 'Visa Integrity Fee' is in werking gestel maar nog NIE ingevorder nie</t>
  </si>
  <si>
    <t xml:space="preserve">C0693</t>
  </si>
  <si>
    <t xml:space="preserve">Created by law in Jul 2025 with no statutory effective date; DHS has not published the implementing rule. It could switch on with a single Federal Register publication — budget for the possibility.</t>
  </si>
  <si>
    <t xml:space="preserve">Deur wet in Jul 2025 geskep sonder 'n statutêre ingangsdatum; DHS het nog nie die uitvoeringsreël gepubliseer nie. Dit kan met 'n enkele Federal Register-publikasie aangeskakel word — begroot vir die moontlikheid.</t>
  </si>
  <si>
    <t xml:space="preserve">C0694</t>
  </si>
  <si>
    <t xml:space="preserve">Where and how long</t>
  </si>
  <si>
    <t xml:space="preserve">Waar en hoe lank</t>
  </si>
  <si>
    <t xml:space="preserve">C0695</t>
  </si>
  <si>
    <t xml:space="preserve">Johannesburg and Cape Town only — Durban lost routine visa services on 1 Aug 2026. Next-available appointment as at 17 Aug 2026: Johannesburg 1 month, Cape Town 1.5 months. Updated monthly.</t>
  </si>
  <si>
    <t xml:space="preserve">Johannesburg en Kaapstad alleen — Durban het op 1 Aug 2026 gereelde visadienste verloor. Volgende beskikbare afspraak teen 17 Aug 2026: Johannesburg 1 maand, Kaapstad 1,5 maande. Maandeliks opgedateer.</t>
  </si>
  <si>
    <t xml:space="preserve">C0696</t>
  </si>
  <si>
    <t xml:space="preserve">Interview is required</t>
  </si>
  <si>
    <t xml:space="preserve">Onderhoud is vereis</t>
  </si>
  <si>
    <t xml:space="preserve">C0697</t>
  </si>
  <si>
    <t xml:space="preserve">Since 1 Oct 2025 all applicants generally need an in-person interview, including under-14s and over-79s. Dropbox survives only for a B-1/B-2 renewal within 12 months of the previous visa's expiry.</t>
  </si>
  <si>
    <t xml:space="preserve">Sedert 1 Okt 2025 benodig alle aansoekers oor die algemeen 'n persoonlike onderhoud, insluitend onder-14s en ouer-79s. Dropbox bly net vir 'n B-1/B-2-hernuwing binne 12 maande na die vorige visum se verstryking.</t>
  </si>
  <si>
    <t xml:space="preserve">C0698</t>
  </si>
  <si>
    <t xml:space="preserve">Once you have it</t>
  </si>
  <si>
    <t xml:space="preserve">Sodra jy dit het</t>
  </si>
  <si>
    <t xml:space="preserve">C0699</t>
  </si>
  <si>
    <t xml:space="preserve">B-1/B-2 for South Africans is multiple entry, valid 120 months (10 years), no reciprocity fee. The visa only gets you to a port of entry — CBP decides your admitted period on the I-94, typically up to six months.</t>
  </si>
  <si>
    <t xml:space="preserve">B-1/B-2 vir Suid-Afrikaners is meervoudige inskrywing, geldig 120 maande (10 jaar), geen wederkerigheidsfooi nie. Die visum kry jou net tot 'n inreispoort — CBP besluit jou toegelate tydperk op die I-94, tipies tot ses maande.</t>
  </si>
  <si>
    <t xml:space="preserve">C0700</t>
  </si>
  <si>
    <t xml:space="preserve">South Africa is on the Six Month Club exemption list, so validity only for the period of stay is required. Airline agents often misapply this — keep margin anyway.</t>
  </si>
  <si>
    <t xml:space="preserve">Suid-Afrika is op die Sesmaandeklub-vrystellingslys, so geldigheid net vir die verblyftydperk word vereis. Lugredynagente pas dit dikwels verkeerd toe — hou tog 'n marge.</t>
  </si>
  <si>
    <t xml:space="preserve">C0701</t>
  </si>
  <si>
    <t xml:space="preserve">Requires social media identifiers for listed platforms used in the preceding five years. The stricter 'set profiles to public' rule covers student and work categories — B visas are not on that list.</t>
  </si>
  <si>
    <t xml:space="preserve">Vereis sosialemedia-identifiseerders vir gelyste platforms wat in die voorafgaande vyf jaar gebruik is. Die strenger reël om profiele openbaar te stel, dek student- en werkkategorieë — B-visusse is nie op daardie lys nie.</t>
  </si>
  <si>
    <t xml:space="preserve">C0702</t>
  </si>
  <si>
    <t xml:space="preserve">None required to enter from South Africa. The COVID vaccination requirement was rescinded in May 2023.</t>
  </si>
  <si>
    <t xml:space="preserve">Geen vereistes om vanuit Suid-Afrika in te reis nie. Die COVID-inentingsvereiste is in Mei 2023 herroep.</t>
  </si>
  <si>
    <t xml:space="preserve">C0703</t>
  </si>
  <si>
    <t xml:space="preserve">The underestimated risk: US healthcare costs for an uninsured visitor</t>
  </si>
  <si>
    <t xml:space="preserve">Die onderskatte risiko: Amerikaanse gesondheidsorgkoste vir 'n onversekerde besoeker</t>
  </si>
  <si>
    <t xml:space="preserve">C0704</t>
  </si>
  <si>
    <t xml:space="preserve">Altitude</t>
  </si>
  <si>
    <t xml:space="preserve">Hoogte</t>
  </si>
  <si>
    <t xml:space="preserve">C0705</t>
  </si>
  <si>
    <t xml:space="preserve">Most of Yellowstone sits at 6,000 ft (1,829 m) or above, up to about 10,000 ft. The highest road crossing is Craig Pass at 8,262 ft / 2,518 m. Take the first day gently.</t>
  </si>
  <si>
    <t xml:space="preserve">Die meeste van Yellowstone lê op 6 000 vt (1 829 m) of hoër, tot ongeveer 10 000 vt. Die hoogste padoorgang is Craig Pass op 8 262 vt / 2 518 m. Vat die eerste dag rustig.</t>
  </si>
  <si>
    <t xml:space="preserve">C0706</t>
  </si>
  <si>
    <t xml:space="preserve">The Park Service says boil, filter or chemically treat all backcountry drinking water — giardia is present.</t>
  </si>
  <si>
    <t xml:space="preserve">Die Parkdiens sê kook, filtreer of behandel chemies alle drinkwater in die buiteveld — giardia kom voor.</t>
  </si>
  <si>
    <t xml:space="preserve">C0707</t>
  </si>
  <si>
    <t xml:space="preserve">THE LEGAL WILDLIFE DISTANCES</t>
  </si>
  <si>
    <t xml:space="preserve">DIE WETTIGE WILDLEWE-AFSTANDE</t>
  </si>
  <si>
    <t xml:space="preserve">C0708</t>
  </si>
  <si>
    <t xml:space="preserve">🛍️ Soft Queue · Local Market</t>
  </si>
  <si>
    <t xml:space="preserve">🛍️ Sagte Tou · Plaaslike Mark</t>
  </si>
  <si>
    <t xml:space="preserve">C0709</t>
  </si>
  <si>
    <t xml:space="preserve">Accepted · identities revealed</t>
  </si>
  <si>
    <t xml:space="preserve">Aanvaar · identiteite onthul</t>
  </si>
  <si>
    <t xml:space="preserve">C0710</t>
  </si>
  <si>
    <t xml:space="preserve">Identities revealed · you connect directly</t>
  </si>
  <si>
    <t xml:space="preserve">Identiteite onthul · julle skakel direk</t>
  </si>
  <si>
    <t xml:space="preserve">C0711</t>
  </si>
  <si>
    <t xml:space="preserve">Seller name and contact details are only revealed after both parties accept.</t>
  </si>
  <si>
    <t xml:space="preserve">Verkoper se naam en kontakbesonderhede word eers onthul nadat albei partye aanvaar het.</t>
  </si>
  <si>
    <t xml:space="preserve">C0712</t>
  </si>
  <si>
    <t xml:space="preserve">👥 Request Introduction</t>
  </si>
  <si>
    <t xml:space="preserve">👥 Maak 'n Voorstelling</t>
  </si>
  <si>
    <t xml:space="preserve">C0713</t>
  </si>
  <si>
    <t xml:space="preserve">Local Market · Garsfontein · 🔒 Anonymous until introduction</t>
  </si>
  <si>
    <t xml:space="preserve">Plaaslike Mark · Garsfontein · 🔒 Anoniem tot voorstelling</t>
  </si>
  <si>
    <t xml:space="preserve">C0714</t>
  </si>
  <si>
    <t xml:space="preserve">Local Market foundation</t>
  </si>
  <si>
    <t xml:space="preserve">Plaaslike Mark-grondslag</t>
  </si>
  <si>
    <t xml:space="preserve">C0715</t>
  </si>
  <si>
    <t xml:space="preserve">Verified Local Market seller baseline</t>
  </si>
  <si>
    <t xml:space="preserve">Geverifieerde Plaaslike Mark-verkoper-basislyn</t>
  </si>
  <si>
    <t xml:space="preserve">C0716</t>
  </si>
  <si>
    <t xml:space="preserve">every Local Market seller starts here ·</t>
  </si>
  <si>
    <t xml:space="preserve">elke Plaaslike Mark-verkoper begin hier ·</t>
  </si>
  <si>
    <t xml:space="preserve">C0717</t>
  </si>
  <si>
    <t xml:space="preserve">24 accepted introductions ·</t>
  </si>
  <si>
    <t xml:space="preserve">24 aanvaarde voorstellings ·</t>
  </si>
  <si>
    <t xml:space="preserve">C0718</t>
  </si>
  <si>
    <t xml:space="preserve">Certificates &amp; accreditations</t>
  </si>
  <si>
    <t xml:space="preserve">Sertifikate &amp; akkreditasies</t>
  </si>
  <si>
    <t xml:space="preserve">C0719</t>
  </si>
  <si>
    <t xml:space="preserve">Named role in association (secretary, chair, committee)</t>
  </si>
  <si>
    <t xml:space="preserve">Benoemde rol in vereniging (sekretaris, voorsitter, komitee)</t>
  </si>
  <si>
    <t xml:space="preserve">C0720</t>
  </si>
  <si>
    <t xml:space="preserve">Second named association role (national + provincial structures)</t>
  </si>
  <si>
    <t xml:space="preserve">Tweede benoemde verenigingsrol (nasionale + provinsiale strukture)</t>
  </si>
  <si>
    <t xml:space="preserve">C0721</t>
  </si>
  <si>
    <t xml:space="preserve">Association / professional body membership (1st)</t>
  </si>
  <si>
    <t xml:space="preserve">Vereniging / professionele liggaam-lidmaatskap (1ste)</t>
  </si>
  <si>
    <t xml:space="preserve">C0722</t>
  </si>
  <si>
    <t xml:space="preserve">Formal qualification / diploma (1st)</t>
  </si>
  <si>
    <t xml:space="preserve">Formele kwalifikasie / diploma (1ste)</t>
  </si>
  <si>
    <t xml:space="preserve">C0723</t>
  </si>
  <si>
    <t xml:space="preserve">Second association membership</t>
  </si>
  <si>
    <t xml:space="preserve">Tweede verenigingslidmaatskap</t>
  </si>
  <si>
    <t xml:space="preserve">C0724</t>
  </si>
  <si>
    <t xml:space="preserve">Identity AI-verified</t>
  </si>
  <si>
    <t xml:space="preserve">Identiteit KI-geverifieer</t>
  </si>
  <si>
    <t xml:space="preserve">C0725</t>
  </si>
  <si>
    <t xml:space="preserve">Identity manually confirmed</t>
  </si>
  <si>
    <t xml:space="preserve">Identiteit handmatig bevestig</t>
  </si>
  <si>
    <t xml:space="preserve">C0726</t>
  </si>
  <si>
    <t xml:space="preserve">Second relevant qualification</t>
  </si>
  <si>
    <t xml:space="preserve">Tweede relevante kwalifikasie</t>
  </si>
  <si>
    <t xml:space="preserve">C0727</t>
  </si>
  <si>
    <t xml:space="preserve">Bank account holder name verified</t>
  </si>
  <si>
    <t xml:space="preserve">Bankrekeninghouer se naam geverifieer</t>
  </si>
  <si>
    <t xml:space="preserve">C0728</t>
  </si>
  <si>
    <t xml:space="preserve">5+ years of relevant experience</t>
  </si>
  <si>
    <t xml:space="preserve">5+ jaar relevante ondervinding</t>
  </si>
  <si>
    <t xml:space="preserve">C0729</t>
  </si>
  <si>
    <t xml:space="preserve">Third relevant qualification</t>
  </si>
  <si>
    <t xml:space="preserve">Derde relevante kwalifikasie</t>
  </si>
  <si>
    <t xml:space="preserve">C0730</t>
  </si>
  <si>
    <t xml:space="preserve">Phone number verified</t>
  </si>
  <si>
    <t xml:space="preserve">Foonnommer geverifieer</t>
  </si>
  <si>
    <t xml:space="preserve">C0731</t>
  </si>
  <si>
    <t xml:space="preserve">Banking details on file</t>
  </si>
  <si>
    <t xml:space="preserve">Bankbesonderhede op lêer</t>
  </si>
  <si>
    <t xml:space="preserve">C0732</t>
  </si>
  <si>
    <t xml:space="preserve">Government-issued ID uploaded</t>
  </si>
  <si>
    <t xml:space="preserve">Regeringsuitgereikte ID opgelaai</t>
  </si>
  <si>
    <t xml:space="preserve">C0733</t>
  </si>
  <si>
    <t xml:space="preserve">ID / passport number entered &amp; valid</t>
  </si>
  <si>
    <t xml:space="preserve">ID / paspoortnommer ingevoer &amp; geldig</t>
  </si>
  <si>
    <t xml:space="preserve">C0734</t>
  </si>
  <si>
    <t xml:space="preserve">Certificate name matches ID</t>
  </si>
  <si>
    <t xml:space="preserve">Sertifikatnaam stem ooreen met ID</t>
  </si>
  <si>
    <t xml:space="preserve">C0735</t>
  </si>
  <si>
    <t xml:space="preserve">Product guide / recipe authored (1st)</t>
  </si>
  <si>
    <t xml:space="preserve">Produkgids / resep geskryf (1ste)</t>
  </si>
  <si>
    <t xml:space="preserve">C0736</t>
  </si>
  <si>
    <t xml:space="preserve">Second product guide / recipe</t>
  </si>
  <si>
    <t xml:space="preserve">Tweede produkgids / resep</t>
  </si>
  <si>
    <t xml:space="preserve">C0737</t>
  </si>
  <si>
    <t xml:space="preserve">Active social media presence</t>
  </si>
  <si>
    <t xml:space="preserve">Aktiewe sosiale media-teenwoordigheid</t>
  </si>
  <si>
    <t xml:space="preserve">C0738</t>
  </si>
  <si>
    <t xml:space="preserve">174 pts of evidence — Trust Score caps at 100 ·</t>
  </si>
  <si>
    <t xml:space="preserve">174 pts bewys — Trust Score plafon is 100 ·</t>
  </si>
  <si>
    <t xml:space="preserve">C0739</t>
  </si>
  <si>
    <t xml:space="preserve">Seller credentials &amp; documents</t>
  </si>
  <si>
    <t xml:space="preserve">Verkoper se geloofsbriewe &amp; dokumente</t>
  </si>
  <si>
    <t xml:space="preserve">C0740</t>
  </si>
  <si>
    <t xml:space="preserve">Top 45% of members</t>
  </si>
  <si>
    <t xml:space="preserve">Top 45% van lede</t>
  </si>
  <si>
    <t xml:space="preserve">C0741</t>
  </si>
  <si>
    <t xml:space="preserve">Someone you worked for confirmed you</t>
  </si>
  <si>
    <t xml:space="preserve">Iemand vir wie jy gewerk het, het jou bevestig</t>
  </si>
  <si>
    <t xml:space="preserve">C0742</t>
  </si>
  <si>
    <t xml:space="preserve">A second person you worked for confirmed you</t>
  </si>
  <si>
    <t xml:space="preserve">'n Tweede persoon vir wie jy gewerk het, het jou bevestig</t>
  </si>
  <si>
    <t xml:space="preserve">C0743</t>
  </si>
  <si>
    <t xml:space="preserve">1st verified client</t>
  </si>
  <si>
    <t xml:space="preserve">1ste geverifieerde koper</t>
  </si>
  <si>
    <t xml:space="preserve">C0744</t>
  </si>
  <si>
    <t xml:space="preserve">3rd verified client</t>
  </si>
  <si>
    <t xml:space="preserve">3de geverifieerde koper</t>
  </si>
  <si>
    <t xml:space="preserve">C0745</t>
  </si>
  <si>
    <t xml:space="preserve">5th+ verified client</t>
  </si>
  <si>
    <t xml:space="preserve">5de+ geverifieerde koper</t>
  </si>
  <si>
    <t xml:space="preserve">C0746</t>
  </si>
  <si>
    <t xml:space="preserve">+7 available</t>
  </si>
  <si>
    <t xml:space="preserve">+7 beskikbaar</t>
  </si>
  <si>
    <t xml:space="preserve">C0747</t>
  </si>
  <si>
    <t xml:space="preserve">Adventures · 16 min ago</t>
  </si>
  <si>
    <t xml:space="preserve">Adventures · 16 min gelede</t>
  </si>
  <si>
    <t xml:space="preserve">C0748</t>
  </si>
  <si>
    <t xml:space="preserve">Adventures · 3 hr ago</t>
  </si>
  <si>
    <t xml:space="preserve">Adventures · 3 uur gelede</t>
  </si>
  <si>
    <t xml:space="preserve">C0749</t>
  </si>
  <si>
    <t xml:space="preserve">Cars · 7 hr ago</t>
  </si>
  <si>
    <t xml:space="preserve">Cars · 7 uur gelede</t>
  </si>
  <si>
    <t xml:space="preserve">C0750</t>
  </si>
  <si>
    <t xml:space="preserve">Adventures · 9 hr ago</t>
  </si>
  <si>
    <t xml:space="preserve">Adventures · 9 uur gelede</t>
  </si>
  <si>
    <t xml:space="preserve">C0751</t>
  </si>
  <si>
    <t xml:space="preserve">One line, straight to the other phone, with your name on it. No thread and nothing to scroll — say the one thing and it is said.</t>
  </si>
  <si>
    <t xml:space="preserve">Een lyn, reguit na die ander foon, met jou naam daarop. Geen draad en niks om deur te blaai nie — sê die een ding en dit is gesê.</t>
  </si>
  <si>
    <t xml:space="preserve">C0752</t>
  </si>
  <si>
    <t xml:space="preserve">Buzz is a convenience, not a guarantee. It usually arrives in seconds — but phones go flat and networks fail, so</t>
  </si>
  <si>
    <t xml:space="preserve">Buzz is 'n gerief, nie 'n waarborg nie. Dit kom gewoonlik binne sekondes aan — maar fone pak op en netwerke misluk, so</t>
  </si>
  <si>
    <t xml:space="preserve">C0753</t>
  </si>
  <si>
    <t xml:space="preserve">A connection is made only when somebody you have actually dealt with joins from your own link. A stranger can never add themselves here, which is why there is no block list and nothing to moderate.</t>
  </si>
  <si>
    <t xml:space="preserve">'n Verbinding word slegs gemaak wanneer iemand waarmee jy werklik sake gedoen het via jou eie skakel aansluit. 'n Vreemdeling kan hulself nooit hier byvoeg nie, en dis hoekom daar geen blokkeerslys is en niks om te modereer nie.</t>
  </si>
  <si>
    <t xml:space="preserve">C0754</t>
  </si>
  <si>
    <t xml:space="preserve">Example only — two switches, one line, no thread. Either of you can close it, and closing it closes it for both.</t>
  </si>
  <si>
    <t xml:space="preserve">Slegs 'n voorbeeld — twee skakelaars, een lyn, geen draad. Enige een van julle kan dit sluit, en as dit gesluit word, sluit dit vir albei.</t>
  </si>
  <si>
    <t xml:space="preserve">C0755</t>
  </si>
  <si>
    <t xml:space="preserve">👥 Soft Queue · LocalMarket</t>
  </si>
  <si>
    <t xml:space="preserve">👥 Sagte Tou · LocalMarket</t>
  </si>
  <si>
    <t xml:space="preserve">C0756</t>
  </si>
  <si>
    <t xml:space="preserve">LocalMarket · 1 hr ago</t>
  </si>
  <si>
    <t xml:space="preserve">LocalMarket · 1 uur gelede</t>
  </si>
  <si>
    <t xml:space="preserve">C0757</t>
  </si>
  <si>
    <t xml:space="preserve">Adventures · 4 hr ago</t>
  </si>
  <si>
    <t xml:space="preserve">Adventures · 4 uur gelede</t>
  </si>
  <si>
    <t xml:space="preserve">C0758</t>
  </si>
  <si>
    <t xml:space="preserve">Cars · 9 hr ago</t>
  </si>
  <si>
    <t xml:space="preserve">Cars · 9 uur gelede</t>
  </si>
  <si>
    <t xml:space="preserve">C0759</t>
  </si>
  <si>
    <t xml:space="preserve">Adventures · 10 hr ago</t>
  </si>
  <si>
    <t xml:space="preserve">Adventures · 10 uur gelede</t>
  </si>
  <si>
    <t xml:space="preserve">C0760</t>
  </si>
  <si>
    <t xml:space="preserve">Adventures · 11 hr ago</t>
  </si>
  <si>
    <t xml:space="preserve">Adventures · 11 uur gelede</t>
  </si>
  <si>
    <t xml:space="preserve">C0761</t>
  </si>
  <si>
    <t xml:space="preserve">A buyer-initiated connection request to a Seller. 1 Tuppence is committed (held) when the Buyer makes the request and is burned only when the introduction is delivered — i.e. when the Seller accepts, which reveals both parties' contact details. If the Seller declines or the request expires, the hold is released in full and no Tuppence is used.</t>
  </si>
  <si>
    <t xml:space="preserve">'n Verbindingsversoek deur 'n koper aan 'n verkoper. 1 Tuppence word vasgehou wanneer die koper die versoek maak en word slegs gebruik wanneer die voorstelling gelewer word — d.w.s. wanneer die verkoper aanvaar, wat beide partye se kontakbesonderhede onthul. As die verkoper weier of die versoek verval, word die vashouding volledig vrygestel en word geen Tuppence gebruik nie.</t>
  </si>
  <si>
    <t xml:space="preserve">Isicelo soqhagamshelwano esiqalwa nguMthengi kuMthengisi. I-1 Tuppence ibanjwa lapho uMthengi enza isicelo, futhi ishiswa kuphela lapho ukwethulwa kunikezwa — okusho ukuthi lapho uMthengisi evuma, okwambula imininingwane yokuxhumana kwabo bobabili. Uma uMthengisi enqaba noma isicelo siphelelwa isikhathi, ibanjwa yakhululwa yonke futhi akukho Tuppence esetshenzisiwe.</t>
  </si>
  <si>
    <t xml:space="preserve">Isicelo soqhagamshelwano esiqalwa nguMnxiba ukuya kuMthengisi. I-1 Tuppence ibanjisiwe xa uMnxiba esenza isicelo, yaye isetshenziswa kuphela xa singeniswa — oko kukuthi xa uMthengisi evumile, oku kwambula iinkcukacha zoqhagamshelwano zawo omabini amaqela. Ukuba uMthengisi wala okanye isicelo siphelelwe lixesha, imali ebanjisiwe ikhululwa yonke yaye akukho Tuppence isetyenziswa.</t>
  </si>
  <si>
    <t xml:space="preserve">Kopo ya kgokaganyo e thomilwego ke Moreki go ya go Morekiši. Tuppence e tee e a bewa ka thoko ge Moreki a dira kopo mme e a šomišwa fela ge kgokaganyo e fiwa — ke go re ge Morekiši a amohela, moo dintlha tša kgokaganyo tša ba le babedi di utolwago. Ge Morekiši a gana goba kopo e fela nako, tše di beilwego ka thoko di buša ka botlalo mme ga go na Tuppence e šomišwago.</t>
  </si>
  <si>
    <t xml:space="preserve">C0762</t>
  </si>
  <si>
    <t xml:space="preserve">The Platform's optional AI-assisted support for listings, research and reports, powered by an external AI provider. Available to Buyers and Sellers. Everyday in-app guidance is free; advanced features are priced per use in Tuppence (Free / 2T / 3T / 5T), shown before you use them.</t>
  </si>
  <si>
    <t xml:space="preserve">Die platform se opsionele KI-ondersteunde hulp vir advertensies, navorsing en verslae, aangedryf deur 'n eksterne KI-verskaffer. Beskikbaar vir kopers en verkopers. Alledaagse in-toepassing-leiding is gratis; gevorderde funksies word per gebruik in Tuppence geprys (Gratis / 2T / 3T / 5T), gewys voordat jy dit gebruik.</t>
  </si>
  <si>
    <t xml:space="preserve">Usizo lwe-AI olungeyona ingxenye ebalulekiwe yenkundla, olusekela izilisti, ucwaningo nemibiko, lusebenzisa umhlinzeki we-AI wangaphandle. Luyatholakala kuBathengi naBathengisi. Isiqondiso esijwayelekile ku-app samahhala; izici ezithuthukisiwe zikhokhelwa ngokukusetshenziswa nge-Tuppence (Mahhala / 2T / 3T / 5T), ziboniswa ngaphambi kokuba uzisebenzise.</t>
  </si>
  <si>
    <t xml:space="preserve">Uncedo lwe-AI olungazikhetheli lwePlatform lokuncedisa ngezilisti, uphando kunye neengxelo, oluxhanyulwa ngumnikezeli we-AI wangaphandle. Lufumaneka kuMnxiba nokuMthengisi. Isinxibo sangosuku esisesikweni singahlawulelwa; iimpawu eziphezulu zihlawulelwa ngokusetyenziswa nge-Tuppence (Free / 2T / 3T / 5T), eziboniswa phambi kokuba uzisebenzise.</t>
  </si>
  <si>
    <t xml:space="preserve">Thekgo ya AI ya go ikgopela ya Phatfomo go thekga dingwalong, dipatlišišo le dipego, e šomišwa ke motho wa AI wa kantle. E hwetšagala go Bareki le Barekiši. Taetšo ya go ja ga go efela; ditšweletšo tša godimo di lefšwa ka Tuppence (Free / 2T / 3T / 5T), di bonagala pele o di šomiša.</t>
  </si>
  <si>
    <t xml:space="preserve">C0763</t>
  </si>
  <si>
    <t xml:space="preserve">Material — including photographs, descriptions, prices, ratings, and availability — supplied by a third-party travel or service brand under licence and displayed on the Platform under that brand's own name, always marked as partner content. Partner Content is not a listing, the supplying brand is not a Seller, and the Anonymity Gate / Mode B does not apply to it (Section 6.1B).</t>
  </si>
  <si>
    <t xml:space="preserve">Materiaal — insluitend foto's, beskrywings, pryse, graderings en beskikbaarheid — wat deur 'n derde party se reis- of dienshandelsmerk onder lisensie verskaf word en op die Platform onder daardie handelsmerk se eie naam vertoon word, altyd gemerk as vennootinhoud. Vennootinhoud is nie 'n advertensie nie, die verskaffende handelsmerk is nie 'n verkoper nie, en die Anonimiteitshek / Modus B is nie daarop van toepassing nie (Afdeling 6.1B).</t>
  </si>
  <si>
    <t xml:space="preserve">Izinto — okuhlanganisa izithombe, izincazelo, amanani, isilinganiso, nokutholakala — ezinikwa iplathomu yi-brand yezokuvakasha noma yezinsizakalo ngaphansi kwesivumelwano, zikhombiswe ngegama le-brand leyo, zihlale ziphawulwe njengokuqukethwe kwe-Partner Content. I-Partner Content ayilona uhlelo lokudayisa, i-brand enikayo ayiyena uMthengisi, futhi i-Anonymity Gate / Mode B ayisebenzi kuyo (Section 6.1B).</t>
  </si>
  <si>
    <t xml:space="preserve">Izinto — eziquka iifoto, iinkcazelo, amaxabiso, amanqaku, nokunikezeka — ezinikwe yi-brand yohambo okanye yenkonzo ethile phantsi kwelasensi kwaye ekhombiswa kwiPlatform ngegama le-brand leyo, ihlala ibonakaliswa njengomxholo wengqesho. Umxholo Wengqesho awuloludwe, i-brand enikayo ayiyiNtengisi, kwaye i-Anonymity Gate / Mode B ayisebenzeli wona (ISigaba 6.1B).</t>
  </si>
  <si>
    <t xml:space="preserve">C0764</t>
  </si>
  <si>
    <t xml:space="preserve">South Africa, the United Kingdom, the United States, and Australia — the countries in which the Platform is offered. Each country other than South Africa is covered by a Country Schedule (Schedules A–C at the end of this EULA) that grants that country’s mandatory protections automatically. See Section 13.6.</t>
  </si>
  <si>
    <t xml:space="preserve">Suid-Afrika, die Verenigde Koninkryk, die Verenigde State en Australië — die lande waarin die Platform aangebied word. Elke land behalwe Suid-Afrika word gedek deur 'n Landskedule (Skedules A–C aan die einde van hierdie EULA) wat daardie land se verpligte beskermings outomaties toestaan. Sien Afdeling 13.6.</t>
  </si>
  <si>
    <t xml:space="preserve">I-South Africa, i-United Kingdom, i-United States, ne-Australia — amazwe iplathomu enikezwa kuwo. Izwe ngalinye ngaphandle kwe-South Africa linazo izigatshana zamazwe ezithile (Schedules A–C ekupheleni kwe-EULA le) ezinika izinhlelo zokuqapha zamazwe lawo ngokuzenzekelayo. Bheka Section 13.6.</t>
  </si>
  <si>
    <t xml:space="preserve">EMzantsi Afrika, eUnited Kingdom, eUnited States, naseAustralia — amazwe aPlatform inikezelwa kuwo. Lonke ilizwe ngaphandle koMzantsi Afrika likhuselelwa yiCountry Schedule (Schedules A–C ekupheleni kwe-EULA) enika ukukhuselelwa okuyimfuneko kwelo lizwe ngokuzenzekela. Jonga ISigaba 13.6.</t>
  </si>
  <si>
    <t xml:space="preserve">C0765</t>
  </si>
  <si>
    <t xml:space="preserve">The Adventures category involves photo uploads of properties and experiences. The Platform's licence to store, display, and present those photos must be explicitly consented to at the point of intent — not assumed from an email click. Acceptance here also satisfies POPIA's requirement for informed, specific, opt-in consent before personal data is processed.</t>
  </si>
  <si>
    <t xml:space="preserve">Die Avonture-kategorie behels die oplaai van foto's van eiendomme en ervarings. Die Platform se lisensie om daardie foto's te stoor, te vertoon en aan te bied, moet uitdruklik toegestem word op die punt van voorneme — nie aangeneem word uit 'n e-poskliek nie. Aanvaarding hier voldoen ook aan POPIA se vereiste vir ingeligte, spesifieke, opt-in-toestemming voordat persoonlike data verwerk word.</t>
  </si>
  <si>
    <t xml:space="preserve">Ingxenye yama-Adventures ibandakanya ukulayisha izithombe zalapho nohlelo lwezokuzijabulisa. Imvume enikezwa iplathomu yokugcina, ukukhombisa, nokuwanika lawa mafoto kufanele inikwe ngokusobala ngesikhathi wenza isicelo — hhayi ukuqagela ukuthi wamukela nge-imeyili. Ukwemukela lapha kugcwalisa nesidingo se-POPIA sokuthi imvume kufanele inikezwe ngokusobala ngaphambi kokusetshenziswa kwedatha yomuntu siqu.</t>
  </si>
  <si>
    <t xml:space="preserve">Udidi lweAdventures lubandakanya ukuthumela iifoto zeendawo namava. Imvume yePlatform yokugcina, ukubonisa, nokunikezela ezo foto kufuneka ivunywe ngokucacileyo ngexesha lentando — hayi ukutsathelwa ngokuqikelelwa kwi-imeyile. Ukwamkela apha kukwanelisa isicelo sePOPIA sokunikeza imvume ecacileyo, ekhethiweyo, ne-opt-in ngaphambi kokuba idatha yomntu isetshenziswe.</t>
  </si>
  <si>
    <t xml:space="preserve">C0766</t>
  </si>
  <si>
    <t xml:space="preserve">The Introduction fee is a single, fixed, once-off charge of 1 Tuppence (USD $2.00). No further fee, commission, percentage, success fee, or other amount is or will become payable to the Platform in respect of that Introduction or any transaction, relationship, or dealing that may follow it.</t>
  </si>
  <si>
    <t xml:space="preserve">Die Voorstellingsfooi is 'n enkele, vaste, eenmalige bedrag van 1 Tuppence (USD $2.00). Geen verdere fooi, kommissie, persentasie, suksesgeld, of ander bedrag is of sal betaalbaar word aan die Platform ten opsigte van daardie Voorstelling of enige transaksie, verhouding, of handel wat daaruit mag volg nie.</t>
  </si>
  <si>
    <t xml:space="preserve">Ikhulu lokwethulwa lingunye, liqinile, futhi likhokhelwa kanye nje — u-1 Tuppence (USD $2.00). Awukho okunye okuzokhokhelwa i-Platform — kungaba ikhomishini, iphesenti, noma noma yini — mayelana nalo mhlangano noma noma yini ezolandela.</t>
  </si>
  <si>
    <t xml:space="preserve">C0767</t>
  </si>
  <si>
    <t xml:space="preserve">The Platform’s performance is complete, and the Introduction service is fully rendered and discharged, at the moment contact details are made available to both parties under Section 3.2. The Platform has no continuing duty, involvement, or interest in anything that follows.</t>
  </si>
  <si>
    <t xml:space="preserve">Die Platform se verpligting is volledig nagekom, en die Voorstellingsdiens is volledig gelewer en afgesluit, op die oomblik wat kontakbesonderhede aan beide partye beskikbaar gestel word ingevolge Afdeling 3.2. Die Platform het geen voortgesette plig, betrokkenheid, of belang in enigiets wat daarna volg nie.</t>
  </si>
  <si>
    <t xml:space="preserve">I-Platform iphelele umsebenzi wayo, futhi isevisi yokwethulwa iphothulwe ngokuphelele, ngesikhathi imininingwane yothintana inikwa izinhlangothi zombili ngaphansi kweSection 3.2. I-Platform ayinasibopho, ayithinti, futhi ayinandaba noma ngabe yini ezolandela.</t>
  </si>
  <si>
    <t xml:space="preserve">C0768</t>
  </si>
  <si>
    <t xml:space="preserve">South Africa's FICA requires customer identification before a business relationship commences. The Platform interprets "business relationship" as the first Introduction acceptance (i.e. the first transaction), not account creation. This interpretation must be confirmed by legal counsel before publication.</t>
  </si>
  <si>
    <t xml:space="preserve">Suid-Afrika se FICA vereis kliënteidentifikasie voordat 'n besigheidsverhouding begin. Die Platform interpreteer "besigheidsverhouding" as die eerste Voorstellingsaanvaarding (d.w.s. die eerste transaksie), nie rekeningskepping nie. Hierdie interpretasie moet deur regsadvies bevestig word voor publikasie.</t>
  </si>
  <si>
    <t xml:space="preserve">I-FICA yaseNingizimu Afrika ifuna ukuhlonzwa kwamakhasimende ngaphambi kokuba ubudlelwane bhebhezane. I-Platform ichaza "ubudlelwane bebhizinisi" njengokusamukela kokuqala kwe-Introduction (okungukuthi umathiriyela wokuqala), hhayi ukwenza i-akhawunti. Lolu chazelo kumele luqinisekiswe ngumeluleki wezomthetho ngaphambi kokushicilelwa.</t>
  </si>
  <si>
    <t xml:space="preserve">C0769</t>
  </si>
  <si>
    <t xml:space="preserve">After first Introduction acceptance: FICA-compliant identity verification is initiated within 24 hours. This must be completed within 5 business days. If verification fails or is not completed, the Introduction is cancelled. Tuppence already spent remains spent.</t>
  </si>
  <si>
    <t xml:space="preserve">Na eerste Voorstellingsaanvaarding: FICA-voldoenende identiteitsverifikasie word binne 24 uur begin. Dit moet binne 5 besighedsdae voltooi word. As verifikasie misluk of nie voltooi word nie, word die Voorstelling gekanselleer. Tuppence wat reeds bestee is, bly bestee.</t>
  </si>
  <si>
    <t xml:space="preserve">Ngemuva kokusamukela kokuqala kwe-Introduction: ukuqinisekiswa kobunikazi okulawulwa yi-FICA kuqalwa phakathi nehora elingama-24. Lokhu kumele kuphothulwe phakathi nezinsuku eziyi-5 zebhizinisi. Uma ukuqinisekiswa kuhlulekile noma akuphothuliwe, i-Introduction iyakhansela. I-Tuppence esechithe ihlala ichithe.</t>
  </si>
  <si>
    <t xml:space="preserve">C0770</t>
  </si>
  <si>
    <t xml:space="preserve">Verification is normally completed within 3 business days. Your identity documents are encrypted in transit (TLS 1.3), stored on the Platform's server (Hetzner CPX32, Germany — upgraded from CPX22 on 25 May 2026), and accessible only to the Platform's compliance team. Documents are retained for 7 years per FICA requirements and then securely deleted.</t>
  </si>
  <si>
    <t xml:space="preserve">Verifikasie word gewoonlik binne 3 besighedsdae voltooi. Jou identiteitsdokumente word versleutel tydens oordrag (TLS 1.3), gestoor op die Platform se bediener (Hetzner CPX32, Duitsland — opgegradeer van CPX22 op 25 Mei 2026), en is slegs toeganklik vir die Platform se nakomingspan. Dokumente word vir 7 jaar bewaar ingevolge FICA-vereistes en dan veilig uitgevee.</t>
  </si>
  <si>
    <t xml:space="preserve">Ukuqinisekiswa kuvame ukuphothulwa phakathi nezinsuku eziyi-3 zebhizinisi. Amadokhumenti akho kabunikazi afakwa kuma-encryption ngesikhathi edluliselwa (TLS 1.3), agcinwa kuseva ye-Platform (Hetzner CPX32, Germany — ikhuphulwe ivela ku-CPX22 ngomhlaka 25 May 2026), futhi ingena kuwo iqembu le-compliance ye-Platform kuphela. Amadokhumenti agcinwa iminyaka eyi-7 ngokwemithetho ye-FICA andukuba asulwe ngokuphephile.</t>
  </si>
  <si>
    <t xml:space="preserve">C0771</t>
  </si>
  <si>
    <t xml:space="preserve">prove that the person using the account is the holder of that identity. The Platform does not represent otherwise, and no Buyer should treat the badge as a guarantee of any Seller’s conduct, solvency, or the existence or condition of any advertised property.</t>
  </si>
  <si>
    <t xml:space="preserve">bewys dat die persoon wat die rekening gebruik die houer van daardie identiteit is. Die Platform beweer nie anders nie, en geen Koper moet die kenteken as 'n waarborg van enige Verkoper se gedrag, solvabiliteit, of die bestaan of toestand van enige geadverteerde eiendom beskou nie.</t>
  </si>
  <si>
    <t xml:space="preserve">C0772</t>
  </si>
  <si>
    <t xml:space="preserve">A Seller who does not verify keeps their listing and can still receive Introductions. The Platform does not withhold, suspend, or downrank a listing for want of verification. A Seller who declines simply forgoes the badge, and accepts that Buyers may prefer verified Sellers.</t>
  </si>
  <si>
    <t xml:space="preserve">'n Verkoper wat nie verifieer nie behou hul advertensie en kan steeds Voorstellings ontvang. Die Platform weerhou, staak of verlaag nie 'n advertensie se rangorde weens gebrek aan verifikasie nie. 'n Verkoper wat weier aanvaar bloot dat hy die kenteken verbeur, en dat Kopers geverifieerde Verkopers mag verkies.</t>
  </si>
  <si>
    <t xml:space="preserve">C0773</t>
  </si>
  <si>
    <t xml:space="preserve">— the only money it handles is Tuppence, its own credit. Any payment a Buyer makes to a Seller is made entirely outside the Platform and at the Buyer’s own risk. Buyers are strongly advised never to pay a deposit for accommodation they have not seen or independently confirmed, and the Platform can offer no recovery, reversal, or compensation in respect of any such payment.</t>
  </si>
  <si>
    <t xml:space="preserve">— die enigste geld wat dit hanteer is Tuppence, sy eie krediet. Enige betaling wat 'n Koper aan 'n Verkoper maak, geskied heeltemal buite die Platform en op die Koper se eie risiko. Kopers word sterk aangeraai om nooit 'n deposito te betaal vir verblyf wat hulle nie gesien of onafhanklik bevestig het nie, en die Platform kan geen verhaal, terugbetaling of vergoeding ten opsigte van enige sodanige betaling bied nie.</t>
  </si>
  <si>
    <t xml:space="preserve">C0774</t>
  </si>
  <si>
    <t xml:space="preserve">An identity number is verified once. The Platform stores a one-way cryptographic hash of the number — never the number itself — so that a repeat request is answered from the existing record at no further charge. If the same identity number is presented on a</t>
  </si>
  <si>
    <t xml:space="preserve">'n Identiteitsnommer word een keer geverifieer. Die Platform stoor 'n eenrigting-kriptografiese hash van die nommer — nooit die nommer self nie — sodat 'n herhaalde versoek uit die bestaande rekord beantwoord word sonder verdere koste. As dieselfde identiteitsnommer op 'n</t>
  </si>
  <si>
    <t xml:space="preserve">C0775</t>
  </si>
  <si>
    <t xml:space="preserve">A buzz is sent as a notification to the other person's device and falls back to email where no device can be reached. Phones are switched off, batteries go flat and networks fail. If something matters, telephone the person — once you are connected you have each other's contact details, and Buzz is only the convenient version of a call you could already make.</t>
  </si>
  <si>
    <t xml:space="preserve">'n Buzz word as 'n kennisgewing na die ander persoon se toestel gestuur en val terug op e-pos waar geen toestel bereik kan word nie. Fone word afgeskakel, batterye raak pap en netwerke val uit. As iets saak maak, skakel die persoon — sodra julle verbind is het julle mekaar se kontakbesonderhede, en Buzz is net die gerieflike weergawe van 'n oproep wat jy reeds kon maak.</t>
  </si>
  <si>
    <t xml:space="preserve">C0776</t>
  </si>
  <si>
    <t xml:space="preserve">A buzz only ever travels between two parties who are already connected; each side holds its own switch; and consent is never transitive — being connected to one person does not connect you to anyone that person knows. Closing Buzz closes it in both directions, we tell the other person plainly that it is closed, and whoever closed it is the one who can open it again.</t>
  </si>
  <si>
    <t xml:space="preserve">'n Buzz reis altyd slegs tussen twee partye wat reeds verbind is; elke kant hou sy eie skakelaar; en toestemming is nooit transitief nie — om met een persoon verbind te wees verbind jou nie met enigiemand wat daardie persoon ken nie. Om Buzz te sluit sluit dit in beide rigtings, ons vertel die ander persoon openuit dat dit gesluit is, en dié wat dit gesluit het is die een wat dit weer kan oopmaak.</t>
  </si>
  <si>
    <t xml:space="preserve">C0777</t>
  </si>
  <si>
    <t xml:space="preserve">Draft listings are invisible to Buyers and expire automatically after 30 days. A withdrawn listing may be reactivated by the Seller within 90 days, after which it is archived. ARCHIVED is a permanent, terminal state: an archived listing cannot be reactivated under any circumstances, and its data is retained as described in Section 9.4.</t>
  </si>
  <si>
    <t xml:space="preserve">Draft-advertensies is onsigbaar vir kopers en verval outomaties na 30 dae. 'n Teruggetrokke advertensie kan deur die verkoper binne 90 dae heractiveer word, waarna dit geargiveer word. ARCHIVED is 'n permanente, finale toestand: 'n geargiveerde advertensie kan onder geen omstandighede heractiveer word nie, en die data word bewaar soos beskryf in Afdeling 9.4.</t>
  </si>
  <si>
    <t xml:space="preserve">C0778</t>
  </si>
  <si>
    <t xml:space="preserve">The number of simultaneously active (LIVE or PAUSED) listings is governed by the Seller's subscription tier: Free tier ($0/month) — maximum 2 listings; Starter tier ($5/month) — maximum 10 listings; Pro tier ($20/month) — maximum 30 listings; Agency tier (free of charge, verification required) — 10 listings base, with a cap that grows with the agency's Trust Score, subject to Platform review.</t>
  </si>
  <si>
    <t xml:space="preserve">Die aantal gelyktydig aktiewe (LIVE of PAUSED) advertensies word bepaal deur die verkoper se intekenvlak: Gratisvlak ($0/maand) — maksimum 2 advertensies; Starter-vlak ($5/maand) — maksimum 10 advertensies; Pro-vlak ($20/maand) — maksimum 30 advertensies; Agentskapvlak (gratis, verifikasie vereis) — 10 advertensies as basis, met 'n maksimum wat groei met die agentskap se Trust Score, onderhewig aan Platformhersiening.</t>
  </si>
  <si>
    <t xml:space="preserve">C0779</t>
  </si>
  <si>
    <t xml:space="preserve">The introduction model requires Sellers to respond to introduction requests within 48 hours. An introduction left unanswered for 48 hours incurs a 5-point Trust Score penalty, applied to the displayed score and visible in the Seller's public evidence ledger. The penalty eases 90 days after it was incurred; recovery is time-based only and cannot be offset by additional credentials.</t>
  </si>
  <si>
    <t xml:space="preserve">Die voorstellingmodel vereis dat verkopers binne 48 uur op voorstellingversoeke reageer. 'n Voorstelling wat 48 uur onbeantwoord bly, lei tot 'n 5-punt Trust Score-boete, toegepas op die vertoonpunt en sigbaar in die verkoper se openbare bewysledger. Die boete verlig 90 dae nadat dit opgelê is; herstel is slegs tydgebaseer en kan nie deur bykomende bewysstukke vergoed word nie.</t>
  </si>
  <si>
    <t xml:space="preserve">C0780</t>
  </si>
  <si>
    <t xml:space="preserve">Soft Queue: proximity and referral-based discovery. Role note: in Casuals the Lister is the Helper (offering their availability); the Requester (seeking help) pays 1T to reach them. The Tuppence direction is unchanged — the seeker of the service pays on the Helper's acceptance.</t>
  </si>
  <si>
    <t xml:space="preserve">Soft Queue: nabygheids- en verwysingsgebaseerde ontdekking. Rolverhelderin: in Casuals is die Lister die Helper (bied hul beskikbaarheid aan); die Requester (soek hulp) betaal 1T om hulle te bereik. Die Tuppence-rigting bly onveranderd — die soeker van die diens betaal by die Helper se aanvaarding.</t>
  </si>
  <si>
    <t xml:space="preserve">C0781</t>
  </si>
  <si>
    <t xml:space="preserve">Adventures Sellers (both Accommodation and Experiences) are exempt from Trust Score penalties for non-response to Introductions. This reflects the legitimate seasonal, capacity, and availability constraints specific to accommodation and experiences operators, and is a deliberate departure from the Tutors/Services Soft Queue model.</t>
  </si>
  <si>
    <t xml:space="preserve">Adventures-verkopers (beide Accommodation en Experiences) is vrygestel van Trust Score-boetes vir nie-reaksie op voorstellings. Dit weerspieël die regmatige seisoenale, kapasiteits- en beskikbaarheidsbeperkings eie aan akkommodasie- en ervaringoperateurs, en is 'n doelbewuste afwyking van die Tutors/Services Soft Queue-model.</t>
  </si>
  <si>
    <t xml:space="preserve">C0782</t>
  </si>
  <si>
    <t xml:space="preserve">If the Seller has not yet accepted the Introduction, the Buyer may withdraw the request by emailing support@trustsquare.co with the subject line "WITHDRAW: [Introduction ID]". Only a hold was placed; it is released in full and no Tuppence is burned.</t>
  </si>
  <si>
    <t xml:space="preserve">As die verkoper die voorstelling nog nie aanvaar het nie, kan die koper die versoek terugtrek deur 'n e-pos na support@trustsquare.co te stuur met die onderwerpreël "WITHDRAW: [Introduction ID]". Slegs 'n wag is geplaas; dit word ten volle vrygestel en geen Tuppence word verbrand nie.</t>
  </si>
  <si>
    <t xml:space="preserve">C0783</t>
  </si>
  <si>
    <t xml:space="preserve">The Platform offers an optional AI-assisted feature ("AdvertAgent" or equivalent) that allows Sellers to access artificial intelligence support for listing creation, optimisation, and related tasks. AI Feature usage is charged in Tuppence and is governed by the following rules, which are distinct from and independent of the Introduction Tuppence model:</t>
  </si>
  <si>
    <t xml:space="preserve">Die Platform bied 'n opsionele KI-ondersteunde funksie ("AdvertAgent" of soortgelyk) wat verkopers toegang gee tot kunsmatige intelligensie-ondersteuning</t>
  </si>
  <si>
    <t xml:space="preserve">C0784</t>
  </si>
  <si>
    <t xml:space="preserve">Sellers in the Adventures category (Accommodation and Experiences) may upload verifiable credentials to earn a Trust Score bonus that increases listing visibility. This mechanism is specific to Adventures and does not apply to other categories without a separate platform decision.</t>
  </si>
  <si>
    <t xml:space="preserve">Verkopers in die Avonture-kategorie (Akkommodasie en Ervarings) kan verifieerbare kwalifikasies oplaai om 'n Trust Score-bonus te verdien wat advertensiesigbaarheid verhoog. Hierdie meganisme is spesifiek aan Avonture en geld nie vir ander kategorieë sonder 'n afsonderlikeplatformbesluit nie.</t>
  </si>
  <si>
    <t xml:space="preserve">C0785</t>
  </si>
  <si>
    <t xml:space="preserve">The Platform — its software, user interface, written content, help material and legal documentation, including this Agreement — was designed and built with substantial AI assistance under human direction. AI assistance does not dilute the Operator's accountability: responsibility for every provision of this Agreement and for the conduct of the Platform rests with TrustSquare (Pty) Ltd.</t>
  </si>
  <si>
    <t xml:space="preserve">Die Platform — sy sagteware, gebruikerskoppelvlak, geskrewe inhoud, hulpmateriaal en regsdokumentasie, insluitend hierdie Ooreenkoms — is met aansienlike KI-hulp onder menslike leiding ontwerp en gebou. KI-hulp verminder nie die Operateur se aanspreeklikheid nie: verantwoordelikheid vir elke bepaling van hierdie Ooreenkoms en vir die gedrag van die Platform berus by TrustSquare (Pty) Ltd.</t>
  </si>
  <si>
    <t xml:space="preserve">C0786</t>
  </si>
  <si>
    <t xml:space="preserve">Sample listings supplied by the Platform are shown only in the Platform's demonstration mode, which displays a persistent on-screen "Demo mode" banner, and are excluded from ordinary live browsing. They are not real offerings, no Seller stands behind them, and no Introduction or transaction can be concluded against them.</t>
  </si>
  <si>
    <t xml:space="preserve">Voorbeeldadvertensies wat die Platform verskaf, word slegs in die Platform se demonstrasiemodus gewys, wat 'n aanhoudende "Demo mode"-vaandel op die skerm vertoon, en is uitgesluit van gewone regstreekse blaai. Dit is nie regte aanbiedinge nie, geen Verkoper staan daaragter nie, en geen Voorstelling of transaksie kan daarteen gesluit word nie.</t>
  </si>
  <si>
    <t xml:space="preserve">C0787</t>
  </si>
  <si>
    <t xml:space="preserve">Introduction Tuppence is the Platform's core marketplace fee. AI Feature Tuppence is a separate, optional charge for advanced AI features — a priced service billed per use (capped — Free / 2T / 3T / 5T), distinct from the Introduction fee. Everyday in-app AI guidance is free. Neither Tuppence type is a financial product or instrument.</t>
  </si>
  <si>
    <t xml:space="preserve">Inleiding Tuppence is die Platform se kernmarkplasfooi. KI-Kenmerk Tuppence is 'n aparte, opsionele fooi vir gevorderde KI-funksies — 'n betaalde diens wat per gebruik gehef word (beplafon — Free / 2T / 3T / 5T), en verskil van die Voorstellingsfooi. Alledaagse in-app KI-leiding is gratis. Geen Tuppence-tipe is 'n finansiële produk of instrument nie.</t>
  </si>
  <si>
    <t xml:space="preserve">C0788</t>
  </si>
  <si>
    <t xml:space="preserve">Introduction Tuppence: 1T (USD $2) per Introduction — committed (held) on the Buyer's balance when the request is made and burned only upon Seller acceptance / delivery (Section 5.1–5.4). The hold is released on decline, expiry or non-response — no Tuppence is burned in those cases;</t>
  </si>
  <si>
    <t xml:space="preserve">Voorstelling Tuppence: 1T (USD $2) per Voorstelling — vasgehou op die Koper se balans wanneer die versoek gemaak word en verbrand slegs by Verkoper-aanvaarding / -lewering (Afdeling 5.1–5.4). Die vashouding word vrygestel by afwysing, verstryking of geen respons nie — geen Tuppence word in daardie gevalle verbrand nie;</t>
  </si>
  <si>
    <t xml:space="preserve">C0789</t>
  </si>
  <si>
    <t xml:space="preserve">In addition to outbound links (Section 6.1A), the Platform may display Partner Content — photographs, descriptions, prices, reviews, and availability supplied by third-party brands (for example tour, activity, transfer, or accommodation providers) under licence — directly within Platform pages, including in response to a Buyer's travel enquiry.</t>
  </si>
  <si>
    <t xml:space="preserve">Benewens uitgaande skakels (Afdeling 6.1A), kan die Platform Vennootinhoud vertoon — foto's, beskrywings, pryse, resensies en beskikbaarheid wat deur derdepartyhandelsmerke verskaf word (byvoorbeeld toer-, aktiwiteit-, oordrag- of akkommodasieverskaffers) onder lisensie — direk binne Platformbladsye, ook in antwoord op 'n Koper se reisnavraag.</t>
  </si>
  <si>
    <t xml:space="preserve">C0790</t>
  </si>
  <si>
    <t xml:space="preserve">Partner Content is always presented under the supplying brand's own name and marking. The Anonymity Gate / Mode B (Section 3.1) applies to Sellers holding accounts on the Platform; a partner brand is not a Seller, holds no Seller account, and is never anonymised. No Introduction is offered, required, or charged in respect of Partner Content.</t>
  </si>
  <si>
    <t xml:space="preserve">Vennootinhoud word altyd onder die verskaffende handelsmerk se eie naam en merking aangebied. Die Anonimiteitshek / Modus B (Afdeling 3.1) is van toepassing op Verkopers wat rekeninge op die Platform hou; 'n vennoothandelsmerk is nie 'n Verkoper nie, hou geen Verkopersrekening nie, en word nooit geanonimiseer nie. Geen Voorstelling word aangebied, vereis, of gehef ten opsigte van Vennootinhoud nie.</t>
  </si>
  <si>
    <t xml:space="preserve">C0791</t>
  </si>
  <si>
    <t xml:space="preserve">Any booking of Partner Content is concluded on the provider's own site or app under Section 6.1A, whose terms — commission disclosure, the Platform not being the seller, and the indicative nature of displayed information — apply equally to Partner Content.</t>
  </si>
  <si>
    <t xml:space="preserve">Enige bespreking van Vennootinhoud word gesluit op die verskaffer se eie webwerf of toepassing ingevolge Afdeling 6.1A, wie se voorwaardes — kommissie-openbaarmaking, die Platform wat nie die verkoper is nie, en die aanduidende aard van vertoonde inligting — eweneens op Vennootinhoud van toepassing is.</t>
  </si>
  <si>
    <t xml:space="preserve">C0792</t>
  </si>
  <si>
    <t xml:space="preserve">Tuppence is not reissuable under any circumstance. Spending Tuppence on an Introduction request or AI feature consumes the Tuppence regardless of outcome. This is the consideration for the buyer-commitment signal that underpins the Platform’s anti-spam design.</t>
  </si>
  <si>
    <t xml:space="preserve">Tuppence kan onder geen omstandigheid heruitgereik word nie. Om Tuppence op 'n Voorstellingsversoek of KI-kenmerk te spandeer, verbruik die Tuppence ongeag die uitkoms. Dit is die vergoeding vir die koper-verbindingsein wat die Platform se anti-strooipos-ontwerp onderlê.</t>
  </si>
  <si>
    <t xml:space="preserve">C0793</t>
  </si>
  <si>
    <t xml:space="preserve">The Platform terminates your account for convenience under Section 14.3 — unused Tuppence is retained for 24 months and restored in full on re-registration with the same verified identity; no Tuppence is forfeited, and no cash payment or ZAR conversion is made (see Section 14.3).</t>
  </si>
  <si>
    <t xml:space="preserve">Die Platform beëindig jou rekening vir gerief ingevolge Afdeling 14.3 — ongebruikte Tuppence word vir 24 maande bewaar en ten volle herstel by herregistrasie met dieselfde geverifieerde identiteit; geen Tuppence verval nie, en geen kontantbetaling of ZAR-omskakeling word gemaak nie (sien Afdeling 14.3).</t>
  </si>
  <si>
    <t xml:space="preserve">C0794</t>
  </si>
  <si>
    <t xml:space="preserve">Tuppence purchases (when enabled) and subscription payments are processed by Paystack (a registered payment service provider in South Africa). By making a payment on the Platform, you agree to Paystack's terms and privacy policy. The Platform is not responsible for payment processing errors, delays, or security incidents attributable to Paystack.</t>
  </si>
  <si>
    <t xml:space="preserve">Tuppence-aankope (wanneer geaktiveer) en intekeningbetalings word deur Paystack (ʼn geregistreerde betalingsdiensverskafter in Suid-Afrika) verwerk. Deur ʼn betaling op die Platform te maak, stem jy in tot Paystack se voorwaardes en privaatheidsbeleid. Die Platform is nie verantwoordelik vir betalingsverwerkingsfoute, vertragings, of veiligheidsinsidente wat aan Paystack toegeskryf kan word nie.</t>
  </si>
  <si>
    <t xml:space="preserve">C0795</t>
  </si>
  <si>
    <t xml:space="preserve">Country privacy supplements: for Users habitually resident in the United Kingdom, the United States, or Australia, the additional privacy provisions of the applicable Country Schedule (UK GDPR / Data Protection Act 2018; US state privacy laws including the CCPA/CPRA; the Australian Privacy Act 1988 and APPs) apply together with the Privacy Policy.</t>
  </si>
  <si>
    <t xml:space="preserve">Landspesifieke privaatheidsbylae: vir Gebruikers wat gewoonlik in die Verenigde Koninkryk, die Verenigde State of Australië woon, geld die bykomende privaatheidsbepaling van die toepaslike Landskedule (UK GDPR / Data Protection Act 2018; Amerikaanse staatsprivaatheidswette, insluitend die CCPA/CPRA; die Australian Privacy Act 1988 en APPs) saam met die Privaatheidsbeleid.</t>
  </si>
  <si>
    <t xml:space="preserve">C0796</t>
  </si>
  <si>
    <t xml:space="preserve">By accepting this EULA, you give informed, specific, opt-in consent (as required by POPIA) to the processing described in Section 9.2. You specifically consent to deferred identity verification as described in Section 3.4. You may withdraw any consent by deleting your account (Section 14.1), subject to legally mandated retention periods.</t>
  </si>
  <si>
    <t xml:space="preserve">Deur hierdie EULA te aanvaar, gee jy ingeligte, spesifieke, opt-in-toestemming (soos deur POPIA vereis) vir die verwerking wat in Afdeling 9.2 beskryf word. Jy gee spesifiek toestemming vir uitgestelde identiteitsverifikasie soos beskryf in Afdeling 3.4. Jy kan enige toestemming terugtrek deur jou rekening te verwyder (Afdeling 14.1), onderhewig aan wetlik voorgeskrewe bewaartydperke.</t>
  </si>
  <si>
    <t xml:space="preserve">C0797</t>
  </si>
  <si>
    <t xml:space="preserve">This licence covers everything needed to run, operate, and develop TrustSquare and its apps. It is intentionally broad within the Platform ecosystem. It does not give the Platform any right to use your photos outside that ecosystem — see Section 8.3 for the hard limits.</t>
  </si>
  <si>
    <t xml:space="preserve">Hierdie lisensie dek alles wat nodig is om TrustSquare en sy programme te bedryf en te ontwikkel. Dit is doelbewus breed binne die Platform-ekosisteem. Dit gee die Platform geen reg om jou foto's buite daardie ekosisteem te gebruik nie — sien Afdeling 8.3 vir die harde beperkings.</t>
  </si>
  <si>
    <t xml:space="preserve">C0798</t>
  </si>
  <si>
    <t xml:space="preserve">If you upload a photo that belongs to someone else and that person sues us, you pay — not us. This is the same standard applied by Airbnb, Booking.com, Viator, and every major platform that accepts user-uploaded images. It is fair, standard, and non-negotiable. Upload only photos you own or have written permission to use commercially.</t>
  </si>
  <si>
    <t xml:space="preserve">As jy 'n foto oplaai wat aan iemand anders behoort en daardie persoon ons dagvaar, betaal jy — nie ons nie. Dit is dieselfde standaard wat deur Airbnb, Booking.com, Viator en elke groot platform wat gebruikers se opgelaaide beelde aanvaar, toegepas word. Dit is billik, standaard en nie onderhandelbaar nie. Laai slegs foto's op wat jy besit of waarvoor jy skriftelike toestemming het om kommersieel te gebruik.</t>
  </si>
  <si>
    <t xml:space="preserve">C0799</t>
  </si>
  <si>
    <t xml:space="preserve">Trust Score is calculated algorithmically based on: time active on the Platform; number of accepted Introductions; response rate (percentage of Introductions responded to within 48 hours); average Buyer rating; formal complaint count; policy violations; and — for Adventures Sellers — approved certification bonuses (Section 7.3).</t>
  </si>
  <si>
    <t xml:space="preserve">Trust Score word algoritmies bereken op grond van: tyd aktief op die Platform; aantal aanvaarde voorstellings; reaksiekoers (persentasie voorstellings waarop binne 48 uur gereageer is); gemiddelde koperbeoordeling; aantal formele klagtes; beleidsoortredings; en — vir Avontuur-verkopers — goedgekeurde sertifiseringsbonusse (Artikel 7.3).</t>
  </si>
  <si>
    <t xml:space="preserve">C0800</t>
  </si>
  <si>
    <t xml:space="preserve">Penalties are applied automatically and in accordance with the introduction model for your category (see Section 5.3). Penalties decay over time: each penalty reduces by 50% every 90 days. Full recovery typically occurs within 180 days. The Platform does not manually waive penalties on User request. If you believe a penalty was applied in error, contact compliance@trustsquare.co.</t>
  </si>
  <si>
    <t xml:space="preserve">Boetes word outomaties toegepas ooreenkomstig die voorstellingsmodel vir jou kategorie (sien Artikel 5.3). Boetes verminder met verloop van tyd: elke boete verminder met 50% elke 90 dae. Volledige herstel vind gewoonlik binne 180 dae plaas. Die Platform stel boetes nie handmatig op gebruikersversoek kwyts nie. As jy glo 'n boete is per abuis toegepas, kontak compliance@trustsquare.co.</t>
  </si>
  <si>
    <t xml:space="preserve">C0801</t>
  </si>
  <si>
    <t xml:space="preserve">Tuppence is currently earned through Introduction acceptance and is not purchased by Users via credit or installment. The National Credit Act (NCA) therefore does not apply to Tuppence in its current form. If a Tuppence purchase mechanism is introduced in future, the NCA's affordability assessment and disclosure obligations will apply, and fresh consent will be obtained from Users at that time.</t>
  </si>
  <si>
    <t xml:space="preserve">Tuppence word tans verdien deur die aanvaarding van voorstellings en word nie deur gebruikers via krediet of paaiemente aangekoop nie. Die Nasionale Kredietwet (NCA) is dus tans nie op Tuppence van toepassing nie. Indien 'n Tuppence-aankoopmeganisme in die toekoms bekendgestel word, sal die NCA se bekostigbaarheidsbeoordeling en openbaarmakingsverpligtinge geld, en nuwe toestemming sal op daardie tydstip van gebruikers verkry word.</t>
  </si>
  <si>
    <t xml:space="preserve">C0802</t>
  </si>
  <si>
    <t xml:space="preserve">The Platform is operated from South Africa and is offered in the countries listed in Section 13.6 (the “Scheduled Countries”): South Africa, the United Kingdom, the United States, Australia, France, Portugal, New Zealand, and Argentina. For Scheduled Countries, the applicable Country Schedule grants you the mandatory local protections of your country automatically.</t>
  </si>
  <si>
    <t xml:space="preserve">Die Platform word bedryf vanuit Suid-Afrika en word aangebied in die lande wat gelys is in Artikel 13.6 (die "Geskeduleerde Lande"): Suid-Afrika, die Verenigde Koninkryk, die Verenigde State, Australië, Frankryk, Portugal, Nieu-Seeland en Argentinië. Vir Geskeduleerde Lande ken die toepaslike Landprogram outomaties die verpligte plaaslike beskerming van jou land aan jou toe.</t>
  </si>
  <si>
    <t xml:space="preserve">C0803</t>
  </si>
  <si>
    <t xml:space="preserve">In every jurisdiction, you remain solely responsible for ascertaining and complying with the laws and regulations that apply to you personally — including consumer-protection, tax, licensing, import/export, exchange-control, and data-protection laws — whether or not the Platform provides features that cater for them.</t>
  </si>
  <si>
    <t xml:space="preserve">In elke jurisdiksie bly jy alleen verantwoordelik vir die vasstel van en die nakoming van die wette en regulasies wat op jou persoonlik van toepassing is — insluitend verbruikersbeskerming-, belasting-, lisensiëring-, in-/uitvoer-, valutabeheer- en databeskermingswette — ongeag of die Platform funksies bied wat daarvoor voorsiening maak.</t>
  </si>
  <si>
    <t xml:space="preserve">C0804</t>
  </si>
  <si>
    <t xml:space="preserve">To the extent permitted by section 64A of the Australian Consumer Law, the Platform’s liability for failure to comply with a consumer guarantee in relation to services is limited, at the Platform’s option, to supplying the service again or paying the cost of having the service supplied again. Section 10.6 applies subject to this Schedule.</t>
  </si>
  <si>
    <t xml:space="preserve">In die mate wat artikel 64A van die Australian Consumer Law toelaat, is die Platform se aanspreeklikheid vir versuim om aan 'n verbruikerswaarborg ten opsigte van dienste te voldoen, na die Platform se keuse, beperk tot die herlewering van die diens of die betaling van die koste van herlewering van die diens. Artikel 10.6 is onderhewig aan hierdie Bylae van toepassing.</t>
  </si>
  <si>
    <t xml:space="preserve">C0805</t>
  </si>
  <si>
    <t xml:space="preserve">No provision of this EULA is intended to create a significant imbalance between the parties’ rights and obligations to your detriment. Any term found abusive within the meaning of article L.212-1 of the Code de la consommation is deemed unwritten and does not bind you.</t>
  </si>
  <si>
    <t xml:space="preserve">Geen bepaling van hierdie EULA is bedoel om 'n wesenlike wanbalans tussen die partye se regte en verpligtinge tot jou nadeel te skep nie. Enige beding wat as onbillik bevind word binne die betekenis van artikel L.212-1 van die Code de la consommation word as ongeskrewe beskou en is nie vir jou bindend nie.</t>
  </si>
  <si>
    <t xml:space="preserve">C0806</t>
  </si>
  <si>
    <t xml:space="preserve">Before commencing proceedings you may refer a consumer dispute free of charge to a mediator of consumption (médiateur de la consommation) and to the European Online Dispute Resolution platform. Section 10.4 (arbitration) does not deprive you of the right to bring proceedings before the courts of your place of residence.</t>
  </si>
  <si>
    <t xml:space="preserve">Voor die aanvang van verrigtinge kan jy 'n verbruikersgeskil gratis na 'n verbruikersbemiddelaar (médiateur de la consommation) en na die Europese aanlyngeskilbesleggingsplatform verwys. Artikel 10.4 (arbitrasie) ontneem jou nie die reg om verrigtinge voor die howe van jou woonplek in te stel nie.</t>
  </si>
  <si>
    <t xml:space="preserve">C0807</t>
  </si>
  <si>
    <t xml:space="preserve">Processing of your personal data is subject to the GDPR and Lei n.º 58/2019, as described in the Privacy Policy. Where the Platform has obtained your business contact details from a publicly accessible source, it identifies that source to you and relies on legitimate interests (GDPR article 6(1)(f)). You may lodge a complaint with the CNPD (cnpd.pt).</t>
  </si>
  <si>
    <t xml:space="preserve">Verwerking van jou persoonlike data is onderhewig aan die GDPR en Lei n.º 58/2019, soos beskryf in die Privaatheidsbeleid. Waar die Platform jou besigheidskontakbesonderhede van 'n openbaar toeganklike bron verkry het, identifiseer dit daardie bron vir jou en steun op wettige belange (GDPR artikel 6(1)(f)). Jy kan 'n klagte by die CNPD (cnpd.pt) indien.</t>
  </si>
  <si>
    <t xml:space="preserve">C0808</t>
  </si>
  <si>
    <t xml:space="preserve">Where you are a legal person, unsolicited direct-marketing communications are permitted until you object, in accordance with article 13.º-A(2) of Lei n.º 41/2004. You may object at any time using the mechanism provided in any such communication, and you may register on the list maintained under article 13.º-B(2) by the Direção-Geral do Consumidor.</t>
  </si>
  <si>
    <t xml:space="preserve">Waar jy 'n regspersoon is, is ongevraagde direkte-bemarkingskommunikasie toegelaat totdat jy beswaar maak, ooreenkomstig artikel 13.º-A(2) van Lei n.º 41/2004. Jy kan te eniger tyd beswaar maak via die meganisme wat in enige sodanige kommunikasie verskaf word, en jy kan jou registreer op die lys wat ingevolge artikel 13.º-B(2) deur die Direção-Geral do Consumidor bygehou word.</t>
  </si>
  <si>
    <t xml:space="preserve">C0809</t>
  </si>
  <si>
    <t xml:space="preserve">You may refer a consumer dispute to an authorised alternative dispute resolution entity (RAL) and to the European Online Dispute Resolution platform. Section 10.4 does not deprive you of the right to bring proceedings before the courts of your place of residence.</t>
  </si>
  <si>
    <t xml:space="preserve">Jy kan 'n verbruikergeskil na 'n gemagtigde alternatiewe geskilbeslegtingsentiteit (RAL) en na die Europese Aanlyngeskillbeslegtingsplatform verwys. Afdeling 10.4 ontneem jou nie die reg om verrigtinge voor die howe van jou woonplek te bring nie.</t>
  </si>
  <si>
    <t xml:space="preserve">C0810</t>
  </si>
  <si>
    <t xml:space="preserve">I confirm I have personally verified every detail above and that all information — specifications, mileage, condition, history and photos — is accurate and true. These are my representations as the seller. TrustSquare does not independently verify or warrant these details and accepts no liability for them. Uploading a document means I also attest to its validity.</t>
  </si>
  <si>
    <t xml:space="preserve">Ek bevestig dat ek elke bostaande besonderheid persoonlik geverifieer het en dat alle inligting — spesifikasies, kilometers, toestand, geskiedenis en foto's — akkuraat en waar is. Dit is my verklarings as die verkoper. TrustSquare verifieer of waarborg hierdie besonderhede nie onafhanklik nie en aanvaar geen aanspreeklikheid daarvoor nie. Deur 'n dokument op te laai, bevestig ek ook die geldigheid daarvan.</t>
  </si>
  <si>
    <t xml:space="preserve">C0811</t>
  </si>
  <si>
    <t xml:space="preserve">LocalMarket · 4 hr ago</t>
  </si>
  <si>
    <t xml:space="preserve">LocalMarket · 4 uur gelede</t>
  </si>
  <si>
    <t xml:space="preserve">C0812</t>
  </si>
  <si>
    <t xml:space="preserve">Adventures · 7 hr ago</t>
  </si>
  <si>
    <t xml:space="preserve">Adventures · 7 uur gelede</t>
  </si>
  <si>
    <t xml:space="preserve">C0813</t>
  </si>
  <si>
    <t xml:space="preserve">Cars · 12 hr ago</t>
  </si>
  <si>
    <t xml:space="preserve">Motors · 12 uur gelede</t>
  </si>
  <si>
    <t xml:space="preserve">C0814</t>
  </si>
  <si>
    <t xml:space="preserve">Adventures · 13 hr ago</t>
  </si>
  <si>
    <t xml:space="preserve">Adventures · 13 uur gelede</t>
  </si>
  <si>
    <t xml:space="preserve">C0815</t>
  </si>
  <si>
    <t xml:space="preserve">Adventures · 14 hr ago</t>
  </si>
  <si>
    <t xml:space="preserve">Adventures · 14 uur gelede</t>
  </si>
  <si>
    <t xml:space="preserve">C0816</t>
  </si>
  <si>
    <t xml:space="preserve">Your seller profile is not set up yet — tap Edit to add your headline.</t>
  </si>
  <si>
    <t xml:space="preserve">Jou verkoperprofiel is nog nie opgestel nie — tik Wysig om jou opskrif by te voeg.</t>
  </si>
  <si>
    <t xml:space="preserve">C0817</t>
  </si>
  <si>
    <t xml:space="preserve">JPG or PNG · under 2MB · Square crops work best</t>
  </si>
  <si>
    <t xml:space="preserve">JPG of PNG · onder 2MB · Vierkantige uitsnitte werk die beste</t>
  </si>
  <si>
    <t xml:space="preserve">C0818</t>
  </si>
  <si>
    <t xml:space="preserve">Experience &amp; background</t>
  </si>
  <si>
    <t xml:space="preserve">Ervaring &amp; agtergrond</t>
  </si>
  <si>
    <t xml:space="preserve">C0819</t>
  </si>
  <si>
    <t xml:space="preserve">Credentials &amp; Qualifications</t>
  </si>
  <si>
    <t xml:space="preserve">Bewyse &amp; Kwalifikasies</t>
  </si>
  <si>
    <t xml:space="preserve">C0820</t>
  </si>
  <si>
    <t xml:space="preserve">Add yours in My Space → Credentials &amp; Qualifications — each one adds Trust Score points once our team verifies it (nothing auto-earns). Certificate photos are blurred to buyers until introduction is accepted — they verify your credentials without revealing your identity.</t>
  </si>
  <si>
    <t xml:space="preserve">Voeg joune by in My Spasie → Bewyse &amp; Kwalifikasies — elkeen voeg Trust Score-punte by sodra ons span dit verifieer (niks verdien outomaties punte nie). Sertifikaatfoto's is vaag vir kopers totdat 'n voorstelling aanvaar is — dit bevestig jou kwalifikasies sonder om jou identiteit te onthul.</t>
  </si>
  <si>
    <t xml:space="preserve">C0821</t>
  </si>
  <si>
    <t xml:space="preserve">LocalMarket · 8 hr ago</t>
  </si>
  <si>
    <t xml:space="preserve">LocalMarket · 8 uur gelede</t>
  </si>
  <si>
    <t xml:space="preserve">C0822</t>
  </si>
  <si>
    <t xml:space="preserve">Adventures · 8 hr ago</t>
  </si>
  <si>
    <t xml:space="preserve">Adventures · 8 uur gelede</t>
  </si>
  <si>
    <t xml:space="preserve">C0823</t>
  </si>
  <si>
    <t xml:space="preserve">Cars · 16 hr ago</t>
  </si>
  <si>
    <t xml:space="preserve">Cars · 16 uur gelede</t>
  </si>
  <si>
    <t xml:space="preserve">C0824</t>
  </si>
  <si>
    <t xml:space="preserve">Adventures · 17 hr ago</t>
  </si>
  <si>
    <t xml:space="preserve">Adventures · 17 uur gelede</t>
  </si>
  <si>
    <t xml:space="preserve">C0825</t>
  </si>
  <si>
    <t xml:space="preserve">Adventures · 18 hr ago</t>
  </si>
  <si>
    <t xml:space="preserve">Adventures · 18 uur gelede</t>
  </si>
  <si>
    <t xml:space="preserve">C0826</t>
  </si>
  <si>
    <t xml:space="preserve">Buyers who do not follow through on accepted introductions lose 3 Trust Score points per upheld complaint. The buyer's current Trust Score is shown to you on every introduction request.</t>
  </si>
  <si>
    <t xml:space="preserve">Kopers wat nie opvolg gee aan aanvaarde voorstellings nie, verloor 3 Trust Score punte per geldige klagte. Die koper se huidige Trust Score word op elke voorstellingsversoek aan jou gewys.</t>
  </si>
  <si>
    <t xml:space="preserve">C0827</t>
  </si>
  <si>
    <t xml:space="preserve">— a clear title, honest description, and a fair price are all you need. I'll remind you if anything's missing.</t>
  </si>
  <si>
    <t xml:space="preserve">— 'n duidelike titel, eerlike beskrywing en 'n billike prys is al wat jy nodig het. Ek sal jou herinner as iets ontbreek.</t>
  </si>
  <si>
    <t xml:space="preserve">— isihloko esicacile, incazelo yeqiniso, nentengo efanele, yilokho okuyadingeka. Ngizokukhumbuzela uma kukhona okushoda.</t>
  </si>
  <si>
    <t xml:space="preserve">— isihloko esinokubonakala, inkcazelo eyanelisekayo, nentengo efanelekileyo yonke into oyidingayo. Ndokukhumbuzela ukuba akukho nto ilahlekilweyo.</t>
  </si>
  <si>
    <t xml:space="preserve">— setlotlo se segopotšo, tlhalošo ya nnete, le theko ye e lekanago ke seo o se hlokago. Ke go gopotša ge go na le seo se šetšego.</t>
  </si>
  <si>
    <t xml:space="preserve">C0828</t>
  </si>
  <si>
    <t xml:space="preserve">The honey jars are ready for collection on Saturday morning near the market gate.</t>
  </si>
  <si>
    <t xml:space="preserve">Die heuningflesse is Saterdagoggend naby die markhek gereed om afgehaal te word.</t>
  </si>
  <si>
    <t xml:space="preserve">C0829</t>
  </si>
  <si>
    <t xml:space="preserve">Lindisfarne Priory</t>
  </si>
  <si>
    <t xml:space="preserve">Lindisfarne-priory</t>
  </si>
  <si>
    <t xml:space="preserve">C0830</t>
  </si>
  <si>
    <t xml:space="preserve">Origins Centre</t>
  </si>
  <si>
    <t xml:space="preserve">Isikhungo Sezemvelaphi</t>
  </si>
  <si>
    <t xml:space="preserve">Iziko leMvelaphi</t>
  </si>
  <si>
    <t xml:space="preserve">C0831</t>
  </si>
  <si>
    <t xml:space="preserve">3-bedroom family house in Centurion</t>
  </si>
  <si>
    <t xml:space="preserve">3-slaapkamer familiewoning in Centurion</t>
  </si>
  <si>
    <t xml:space="preserve">Indlu yamakamelo amathathu eCenturion</t>
  </si>
  <si>
    <t xml:space="preserve">C0832</t>
  </si>
  <si>
    <t xml:space="preserve">📍 Open one of your listings in Seller Hub → Edit → "✨ Rewrite"</t>
  </si>
  <si>
    <t xml:space="preserve">📍 Maak een van jou advertensies in Seller Hub oop → Wysig → "✨ Herskryf"</t>
  </si>
  <si>
    <t xml:space="preserve">C0833</t>
  </si>
  <si>
    <t xml:space="preserve">Our AI reviews your listing — title, description, price and Trust Score — then gives you 3 specific fixes to attract more buyers right now.</t>
  </si>
  <si>
    <t xml:space="preserve">Ons KI hersien jou advertensie — titel, beskrywing, prys en Trust Score — en gee jou dan 3 spesifieke verbeterings om nou meer kopers te lok.</t>
  </si>
  <si>
    <t xml:space="preserve">C0834</t>
  </si>
  <si>
    <t xml:space="preserve">📍 Open any listing → Edit → "🔍 Why No Introductions?"</t>
  </si>
  <si>
    <t xml:space="preserve">📍 Maak enige advertensie oop → Wysig → "🔍 Hoekom geen voorstellings nie?"</t>
  </si>
  <si>
    <t xml:space="preserve">C0835</t>
  </si>
  <si>
    <t xml:space="preserve">📍 On Property, Cars, Collectors and Local Market listings → "💡 Is this a fair price?" — charged only when we return a real figure</t>
  </si>
  <si>
    <t xml:space="preserve">📍 Op Eiendom-, Motors-, Versamelaars- en Plaaslike Mark-advertensies → "💡 Is dit ’n billike prys?" — slegs gehef wanneer ons ’n werklike bedrag terugstuur</t>
  </si>
  <si>
    <t xml:space="preserve">C0836</t>
  </si>
  <si>
    <t xml:space="preserve">Sample preview — free</t>
  </si>
  <si>
    <t xml:space="preserve">Voorbeeldvoorskou — gratis</t>
  </si>
  <si>
    <t xml:space="preserve">Ukubuka kuqala kwesampula — mahhala</t>
  </si>
  <si>
    <t xml:space="preserve">C0837</t>
  </si>
  <si>
    <t xml:space="preserve">Get the report · 5T</t>
  </si>
  <si>
    <t xml:space="preserve">Kry die verslag · 5T</t>
  </si>
  <si>
    <t xml:space="preserve">Thola umbiko · 5T</t>
  </si>
  <si>
    <t xml:space="preserve">C0838</t>
  </si>
  <si>
    <t xml:space="preserve">All figures are</t>
  </si>
  <si>
    <t xml:space="preserve">Alle syfers is</t>
  </si>
  <si>
    <t xml:space="preserve">Zonke izibalo</t>
  </si>
  <si>
    <t xml:space="preserve">C0839</t>
  </si>
  <si>
    <t xml:space="preserve">was found for these specific cards. The ZAR ranges above are conversions of international USD markets. Local buyers may apply a discount vs. international prices due to import logistics; local sellers to international buyers via PayPal/Wise may realise rates closer to USD benchmarks.</t>
  </si>
  <si>
    <t xml:space="preserve">is vir hierdie spesifieke kaarte gevind. Die ZAR-reekse hierbo is omskakelings van internasionale USD-markte. Plaaslike kopers kan weens invoerlogistiek ’n afslag teenoor internasionale pryse kry; plaaslike verkopers aan internasionale kopers via PayPal/Wise kan tariewe nader aan USD-maatstawwe realiseer.</t>
  </si>
  <si>
    <t xml:space="preserve">etholakele kulawa makhadi athile. Uhla lwe-ZAR olungenhla luguqulwe lusuka ezimakethe zamazwe ngamazwe ze-USD. Abathengi bendawo bangase bafake isaphulelo uma kuqhathaniswa namanani omhlaba ngenxa yezindleko zokungenisa; abathengisi bendawo abathengisela abathengi bamazwe ngamazwe nge-PayPal/Wise bangathola amanani aseduze nezilinganiso ze-USD.</t>
  </si>
  <si>
    <t xml:space="preserve">C0840</t>
  </si>
  <si>
    <t xml:space="preserve">MTGDecks aggregator</t>
  </si>
  <si>
    <t xml:space="preserve">MTGDecks-versamelaar</t>
  </si>
  <si>
    <t xml:space="preserve">I-aggregator ye-MTGDecks</t>
  </si>
  <si>
    <t xml:space="preserve">C0841</t>
  </si>
  <si>
    <t xml:space="preserve">Old-School MTG Power Collection — Revised Duals, Gaea's Cradle &amp; More</t>
  </si>
  <si>
    <t xml:space="preserve">Ou-skool MTG Power-versameling — Revised Duals, Gaea's Cradle &amp; Meer</t>
  </si>
  <si>
    <t xml:space="preserve">Old-School MTG Power Collection — Revised Duals, Gaea's Cradle &amp; Okunye</t>
  </si>
  <si>
    <t xml:space="preserve">C0842</t>
  </si>
  <si>
    <t xml:space="preserve">*Pretoria | Open to Offers | Contact via MarketSquare Introduction Only*</t>
  </si>
  <si>
    <t xml:space="preserve">*Pretoria | Oop vir aanbiedinge | Kontak slegs via MarketSquare Introduction*</t>
  </si>
  <si>
    <t xml:space="preserve">*Pretoria | Kuvulelekile Iziphakamiso | Xhumana nge-MarketSquare Introduction Kuphela*</t>
  </si>
  <si>
    <t xml:space="preserve">C0843</t>
  </si>
  <si>
    <t xml:space="preserve">Whether you're building a Legacy or Vintage deck, filling out a Reserved List collection, or looking for an appreciating collector's asset, this lot covers significant ground. The Gaea's Cradle alone anchors Elf combo strategies across Legacy and EDH formats, while the Tundra and Plateau are format staples that see consistent tournament play.</t>
  </si>
  <si>
    <t xml:space="preserve">Of jy nou ’n Legacy- of Vintage-dek bou, ’n Reserved List-versameling aanvul, of op soek is na ’n versamelaarsbate wat in waarde styg, hierdie lot dek heelwat belangrike gebiede. Die Gaea's Cradle alleen is sentraal tot Elf-kombostrategieë in Legacy- en EDH-formate, terwyl die Tundra en Plateau vaste gunstelinge in formate is wat gereeld in toernooie gespeel word.</t>
  </si>
  <si>
    <t xml:space="preserve">Noma wakha i-deck ye-Legacy noma ye-Vintage, ugcwalisa iqoqo le-Reserved List, noma ufuna impahla yomqoqi ekhula ngenani, le lot ihlanganisa okuningi okubalulekile. I-Gaea's Cradle iyodwa isekela amaqhinga e-Elf combo kuzo zombili ifomethi ze-Legacy ne-EDH, kanti i-Tundra ne-Plateau kuyizinsika zamafomethi ezidlalwa njalo emiqhudelwaneni.</t>
  </si>
  <si>
    <t xml:space="preserve">C0844</t>
  </si>
  <si>
    <t xml:space="preserve">Gaea's Cradle:</t>
  </si>
  <si>
    <t xml:space="preserve">Isibeletho sikaGaea:</t>
  </si>
  <si>
    <t xml:space="preserve">C0845</t>
  </si>
  <si>
    <t xml:space="preserve">Tundra &amp; Plateau:</t>
  </si>
  <si>
    <t xml:space="preserve">I-Tundra ne-Plateau:</t>
  </si>
  <si>
    <t xml:space="preserve">C0846</t>
  </si>
  <si>
    <t xml:space="preserve">Vesuvan Doppelganger:</t>
  </si>
  <si>
    <t xml:space="preserve">I-Vesuvan Doppelganger:</t>
  </si>
  <si>
    <t xml:space="preserve">C0847</t>
  </si>
  <si>
    <t xml:space="preserve">Swords to Plowshares (Ice Age):</t>
  </si>
  <si>
    <t xml:space="preserve">Izinkemba zibe Ngamakhuba (Ice Age):</t>
  </si>
  <si>
    <t xml:space="preserve">C0848</t>
  </si>
  <si>
    <t xml:space="preserve">Veteran Bodyguard:</t>
  </si>
  <si>
    <t xml:space="preserve">Unogada Womzimba Omdala:</t>
  </si>
  <si>
    <t xml:space="preserve">C0849</t>
  </si>
  <si>
    <t xml:space="preserve">2000 Krugerrand, 1 oz gold — Near mint</t>
  </si>
  <si>
    <t xml:space="preserve">2000 Krugerrand, 1 oz goud — Byna mint</t>
  </si>
  <si>
    <t xml:space="preserve">C0850</t>
  </si>
  <si>
    <t xml:space="preserve">Cleaner, gardener, nanny, driver? Quick listing ›</t>
  </si>
  <si>
    <t xml:space="preserve">Skoonmaker, tuinier, kinderoppasser, bestuurder? Quick Listing ›</t>
  </si>
  <si>
    <t xml:space="preserve">C0851</t>
  </si>
  <si>
    <t xml:space="preserve">Pick a category — I'll guide you photo by photo and write the listing with you. Nothing is visible until you publish.</t>
  </si>
  <si>
    <t xml:space="preserve">Kies ’n kategorie — ek lei jou foto vir foto en skryf die advertensie saam met jou. Niks is sigbaar totdat jy publiseer nie.</t>
  </si>
  <si>
    <t xml:space="preserve">C0852</t>
  </si>
  <si>
    <t xml:space="preserve">AI feature hold · offer_advisor · job ai_83e3bed21e2…</t>
  </si>
  <si>
    <t xml:space="preserve">AI-funksie wagtyd · offer_advisor · job ai_83e3bed21e2…</t>
  </si>
  <si>
    <t xml:space="preserve">C0853</t>
  </si>
  <si>
    <t xml:space="preserve">365 T bal</t>
  </si>
  <si>
    <t xml:space="preserve">365 T balans</t>
  </si>
  <si>
    <t xml:space="preserve">C0854</t>
  </si>
  <si>
    <t xml:space="preserve">AI report — released, not charged · 29 Jun 2026</t>
  </si>
  <si>
    <t xml:space="preserve">AI-verslag — vrygestel, nie gehef nie · 29 Jun 2026</t>
  </si>
  <si>
    <t xml:space="preserve">C0855</t>
  </si>
  <si>
    <t xml:space="preserve">AI report — released, not charged · 15 Jun 2026</t>
  </si>
  <si>
    <t xml:space="preserve">AI-verslag — vrygestel, nie gehef nie · 15 Jun 2026</t>
  </si>
  <si>
    <t xml:space="preserve">C0856</t>
  </si>
  <si>
    <t xml:space="preserve">AI report — released, not charged · 08 Jun 2026</t>
  </si>
  <si>
    <t xml:space="preserve">AI-verslag — vrygestel, nie gehef nie · 08 Jun 2026</t>
  </si>
  <si>
    <t xml:space="preserve">C0857</t>
  </si>
  <si>
    <t xml:space="preserve">17 listings</t>
  </si>
  <si>
    <t xml:space="preserve">17 advertensies</t>
  </si>
  <si>
    <t xml:space="preserve">C0858</t>
  </si>
  <si>
    <t xml:space="preserve">16 listings</t>
  </si>
  <si>
    <t xml:space="preserve">16 advertensies</t>
  </si>
  <si>
    <t xml:space="preserve">Izikhangiso ezingu-16</t>
  </si>
  <si>
    <t xml:space="preserve">Dilisi tše 16</t>
  </si>
  <si>
    <t xml:space="preserve">C0859</t>
  </si>
  <si>
    <t xml:space="preserve">2 real listings</t>
  </si>
  <si>
    <t xml:space="preserve">2 regte advertensies</t>
  </si>
  <si>
    <t xml:space="preserve">C0860</t>
  </si>
  <si>
    <t xml:space="preserve">16 real listings · 4 AI examples</t>
  </si>
  <si>
    <t xml:space="preserve">16 regte advertensies · 4 KI-voorbeelde</t>
  </si>
  <si>
    <t xml:space="preserve">C0861</t>
  </si>
  <si>
    <t xml:space="preserve">16 real listings</t>
  </si>
  <si>
    <t xml:space="preserve">16 regte advertensies</t>
  </si>
  <si>
    <t xml:space="preserve">C0862</t>
  </si>
  <si>
    <t xml:space="preserve">0 real listings</t>
  </si>
  <si>
    <t xml:space="preserve">0 regte advertensies</t>
  </si>
  <si>
    <t xml:space="preserve">C0863</t>
  </si>
  <si>
    <t xml:space="preserve">No real listings here yet — 2 AI examples are hidden.</t>
  </si>
  <si>
    <t xml:space="preserve">Nog geen regte advertensies hier nie — 2 KI-voorbeelde is versteek.</t>
  </si>
  <si>
    <t xml:space="preserve">C0864</t>
  </si>
  <si>
    <t xml:space="preserve">Get the green tick — 1 Tuppence</t>
  </si>
  <si>
    <t xml:space="preserve">Kry die groen regmerkie — 1 Tuppence</t>
  </si>
  <si>
    <t xml:space="preserve">C0865</t>
  </si>
  <si>
    <t xml:space="preserve">You are charged only if the register gives us an answer. If it cannot be reached, you pay nothing.</t>
  </si>
  <si>
    <t xml:space="preserve">Jy word net gehef as die register vir ons 'n antwoord gee. As dit nie bereik kan word nie, betaal jy niks.</t>
  </si>
  <si>
    <t xml:space="preserve">C0866</t>
  </si>
  <si>
    <t xml:space="preserve">Services · 6 min ago</t>
  </si>
  <si>
    <t xml:space="preserve">Dienste · 6 min gelede</t>
  </si>
  <si>
    <t xml:space="preserve">C0867</t>
  </si>
  <si>
    <t xml:space="preserve">Collectors · 4 days ago</t>
  </si>
  <si>
    <t xml:space="preserve">Versamelaars · 4 dae gelede</t>
  </si>
  <si>
    <t xml:space="preserve">C0868</t>
  </si>
  <si>
    <t xml:space="preserve">Adventures · 6 days ago</t>
  </si>
  <si>
    <t xml:space="preserve">Avonture · 6 dae gelede</t>
  </si>
  <si>
    <t xml:space="preserve">C0869</t>
  </si>
  <si>
    <t xml:space="preserve">Adventures · 26 Sept</t>
  </si>
  <si>
    <t xml:space="preserve">Avonture · 26 Sept</t>
  </si>
  <si>
    <t xml:space="preserve">C0870</t>
  </si>
  <si>
    <t xml:space="preserve">LocalMarket · 25 Sept</t>
  </si>
  <si>
    <t xml:space="preserve">PlaaslikeMark · 25 Sept</t>
  </si>
  <si>
    <t xml:space="preserve">C0871</t>
  </si>
  <si>
    <t xml:space="preserve">15 points to Strong evidence</t>
  </si>
  <si>
    <t xml:space="preserve">15 punte vir Sterk bewyse</t>
  </si>
  <si>
    <t xml:space="preserve">C0872</t>
  </si>
  <si>
    <t xml:space="preserve">18 real listings</t>
  </si>
  <si>
    <t xml:space="preserve">18 regte advertensies</t>
  </si>
  <si>
    <t xml:space="preserve">C0873</t>
  </si>
  <si>
    <t xml:space="preserve">18 real listings · 41 AI examples</t>
  </si>
  <si>
    <t xml:space="preserve">18 regte advertensies · 41 KI-voorbeelde</t>
  </si>
  <si>
    <t xml:space="preserve">C0874</t>
  </si>
  <si>
    <t xml:space="preserve">Karlu Karlu / Devils Marbles</t>
  </si>
  <si>
    <t xml:space="preserve">Karlu Karlu / Duiwelsballe</t>
  </si>
  <si>
    <t xml:space="preserve">C0875</t>
  </si>
  <si>
    <t xml:space="preserve">Townhouse — To sell</t>
  </si>
  <si>
    <t xml:space="preserve">Meenthuis — Te koop</t>
  </si>
  <si>
    <t xml:space="preserve">C0876</t>
  </si>
  <si>
    <t xml:space="preserve">🟢 Available now</t>
  </si>
  <si>
    <t xml:space="preserve">🟢 Nou beskikbaar</t>
  </si>
  <si>
    <t xml:space="preserve">🟢 Kuyatholakala manje</t>
  </si>
  <si>
    <t xml:space="preserve">C0877</t>
  </si>
  <si>
    <t xml:space="preserve">Suburb benchmark (PayProp/TPN). Indicative, not property-specific.</t>
  </si>
  <si>
    <t xml:space="preserve">Voorstadmaatstaf (PayProp/TPN). Aanduidend, nie eiendomspesifiek nie.</t>
  </si>
  <si>
    <t xml:space="preserve">Isilinganiso sedolobha (PayProp/TPN). Esokukhombisa, asiqondene nendawo ethile.</t>
  </si>
  <si>
    <t xml:space="preserve">C0878</t>
  </si>
  <si>
    <t xml:space="preserve">0.35 km straight-line</t>
  </si>
  <si>
    <t xml:space="preserve">0.35 km reguitlyn</t>
  </si>
  <si>
    <t xml:space="preserve">C0879</t>
  </si>
  <si>
    <t xml:space="preserve">1.11 km straight-line</t>
  </si>
  <si>
    <t xml:space="preserve">1.11 km reguitlyn</t>
  </si>
  <si>
    <t xml:space="preserve">C0880</t>
  </si>
  <si>
    <t xml:space="preserve">1.29 km straight-line</t>
  </si>
  <si>
    <t xml:space="preserve">1.29 km reguitlyn</t>
  </si>
  <si>
    <t xml:space="preserve">C0881</t>
  </si>
  <si>
    <t xml:space="preserve">1.38 km straight-line</t>
  </si>
  <si>
    <t xml:space="preserve">1.38 km reguitlyn</t>
  </si>
  <si>
    <t xml:space="preserve">C0882</t>
  </si>
  <si>
    <t xml:space="preserve">1.39 km straight-line</t>
  </si>
  <si>
    <t xml:space="preserve">1.39 km reguitlyn</t>
  </si>
  <si>
    <t xml:space="preserve">C0883</t>
  </si>
  <si>
    <t xml:space="preserve">1 (garage)</t>
  </si>
  <si>
    <t xml:space="preserve">1 (motorhuis)</t>
  </si>
  <si>
    <t xml:space="preserve">1 (igaraji)</t>
  </si>
  <si>
    <t xml:space="preserve">C0884</t>
  </si>
  <si>
    <t xml:space="preserve">Cleaner, gardener, nanny, driver — listed in a minute with Quick</t>
  </si>
  <si>
    <t xml:space="preserve">Skoonmaker, tuinier, oppasser, bestuurder — binne ’n minuut met Quick gelys</t>
  </si>
  <si>
    <t xml:space="preserve">C0885</t>
  </si>
  <si>
    <t xml:space="preserve">Property · 2 min ago</t>
  </si>
  <si>
    <t xml:space="preserve">Eiendom · 2 min gelede</t>
  </si>
  <si>
    <t xml:space="preserve">C0886</t>
  </si>
  <si>
    <t xml:space="preserve">Services · 18 hr ago</t>
  </si>
  <si>
    <t xml:space="preserve">Dienste · 18 uur gelede</t>
  </si>
  <si>
    <t xml:space="preserve">C0887</t>
  </si>
  <si>
    <t xml:space="preserve">Adventures · 27 Sept</t>
  </si>
  <si>
    <t xml:space="preserve">Avonture · 27 Sept</t>
  </si>
  <si>
    <t xml:space="preserve">C0888</t>
  </si>
  <si>
    <t xml:space="preserve">AI report — held · 07 Jun 2026</t>
  </si>
  <si>
    <t xml:space="preserve">KI-verslag — teruggehou · 07 Jun 2026</t>
  </si>
  <si>
    <t xml:space="preserve">C0889</t>
  </si>
  <si>
    <t xml:space="preserve">AI report — released, not charged · 07 Jun 2026</t>
  </si>
  <si>
    <t xml:space="preserve">KI-verslag — vrygestel, nie gehef nie · 07 Jun 2026</t>
  </si>
  <si>
    <t xml:space="preserve">C0890</t>
  </si>
  <si>
    <t xml:space="preserve">Property · 6 min ago</t>
  </si>
  <si>
    <t xml:space="preserve">Eiendom · 6 min gelede</t>
  </si>
  <si>
    <t xml:space="preserve">C0891</t>
  </si>
  <si>
    <t xml:space="preserve">Townhouse — To sell Townhouse in Rietvalleirand. For sale. 3 bedrooms. 2 bathrooms. Price: R2 900 000. Send me an introduction request on TrustSquare and I will get back to you.</t>
  </si>
  <si>
    <t xml:space="preserve">Townhouse — Te koop Townhouse in Rietvalleirand. Te koop. 3 slaapkamers. 2 badkamers. Prys: R2 900 000. Stuur vir my 'n voorstellingsversoek op TrustSquare en ek sal jou antwoord.</t>
  </si>
  <si>
    <t xml:space="preserve">C0892</t>
  </si>
  <si>
    <t xml:space="preserve">Coffee-Garden Boutique Lodge — Karen A boutique lodge in Karen's green coffee country — verandah rooms under old trees, log fires at night, birdsong at breakfast and giraffe country on your doorstep.</t>
  </si>
  <si>
    <t xml:space="preserve">Coffee-Garden Boutique Lodge — Karen ’n Boetiek-lodge in Karen se groen koffieland — stoepkamers onder ou bome, houtvure saans, voëlgesang met ontbyt en kameelland op jou voorstoep.</t>
  </si>
  <si>
    <t xml:space="preserve">C0893</t>
  </si>
  <si>
    <t xml:space="preserve">1968 Krugerrand 1oz gold coin — Mint 1968 Krugerrand 1oz gold coin in Menlyn. Condition: mint. Authentication: not yet. Price: R84900. Send me an introduction request on TrustSquare and I will get back to you.</t>
  </si>
  <si>
    <t xml:space="preserve">1968 Krugerrand 1oz gold coin — 1968 Krugerrand 1oz goue munt in mint-toestand in Menlyn. Toestand: mint. Verifikasie: nog nie. Prys: R84900. Stuur vir my 'n voorstellingsversoek op TrustSquare en ek sal jou antwoord.</t>
  </si>
  <si>
    <t xml:space="preserve">C0894</t>
  </si>
  <si>
    <t xml:space="preserve">Certified electrician — CoCs, DB boards, load-shedding solutions Red Seal electrician with fifteen years on domestic and light commercial work: compliance certificates, distribution board upgrades, inverter and generator changeovers, and fa</t>
  </si>
  <si>
    <t xml:space="preserve">Gesertifiseerde elektrisiën — CoCs, DB-borde, beurtkragoplossings Red Seal-elektrisiën met vyftien jaar se ervaring in huishoudelike en ligte kommersiële werk: nakomingsertifikate, opgraderings van verdeelborde, omskakelings vir omsetters en kragopwekkers, en fa</t>
  </si>
  <si>
    <t xml:space="preserve">C0895</t>
  </si>
  <si>
    <t xml:space="preserve">Misty Forest raw honey, propolis &amp; beeswax — by the Bee Lady BEE Wise… BEE Healthy… BEE Products. Raw honey, propolis tincture, honey-and-propolis healing balm and hand-rolled beeswax candles — every raw material harvested from my own hives</t>
  </si>
  <si>
    <t xml:space="preserve">Misty Forest rou heuning, propolis &amp; byewas — deur die Bee Lady BEE Wise… BEE Healthy… BEE Products. Rou heuning, propolis-tinktuur, helende heuning-en-propolis-balsem en handgerolde byewaskerse — elke rou materiaal word uit my eie korwe geoes</t>
  </si>
  <si>
    <t xml:space="preserve">C0896</t>
  </si>
  <si>
    <t xml:space="preserve">Quad Biking Dinokeng · Full Day Full-day guided quad trail through open bushveld — helmets, briefing and sundowner stop included. Showcase advert: AI imagery; free for a real seller to claim and replace with their own product.</t>
  </si>
  <si>
    <t xml:space="preserve">Vierwielmotorfietsry Dinokeng · Volle dag Volledige dag se begeleide vierwielmotorfietsroete deur oop bosveld — helms, inligtingsessie en sonsondergangstop ingesluit. Uitgestalde advertensie: KI-beelde; gratis vir ’n regte verkoper om op te eis en met hul eie produk te vervang.</t>
  </si>
  <si>
    <t xml:space="preserve">C0897</t>
  </si>
  <si>
    <t xml:space="preserve">SUV — Isuzu SUV in Mamelodi. Isuzu, 2010–2014. Rate: Over R500k. Send me an introduction request on TrustSquare and I will get back to you.</t>
  </si>
  <si>
    <t xml:space="preserve">SUV — Isuzu SUV in Mamelodi. Isuzu, 2010–2014. Tarief: Meer as R500k. Stuur vir my 'n voorstellingsversoek op TrustSquare en ek sal jou antwoord.</t>
  </si>
  <si>
    <t xml:space="preserve">C0898</t>
  </si>
  <si>
    <t xml:space="preserve">Delta Camps, River Lodges &amp; Pans Sleep-outs — En-Route The stays along the route — canvas tents on a delta island, a floodplain deck where elephants pass, a thatch-and-timber river lodge, and a bedroll sleep-out on the open salt under the M</t>
  </si>
  <si>
    <t xml:space="preserve">Delta Camps, River Lodges &amp; Pans Sleep-outs — En-Route Die oornagplekke langs die roete — seiltente op ’n delta-eiland, ’n vloedvlakte-dek waar olifante verbykom, ’n rivierlodge van grasdak en hout, en ’n bedrol-oorslaap op die oop sout onder die M</t>
  </si>
  <si>
    <t xml:space="preserve">C0899</t>
  </si>
  <si>
    <t xml:space="preserve">Naivasha &amp; Hell's Gate Day Escape — Lake Boat &amp; Gorge Walk A full day out of Nairobi — down the Great Rift escarpment, a boat among hippos and fish eagles on Lake Naivasha, then cycling beneath the red basalt cliffs of Hell's Gate. Park fee</t>
  </si>
  <si>
    <t xml:space="preserve">Naivasha &amp; Hell's Gate-daguitstappie — Meerboot &amp; kloofstap ’n Volle dag weg van Nairobi — af teen die Groot Skeurvallei-platorand, ’n boot tussen seekoeie en visarende op Lake Naivasha, dan fietsry onder die rooi basaltkranse van Hell's Gate. Parkfooi</t>
  </si>
  <si>
    <t xml:space="preserve">C0900</t>
  </si>
  <si>
    <t xml:space="preserve">Railway Hotels, Sleepers &amp; Highland Inns — En-Route The beds of the journey — a grand Victorian railway hotel at York, an Old Town night under the Castle, a Highland inn beneath Ben Nevis and the harbour at Mallaig.</t>
  </si>
  <si>
    <t xml:space="preserve">Spoorweghotelle, slaapplekke &amp; Hoogland-herberge — En-Route Die beddens van die reis — ’n groot Victoriaanse spoorweghotel in York, ’n Old Town-aand onder die Castle, ’n Hoogland-herberg onder Ben Nevis en die hawe by Mallaig.</t>
  </si>
  <si>
    <t xml:space="preserve">C0901</t>
  </si>
  <si>
    <t xml:space="preserve">Botswana — Water to Salt, Delta to Pans A five-day journey across Botswana — poled into the Okavango Delta by mokoro, predator country with wild dogs and lion, the reviving marsh channels, the great elephant river, and out onto the white Ma</t>
  </si>
  <si>
    <t xml:space="preserve">Botswana — Water na sout, delta na panne ’n Vyfdagreis deur Botswana — per mokoro in die Okavango Delta ingepaal, roofdierland met wildehonde en leeus, die herlewende moeraskanale, die groot olifantrivier, en uit op die wit Ma</t>
  </si>
  <si>
    <t xml:space="preserve">C0902</t>
  </si>
  <si>
    <t xml:space="preserve">The Great British Rail Journey — London to the Hebridean Sea Capital to the Isles — the East Coast racer to York and Durham, castles on the Northumberland coast, Edinburgh under the rock, the West Highland Line across Rannoch Moor and the J</t>
  </si>
  <si>
    <t xml:space="preserve">The Great British Rail Journey — London na die Hebridean Sea Hoofstad tot by die eilande — die East Coast-sneltrein na York en Durham, kastele aan die Northumberland-kus, Edinburgh onder die rots, die West Highland Line oor Rannoch Moor en die J</t>
  </si>
  <si>
    <t xml:space="preserve">C0903</t>
  </si>
  <si>
    <t xml:space="preserve">Home cleaner — Pretoria East Home cleaner in Pretoria East. Available: Mon. I speak English, isiZulu, Afrikaans. Rate: R32 / hour. Send me an introduction request on TrustSquare and I will get back to you.</t>
  </si>
  <si>
    <t xml:space="preserve">Huisskoonmaker — Pretoria East Huisskoonmaker in Pretoria East. Beskikbaar: Ma. Ek praat English, isiZulu, Afrikaans. Tarief: R32 / uur. Stuur vir my 'n voorstellingsversoek op TrustSquare en ek sal jou antwoord.</t>
  </si>
  <si>
    <t xml:space="preserve">C0904</t>
  </si>
  <si>
    <t xml:space="preserve">The Great American Crossing — Chicago to San Francisco by Rail Coast to coast on the storied Zephyr route — the Mississippi at sunset, thirty tunnels up the Rockies, the canyons of the Colorado, Ruby Canyon’s red dawn and Donner Pass down t</t>
  </si>
  <si>
    <t xml:space="preserve">The Great American Crossing — Chicago na San Francisco per trein Kus tot kus op die legendariese Zephyr-roete — die Mississippi teen sonsondergang, dertig tonnels teen die Rockies op, die canyons van die Colorado, Ruby Canyon se rooi dagbreek en Donner Pass af t</t>
  </si>
  <si>
    <t xml:space="preserve">C0905</t>
  </si>
  <si>
    <t xml:space="preserve">Home cleaner — Menlyn Home cleaner in Menlyn. Available: Mon, Tue, Wed, Thu, Fri, Sat. I speak English, isiZulu, Afrikaans. Rate: R400 / day. Send me an introduction request on TrustSquare and I will get back to you.</t>
  </si>
  <si>
    <t xml:space="preserve">Huisskoonmaker — Menlyn Huisskoonmaker in Menlyn. Beskikbaar: Ma, Di, Wo, Do, Vr, Sa. Ek praat English, isiZulu, Afrikaans. Tarief: R400 / dag. Stuur vir my 'n voorstellingsversoek op TrustSquare en ek sal jou antwoord.</t>
  </si>
  <si>
    <t xml:space="preserve">C0906</t>
  </si>
  <si>
    <t xml:space="preserve">Waiter — Centurion Waiter in Centurion. Available: Mon, Tue, Wed, Thu, Fri, Sat. I speak English, Afrikaans, isiZulu. Rate: R350 / day. Send me an introduction request on TrustSquare and I will get back to you.</t>
  </si>
  <si>
    <t xml:space="preserve">Kelner — Centurion Kelner in Centurion. Beskikbaar: Ma, Di, Wo, Do, Vr, Sa. Ek praat English, Afrikaans, isiZulu. Tarief: R350 / dag. Stuur vir my 'n voorstellingsversoek op TrustSquare en ek sal jou antwoord.</t>
  </si>
  <si>
    <t xml:space="preserve">C0907</t>
  </si>
  <si>
    <t xml:space="preserve">Kelner — Centurion Kelner in Centurion. Elke dag beskikbaar, Maandag tot Sondag. Ek praat Afrikaans, English, isiZulu. Tarief: R450 / day. Stuur vir my 'n voorstellingsversoek op TrustSquare en ek sal jou antwoord.</t>
  </si>
  <si>
    <t xml:space="preserve">Kelner — Centurion Kelner in Centurion. Elke dag beskikbaar, Maandag tot Sondag. Ek praat Afrikaans, English, isiZulu. Tarief: R450 / dag. Stuur vir my 'n voorstellingsversoek op TrustSquare en ek sal jou antwoord.</t>
  </si>
  <si>
    <t xml:space="preserve">C0908</t>
  </si>
  <si>
    <t xml:space="preserve">Childminding — Menlyn Written from your 4 taps. Childminding, Menlyn, Tue, Wed, Sat, R350. Change any word of it before it goes up.</t>
  </si>
  <si>
    <t xml:space="preserve">Kinderoppas — Menlyn Geskryf uit jou 4 tikke. Kinderoppas, Menlyn, Di, Wo, Sa, R350. Verander enige woord voordat dit geplaas word.</t>
  </si>
  <si>
    <t xml:space="preserve">C0909</t>
  </si>
  <si>
    <t xml:space="preserve">Property · 7 min ago</t>
  </si>
  <si>
    <t xml:space="preserve">Eiendom · 7 min gelede</t>
  </si>
  <si>
    <t xml:space="preserve">C0910</t>
  </si>
  <si>
    <t xml:space="preserve">Listing quality undefined</t>
  </si>
  <si>
    <t xml:space="preserve">Advertensiegehalte ongedefinieer</t>
  </si>
  <si>
    <t xml:space="preserve">C0911</t>
  </si>
  <si>
    <t xml:space="preserve">Trust Score undefined</t>
  </si>
  <si>
    <t xml:space="preserve">Trust Score ongedefinieer</t>
  </si>
  <si>
    <t xml:space="preserve">C0912</t>
  </si>
  <si>
    <t xml:space="preserve">✓ Verified Agency</t>
  </si>
  <si>
    <t xml:space="preserve">✓ Geverifieerde agentskap</t>
  </si>
  <si>
    <t xml:space="preserve">C0913</t>
  </si>
  <si>
    <t xml:space="preserve">✎ Rename</t>
  </si>
  <si>
    <t xml:space="preserve">✎ Hernoem</t>
  </si>
  <si>
    <t xml:space="preserve">C0914</t>
  </si>
  <si>
    <t xml:space="preserve">★ Agents as a Service</t>
  </si>
  <si>
    <t xml:space="preserve">★ Agente as 'n diens</t>
  </si>
  <si>
    <t xml:space="preserve">C0915</t>
  </si>
  <si>
    <t xml:space="preserve">Admin dmcontiki2@gmail.com · operating in ZA,GB</t>
  </si>
  <si>
    <t xml:space="preserve">Admin dmcontiki2@gmail.com · werksaam in ZA,GB</t>
  </si>
  <si>
    <t xml:space="preserve">C0916</t>
  </si>
  <si>
    <t xml:space="preserve">Listings (pooled) ·</t>
  </si>
  <si>
    <t xml:space="preserve">Advertensies (saamgevoeg) ·</t>
  </si>
  <si>
    <t xml:space="preserve">C0917</t>
  </si>
  <si>
    <t xml:space="preserve">3 drafts awaiting publish</t>
  </si>
  <si>
    <t xml:space="preserve">3 konsepte wag om gepubliseer te word</t>
  </si>
  <si>
    <t xml:space="preserve">C0918</t>
  </si>
  <si>
    <t xml:space="preserve">5 agents</t>
  </si>
  <si>
    <t xml:space="preserve">5 agente</t>
  </si>
  <si>
    <t xml:space="preserve">C0919</t>
  </si>
  <si>
    <t xml:space="preserve">2 drafts ▸</t>
  </si>
  <si>
    <t xml:space="preserve">2 konsepte ▸</t>
  </si>
  <si>
    <t xml:space="preserve">C0920</t>
  </si>
  <si>
    <t xml:space="preserve">Starter · invited</t>
  </si>
  <si>
    <t xml:space="preserve">Starter · genooi</t>
  </si>
  <si>
    <t xml:space="preserve">C0921</t>
  </si>
  <si>
    <t xml:space="preserve">Starter · active</t>
  </si>
  <si>
    <t xml:space="preserve">Starter · aktief</t>
  </si>
  <si>
    <t xml:space="preserve">C0922</t>
  </si>
  <si>
    <t xml:space="preserve">1 draft ▸</t>
  </si>
  <si>
    <t xml:space="preserve">1 konsep ▸</t>
  </si>
  <si>
    <t xml:space="preserve">C0923</t>
  </si>
  <si>
    <t xml:space="preserve">Capsol Luxury Villas &amp; Apartments, Vacation rental agency in Cape Town</t>
  </si>
  <si>
    <t xml:space="preserve">Capsol Luxury Villas &amp; Apartments, Vakansieverhuringsagentskap in Cape Town</t>
  </si>
  <si>
    <t xml:space="preserve">C0924</t>
  </si>
  <si>
    <t xml:space="preserve">Durban One Bedroom Apartments</t>
  </si>
  <si>
    <t xml:space="preserve">Durban Eenkamerwoonstelle</t>
  </si>
  <si>
    <t xml:space="preserve">C0925</t>
  </si>
  <si>
    <t xml:space="preserve">Impala Holiday Flats Self Catering</t>
  </si>
  <si>
    <t xml:space="preserve">Impala Vakansiewoonstelle Selfsorg</t>
  </si>
  <si>
    <t xml:space="preserve">C0926</t>
  </si>
  <si>
    <t xml:space="preserve">Moreleta Kloof Nature Reserve</t>
  </si>
  <si>
    <t xml:space="preserve">Moreleta Kloof Natuurreservaat</t>
  </si>
  <si>
    <t xml:space="preserve">C0927</t>
  </si>
  <si>
    <t xml:space="preserve">Picadilly Flats.</t>
  </si>
  <si>
    <t xml:space="preserve">Picadilly Woonstelle.</t>
  </si>
  <si>
    <t xml:space="preserve">C0928</t>
  </si>
  <si>
    <t xml:space="preserve">Real Estate Services</t>
  </si>
  <si>
    <t xml:space="preserve">Eiendomsdienste</t>
  </si>
  <si>
    <t xml:space="preserve">C0929</t>
  </si>
  <si>
    <t xml:space="preserve">Rietvlei Nature Reserve</t>
  </si>
  <si>
    <t xml:space="preserve">Rietvlei Natuurreservaat</t>
  </si>
  <si>
    <t xml:space="preserve">C0930</t>
  </si>
  <si>
    <t xml:space="preserve">Smart Property Practitioners</t>
  </si>
  <si>
    <t xml:space="preserve">Slim Eiendomspraktisyns</t>
  </si>
  <si>
    <t xml:space="preserve">C0931</t>
  </si>
  <si>
    <t xml:space="preserve">Sunshine Tour Operator</t>
  </si>
  <si>
    <t xml:space="preserve">Sunshine Toeroperateur</t>
  </si>
  <si>
    <t xml:space="preserve">C0932</t>
  </si>
  <si>
    <t xml:space="preserve">The Houghton - Luxury Apartments</t>
  </si>
  <si>
    <t xml:space="preserve">The Houghton - Luukse Woonstelle</t>
  </si>
  <si>
    <t xml:space="preserve">C0933</t>
  </si>
  <si>
    <t xml:space="preserve">Trinder Student Accomodation Gqeberha Port Elizabeth</t>
  </si>
  <si>
    <t xml:space="preserve">Trinder Studenteverblyf Gqeberha Port Elizabeth</t>
  </si>
  <si>
    <t xml:space="preserve">C0934</t>
  </si>
  <si>
    <t xml:space="preserve">Test Club</t>
  </si>
  <si>
    <t xml:space="preserve">Toetsklub</t>
  </si>
  <si>
    <t xml:space="preserve">C0935</t>
  </si>
  <si>
    <t xml:space="preserve">ZZ-TEST Import Agency (delete me)</t>
  </si>
  <si>
    <t xml:space="preserve">ZZ-TEST Import Agency (verwyder my)</t>
  </si>
  <si>
    <t xml:space="preserve">C0936</t>
  </si>
  <si>
    <t xml:space="preserve">17 real listings</t>
  </si>
  <si>
    <t xml:space="preserve">17 regte advertensies</t>
  </si>
  <si>
    <t xml:space="preserve">C0937</t>
  </si>
  <si>
    <t xml:space="preserve">‹ Back to Quick</t>
  </si>
  <si>
    <t xml:space="preserve">‹ Terug na Quick</t>
  </si>
  <si>
    <t xml:space="preserve">C0938</t>
  </si>
  <si>
    <t xml:space="preserve">0.21 km straight-line</t>
  </si>
  <si>
    <t xml:space="preserve">0.21 km hemelsbreed</t>
  </si>
  <si>
    <t xml:space="preserve">C0939</t>
  </si>
  <si>
    <t xml:space="preserve">0.28 km straight-line</t>
  </si>
  <si>
    <t xml:space="preserve">0.28 km hemelsbreed</t>
  </si>
  <si>
    <t xml:space="preserve">C0940</t>
  </si>
  <si>
    <t xml:space="preserve">0.43 km straight-line</t>
  </si>
  <si>
    <t xml:space="preserve">0.43 km hemelsbreed</t>
  </si>
  <si>
    <t xml:space="preserve">C0941</t>
  </si>
  <si>
    <t xml:space="preserve">0.49 km straight-line</t>
  </si>
  <si>
    <t xml:space="preserve">0.49 km hemelsbreed</t>
  </si>
  <si>
    <t xml:space="preserve">C0942</t>
  </si>
  <si>
    <t xml:space="preserve">0.69 km straight-line</t>
  </si>
  <si>
    <t xml:space="preserve">0.69 km hemelsbreed</t>
  </si>
  <si>
    <t xml:space="preserve">C0943</t>
  </si>
  <si>
    <t xml:space="preserve">21 listings</t>
  </si>
  <si>
    <t xml:space="preserve">21 advertensies</t>
  </si>
  <si>
    <t xml:space="preserve">izikhangiso ezingu-21</t>
  </si>
  <si>
    <t xml:space="preserve">Izikhangiso ezingu-21</t>
  </si>
  <si>
    <t xml:space="preserve">dilokelelo tše 21</t>
  </si>
  <si>
    <t xml:space="preserve">C0944</t>
  </si>
  <si>
    <t xml:space="preserve">Property · 48 min ago</t>
  </si>
  <si>
    <t xml:space="preserve">Eiendom · 48 min gelede</t>
  </si>
  <si>
    <t xml:space="preserve">C0945</t>
  </si>
  <si>
    <t xml:space="preserve">Property · 49 min ago</t>
  </si>
  <si>
    <t xml:space="preserve">Eiendom · 49 min gelede</t>
  </si>
  <si>
    <t xml:space="preserve">C0946</t>
  </si>
  <si>
    <t xml:space="preserve">Property · 2 hr ago</t>
  </si>
  <si>
    <t xml:space="preserve">Eiendom · 2 uur gelede</t>
  </si>
  <si>
    <t xml:space="preserve">C0947</t>
  </si>
  <si>
    <t xml:space="preserve">Property · 4 hr ago</t>
  </si>
  <si>
    <t xml:space="preserve">Eiendom · 4 uur gelede</t>
  </si>
  <si>
    <t xml:space="preserve">C0948</t>
  </si>
  <si>
    <t xml:space="preserve">Services · 23 hr ago</t>
  </si>
  <si>
    <t xml:space="preserve">Dienste · 23 uur gelede</t>
  </si>
  <si>
    <t xml:space="preserve">C0949</t>
  </si>
  <si>
    <t xml:space="preserve">Adventures · 3 days ago</t>
  </si>
  <si>
    <t xml:space="preserve">Avonture · 3 dae gelede</t>
  </si>
  <si>
    <t xml:space="preserve">C0950</t>
  </si>
  <si>
    <t xml:space="preserve">Free with verification · your slot allowance grows with your Trust Score · your listing limit: 500 (set by your agency)</t>
  </si>
  <si>
    <t xml:space="preserve">Gratis met verifikasie · jou advertensieplektoelae groei met jou Trust Score · jou advertensielimiet: 500 (deur jou agentskap bepaal)</t>
  </si>
  <si>
    <t xml:space="preserve">C0951</t>
  </si>
  <si>
    <t xml:space="preserve">· Free AI Coach on every listing</t>
  </si>
  <si>
    <t xml:space="preserve">· Gratis KI-afrigter op elke advertensie</t>
  </si>
  <si>
    <t xml:space="preserve">C0952</t>
  </si>
  <si>
    <t xml:space="preserve">Free with verification · Team · by application · multi-agent, each agent verified</t>
  </si>
  <si>
    <t xml:space="preserve">Gratis met verifikasie · Span · op aansoek · multi-agent, elke agent geverifieer</t>
  </si>
  <si>
    <t xml:space="preserve">C0953</t>
  </si>
  <si>
    <t xml:space="preserve">· Each agent: own Trust Score, own introductions, Tuppence as-needed</t>
  </si>
  <si>
    <t xml:space="preserve">C0954</t>
  </si>
  <si>
    <t xml:space="preserve">17 real listings · 4 AI examples</t>
  </si>
  <si>
    <t xml:space="preserve">17 egte advertensies · 4 AI-voorbeelde</t>
  </si>
  <si>
    <t xml:space="preserve">C0955</t>
  </si>
  <si>
    <t xml:space="preserve">Suburb rent/price benchmark (PayProp/TPN) or your figures.</t>
  </si>
  <si>
    <t xml:space="preserve">Voorstad-huur-/prysmaatstaf (PayProp/TPN) of jou syfers.</t>
  </si>
  <si>
    <t xml:space="preserve">Isilinganiso serenti/inani sedolobha (PayProp/TPN) noma izibalo zakho.</t>
  </si>
  <si>
    <t xml:space="preserve">C0956</t>
  </si>
  <si>
    <t xml:space="preserve">🛏 2 beds</t>
  </si>
  <si>
    <t xml:space="preserve">🛏 2 slaapkamers</t>
  </si>
  <si>
    <t xml:space="preserve">C0957</t>
  </si>
  <si>
    <t xml:space="preserve">🚿 1 bath</t>
  </si>
  <si>
    <t xml:space="preserve">🚿 1 badkamer</t>
  </si>
  <si>
    <t xml:space="preserve">C0958</t>
  </si>
  <si>
    <t xml:space="preserve">1.92 km straight-line</t>
  </si>
  <si>
    <t xml:space="preserve">1.92 km reguitlyn</t>
  </si>
  <si>
    <t xml:space="preserve">1.92 km ngomugqa oqondile</t>
  </si>
  <si>
    <t xml:space="preserve">C0959</t>
  </si>
  <si>
    <t xml:space="preserve">2.19 km straight-line</t>
  </si>
  <si>
    <t xml:space="preserve">2.19 km reguitlyn</t>
  </si>
  <si>
    <t xml:space="preserve">2.19 km ngomugqa oqondile</t>
  </si>
  <si>
    <t xml:space="preserve">C0960</t>
  </si>
  <si>
    <t xml:space="preserve">3.13 km straight-line</t>
  </si>
  <si>
    <t xml:space="preserve">3.13 km reguitlyn</t>
  </si>
  <si>
    <t xml:space="preserve">3.13 km ngomugqa oqondile</t>
  </si>
  <si>
    <t xml:space="preserve">C0961</t>
  </si>
  <si>
    <t xml:space="preserve">3.89 km straight-line</t>
  </si>
  <si>
    <t xml:space="preserve">3.89 km reguitlyn</t>
  </si>
  <si>
    <t xml:space="preserve">3.89 km ngomugqa oqondile</t>
  </si>
  <si>
    <t xml:space="preserve">C0962</t>
  </si>
  <si>
    <t xml:space="preserve">4.73 km straight-line</t>
  </si>
  <si>
    <t xml:space="preserve">4.73 km reguitlyn</t>
  </si>
  <si>
    <t xml:space="preserve">4.73 km ngomugqa oqondile</t>
  </si>
  <si>
    <t xml:space="preserve">C0963</t>
  </si>
  <si>
    <t xml:space="preserve">Property Seller</t>
  </si>
  <si>
    <t xml:space="preserve">Eiendomsverkoper</t>
  </si>
  <si>
    <t xml:space="preserve">Umthengisi Wendlu</t>
  </si>
  <si>
    <t xml:space="preserve">C0964</t>
  </si>
  <si>
    <t xml:space="preserve">Rietvalleirand · 🔒 Anonymous until introduction</t>
  </si>
  <si>
    <t xml:space="preserve">Rietvalleirand · 🔒 Anoniem tot voorstelling</t>
  </si>
  <si>
    <t xml:space="preserve">Rietvalleirand · 🔒 Akaziwa kuze kwethulwe</t>
  </si>
  <si>
    <t xml:space="preserve">C0965</t>
  </si>
  <si>
    <t xml:space="preserve">Active listings</t>
  </si>
  <si>
    <t xml:space="preserve">Aktiewe advertensies</t>
  </si>
  <si>
    <t xml:space="preserve">C0966</t>
  </si>
  <si>
    <t xml:space="preserve">25 pts</t>
  </si>
  <si>
    <t xml:space="preserve">25 punte</t>
  </si>
  <si>
    <t xml:space="preserve">C0967</t>
  </si>
  <si>
    <t xml:space="preserve">→ Verified clients (5, 6 and 7 pts) and a second employer confirmation (6 pts) — the path from here toward 100.</t>
  </si>
  <si>
    <t xml:space="preserve">→ Geverifieerde kliënte (5, 6 en 7 punte) en ’n tweede werkgewerbevestiging (6 punte) — die pad van hier af na 100.</t>
  </si>
  <si>
    <t xml:space="preserve">→ Amakhasimende aqinisekisiwe (5, 6 no-7 pts) kanye nokuqinisekiswa kwesibili komqashi (6 pts) — indlela esuka lapha eya ku-100.</t>
  </si>
  <si>
    <t xml:space="preserve">C0968</t>
  </si>
  <si>
    <t xml:space="preserve">R9,000-R16,000 per m2 (typical R12,000/m2)</t>
  </si>
  <si>
    <t xml:space="preserve">R9,000-R16,000 per m2 (tipies R12,000/m2)</t>
  </si>
  <si>
    <t xml:space="preserve">C0969</t>
  </si>
  <si>
    <t xml:space="preserve">Typical asking prices in Pretoria run R9,000-R16,000 per m2 (typical R12,000/m2) (PayProp Rental Index + TPN Residential Rental Monitor (aggregate, published), 2026 Q1). This is an area benchmark, not a figure for this specific property - compare it against the asking price yourself. Indicative only - information, not financial advice or a formal valuation.</t>
  </si>
  <si>
    <t xml:space="preserve">Tipiese vrapryse in Pretoria wissel van R9,000-R16,000 per m2 (tipies R12,000/m2) (PayProp Rental Index + TPN Residential Rental Monitor (saamgevoeg, gepubliseer), 2026 Q1). Dit is ’n maatstaf vir die area, nie ’n syfer vir hierdie spesifieke eiendom nie - vergelyk dit self met die vraprys. Slegs aanduidend - inligting, nie finansiële advies of ’n formele waardasie nie.</t>
  </si>
  <si>
    <t xml:space="preserve">C0970</t>
  </si>
  <si>
    <t xml:space="preserve">Source: PayProp Rental Index + TPN Residential Rental Monitor (aggregate, published) (2026 Q1) (2026 Q1)</t>
  </si>
  <si>
    <t xml:space="preserve">Bron: PayProp Rental Index + TPN Residential Rental Monitor (saamgevoeg, gepubliseer) (2026 Q1) (2026 Q1)</t>
  </si>
  <si>
    <t xml:space="preserve">C0971</t>
  </si>
  <si>
    <t xml:space="preserve">Indicative only - information, not financial advice or a formal valuation.</t>
  </si>
  <si>
    <t xml:space="preserve">Slegs aanduidend - inligting, nie finansiële advies of ’n formele waardasie nie.</t>
  </si>
  <si>
    <t xml:space="preserve">C0972</t>
  </si>
  <si>
    <t xml:space="preserve">365T balance</t>
  </si>
  <si>
    <t xml:space="preserve">365T-saldo</t>
  </si>
  <si>
    <t xml:space="preserve">C0973</t>
  </si>
  <si>
    <t xml:space="preserve">Workings: (R8,600 x 12) / R2,900,000 = 3.6%</t>
  </si>
  <si>
    <t xml:space="preserve">Berekening: (R8,600 x 12) / R2,900,000 = 3.6%</t>
  </si>
  <si>
    <t xml:space="preserve">C0974</t>
  </si>
  <si>
    <t xml:space="preserve">Annual rent R103,200 on R2,900,000 purchase.</t>
  </si>
  <si>
    <t xml:space="preserve">Jaarlikse huur R103,200 op 'n aankoop van R2,900,000.</t>
  </si>
  <si>
    <t xml:space="preserve">C0975</t>
  </si>
  <si>
    <t xml:space="preserve">Net assumes ~3% costs (rates &amp; taxes, levies, management (~10%), vacancy &amp; maintenance).</t>
  </si>
  <si>
    <t xml:space="preserve">Netto aanvaar ~3% koste (tariewe &amp; belasting, heffings, bestuur (~10%), leegstand &amp; onderhoud).</t>
  </si>
  <si>
    <t xml:space="preserve">C0976</t>
  </si>
  <si>
    <t xml:space="preserve">At 3.6%, this property’s gross yield is materially below the Pretoria residential benchmark of 7–10%.</t>
  </si>
  <si>
    <t xml:space="preserve">Teen 3.6% is dié eiendom se bruto opbrengs aansienlik onder die Pretoria-woonmarkmaatstaf van 7–10%.</t>
  </si>
  <si>
    <t xml:space="preserve">C0977</t>
  </si>
  <si>
    <t xml:space="preserve">Benchmark: Pretoria residential: 7-10% gross</t>
  </si>
  <si>
    <t xml:space="preserve">Maatstaf: Pretoria-woonmark: 7-10% bruto</t>
  </si>
  <si>
    <t xml:space="preserve">C0978</t>
  </si>
  <si>
    <t xml:space="preserve">Price source: the listing | Rent source: PayProp/TPN area rent benchmark (2026 Q1)</t>
  </si>
  <si>
    <t xml:space="preserve">Pry sbron: die advertensie | Huurbron: PayProp/TPN-gebiedshuurmaatstaf (2026 Q1)</t>
  </si>
  <si>
    <t xml:space="preserve">C0979</t>
  </si>
  <si>
    <t xml:space="preserve">Indicative only - not financial advice. Where a figure was estimated from area benchmarks it is not property-specific; verify with a registered property practitioner.</t>
  </si>
  <si>
    <t xml:space="preserve">Slegs ter aanduiding - nie finansiële advies nie. Waar 'n syfer uit gebiedsmaatstawwe geraam is, is dit nie eiendomspesifiek nie; bevestig met 'n geregistreerde eiendomspraktisyn.</t>
  </si>
  <si>
    <t xml:space="preserve">C0980</t>
  </si>
  <si>
    <t xml:space="preserve">Charged 1T - 365T balance</t>
  </si>
  <si>
    <t xml:space="preserve">1T gehef - 365T saldo</t>
  </si>
  <si>
    <t xml:space="preserve">C0981</t>
  </si>
  <si>
    <t xml:space="preserve">1968 South African Krugerrand 1oz gold coin, uncirculated, seller asks R45,000 i</t>
  </si>
  <si>
    <t xml:space="preserve">1968 Suid-Afrikaanse Krugerrand 1oz goue muntstuk, ongebruik, verkoper vra R45,000 i</t>
  </si>
  <si>
    <t xml:space="preserve">C0982</t>
  </si>
  <si>
    <t xml:space="preserve">Magic: The Gathering collection, 6 cards:</t>
  </si>
  <si>
    <t xml:space="preserve">Magic: The Gathering-versameling, 6 kaarte:</t>
  </si>
  <si>
    <t xml:space="preserve">C0983</t>
  </si>
  <si>
    <t xml:space="preserve">Swiss alps</t>
  </si>
  <si>
    <t xml:space="preserve">Switserse Alpe</t>
  </si>
  <si>
    <t xml:space="preserve">C0984</t>
  </si>
  <si>
    <t xml:space="preserve">Struis bay Cape</t>
  </si>
  <si>
    <t xml:space="preserve">Struisbaai Kaap</t>
  </si>
  <si>
    <t xml:space="preserve">C0985</t>
  </si>
  <si>
    <t xml:space="preserve">Table Mountain</t>
  </si>
  <si>
    <t xml:space="preserve">Tafelberg</t>
  </si>
  <si>
    <t xml:space="preserve">C0986</t>
  </si>
  <si>
    <t xml:space="preserve">Listing # or address area</t>
  </si>
  <si>
    <t xml:space="preserve">Advertensie # of adresarea</t>
  </si>
  <si>
    <t xml:space="preserve">C0987</t>
  </si>
  <si>
    <t xml:space="preserve">Buying to live or to let?</t>
  </si>
  <si>
    <t xml:space="preserve">Koop om in te woon of te verhuur?</t>
  </si>
  <si>
    <t xml:space="preserve">C0988</t>
  </si>
  <si>
    <t xml:space="preserve">Area to find matches in (optional, defaults to the property's area) (optional)</t>
  </si>
  <si>
    <t xml:space="preserve">Area om passings in te vind (opsioneel, verstek is die eiendom se area) (opsioneel)</t>
  </si>
  <si>
    <t xml:space="preserve">C0989</t>
  </si>
  <si>
    <t xml:space="preserve">What you're looking for (optional) — budget, beds, type, must-haves (optional)</t>
  </si>
  <si>
    <t xml:space="preserve">Waarna jy soek (opsioneel) — begroting, slaapkamers, tipe, moet-hês (opsioneel)</t>
  </si>
  <si>
    <t xml:space="preserve">C0990</t>
  </si>
  <si>
    <t xml:space="preserve">Get the report · 3T</t>
  </si>
  <si>
    <t xml:space="preserve">Kry die verslag · 3T</t>
  </si>
  <si>
    <t xml:space="preserve">C0991</t>
  </si>
  <si>
    <t xml:space="preserve">3T held — burns only on delivery, released if the run fails</t>
  </si>
  <si>
    <t xml:space="preserve">3T gehou — brand slegs met aflewering, vrygestel as die rit misluk</t>
  </si>
  <si>
    <t xml:space="preserve">C0992</t>
  </si>
  <si>
    <t xml:space="preserve">Working on it… 4s (1–4 minutes)</t>
  </si>
  <si>
    <t xml:space="preserve">Ons werk daaraan… 4s (1–4 minute)</t>
  </si>
  <si>
    <t xml:space="preserve">C0993</t>
  </si>
  <si>
    <t xml:space="preserve">Working on it… 8s (1–4 minutes)</t>
  </si>
  <si>
    <t xml:space="preserve">Besig daarmee… 8s (1–4 minute)</t>
  </si>
  <si>
    <t xml:space="preserve">C0994</t>
  </si>
  <si>
    <t xml:space="preserve">Working on it… 12s (1–4 minutes)</t>
  </si>
  <si>
    <t xml:space="preserve">Besig daarmee… 12s (1–4 minute)</t>
  </si>
  <si>
    <t xml:space="preserve">C0995</t>
  </si>
  <si>
    <t xml:space="preserve">Working on it… 16s (1–4 minutes)</t>
  </si>
  <si>
    <t xml:space="preserve">Besig daarmee… 16s (1–4 minute)</t>
  </si>
  <si>
    <t xml:space="preserve">C0996</t>
  </si>
  <si>
    <t xml:space="preserve">Working on it… 20s (1–4 minutes)</t>
  </si>
  <si>
    <t xml:space="preserve">Besig daarmee… 20s (1–4 minute)</t>
  </si>
  <si>
    <t xml:space="preserve">C0997</t>
  </si>
  <si>
    <t xml:space="preserve">Working on it… 24s (1–4 minutes)</t>
  </si>
  <si>
    <t xml:space="preserve">Besig daarmee… 24s (1–4 minute)</t>
  </si>
  <si>
    <t xml:space="preserve">C0998</t>
  </si>
  <si>
    <t xml:space="preserve">Working on it… 28s (1–4 minutes)</t>
  </si>
  <si>
    <t xml:space="preserve">Ons werk daaraan… 28s (1–4 minute)</t>
  </si>
  <si>
    <t xml:space="preserve">C0999</t>
  </si>
  <si>
    <t xml:space="preserve">Working on it… 32s (1–4 minutes)</t>
  </si>
  <si>
    <t xml:space="preserve">Besig daarmee… 32s (1–4 minute)</t>
  </si>
  <si>
    <t xml:space="preserve">C1000</t>
  </si>
  <si>
    <t xml:space="preserve">Working on it… 36s (1–4 minutes)</t>
  </si>
  <si>
    <t xml:space="preserve">Besig daarmee… 36s (1–4 minute)</t>
  </si>
  <si>
    <t xml:space="preserve">C1001</t>
  </si>
  <si>
    <t xml:space="preserve">Working on it… 40s (1–4 minutes)</t>
  </si>
  <si>
    <t xml:space="preserve">Besig daarmee… 40s (1–4 minute)</t>
  </si>
  <si>
    <t xml:space="preserve">C1002</t>
  </si>
  <si>
    <t xml:space="preserve">Working on it… 44s (1–4 minutes)</t>
  </si>
  <si>
    <t xml:space="preserve">Besig daarmee… 44s (1–4 minute)</t>
  </si>
  <si>
    <t xml:space="preserve">C1003</t>
  </si>
  <si>
    <t xml:space="preserve">Working on it… 48s (1–4 minutes)</t>
  </si>
  <si>
    <t xml:space="preserve">Ons werk daaraan… 48s (1–4 minute)</t>
  </si>
  <si>
    <t xml:space="preserve">C1004</t>
  </si>
  <si>
    <t xml:space="preserve">Working on it… 52s (1–4 minutes)</t>
  </si>
  <si>
    <t xml:space="preserve">Besig daarmee… 52s (1–4 minute)</t>
  </si>
  <si>
    <t xml:space="preserve">C1005</t>
  </si>
  <si>
    <t xml:space="preserve">Working on it… 56s (1–4 minutes)</t>
  </si>
  <si>
    <t xml:space="preserve">Besig daarmee… 56s (1–4 minute)</t>
  </si>
  <si>
    <t xml:space="preserve">C1006</t>
  </si>
  <si>
    <t xml:space="preserve">Working on it… 60s (1–4 minutes)</t>
  </si>
  <si>
    <t xml:space="preserve">Besig daarmee… 60s (1–4 minute)</t>
  </si>
  <si>
    <t xml:space="preserve">C1007</t>
  </si>
  <si>
    <t xml:space="preserve">Working on it… 64s (1–4 minutes)</t>
  </si>
  <si>
    <t xml:space="preserve">Besig daarmee… 64s (1–4 minute)</t>
  </si>
  <si>
    <t xml:space="preserve">C1008</t>
  </si>
  <si>
    <t xml:space="preserve">Working on it… 68s (1–4 minutes)</t>
  </si>
  <si>
    <t xml:space="preserve">Besig daarmee… 68s (1–4 minute)</t>
  </si>
  <si>
    <t xml:space="preserve">C1009</t>
  </si>
  <si>
    <t xml:space="preserve">Working on it… 72s (1–4 minutes)</t>
  </si>
  <si>
    <t xml:space="preserve">Besig daarmee… 72s (1–4 minute)</t>
  </si>
  <si>
    <t xml:space="preserve">C1010</t>
  </si>
  <si>
    <t xml:space="preserve">Working on it… 76s (1–4 minutes)</t>
  </si>
  <si>
    <t xml:space="preserve">Besig daarmee… 76s (1–4 minute)</t>
  </si>
  <si>
    <t xml:space="preserve">C1011</t>
  </si>
  <si>
    <t xml:space="preserve">Working on it… 80s (1–4 minutes)</t>
  </si>
  <si>
    <t xml:space="preserve">Besig daarmee… 80s (1–4 minute)</t>
  </si>
  <si>
    <t xml:space="preserve">C1012</t>
  </si>
  <si>
    <t xml:space="preserve">Working on it… 84s (1–4 minutes)</t>
  </si>
  <si>
    <t xml:space="preserve">Besig daarmee… 84s (1–4 minute)</t>
  </si>
  <si>
    <t xml:space="preserve">C1013</t>
  </si>
  <si>
    <t xml:space="preserve">Working on it… 88s (1–4 minutes)</t>
  </si>
  <si>
    <t xml:space="preserve">Besig daarmee… 88s (1–4 minute)</t>
  </si>
  <si>
    <t xml:space="preserve">C1014</t>
  </si>
  <si>
    <t xml:space="preserve">Working on it… 92s (1–4 minutes)</t>
  </si>
  <si>
    <t xml:space="preserve">Besig daarmee… 92s (1–4 minute)</t>
  </si>
  <si>
    <t xml:space="preserve">C1015</t>
  </si>
  <si>
    <t xml:space="preserve">Working on it… 96s (1–4 minutes)</t>
  </si>
  <si>
    <t xml:space="preserve">Ons werk daaraan… 96s (1–4 minute)</t>
  </si>
  <si>
    <t xml:space="preserve">C1016</t>
  </si>
  <si>
    <t xml:space="preserve">✓ Done in 101s — 3T used</t>
  </si>
  <si>
    <t xml:space="preserve">✓ Klaar in 101s — 3T gebruik</t>
  </si>
  <si>
    <t xml:space="preserve">C1017</t>
  </si>
  <si>
    <t xml:space="preserve">🗺️ Open the interactive map</t>
  </si>
  <si>
    <t xml:space="preserve">🗺️ Maak die interaktiewe kaart oop</t>
  </si>
  <si>
    <t xml:space="preserve">C1018</t>
  </si>
  <si>
    <t xml:space="preserve">1 · Area snapshot</t>
  </si>
  <si>
    <t xml:space="preserve">1 · Gebiedsoorsig</t>
  </si>
  <si>
    <t xml:space="preserve">C1019</t>
  </si>
  <si>
    <t xml:space="preserve">is a predominantly residential, estate-and-complex market with useful access toward the R21, N1, Centurion and Pretoria East amenities. The available active-listing data is thin, so this is an</t>
  </si>
  <si>
    <t xml:space="preserve">is hoofsaaklik ’n residensiële mark met landgoedere en komplekse, met nuttige toegang na die R21, N1, Centurion en Pretoria East se geriewe. Die beskikbare data oor aktiewe advertensies is beperk, so dit is ’n</t>
  </si>
  <si>
    <t xml:space="preserve">C1020</t>
  </si>
  <si>
    <t xml:space="preserve">asking-price</t>
  </si>
  <si>
    <t xml:space="preserve">vraagprys-</t>
  </si>
  <si>
    <t xml:space="preserve">C1021</t>
  </si>
  <si>
    <t xml:space="preserve">view rather than a verified deeds-transfer valuation.</t>
  </si>
  <si>
    <t xml:space="preserve">oorsig eerder as ’n bevestigde waardasie op grond van akte-oordragte.</t>
  </si>
  <si>
    <t xml:space="preserve">C1022</t>
  </si>
  <si>
    <t xml:space="preserve">Subject property:</t>
  </si>
  <si>
    <t xml:space="preserve">Eiendom ter sprake:</t>
  </si>
  <si>
    <t xml:space="preserve">C1023</t>
  </si>
  <si>
    <t xml:space="preserve">stated asking price</t>
  </si>
  <si>
    <t xml:space="preserve">vermelde vraagprys</t>
  </si>
  <si>
    <t xml:space="preserve">C1024</t>
  </si>
  <si>
    <t xml:space="preserve">*(estimate based on supplied figures)*.</t>
  </si>
  <si>
    <t xml:space="preserve">*(skatting gebaseer op verskafte syfers)*.</t>
  </si>
  <si>
    <t xml:space="preserve">C1025</t>
  </si>
  <si>
    <t xml:space="preserve">3-bedroom active-listing benchmark:</t>
  </si>
  <si>
    <t xml:space="preserve">3-slaapkamer-maatstaf vir aktiewe advertensies:</t>
  </si>
  <si>
    <t xml:space="preserve">C1026</t>
  </si>
  <si>
    <t xml:space="preserve">median</t>
  </si>
  <si>
    <t xml:space="preserve">mediaan</t>
  </si>
  <si>
    <t xml:space="preserve">C1027</t>
  </si>
  <si>
    <t xml:space="preserve">, approximately</t>
  </si>
  <si>
    <t xml:space="preserve">, ongeveer</t>
  </si>
  <si>
    <t xml:space="preserve">C1028</t>
  </si>
  <si>
    <t xml:space="preserve">, with a median floor area of</t>
  </si>
  <si>
    <t xml:space="preserve">, met ’n mediaan-vloeroppervlakte van</t>
  </si>
  <si>
    <t xml:space="preserve">C1029</t>
  </si>
  <si>
    <t xml:space="preserve">. The provider flags this as a limited sample. (</t>
  </si>
  <si>
    <t xml:space="preserve">. Die verskaffer merk dit as ’n beperkte steekproef aan. (</t>
  </si>
  <si>
    <t xml:space="preserve">C1030</t>
  </si>
  <si>
    <t xml:space="preserve">Indicative local townhouse / sectional-title asking range:</t>
  </si>
  <si>
    <t xml:space="preserve">Aanduidende plaaslike vraagprysreeks vir meenthuise / deeltitels:</t>
  </si>
  <si>
    <t xml:space="preserve">C1031</t>
  </si>
  <si>
    <t xml:space="preserve">, widening toward</t>
  </si>
  <si>
    <t xml:space="preserve">, wat styg tot</t>
  </si>
  <si>
    <t xml:space="preserve">C1032</t>
  </si>
  <si>
    <t xml:space="preserve">for newer, energy-backed units. This is inferred from the comparables below; it is not a verified sold-price range. (</t>
  </si>
  <si>
    <t xml:space="preserve">vir nuwer eenhede met energie-rugsteun. Dit word uit die vergelykbare eiendomme hieronder afgelei; dit is nie ’n bevestigde verkoopprysreeks nie. (</t>
  </si>
  <si>
    <t xml:space="preserve">C1033</t>
  </si>
  <si>
    <t xml:space="preserve">Recent trend:</t>
  </si>
  <si>
    <t xml:space="preserve">Onlangse tendens:</t>
  </si>
  <si>
    <t xml:space="preserve">C1034</t>
  </si>
  <si>
    <t xml:space="preserve">no reliable free source was found for a current, suburb-level *sold-price* trend. Active Property24 3-bedroom stock rose from</t>
  </si>
  <si>
    <t xml:space="preserve">geen betroubare gratis bron is gevind vir ’n huidige, voorstadsvlak-*verkoopprys*tendens nie. Aktiewe Property24 3-slaapkamer-voorraad het gestyg van</t>
  </si>
  <si>
    <t xml:space="preserve">C1035</t>
  </si>
  <si>
    <t xml:space="preserve">59 listings in June 2026</t>
  </si>
  <si>
    <t xml:space="preserve">59 advertensies in Junie 2026</t>
  </si>
  <si>
    <t xml:space="preserve">C1036</t>
  </si>
  <si>
    <t xml:space="preserve">77 in August 2026</t>
  </si>
  <si>
    <t xml:space="preserve">77 in Augustus 2026</t>
  </si>
  <si>
    <t xml:space="preserve">C1037</t>
  </si>
  <si>
    <t xml:space="preserve">, which may indicate more choice for buyers but does</t>
  </si>
  <si>
    <t xml:space="preserve">, wat dalk meer keuse vir kopers aandui, maar nie</t>
  </si>
  <si>
    <t xml:space="preserve">C1038</t>
  </si>
  <si>
    <t xml:space="preserve">prove falling prices. (</t>
  </si>
  <si>
    <t xml:space="preserve">dalende pryse bewys nie. (</t>
  </si>
  <si>
    <t xml:space="preserve">C1039</t>
  </si>
  <si>
    <t xml:space="preserve">Value read on the stated R2.90m ask:</t>
  </si>
  <si>
    <t xml:space="preserve">Waardebeoordeling van die vermelde R2.90m-vraagprys:</t>
  </si>
  <si>
    <t xml:space="preserve">C1040</t>
  </si>
  <si>
    <t xml:space="preserve">plausible but not demonstrably cheap.</t>
  </si>
  <si>
    <t xml:space="preserve">geloofwaardig, maar nie bewysbaar goedkoop nie.</t>
  </si>
  <si>
    <t xml:space="preserve">C1041</t>
  </si>
  <si>
    <t xml:space="preserve">At ~R15,800/m² it sits below the limited Rietvalleirand 3-bedroom active-listing median of ~R17,000/m². However, modern 160 m² townhouses with inverter/solar, backup water and security are advertised around</t>
  </si>
  <si>
    <t xml:space="preserve">Teen ~R15,800/m² is dit onder die beperkte Rietvalleirand-mediaan vir 3-slaapkamer aktiewe advertensies van ~R17,000/m². Moderne meenthuise van 160 m² met omsetter/sonkrag, water-rugsteun en sekuriteit word egter geadverteer teen ongeveer</t>
  </si>
  <si>
    <t xml:space="preserve">C1042</t>
  </si>
  <si>
    <t xml:space="preserve">. The additional value needed to support R2.90m should therefore be visible in the 183 m² size, condition, garden/stand, estate quality, garages, levy level and installed backup systems. (</t>
  </si>
  <si>
    <t xml:space="preserve">. Die bykomende waarde wat nodig is om R2.90m te regverdig, behoort dus sigbaar te wees in die grootte van 183 m², toestand, tuin/erf, gehalte van die landgoed, motorhuise, heffingsvlak en geïnstalleerde rugsteunstelsels. (</t>
  </si>
  <si>
    <t xml:space="preserve">C1043</t>
  </si>
  <si>
    <t xml:space="preserve">2 · What your budget buys</t>
  </si>
  <si>
    <t xml:space="preserve">2 · Wat jou begroting koop</t>
  </si>
  <si>
    <t xml:space="preserve">C1044</t>
  </si>
  <si>
    <t xml:space="preserve">Typical property at that money</t>
  </si>
  <si>
    <t xml:space="preserve">Tipiese eiendom vir daardie geld</t>
  </si>
  <si>
    <t xml:space="preserve">C1045</t>
  </si>
  <si>
    <t xml:space="preserve">Example pockets / streets</t>
  </si>
  <si>
    <t xml:space="preserve">Voorbeeldgebiede / strate</t>
  </si>
  <si>
    <t xml:space="preserve">C1046</t>
  </si>
  <si>
    <t xml:space="preserve">*(estimate)*</t>
  </si>
  <si>
    <t xml:space="preserve">*(skatting)*</t>
  </si>
  <si>
    <t xml:space="preserve">C1047</t>
  </si>
  <si>
    <t xml:space="preserve">Older or more compact 2–3 bedroom sectional-title homes; fewer bathrooms, smaller floor areas and generally older finishes. A 3-bedroom, 107 m² townhouse was advertised at R1.39m. (</t>
  </si>
  <si>
    <t xml:space="preserve">Ouer of meer kompakte 2–3-slaapkamer-deeltitelhuise; minder badkamers, kleiner vloeroppervlaktes en oor die algemeen ouer afwerkings. ’n 3-slaapkamer-meenthuis van 107 m² is teen R1.39m geadverteer. (</t>
  </si>
  <si>
    <t xml:space="preserve">C1048</t>
  </si>
  <si>
    <t xml:space="preserve">Older complexes across Rietvalleirand; exact street was not disclosed on the cited listing.</t>
  </si>
  <si>
    <t xml:space="preserve">Ouer komplekse regoor Rietvalleirand; die presiese straat is nie in die aangehaalde advertensie bekend gemaak nie.</t>
  </si>
  <si>
    <t xml:space="preserve">C1049</t>
  </si>
  <si>
    <t xml:space="preserve">Newer 3-bedroom, 2-bath townhouse/simplex of about 160 m², typically with double garage, private garden and security-estate positioning; some have inverter/solar, gas, water storage and fibre. (</t>
  </si>
  <si>
    <t xml:space="preserve">Nuwer 3-slaapkamer-, 2-badkamer-meenthuis/simpleks van ongeveer 160 m², gewoonlik met dubbelmotorhuis, privaat tuin en ligging in ’n sekuriteitslandgoed; sommige het omsetter/sonkrag, gas, waterberging en vesel. (</t>
  </si>
  <si>
    <t xml:space="preserve">C1050</t>
  </si>
  <si>
    <t xml:space="preserve">Approximate fit / distance context</t>
  </si>
  <si>
    <t xml:space="preserve">Benaderde pas-/afstandkonteks</t>
  </si>
  <si>
    <t xml:space="preserve">C1051</t>
  </si>
  <si>
    <t xml:space="preserve">Fees band</t>
  </si>
  <si>
    <t xml:space="preserve">Fooieband</t>
  </si>
  <si>
    <t xml:space="preserve">C1052</t>
  </si>
  <si>
    <t xml:space="preserve">from a cited Rietvalleirand reference point; Afrikaans-medium public primary option. (</t>
  </si>
  <si>
    <t xml:space="preserve">vanaf ’n aangehaalde Rietvalleirand-verwysingspunt; Afrikaansmedium openbare laerskoolopsie. (</t>
  </si>
  <si>
    <t xml:space="preserve">C1053</t>
  </si>
  <si>
    <t xml:space="preserve">~R31,750/year</t>
  </si>
  <si>
    <t xml:space="preserve">~R31,750/jaar</t>
  </si>
  <si>
    <t xml:space="preserve">C1054</t>
  </si>
  <si>
    <t xml:space="preserve">for Grades 1–7 in 2026; Grade R</t>
  </si>
  <si>
    <t xml:space="preserve">vir Grade 1–7 in 2026; Graad R</t>
  </si>
  <si>
    <t xml:space="preserve">C1055</t>
  </si>
  <si>
    <t xml:space="preserve">~R44,740/year</t>
  </si>
  <si>
    <t xml:space="preserve">~R44,740/jaar</t>
  </si>
  <si>
    <t xml:space="preserve">C1056</t>
  </si>
  <si>
    <t xml:space="preserve">Pretoria East public primary option; admission/catchment must be confirmed directly with the school.</t>
  </si>
  <si>
    <t xml:space="preserve">Pretoria-Oos openbare laerskoolopsie; toelating/opvanggebied moet direk met die skool bevestig word.</t>
  </si>
  <si>
    <t xml:space="preserve">C1057</t>
  </si>
  <si>
    <t xml:space="preserve">~R25,200/year</t>
  </si>
  <si>
    <t xml:space="preserve">~R25,200/jaar</t>
  </si>
  <si>
    <t xml:space="preserve">C1058</t>
  </si>
  <si>
    <t xml:space="preserve">~R34,650/year</t>
  </si>
  <si>
    <t xml:space="preserve">~R34,650/jaar</t>
  </si>
  <si>
    <t xml:space="preserve">C1059</t>
  </si>
  <si>
    <t xml:space="preserve">from a cited Rietvalleirand reference point; secondary-school admission and language fit require confirmation. (</t>
  </si>
  <si>
    <t xml:space="preserve">vanaf ’n aangehaalde Rietvalleirand-verwysingspunt; toelating tot hoërskool en taalpasvorm moet bevestig word. (</t>
  </si>
  <si>
    <t xml:space="preserve">C1060</t>
  </si>
  <si>
    <t xml:space="preserve">Third-party published indication: up to</t>
  </si>
  <si>
    <t xml:space="preserve">Aanduiding deur ’n derde party: tot</t>
  </si>
  <si>
    <t xml:space="preserve">C1061</t>
  </si>
  <si>
    <t xml:space="preserve">~R47,960/year</t>
  </si>
  <si>
    <t xml:space="preserve">~R47,960/jaar</t>
  </si>
  <si>
    <t xml:space="preserve">C1062</t>
  </si>
  <si>
    <t xml:space="preserve">for Grade 12 in 2026; confirm directly with the school. (</t>
  </si>
  <si>
    <t xml:space="preserve">vir Graad 12 in 2026; bevestig direk met die skool. (</t>
  </si>
  <si>
    <t xml:space="preserve">C1063</t>
  </si>
  <si>
    <t xml:space="preserve">*Distances and peak times are estimates from central Rietvalleirand. They vary materially by exact complex, school traffic, accidents and departure time.*</t>
  </si>
  <si>
    <t xml:space="preserve">*Afstande en spitstye is skattings vanaf sentrale Rietvalleirand. Dit verskil aansienlik volgens die presiese kompleks, skoolverkeer, ongelukke en vertrektyd.*</t>
  </si>
  <si>
    <t xml:space="preserve">C1064</t>
  </si>
  <si>
    <t xml:space="preserve">Main work node</t>
  </si>
  <si>
    <t xml:space="preserve">Hoofwerkgebied</t>
  </si>
  <si>
    <t xml:space="preserve">C1065</t>
  </si>
  <si>
    <t xml:space="preserve">Approx. road distance</t>
  </si>
  <si>
    <t xml:space="preserve">Benaderde padafstand</t>
  </si>
  <si>
    <t xml:space="preserve">C1066</t>
  </si>
  <si>
    <t xml:space="preserve">Typical peak-drive estimate</t>
  </si>
  <si>
    <t xml:space="preserve">Tipiese skatting vir spitsrit</t>
  </si>
  <si>
    <t xml:space="preserve">C1067</t>
  </si>
  <si>
    <t xml:space="preserve">Menlyn is cited at about 7 km from nearby Rietvalleirand accommodation. (</t>
  </si>
  <si>
    <t xml:space="preserve">Menlyn word aangehaal as ongeveer 7 km vanaf nabygeleë Rietvalleirand-akkommodasie. (</t>
  </si>
  <si>
    <t xml:space="preserve">C1068</t>
  </si>
  <si>
    <t xml:space="preserve">Centurion Gautrain Station is cited at 11.6 km. (</t>
  </si>
  <si>
    <t xml:space="preserve">Centurion Gautrain Station word aangehaal as 11.6 km. (</t>
  </si>
  <si>
    <t xml:space="preserve">C1069</t>
  </si>
  <si>
    <t xml:space="preserve">Pretoria CBD is cited at 15.4 km. (</t>
  </si>
  <si>
    <t xml:space="preserve">Pretoria CBD word aangehaal as 15.4 km. (</t>
  </si>
  <si>
    <t xml:space="preserve">C1070</t>
  </si>
  <si>
    <t xml:space="preserve">Utilities / load-shedding reality</t>
  </si>
  <si>
    <t xml:space="preserve">Nutsdienste / beurtkragwerklikheid</t>
  </si>
  <si>
    <t xml:space="preserve">C1071</t>
  </si>
  <si>
    <t xml:space="preserve">Rietvalleirand is included in the City of Tshwane’s published load-shedding schedule under</t>
  </si>
  <si>
    <t xml:space="preserve">Rietvalleirand is ingesluit in die Stad Tshwane se gepubliseerde beurtkragskedule onder</t>
  </si>
  <si>
    <t xml:space="preserve">C1072</t>
  </si>
  <si>
    <t xml:space="preserve">Garsfontein block 8</t>
  </si>
  <si>
    <t xml:space="preserve">Garsfontein blok 8</t>
  </si>
  <si>
    <t xml:space="preserve">C1073</t>
  </si>
  <si>
    <t xml:space="preserve">for the listed extensions. This means buyers should not assume exemption from scheduled outages. Confirm the exact extension, electricity account and meter with the City of Tshwane before offer. (</t>
  </si>
  <si>
    <t xml:space="preserve">vir die gelyste uitbreidings. Dit beteken kopers moenie aanneem dat hulle van geskeduleerde onderbrekings vrygestel is nie. Bevestig die presiese uitbreiding, elektrisiteitsrekening en meter by die Stad Tshwane voor ’n aanbod. (</t>
  </si>
  <si>
    <t xml:space="preserve">C1074</t>
  </si>
  <si>
    <t xml:space="preserve">For this price bracket, prioritise a working inverter/battery, solar geyser or PV where available, backup water, prepaid metering, fibre and written confirmation of what the body corporate maintains. Comparable newer units advertise solar/inverter and bulk backup water, but those features cannot be assumed for the stated property. (</t>
  </si>
  <si>
    <t xml:space="preserve">Vir hierdie prysklas, prioritiseer ’n werkende omskakelaar/battery, sonkraggeiser of PV waar beskikbaar, rugsteunwater, voorafbetaalde metering, vesel en skriftelike bevestiging van wat die beheerliggaam onderhou. Vergelykbare nuwer eenhede adverteer sonkrag/omskakelaar en grootmaat-rugsteunwater, maar dié eienskappe kan nie vir die genoemde eiendom aanvaar word nie. (</t>
  </si>
  <si>
    <t xml:space="preserve">C1075</t>
  </si>
  <si>
    <t xml:space="preserve">No reliable official crime data was found that isolates</t>
  </si>
  <si>
    <t xml:space="preserve">Geen betroubare amptelike misdaadsyfers is gevind wat</t>
  </si>
  <si>
    <t xml:space="preserve">C1076</t>
  </si>
  <si>
    <t xml:space="preserve">Rietvalleirand suburb alone</t>
  </si>
  <si>
    <t xml:space="preserve">Rietvalleirand-voorstad alleen</t>
  </si>
  <si>
    <t xml:space="preserve">C1077</t>
  </si>
  <si>
    <t xml:space="preserve">. The closest usable reporting is broader</t>
  </si>
  <si>
    <t xml:space="preserve">isoleer nie. Die naaste bruikbare verslagdoening is breër</t>
  </si>
  <si>
    <t xml:space="preserve">C1078</t>
  </si>
  <si>
    <t xml:space="preserve">Garsfontein precinct</t>
  </si>
  <si>
    <t xml:space="preserve">Garsfontein-gebied</t>
  </si>
  <si>
    <t xml:space="preserve">C1079</t>
  </si>
  <si>
    <t xml:space="preserve">information, which should not be read as an exact Rietvalleirand rate. In the October–December 2025 reporting period, broader Garsfontein property-related crime reportedly declined 4.2%, but residential burglary reportedly increased 7.8%. (</t>
  </si>
  <si>
    <t xml:space="preserve">inligting, wat nie as ’n presiese Rietvalleirand-koers gelees moet word nie. In die verslagtydperk Oktober–Desember 2025 het breër Garsfontein se eiendomsverwante misdaad na berig word met 4.2% afgeneem, maar huisbraak het na berig word met 7.8% toegeneem. (</t>
  </si>
  <si>
    <t xml:space="preserve">C1080</t>
  </si>
  <si>
    <t xml:space="preserve">Practical conclusion:</t>
  </si>
  <si>
    <t xml:space="preserve">Praktiese gevolgtrekking:</t>
  </si>
  <si>
    <t xml:space="preserve">C1081</t>
  </si>
  <si>
    <t xml:space="preserve">choose controlled access, test gate/intercom and CCTV operation during a viewing, ask for incident logs and security-provider details, and inspect street lighting/parking after dark. Private security and a well-run body corporate are meaningful practical considerations; neither eliminates property-crime risk.</t>
  </si>
  <si>
    <t xml:space="preserve">kies beheerde toegang, toets die hek/interkom en CCTV tydens ’n besigtiging, vra vir insidentlogboeke en besonderhede van veiligheidsverskaffers, en inspekteer straatbeligting/parkering ná donker. Private sekuriteit en ’n goed bestuurde beheerliggaam is belangrike praktiese oorwegings; nie een skakel die risiko van eiendomsmisdaad uit nie.</t>
  </si>
  <si>
    <t xml:space="preserve">C1082</t>
  </si>
  <si>
    <t xml:space="preserve">Nearby amenities:</t>
  </si>
  <si>
    <t xml:space="preserve">Geriewe naby:</t>
  </si>
  <si>
    <t xml:space="preserve">C1083</t>
  </si>
  <si>
    <t xml:space="preserve">Cornwall View Shopping Centre is at the Boeing Street/Piering Road corner in Rietvalleirand, while Netcare Pretoria East and Kloof Mediclinic are cited within approximately 3–5 km from a local reference development. (</t>
  </si>
  <si>
    <t xml:space="preserve">Cornwall View Shopping Centre is by die hoek van Boeingstraat/Pieringweg in Rietvalleirand, terwyl Netcare Pretoria East en Kloof Mediclinic aangehaal word as binne ongeveer 3–5 km vanaf ’n plaaslike verwysingsontwikkeling. (</t>
  </si>
  <si>
    <t xml:space="preserve">C1084</t>
  </si>
  <si>
    <t xml:space="preserve">) Rietvlei Nature Reserve provides a substantial nearby outdoor amenity. (</t>
  </si>
  <si>
    <t xml:space="preserve">) Rietvlei Nature Reserve bied ’n groot buiteluggerief naby. (</t>
  </si>
  <si>
    <t xml:space="preserve">C1085</t>
  </si>
  <si>
    <t xml:space="preserve">Waterkloof Primary School</t>
  </si>
  <si>
    <t xml:space="preserve">Laerskool Waterkloof</t>
  </si>
  <si>
    <t xml:space="preserve">C1086</t>
  </si>
  <si>
    <t xml:space="preserve">Centurion CBD / Gautrain Station</t>
  </si>
  <si>
    <t xml:space="preserve">Centurion CBD / Gautrain-stasie</t>
  </si>
  <si>
    <t xml:space="preserve">C1087</t>
  </si>
  <si>
    <t xml:space="preserve">Larger townhouse or better-positioned estate home; above roughly R3.5m the market begins to include freestanding 3-bedroom estate houses on substantially larger stands. (</t>
  </si>
  <si>
    <t xml:space="preserve">Groter meenthuis of beter geleë landgoedhuis; bo ongeveer R3.5m begin die mark losstaande 3-slaapkamer-landgoedhuise op aansienlik groter erwe insluit. (</t>
  </si>
  <si>
    <t xml:space="preserve">C1088</t>
  </si>
  <si>
    <t xml:space="preserve">Rietvalleirand estates, including the</t>
  </si>
  <si>
    <t xml:space="preserve">Rietvalleirand-landgoedere, insluitend die</t>
  </si>
  <si>
    <t xml:space="preserve">C1089</t>
  </si>
  <si>
    <t xml:space="preserve">Jochem Street / Stone Ridge</t>
  </si>
  <si>
    <t xml:space="preserve">Jochemstraat / Stone Ridge</t>
  </si>
  <si>
    <t xml:space="preserve">C1090</t>
  </si>
  <si>
    <t xml:space="preserve">Fit for live-in use:</t>
  </si>
  <si>
    <t xml:space="preserve">Geskik om in te woon:</t>
  </si>
  <si>
    <t xml:space="preserve">C1091</t>
  </si>
  <si>
    <t xml:space="preserve">The stated 183 m² three-bedroom townhouse is a sensible size bracket for a couple, small family, home office or downsizer wanting less maintenance than a freestanding home. It is best suited if the complex has controlled access, acceptable levy governance, visitor parking and proven water/power resilience.</t>
  </si>
  <si>
    <t xml:space="preserve">Die aangeduide 183 m²-meenthuis met drie slaapkamers is ’n sinvolle grootte vir ’n paartjie, klein gesin, tuiskantoor of iemand wat kleiner wil woon en minder onderhoud as ’n losstaande huis wil hê. Dit is die beste geskik as die kompleks beheerde toegang, aanvaarbare bestuur van heffings, besoekersparkeerplek en bewese water-/kragveerkragtigheid het.</t>
  </si>
  <si>
    <t xml:space="preserve">C1092</t>
  </si>
  <si>
    <t xml:space="preserve">3 · Comparables</t>
  </si>
  <si>
    <t xml:space="preserve">3 · Vergelykbares</t>
  </si>
  <si>
    <t xml:space="preserve">C1093</t>
  </si>
  <si>
    <t xml:space="preserve">*All prices below are advertised asking prices, not confirmed sale prices. Several newer listings are in the same development, so they should not be treated as independent proof of market value.*</t>
  </si>
  <si>
    <t xml:space="preserve">*Alle pryse hieronder is geadverteerde vrapryse, nie bevestigde verkooppryse nie. Verskeie nuwer advertensies is in dieselfde ontwikkeling, dus moet dit nie as onafhanklike bewys van markwaarde beskou word nie.*</t>
  </si>
  <si>
    <t xml:space="preserve">C1094</t>
  </si>
  <si>
    <t xml:space="preserve">Recent asking / sold price</t>
  </si>
  <si>
    <t xml:space="preserve">Onlangse vraag- / verkoopprys</t>
  </si>
  <si>
    <t xml:space="preserve">C1095</t>
  </si>
  <si>
    <t xml:space="preserve">Source link</t>
  </si>
  <si>
    <t xml:space="preserve">Bronskakel</t>
  </si>
  <si>
    <t xml:space="preserve">C1096</t>
  </si>
  <si>
    <t xml:space="preserve">3-bed, 1-bath townhouse,</t>
  </si>
  <si>
    <t xml:space="preserve">3-slaapkamer-, 1-badkamer-meenthuis,</t>
  </si>
  <si>
    <t xml:space="preserve">C1097</t>
  </si>
  <si>
    <t xml:space="preserve">R1.39m asking</t>
  </si>
  <si>
    <t xml:space="preserve">R1.39m vraagprys</t>
  </si>
  <si>
    <t xml:space="preserve">C1098</t>
  </si>
  <si>
    <t xml:space="preserve">*(estimate benchmark: ~R13,000/m²)*</t>
  </si>
  <si>
    <t xml:space="preserve">*(skattingsmaatstaf: ~R13,000/m²)*</t>
  </si>
  <si>
    <t xml:space="preserve">C1099</t>
  </si>
  <si>
    <t xml:space="preserve">3-bed, 2-bath new townhouse,</t>
  </si>
  <si>
    <t xml:space="preserve">3-slaapkamer-, 2-badkamer nuwe meenthuis,</t>
  </si>
  <si>
    <t xml:space="preserve">C1100</t>
  </si>
  <si>
    <t xml:space="preserve">R2.66m asking</t>
  </si>
  <si>
    <t xml:space="preserve">R2.66m vraagprys</t>
  </si>
  <si>
    <t xml:space="preserve">C1101</t>
  </si>
  <si>
    <t xml:space="preserve">*(estimate benchmark: ~R16,600/m²)*; listed January 2026</t>
  </si>
  <si>
    <t xml:space="preserve">*(skattingsmaatstaf: ~R16,600/m²)*; gelys Januarie 2026</t>
  </si>
  <si>
    <t xml:space="preserve">C1102</t>
  </si>
  <si>
    <t xml:space="preserve">R2.60m asking</t>
  </si>
  <si>
    <t xml:space="preserve">R2.60m vraagprys</t>
  </si>
  <si>
    <t xml:space="preserve">C1103</t>
  </si>
  <si>
    <t xml:space="preserve">*(estimate benchmark: ~R16,300/m²)*</t>
  </si>
  <si>
    <t xml:space="preserve">*(skattingsmaatstaf: ~R16,300/m²)*</t>
  </si>
  <si>
    <t xml:space="preserve">C1104</t>
  </si>
  <si>
    <t xml:space="preserve">3-bed townhouse,</t>
  </si>
  <si>
    <t xml:space="preserve">3-slaapkamer-meenthuis,</t>
  </si>
  <si>
    <t xml:space="preserve">C1105</t>
  </si>
  <si>
    <t xml:space="preserve">R2.64m asking</t>
  </si>
  <si>
    <t xml:space="preserve">R2.64m vraagprys</t>
  </si>
  <si>
    <t xml:space="preserve">C1106</t>
  </si>
  <si>
    <t xml:space="preserve">*(estimate benchmark: ~R16,500/m²)*</t>
  </si>
  <si>
    <t xml:space="preserve">*(skattingsmaatstaf: ~R16,500/m²)*</t>
  </si>
  <si>
    <t xml:space="preserve">C1107</t>
  </si>
  <si>
    <t xml:space="preserve">R2.675m asking</t>
  </si>
  <si>
    <t xml:space="preserve">R2.675m vraagprys</t>
  </si>
  <si>
    <t xml:space="preserve">C1108</t>
  </si>
  <si>
    <t xml:space="preserve">*(estimate benchmark: ~R16,700/m²)*</t>
  </si>
  <si>
    <t xml:space="preserve">*(skattingsmaatstaf: ~R16,700/m²)*</t>
  </si>
  <si>
    <t xml:space="preserve">C1109</t>
  </si>
  <si>
    <t xml:space="preserve">3-bed freestanding estate house,</t>
  </si>
  <si>
    <t xml:space="preserve">3-slaapkamer losstaande landgoedhuis,</t>
  </si>
  <si>
    <t xml:space="preserve">C1110</t>
  </si>
  <si>
    <t xml:space="preserve">R3.90m asking</t>
  </si>
  <si>
    <t xml:space="preserve">R3.90m vraagprys</t>
  </si>
  <si>
    <t xml:space="preserve">C1111</t>
  </si>
  <si>
    <t xml:space="preserve">; not directly comparable to a townhouse</t>
  </si>
  <si>
    <t xml:space="preserve">; nie direk vergelykbaar met ’n meenthuis nie</t>
  </si>
  <si>
    <t xml:space="preserve">C1112</t>
  </si>
  <si>
    <t xml:space="preserve">Negotiation lens — estimate:</t>
  </si>
  <si>
    <t xml:space="preserve">Onderhandelingsriglyn — skatting:</t>
  </si>
  <si>
    <t xml:space="preserve">C1113</t>
  </si>
  <si>
    <t xml:space="preserve">For a well-finished, secure 183 m² townhouse, a defensible enquiry range is roughly</t>
  </si>
  <si>
    <t xml:space="preserve">Vir ’n goed afgewerkte, veilige 183 m²-meenthuis is ’n verdedigbare onderhandelingsreeks ongeveer</t>
  </si>
  <si>
    <t xml:space="preserve">C1114</t>
  </si>
  <si>
    <t xml:space="preserve">, subject to the actual condition, levy budget, special levies, reserve fund, roof/building inspection, transfer costs and backup-power specification. The seller’s R2.90m ask needs a measurable advantage over the 160 m² new-build alternatives, rather than simply a larger advertised floor area.</t>
  </si>
  <si>
    <t xml:space="preserve">, onderhewig aan die werklike toestand, heffingsbegroting, spesiale heffings, reserwefonds, dak-/gebou-inspeksie, oordragkoste en rugsteunkragspesifikasie. Die verkoper se R2.90m-vraagprys moet ’n meetbare voordeel bo die 160 m²-nuwebou-alternatiewe hê, eerder as net ’n groter geadverteerde vloergrootte.</t>
  </si>
  <si>
    <t xml:space="preserve">C1115</t>
  </si>
  <si>
    <t xml:space="preserve">4 · Yield analysis</t>
  </si>
  <si>
    <t xml:space="preserve">4 · Opbrengsontleding</t>
  </si>
  <si>
    <t xml:space="preserve">C1116</t>
  </si>
  <si>
    <t xml:space="preserve">Intent is owner-occupation, so yield is secondary.</t>
  </si>
  <si>
    <t xml:space="preserve">Die bedoeling is eienaarsbewoning, dus is opbrengs sekondêr.</t>
  </si>
  <si>
    <t xml:space="preserve">C1117</t>
  </si>
  <si>
    <t xml:space="preserve">If the home were let, current advertised evidence suggests a 3-bedroom townhouse rent band of roughly</t>
  </si>
  <si>
    <t xml:space="preserve">As die huis verhuur sou word, dui huidige geadverteerde bewyse op ’n huurband vir ’n 3-slaapkamer-meenthuis van ongeveer</t>
  </si>
  <si>
    <t xml:space="preserve">C1118</t>
  </si>
  <si>
    <t xml:space="preserve">R20,000–R25,000 per month</t>
  </si>
  <si>
    <t xml:space="preserve">R20,000–R25,000 per maand</t>
  </si>
  <si>
    <t xml:space="preserve">C1119</t>
  </si>
  <si>
    <t xml:space="preserve">for modern 160–180 m² Rietvalleirand units. (</t>
  </si>
  <si>
    <t xml:space="preserve">vir moderne 160–180 m² Rietvalleirand-eenhede. (</t>
  </si>
  <si>
    <t xml:space="preserve">C1120</t>
  </si>
  <si>
    <t xml:space="preserve">Estimate at R2.90m purchase price</t>
  </si>
  <si>
    <t xml:space="preserve">Skatting teen R2.90m koopprys</t>
  </si>
  <si>
    <t xml:space="preserve">C1121</t>
  </si>
  <si>
    <t xml:space="preserve">Area rent band</t>
  </si>
  <si>
    <t xml:space="preserve">Huurband in die gebied</t>
  </si>
  <si>
    <t xml:space="preserve">C1122</t>
  </si>
  <si>
    <t xml:space="preserve">R20,000–R25,000/month</t>
  </si>
  <si>
    <t xml:space="preserve">R20,000–R25,000/maand</t>
  </si>
  <si>
    <t xml:space="preserve">C1123</t>
  </si>
  <si>
    <t xml:space="preserve">Annual gross rent</t>
  </si>
  <si>
    <t xml:space="preserve">Jaarlikse bruto huur</t>
  </si>
  <si>
    <t xml:space="preserve">C1124</t>
  </si>
  <si>
    <t xml:space="preserve">R240,000–R300,000/year</t>
  </si>
  <si>
    <t xml:space="preserve">R240,000–R300,000/jaar</t>
  </si>
  <si>
    <t xml:space="preserve">C1125</t>
  </si>
  <si>
    <t xml:space="preserve">Gross yield</t>
  </si>
  <si>
    <t xml:space="preserve">Bruto opbrengs</t>
  </si>
  <si>
    <t xml:space="preserve">C1126</t>
  </si>
  <si>
    <t xml:space="preserve">Disclosed comparable levy + rates proxy</t>
  </si>
  <si>
    <t xml:space="preserve">Bekendgemaakte vergelykbare heffing + tariewe-instaanbedrag</t>
  </si>
  <si>
    <t xml:space="preserve">C1127</t>
  </si>
  <si>
    <t xml:space="preserve">~R3,200–R3,450/month</t>
  </si>
  <si>
    <t xml:space="preserve">~R3,200–R3,450/maand</t>
  </si>
  <si>
    <t xml:space="preserve">C1128</t>
  </si>
  <si>
    <t xml:space="preserve">before utilities; actual subject costs must be confirmed from levy statement and municipal account. (</t>
  </si>
  <si>
    <t xml:space="preserve">voor nutsdienste; werklike kostes moet uit die heffingstaat en munisipale rekening bevestig word. (</t>
  </si>
  <si>
    <t xml:space="preserve">C1129</t>
  </si>
  <si>
    <t xml:space="preserve">Net yield</t>
  </si>
  <si>
    <t xml:space="preserve">Netto opbrengs</t>
  </si>
  <si>
    <t xml:space="preserve">C1130</t>
  </si>
  <si>
    <t xml:space="preserve">MarketSquare yield method — estimate:</t>
  </si>
  <si>
    <t xml:space="preserve">MarketSquare-opbrengsmetode — skatting:</t>
  </si>
  <si>
    <t xml:space="preserve">C1131</t>
  </si>
  <si>
    <t xml:space="preserve">net yield is calculated here as annual rent less a prudent allowance for rates/levies,</t>
  </si>
  <si>
    <t xml:space="preserve">netto opbrengs word hier bereken as jaarlikse huur minus ’n versigtige toelae vir tariewe/heffings,</t>
  </si>
  <si>
    <t xml:space="preserve">C1132</t>
  </si>
  <si>
    <t xml:space="preserve">8% vacancy/letting friction</t>
  </si>
  <si>
    <t xml:space="preserve">8% leegstand/verhuringswrywing</t>
  </si>
  <si>
    <t xml:space="preserve">C1133</t>
  </si>
  <si>
    <t xml:space="preserve">5% maintenance reserve</t>
  </si>
  <si>
    <t xml:space="preserve">5% onderhoudsreserwe</t>
  </si>
  <si>
    <t xml:space="preserve">C1134</t>
  </si>
  <si>
    <t xml:space="preserve">, divided by purchase price. It</t>
  </si>
  <si>
    <t xml:space="preserve">, gedeel deur koopprys. Dit</t>
  </si>
  <si>
    <t xml:space="preserve">C1135</t>
  </si>
  <si>
    <t xml:space="preserve">bond interest, income tax, insurance, special levies, transfer costs and major capital repairs. A fully costed investment assessment needs the body-corporate financials and the specific rates-and-levies schedule.</t>
  </si>
  <si>
    <t xml:space="preserve">verbandrente, inkomstebelasting, versekering, spesiale heffings, oordragkoste en groot kapitaalherstelwerk. ’n Volledig berekende beleggingsassessering benodig die regspersoon se finansiële state en die spesifieke tariewe-en-heffingskedule.</t>
  </si>
  <si>
    <t xml:space="preserve">C1136</t>
  </si>
  <si>
    <t xml:space="preserve">5 · Living factors</t>
  </si>
  <si>
    <t xml:space="preserve">5 · Lewensfaktore</t>
  </si>
  <si>
    <t xml:space="preserve">C1137</t>
  </si>
  <si>
    <t xml:space="preserve">6 · Matching MarketSquare listings</t>
  </si>
  <si>
    <t xml:space="preserve">6 · Passende MarketSquare-advertensies</t>
  </si>
  <si>
    <t xml:space="preserve">C1138</t>
  </si>
  <si>
    <t xml:space="preserve">No matching MarketSquare listings in this area yet — as the area grows, matches will appear here.</t>
  </si>
  <si>
    <t xml:space="preserve">Nog geen passende MarketSquare-advertensies in hierdie area nie — soos die area groei, sal passings hier verskyn.</t>
  </si>
  <si>
    <t xml:space="preserve">C1139</t>
  </si>
  <si>
    <t xml:space="preserve">The stated</t>
  </si>
  <si>
    <t xml:space="preserve">Die vermelde</t>
  </si>
  <si>
    <t xml:space="preserve">C1140</t>
  </si>
  <si>
    <t xml:space="preserve">is not contained in the provided MarketSquare platform context, so it cannot be presented as a MarketSquare property or offered for introduction through MarketSquare.</t>
  </si>
  <si>
    <t xml:space="preserve">is nie in die verskafde MarketSquare-platformkonteks ingesluit nie, dus kan dit nie as ’n MarketSquare-eiendom aangebied word of vir ’n voorstelling deur MarketSquare aangebied word nie.</t>
  </si>
  <si>
    <t xml:space="preserve">C1141</t>
  </si>
  <si>
    <t xml:space="preserve">7 · Sources</t>
  </si>
  <si>
    <t xml:space="preserve">7 · Bronne</t>
  </si>
  <si>
    <t xml:space="preserve">C1142</t>
  </si>
  <si>
    <t xml:space="preserve">Rietvalleirand active-listing medians and price-per-m² indicators: (</t>
  </si>
  <si>
    <t xml:space="preserve">Rietvalleirand se mediaanwaardes vir aktiewe advertensies en prys-per-m²-aanwysers: (</t>
  </si>
  <si>
    <t xml:space="preserve">C1143</t>
  </si>
  <si>
    <t xml:space="preserve">Rietvalleirand supply and listing-trend data: (</t>
  </si>
  <si>
    <t xml:space="preserve">Rietvalleirand se data oor aanbod en advertensietendense: (</t>
  </si>
  <si>
    <t xml:space="preserve">C1144</t>
  </si>
  <si>
    <t xml:space="preserve">Current Rietvalleirand sale comparables: (</t>
  </si>
  <si>
    <t xml:space="preserve">Huidige vergelykbare verkope in Rietvalleirand: (</t>
  </si>
  <si>
    <t xml:space="preserve">C1145</t>
  </si>
  <si>
    <t xml:space="preserve">Current rental comparables: (</t>
  </si>
  <si>
    <t xml:space="preserve">Huidige vergelykbare huurpryse: (</t>
  </si>
  <si>
    <t xml:space="preserve">C1146</t>
  </si>
  <si>
    <t xml:space="preserve">City of Tshwane load-shedding schedule: (</t>
  </si>
  <si>
    <t xml:space="preserve">Stad Tshwane se beurtkragskedule: (</t>
  </si>
  <si>
    <t xml:space="preserve">C1147</t>
  </si>
  <si>
    <t xml:space="preserve">Schools, amenities and location context: (</t>
  </si>
  <si>
    <t xml:space="preserve">Skole, geriewe en liggingkonteks: (</t>
  </si>
  <si>
    <t xml:space="preserve">C1148</t>
  </si>
  <si>
    <t xml:space="preserve">Safety context: (</t>
  </si>
  <si>
    <t xml:space="preserve">Veiligheidskonteks: (</t>
  </si>
  <si>
    <t xml:space="preserve">C1149</t>
  </si>
  <si>
    <t xml:space="preserve">*All figures are ESTIMATES unless explicitly described as a stated asking price or published fee. This is information, not financial or property advice. Confirm transfer history through the Deeds Office, levies and reserve fund through the body corporate/managing agent, and rates/services with the City of Tshwane before making an offer.*</t>
  </si>
  <si>
    <t xml:space="preserve">*Alle syfers is SKATTINGS, tensy dit uitdruklik as ’n vermelde vraprys of gepubliseerde fooi beskryf word. Dit is inligting, nie finansiële of eiendomsadvies nie. Bevestig oordraggeskiedenis by die Aktekantoor, heffings en reserwefonds by die regspersoon/bestuursagent, en tariewe/dienste by die Stad Tshwane voordat jy ’n aanbod maak.*</t>
  </si>
  <si>
    <t xml:space="preserve">C1150</t>
  </si>
  <si>
    <t xml:space="preserve">6 web searches</t>
  </si>
  <si>
    <t xml:space="preserve">6 websoektogte</t>
  </si>
  <si>
    <t xml:space="preserve">C1151</t>
  </si>
  <si>
    <t xml:space="preserve">0 real listings · 9 AI examples · South Africa</t>
  </si>
  <si>
    <t xml:space="preserve">0 regte advertensies · 9 KI-voorbeelde · Suid-Afrika</t>
  </si>
  <si>
    <t xml:space="preserve">C1152</t>
  </si>
  <si>
    <t xml:space="preserve">🏡 Private lodge</t>
  </si>
  <si>
    <t xml:space="preserve">🏡 Privaat lodge</t>
  </si>
  <si>
    <t xml:space="preserve">C1153</t>
  </si>
  <si>
    <t xml:space="preserve">From R4,200 per night</t>
  </si>
  <si>
    <t xml:space="preserve">C1154</t>
  </si>
  <si>
    <t xml:space="preserve">🦁 Luxury safari</t>
  </si>
  <si>
    <t xml:space="preserve">🦁 Luukse safari</t>
  </si>
  <si>
    <t xml:space="preserve">C1155</t>
  </si>
  <si>
    <t xml:space="preserve">R1,850 per person</t>
  </si>
  <si>
    <t xml:space="preserve">C1156</t>
  </si>
  <si>
    <t xml:space="preserve">🚂 Luxury train</t>
  </si>
  <si>
    <t xml:space="preserve">🚂 Luukse trein</t>
  </si>
  <si>
    <t xml:space="preserve">C1157</t>
  </si>
  <si>
    <t xml:space="preserve">R245,000 per person</t>
  </si>
  <si>
    <t xml:space="preserve">C1158</t>
  </si>
  <si>
    <t xml:space="preserve">🪂 Sky &amp; aerial</t>
  </si>
  <si>
    <t xml:space="preserve">🪂 Lug- en lugavonture</t>
  </si>
  <si>
    <t xml:space="preserve">C1159</t>
  </si>
  <si>
    <t xml:space="preserve">R3,200 per person</t>
  </si>
  <si>
    <t xml:space="preserve">C1160</t>
  </si>
  <si>
    <t xml:space="preserve">R1,250 per person</t>
  </si>
  <si>
    <t xml:space="preserve">C1161</t>
  </si>
  <si>
    <t xml:space="preserve">⛺ Bush camp</t>
  </si>
  <si>
    <t xml:space="preserve">⛺ Boskamp</t>
  </si>
  <si>
    <t xml:space="preserve">C1162</t>
  </si>
  <si>
    <t xml:space="preserve">From R1,450 per night</t>
  </si>
  <si>
    <t xml:space="preserve">C1163</t>
  </si>
  <si>
    <t xml:space="preserve">🛎 Boutique hotel</t>
  </si>
  <si>
    <t xml:space="preserve">🛎 Boetiekhotel</t>
  </si>
  <si>
    <t xml:space="preserve">C1164</t>
  </si>
  <si>
    <t xml:space="preserve">From R1,850 per night</t>
  </si>
  <si>
    <t xml:space="preserve">C1165</t>
  </si>
  <si>
    <t xml:space="preserve">From R2,450 per night</t>
  </si>
  <si>
    <t xml:space="preserve">C1166</t>
  </si>
  <si>
    <t xml:space="preserve">Property · 13 min ago</t>
  </si>
  <si>
    <t xml:space="preserve">Eiendom · 13 min gelede</t>
  </si>
  <si>
    <t xml:space="preserve">C1167</t>
  </si>
  <si>
    <t xml:space="preserve">Property · 14 min ago</t>
  </si>
  <si>
    <t xml:space="preserve">Eiendom · 14 min gelede</t>
  </si>
  <si>
    <t xml:space="preserve">C1168</t>
  </si>
  <si>
    <t xml:space="preserve">Property · 15 min ago</t>
  </si>
  <si>
    <t xml:space="preserve">Eiendom · 15 min gelede</t>
  </si>
  <si>
    <t xml:space="preserve">C1169</t>
  </si>
  <si>
    <t xml:space="preserve">Property · 1 hr ago</t>
  </si>
  <si>
    <t xml:space="preserve">Eiendom · 1 uur gelede</t>
  </si>
  <si>
    <t xml:space="preserve">C1170</t>
  </si>
  <si>
    <t xml:space="preserve">Property · 3 hr ago</t>
  </si>
  <si>
    <t xml:space="preserve">Eiendom · 3 uur gelede</t>
  </si>
  <si>
    <t xml:space="preserve">C1171</t>
  </si>
  <si>
    <t xml:space="preserve">0 real listings · 2 AI examples · South Africa</t>
  </si>
  <si>
    <t xml:space="preserve">0 regte advertensies · 2 KI-voorbeelde · Suid-Afrika</t>
  </si>
  <si>
    <t xml:space="preserve">C1172</t>
  </si>
  <si>
    <t xml:space="preserve">Drafts — demo.agent@example.com</t>
  </si>
  <si>
    <t xml:space="preserve">Konsepte — demo.agent@example.com</t>
  </si>
  <si>
    <t xml:space="preserve">C1173</t>
  </si>
  <si>
    <t xml:space="preserve">Bright 3-Bedroom Family Home with Established Garden</t>
  </si>
  <si>
    <t xml:space="preserve">Helder 3-slaapkamer-gesinshuis met gevestigde tuin</t>
  </si>
  <si>
    <t xml:space="preserve">C1174</t>
  </si>
  <si>
    <t xml:space="preserve">R 2 195 000 · Waterkloof, Pretoria · House · 3 bed · 2 bath · For Sale</t>
  </si>
  <si>
    <t xml:space="preserve">R 2 195 000 · Waterkloof, Pretoria · Huis · 3 slaapk · 2 badk · Te koop</t>
  </si>
  <si>
    <t xml:space="preserve">C1175</t>
  </si>
  <si>
    <t xml:space="preserve">photos attached ✓ · imported 2026-08-23 ·</t>
  </si>
  <si>
    <t xml:space="preserve">foto's aangeheg ✓ · ingevoer 2026-08-23 ·</t>
  </si>
  <si>
    <t xml:space="preserve">C1176</t>
  </si>
  <si>
    <t xml:space="preserve">Sunny 2-Bedroom Garden Flat with North-Facing Patio</t>
  </si>
  <si>
    <t xml:space="preserve">Sonnige 2-slaapkamer-tuinstewoonstel met noordgerigte stoep</t>
  </si>
  <si>
    <t xml:space="preserve">C1177</t>
  </si>
  <si>
    <t xml:space="preserve">R 1 250 000 · Brooklyn, Pretoria · Apartment · 2 bed · 1 bath · For Sale</t>
  </si>
  <si>
    <t xml:space="preserve">R 1 250 000 · Brooklyn, Pretoria · Woonstel · 2 slaapk · 1 badk · Te koop</t>
  </si>
  <si>
    <t xml:space="preserve">C1178</t>
  </si>
  <si>
    <t xml:space="preserve">no photos yet · imported 2026-08-23 ·</t>
  </si>
  <si>
    <t xml:space="preserve">nog geen foto's · ingevoer 2026-08-23 ·</t>
  </si>
  <si>
    <t xml:space="preserve">C1179</t>
  </si>
  <si>
    <t xml:space="preserve">2 (garage)</t>
  </si>
  <si>
    <t xml:space="preserve">2 (motorhuis)</t>
  </si>
  <si>
    <t xml:space="preserve">C1180</t>
  </si>
  <si>
    <t xml:space="preserve">Verified comps</t>
  </si>
  <si>
    <t xml:space="preserve">Geverifieerde vergelykbare advertensies</t>
  </si>
  <si>
    <t xml:space="preserve">C1181</t>
  </si>
  <si>
    <t xml:space="preserve">Comparable listings on TrustSquare.</t>
  </si>
  <si>
    <t xml:space="preserve">Vergelykbare advertensies op TrustSquare.</t>
  </si>
  <si>
    <t xml:space="preserve">C1182</t>
  </si>
  <si>
    <t xml:space="preserve">Verified yield</t>
  </si>
  <si>
    <t xml:space="preserve">Geverifieerde opbrengs</t>
  </si>
  <si>
    <t xml:space="preserve">C1183</t>
  </si>
  <si>
    <t xml:space="preserve">Demo example — no real product or service</t>
  </si>
  <si>
    <t xml:space="preserve">Demo-voorbeeld — geen regte produk of diens nie</t>
  </si>
  <si>
    <t xml:space="preserve">Isibonelo sedemo — akukho mkhiqizo noma isevisi yangempela</t>
  </si>
  <si>
    <t xml:space="preserve">C1184</t>
  </si>
  <si>
    <t xml:space="preserve">3 Bed 2 Bath Modern iQ Rondebosch unit for sale</t>
  </si>
  <si>
    <t xml:space="preserve">Moderne iQ Rondebosch-eenheid met 3 slaapkamers en 2 badkamers te koop</t>
  </si>
  <si>
    <t xml:space="preserve">C1185</t>
  </si>
  <si>
    <t xml:space="preserve">3 Bed 2 Bath Modern unit for sale</t>
  </si>
  <si>
    <t xml:space="preserve">Moderne eenheid met 3 slaapkamers en 2 badkamers te koop</t>
  </si>
  <si>
    <t xml:space="preserve">Iyunithi yesimanje enamagumbi okulala angu-3 namagumbi okugeza angu-2 iyathengiswa</t>
  </si>
  <si>
    <t xml:space="preserve">Iyunithi yale mihla enamagumbi okulala ayi-3 namagumbi okuhlambela ayi-2 iyathengiswa</t>
  </si>
  <si>
    <t xml:space="preserve">Yuniti ya sebjalebjale ya malao a 3 le diphapoši tša go hlapela tše 2 e a rekišwa</t>
  </si>
  <si>
    <t xml:space="preserve">C1186</t>
  </si>
  <si>
    <t xml:space="preserve">From R2,450</t>
  </si>
  <si>
    <t xml:space="preserve">Vanaf R2,450</t>
  </si>
  <si>
    <t xml:space="preserve">C1187</t>
  </si>
  <si>
    <t xml:space="preserve">Print the brief above and hand it over, or ask us to introduce you to a travel agency that does the booking. It confirms availability, seats and prices — things we deliberately do not do. Everything on this page is indicative and dated; confirm it with them before you pay for anything.</t>
  </si>
  <si>
    <t xml:space="preserve">Druk die opsomming hier bo en gee dit oor, of vra ons om jou voor te stel aan ’n reisagentskap wat die bespreking doen. Hulle bevestig beskikbaarheid, sitplekke en pryse — dinge wat ons doelbewus nie doen nie. Alles op hierdie bladsy is aanduidend en gedateer; bevestig dit met hulle voordat jy vir enigiets betaal.</t>
  </si>
  <si>
    <t xml:space="preserve">C1188</t>
  </si>
  <si>
    <t xml:space="preserve">SA children on their own SA passports travelling with both parents no longer need the unabridged birth certificate to leave SA. One parent only, or a non-parent, still needs the birth certificate, a parental-consent affidavit under 6 months old, and the absent parent's ID copy.</t>
  </si>
  <si>
    <t xml:space="preserve">SA-kinders wat met albei ouers op hul eie SA-paspoorte reis, het nie meer die volledige geboortesertifikaat nodig om SA te verlaat nie. Met net een ouer, of met iemand wat nie ’n ouer is nie, is die geboortesertifikaat, ’n beëdigde verklaring van ouerlike toestemming wat minder as 6 maande oud is, en ’n afskrif van die afwesige ouer se ID steeds nodig.</t>
  </si>
  <si>
    <t xml:space="preserve">C1189</t>
  </si>
  <si>
    <t xml:space="preserve">From R1,850</t>
  </si>
  <si>
    <t xml:space="preserve">Vanaf R1,850</t>
  </si>
  <si>
    <t xml:space="preserve">C1190</t>
  </si>
  <si>
    <t xml:space="preserve">Vacant Land</t>
  </si>
  <si>
    <t xml:space="preserve">Leë grond</t>
  </si>
  <si>
    <t xml:space="preserve">C1191</t>
  </si>
  <si>
    <t xml:space="preserve">12 listings</t>
  </si>
  <si>
    <t xml:space="preserve">12 advertensies</t>
  </si>
  <si>
    <t xml:space="preserve">C1192</t>
  </si>
  <si>
    <t xml:space="preserve">Make your own listing — free</t>
  </si>
  <si>
    <t xml:space="preserve">Maak jou eie advertensie — gratis</t>
  </si>
  <si>
    <t xml:space="preserve">Zenzele olwakho uhlu — mahhala</t>
  </si>
  <si>
    <t xml:space="preserve">C1193</t>
  </si>
  <si>
    <t xml:space="preserve">· Pretoria East · 🔒 Anonymous until introduction</t>
  </si>
  <si>
    <t xml:space="preserve">· Pretoria-Oos · 🔒 Anoniem tot voorstelling</t>
  </si>
  <si>
    <t xml:space="preserve">C1194</t>
  </si>
  <si>
    <t xml:space="preserve">Collectors, Services, Tutors, Adventures · Stays, Adventures · Experiences</t>
  </si>
  <si>
    <t xml:space="preserve">Versamelaars, Dienste, Tutors, Avonture · Verblyf, Avonture · Ervarings</t>
  </si>
  <si>
    <t xml:space="preserve">C1195</t>
  </si>
  <si>
    <t xml:space="preserve">11 listings</t>
  </si>
  <si>
    <t xml:space="preserve">11 advertensies</t>
  </si>
  <si>
    <t xml:space="preserve">C1196</t>
  </si>
  <si>
    <t xml:space="preserve">No real listings here yet — 6 AI examples are hidden.</t>
  </si>
  <si>
    <t xml:space="preserve">Nog geen regte advertensies hier nie — 6 KI-voorbeelde is versteek.</t>
  </si>
  <si>
    <t xml:space="preserve">C1197</t>
  </si>
  <si>
    <t xml:space="preserve">15 listings</t>
  </si>
  <si>
    <t xml:space="preserve">15 advertensies</t>
  </si>
  <si>
    <t xml:space="preserve">izikhangiso ezingu-15</t>
  </si>
  <si>
    <t xml:space="preserve">C1198</t>
  </si>
  <si>
    <t xml:space="preserve">5 listings</t>
  </si>
  <si>
    <t xml:space="preserve">5 advertensies</t>
  </si>
  <si>
    <t xml:space="preserve">izikhangiso ezingu-5</t>
  </si>
  <si>
    <t xml:space="preserve">izikhangiso ezi-5</t>
  </si>
  <si>
    <t xml:space="preserve">Dipego tše 5</t>
  </si>
  <si>
    <t xml:space="preserve">C1199</t>
  </si>
  <si>
    <t xml:space="preserve">0 real listings · 6 AI examples</t>
  </si>
  <si>
    <t xml:space="preserve">0 regte advertensies · 6 KI-voorbeelde</t>
  </si>
  <si>
    <t xml:space="preserve">0 izikhangiso zangempela · 6 izibonelo ze-AI</t>
  </si>
  <si>
    <t xml:space="preserve">Iintengiso zokwenyani eziyi-0 · imizekelo eyi-6 ye-AI</t>
  </si>
  <si>
    <t xml:space="preserve">Dipeeletšo tša nnete tše 0 · Mehlala ye 6 ya AI</t>
  </si>
  <si>
    <t xml:space="preserve">C1200</t>
  </si>
  <si>
    <t xml:space="preserve">per site visit</t>
  </si>
  <si>
    <t xml:space="preserve">per terreinbesoek</t>
  </si>
  <si>
    <t xml:space="preserve">ngokuvakasha kwesayithi</t>
  </si>
  <si>
    <t xml:space="preserve">ngotyelelo lwendawo</t>
  </si>
  <si>
    <t xml:space="preserve">ka ketelo ya lefelo</t>
  </si>
  <si>
    <t xml:space="preserve">C1201</t>
  </si>
  <si>
    <t xml:space="preserve">Musée d'Orsay</t>
  </si>
  <si>
    <t xml:space="preserve">I-Musée d'Orsay</t>
  </si>
  <si>
    <t xml:space="preserve">C1202</t>
  </si>
  <si>
    <t xml:space="preserve">20 points to Fullest evidence</t>
  </si>
  <si>
    <t xml:space="preserve">20 punte vir volledigste bewyse</t>
  </si>
  <si>
    <t xml:space="preserve">C1203</t>
  </si>
  <si>
    <t xml:space="preserve">3 points to Strong evidence</t>
  </si>
  <si>
    <t xml:space="preserve">3 punte tot Sterk bewys</t>
  </si>
  <si>
    <t xml:space="preserve">C1204</t>
  </si>
  <si>
    <t xml:space="preserve">+12 · 3 pending</t>
  </si>
  <si>
    <t xml:space="preserve">+12 · 3 hangende</t>
  </si>
  <si>
    <t xml:space="preserve">C1205</t>
  </si>
  <si>
    <t xml:space="preserve">Here is your personalised path to Strong evidence tier (score 70).</t>
  </si>
  <si>
    <t xml:space="preserve">Hier is jou persoonlike pad na die Sterk bewys-vlak (telling 70).</t>
  </si>
  <si>
    <t xml:space="preserve">C1206</t>
  </si>
  <si>
    <t xml:space="preserve">Tap the confirmation button, send the link by WhatsApp, and ask someone you worked for to tap Yes.</t>
  </si>
  <si>
    <t xml:space="preserve">Tik die bevestigingsknoppie, stuur die skakel per WhatsApp en vra iemand vir wie jy gewerk het om Ja te tik.</t>
  </si>
  <si>
    <t xml:space="preserve">C1207</t>
  </si>
  <si>
    <t xml:space="preserve">A client confirmation is strong proof that you have delivered work.</t>
  </si>
  <si>
    <t xml:space="preserve">’n Kliëntbevestiging is sterk bewys dat jy werk gelewer het.</t>
  </si>
  <si>
    <t xml:space="preserve">C1208</t>
  </si>
  <si>
    <t xml:space="preserve">Start with your years of experience now, and you will reach Strong evidence in under five minutes.</t>
  </si>
  <si>
    <t xml:space="preserve">Begin nou met jou jare se ervaring, en jy sal Sterk bewys in minder as vyf minute bereik.</t>
  </si>
  <si>
    <t xml:space="preserve">C1209</t>
  </si>
  <si>
    <t xml:space="preserve">AI feature hold · property_dossier · job ai_f35e2c75…</t>
  </si>
  <si>
    <t xml:space="preserve">AI-funksiehou · property_dossier · job ai_f35e2c75…</t>
  </si>
  <si>
    <t xml:space="preserve">C1210</t>
  </si>
  <si>
    <t xml:space="preserve">ai_burn · 04 Oct 2026</t>
  </si>
  <si>
    <t xml:space="preserve">ai_burn · 04 Okt 2026</t>
  </si>
  <si>
    <t xml:space="preserve">C1211</t>
  </si>
  <si>
    <t xml:space="preserve">362 T bal</t>
  </si>
  <si>
    <t xml:space="preserve">362 T-saldo</t>
  </si>
  <si>
    <t xml:space="preserve">C1212</t>
  </si>
  <si>
    <t xml:space="preserve">Tutors · 6 hr ago</t>
  </si>
  <si>
    <t xml:space="preserve">Tutors · 6 uur gelede</t>
  </si>
  <si>
    <t xml:space="preserve">C1213</t>
  </si>
  <si>
    <t xml:space="preserve">Collectors · 6 hr ago</t>
  </si>
  <si>
    <t xml:space="preserve">Versamelaars · 6 uur gelede</t>
  </si>
  <si>
    <t xml:space="preserve">C1214</t>
  </si>
  <si>
    <t xml:space="preserve">Property · 6 hr ago</t>
  </si>
  <si>
    <t xml:space="preserve">Eiendom · 6 uur gelede</t>
  </si>
  <si>
    <t xml:space="preserve">C1215</t>
  </si>
  <si>
    <t xml:space="preserve">Services · 17 hr ago</t>
  </si>
  <si>
    <t xml:space="preserve">Dienste · 17 uur gelede</t>
  </si>
  <si>
    <t xml:space="preserve">C1216</t>
  </si>
  <si>
    <t xml:space="preserve">Property · 18 hr ago</t>
  </si>
  <si>
    <t xml:space="preserve">Eiendom · 18 uur gelede</t>
  </si>
  <si>
    <t xml:space="preserve">C1217</t>
  </si>
  <si>
    <t xml:space="preserve">. Either of you can close it at any time. Closing it closes it for both, we tell the other person plainly, and whoever closed it can open it again. You already have each other’s numbers; Buzz is only the easy version of a call you could always make.</t>
  </si>
  <si>
    <t xml:space="preserve">. Enigeen van julle kan dit enige tyd sluit. As dit gesluit word, sluit dit vir albei, ons sê dit duidelik vir die ander persoon, en wie dit gesluit het, kan dit weer oopmaak. Julle het reeds mekaar se nommers; Buzz is net die maklike weergawe van ’n oproep wat jy nog altyd kon maak.</t>
  </si>
  <si>
    <t xml:space="preserve">C1218</t>
  </si>
  <si>
    <t xml:space="preserve">Your regulars: 0</t>
  </si>
  <si>
    <t xml:space="preserve">Jou gereelde klante: 0</t>
  </si>
  <si>
    <t xml:space="preserve">C1219</t>
  </si>
  <si>
    <t xml:space="preserve">One link for all your regular customers. They tap it, sign in with their email and you are connected — you can buzz each other straight away. Anyone can switch their side off or close it.</t>
  </si>
  <si>
    <t xml:space="preserve">Een skakel vir al jou gereelde klante. Hulle tik daarop, meld met hul e-pos aan en julle is verbind — julle kan mekaar dadelik buzz. Enigeen kan hul kant afskakel of dit sluit.</t>
  </si>
  <si>
    <t xml:space="preserve">C1220</t>
  </si>
  <si>
    <t xml:space="preserve">Send your Buzz link (above) to the people you already work for or sell to. A reference from someone you worked for is optional — it adds to your trust score and connects you here too.</t>
  </si>
  <si>
    <t xml:space="preserve">Stuur jou Buzz-skakel (hier bo) aan die mense vir wie jy reeds werk of aan wie jy verkoop. ’n Verwysing van iemand vir wie jy gewerk het, is opsioneel — dit tel by jou trust score en verbind julle ook hier.</t>
  </si>
  <si>
    <t xml:space="preserve">C1221</t>
  </si>
  <si>
    <t xml:space="preserve">Getting your link…</t>
  </si>
  <si>
    <t xml:space="preserve">Kry jou skakel…</t>
  </si>
  <si>
    <t xml:space="preserve">C1222</t>
  </si>
  <si>
    <t xml:space="preserve">1 real listing · 4 AI examples</t>
  </si>
  <si>
    <t xml:space="preserve">1 regte advertensie · 4 KI-voorbeelde</t>
  </si>
  <si>
    <t xml:space="preserve">Isikhangiso esingu-1 sangempela · izibonelo ze-AI ezi-4</t>
  </si>
  <si>
    <t xml:space="preserve">C1223</t>
  </si>
  <si>
    <t xml:space="preserve">Properties sold (shown banded)</t>
  </si>
  <si>
    <t xml:space="preserve">Eiendomme verkoop (in groepe gewys)</t>
  </si>
  <si>
    <t xml:space="preserve">C1224</t>
  </si>
  <si>
    <t xml:space="preserve">PPRA (15 pts) · FFC (10 pts,</t>
  </si>
  <si>
    <t xml:space="preserve">PPRA (15 punte) · FFC (10 punte,</t>
  </si>
  <si>
    <t xml:space="preserve">C1225</t>
  </si>
  <si>
    <t xml:space="preserve">— the legal minimum to trade) · NQF4/5/6+ (6/+6/+8) · professional body (5). Upload each one here — we verify before the points count, so a document earns nothing until a person has checked it.</t>
  </si>
  <si>
    <t xml:space="preserve">— die wetlike minimum om handel te dryf) · NQF4/5/6+ (6/+6/+8) · professionele liggaam (5). Laai elkeen hier op — ons verifieer dit voordat die punte tel, dus verdien ’n dokument niks totdat ’n persoon dit nagegaan het nie.</t>
  </si>
  <si>
    <t xml:space="preserve">C1226</t>
  </si>
  <si>
    <t xml:space="preserve">Cars sold (shown banded)</t>
  </si>
  <si>
    <t xml:space="preserve">Motors verkoop (getoon in bande)</t>
  </si>
  <si>
    <t xml:space="preserve">C1227</t>
  </si>
  <si>
    <t xml:space="preserve">— the professional minimum to trade) · independent inspection partner (5 pts). NATIS ownership, RWC and service history score per vehicle listing. Upload each one here — we verify before the points count, so a document earns nothing until a person has checked it.</t>
  </si>
  <si>
    <t xml:space="preserve">— die professionele minimum om handel te dryf) · onafhanklike inspeksievennoot (5 punte). NATIS-eienaarskap, RWC en diensgeskiedenis per voertuigadvertensie. Laai elkeen hier op — ons verifieer voordat die punte tel, so ’n dokument verdien niks totdat ’n persoon dit nagegaan het nie.</t>
  </si>
  <si>
    <t xml:space="preserve">C1228</t>
  </si>
  <si>
    <t xml:space="preserve">Trips sold (shown banded)</t>
  </si>
  <si>
    <t xml:space="preserve">Reise verkoop (bandgewys vertoon)</t>
  </si>
  <si>
    <t xml:space="preserve">C1229</t>
  </si>
  <si>
    <t xml:space="preserve">— the professional minimum to trade) · IATA accreditation (10 pts) · CIPC company registration (6 pts, must be submitted) · financial bonding / client payment guarantee (5 pts). Upload each one here — we verify before the points count, so a document earns nothing until a person has checked it.</t>
  </si>
  <si>
    <t xml:space="preserve">— die professionele minimum om handel te dryf) · IATA-akkreditasie (10 pts) · CIPC-maatskappyregistrasie (6 pts, moet ingedien word) · finansiële versekering / kliëntbetalingswaarborg (5 pts). Laai elkeen hier op — ons verifieer dit voordat die punte tel, so ’n dokument verdien niks totdat ’n persoon dit nagegaan het nie.</t>
  </si>
  <si>
    <t xml:space="preserve">C1230</t>
  </si>
  <si>
    <t xml:space="preserve">Adventures · 19 hr ago</t>
  </si>
  <si>
    <t xml:space="preserve">Avonture · 19 uur gelede</t>
  </si>
  <si>
    <t xml:space="preserve">C1231</t>
  </si>
  <si>
    <t xml:space="preserve">📍 Showing Pretoria, South Africa — from your internet connection. On a VPN or somewhere else?</t>
  </si>
  <si>
    <t xml:space="preserve">📍 Wys Pretoria, South Africa — volgens jou internetverbinding. Op ’n VPN of êrens anders?</t>
  </si>
  <si>
    <t xml:space="preserve">C1232</t>
  </si>
  <si>
    <t xml:space="preserve">📍 Showing New York, United States — from your internet connection. On a VPN or somewhere else?</t>
  </si>
  <si>
    <t xml:space="preserve">📍 Wys New York, United States — vanaf jou internetverbinding. Op ’n VPN of iewers anders?</t>
  </si>
  <si>
    <t xml:space="preserve">C1233</t>
  </si>
  <si>
    <t xml:space="preserve">Fort Jesus, Mombasa</t>
  </si>
  <si>
    <t xml:space="preserve">C1234</t>
  </si>
  <si>
    <t xml:space="preserve">Taiwan</t>
  </si>
  <si>
    <t xml:space="preserve">C1235</t>
  </si>
  <si>
    <t xml:space="preserve">Persepolis</t>
  </si>
  <si>
    <t xml:space="preserve">C1236</t>
  </si>
  <si>
    <t xml:space="preserve">Eswatini</t>
  </si>
  <si>
    <t xml:space="preserve">C1237</t>
  </si>
  <si>
    <t xml:space="preserve">TrustSquare isn’t in Germany yet — showing Pretoria, South Africa.</t>
  </si>
  <si>
    <t xml:space="preserve">TrustSquare is nog nie in Duitsland nie — wys Pretoria, Suid-Afrika.</t>
  </si>
  <si>
    <t xml:space="preserve">TrustSquare ayikabi seGermany — sibonisa iPretoria, South Africa.</t>
  </si>
  <si>
    <t xml:space="preserve">TrustSquare ayikabikho eGermany — kuboniswa iPretoria, South Africa.</t>
  </si>
  <si>
    <t xml:space="preserve">TrustSquare ga ešo e be Germany — go bontšhwa Pretoria, South Africa.</t>
  </si>
  <si>
    <t xml:space="preserve">C1238</t>
  </si>
  <si>
    <t xml:space="preserve">0 real listings · 51 AI examples</t>
  </si>
  <si>
    <t xml:space="preserve">0 izikhangiso zangempela · 51 izibonelo ze-AI</t>
  </si>
  <si>
    <t xml:space="preserve">0 izintlu zokwenene · 51 imizekelo ye-AI</t>
  </si>
  <si>
    <t xml:space="preserve">Dilokešo tša nnete tše 0 · mehlala ya AI ye 51</t>
  </si>
  <si>
    <t xml:space="preserve">C1239</t>
  </si>
  <si>
    <t xml:space="preserve">From R65</t>
  </si>
  <si>
    <t xml:space="preserve">Kusukela ku-R65</t>
  </si>
  <si>
    <t xml:space="preserve">Ukusuka kwi-R65</t>
  </si>
  <si>
    <t xml:space="preserve">Go thoma ka R65</t>
  </si>
  <si>
    <t xml:space="preserve">C1240</t>
  </si>
  <si>
    <t xml:space="preserve">R320 / day</t>
  </si>
  <si>
    <t xml:space="preserve">R320 / ngosuku</t>
  </si>
  <si>
    <t xml:space="preserve">R320 / letšatši</t>
  </si>
  <si>
    <t xml:space="preserve">C1241</t>
  </si>
  <si>
    <t xml:space="preserve">This is an AI example of how a listing for this work looks. Nobody offers it in Pretoria on TrustSquare yet, so no introduction can be made. The rate shown starts from the legal minimum wage here.</t>
  </si>
  <si>
    <t xml:space="preserve">Lesi yisibonelo se-AI sokuthi isikhangiso salo msebenzi sibukeka kanjani. Akekho osanikeza lo msebenzi ePretoria ku-TrustSquare okwamanje, ngakho angeke kwenziwe isingeniso. Imali ekhonjisiwe iqala emholweni omncane osemthethweni lapha.</t>
  </si>
  <si>
    <t xml:space="preserve">Lo ngumzekelo we-AI wendlela uluhlu lwalo msebenzi olubukeka ngayo. Akukho mntu uwunikezelayo ePretoria kwi-TrustSquare okwangoku, ngoko akukho nxibelelwano lunokwenziwa. Ixabiso elibonisiweyo liqala kumvuzo ophantsi osemthethweni apha.</t>
  </si>
  <si>
    <t xml:space="preserve">Ye ke mohlala wa AI wa ka fao papatšo ya mošomo wo e bonagalago ka gona. Ga go na yo a e neago Pretoria go TrustSquare ga bjale, ka fao ga go na tsebišo yeo e ka dirwago. Tekanyo ye e bontšhitšwego e thoma go moputso wa fase wa molao mo.</t>
  </si>
  <si>
    <t xml:space="preserve">C1242</t>
  </si>
  <si>
    <t xml:space="preserve">Services · New York</t>
  </si>
  <si>
    <t xml:space="preserve">C1243</t>
  </si>
  <si>
    <t xml:space="preserve">0 real listings · 50 AI examples</t>
  </si>
  <si>
    <t xml:space="preserve">C1244</t>
  </si>
  <si>
    <t xml:space="preserve">From $15</t>
  </si>
  <si>
    <t xml:space="preserve">C1245</t>
  </si>
  <si>
    <t xml:space="preserve">51 listings</t>
  </si>
  <si>
    <t xml:space="preserve">51 advertensies</t>
  </si>
  <si>
    <t xml:space="preserve">Izikhangiso ezingu-51</t>
  </si>
  <si>
    <t xml:space="preserve">Izintengiso eziyi-51</t>
  </si>
  <si>
    <t xml:space="preserve">Dithulaganyo tše 51</t>
  </si>
  <si>
    <t xml:space="preserve">C1246</t>
  </si>
  <si>
    <t xml:space="preserve">8 listings</t>
  </si>
  <si>
    <t xml:space="preserve">8 advertensies</t>
  </si>
  <si>
    <t xml:space="preserve">Izikhangiso ezingu-8</t>
  </si>
  <si>
    <t xml:space="preserve">Izintengiso eziyi-8</t>
  </si>
  <si>
    <t xml:space="preserve">Dipeeletšo tše 8</t>
  </si>
  <si>
    <t xml:space="preserve">C1247</t>
  </si>
  <si>
    <t xml:space="preserve">Ireyithi yakho yemihla ngemihla</t>
  </si>
  <si>
    <t xml:space="preserve">C1248</t>
  </si>
  <si>
    <t xml:space="preserve">Ixabiso lakho lemoto nganye</t>
  </si>
  <si>
    <t xml:space="preserve">C1249</t>
  </si>
  <si>
    <t xml:space="preserve">52 listings</t>
  </si>
  <si>
    <t xml:space="preserve">52 advertensies</t>
  </si>
  <si>
    <t xml:space="preserve">izikhangiso ezingu-52</t>
  </si>
  <si>
    <t xml:space="preserve">izibhengezo eziyi-52</t>
  </si>
  <si>
    <t xml:space="preserve">dilisting tše 52</t>
  </si>
  <si>
    <t xml:space="preserve">C1250</t>
  </si>
  <si>
    <t xml:space="preserve">This is an AI example of how a listing for this work looks. Nobody offers it in Pretoria on TrustSquare yet, so no introduction can be made. Whoever lists this work sets their own rate.</t>
  </si>
  <si>
    <t xml:space="preserve">Lo ngumzekelo we-AI wendlela uluhlu lwalo msebenzi olujongeka ngayo. Akukho mntu uwunikezelayo ePretoria kwi-TrustSquare okwangoku, ngoko akukho saziso sinokwenziwa. Nabani na odwelisa lo msebenzi uzibekela ixabiso lakhe.</t>
  </si>
  <si>
    <t xml:space="preserve">C1251</t>
  </si>
  <si>
    <t xml:space="preserve">Duet For Sale in Moreleta Park</t>
  </si>
  <si>
    <t xml:space="preserve">I-Duet Iyathengiswa eMoreleta Park</t>
  </si>
  <si>
    <t xml:space="preserve">I-Duet Iyathengiswa e-Moreleta Park</t>
  </si>
  <si>
    <t xml:space="preserve">Duet e Rekiswa Moreleta Park</t>
  </si>
  <si>
    <t xml:space="preserve">C1252</t>
  </si>
  <si>
    <t xml:space="preserve">Your Tutors listing is kept — tap Sell to carry on.</t>
  </si>
  <si>
    <t xml:space="preserve">Jou Tutors-advertensie word behou — tik op Sell om voort te gaan.</t>
  </si>
  <si>
    <t xml:space="preserve">Isikhangiso sakho seTutors sigciniwe — cindezela u-Sell ukuze uqhubeke.</t>
  </si>
  <si>
    <t xml:space="preserve">Uhlu lwakho lwaBafundisi lugciniwe — cofa Thengisa ukuze uqhubeke.</t>
  </si>
  <si>
    <t xml:space="preserve">Lenaneo la gago la Tutors le bolokilwe — tlanya Rekisa go tšwela pele.</t>
  </si>
  <si>
    <t xml:space="preserve">C1253</t>
  </si>
  <si>
    <t xml:space="preserve">Pixabay Content License</t>
  </si>
  <si>
    <t xml:space="preserve">Pixabay-inhoudlisensie</t>
  </si>
  <si>
    <t xml:space="preserve">Ilayisensi Yokuqukethwe ye-Pixabay</t>
  </si>
  <si>
    <t xml:space="preserve">Ilayisensi Yomxholo ye-Pixabay</t>
  </si>
  <si>
    <t xml:space="preserve">Laesense ya Diteng ya Pixabay</t>
  </si>
  <si>
    <t xml:space="preserve">C1254</t>
  </si>
  <si>
    <t xml:space="preserve">Kruger National Park is one of Africa's largest game reserves and the flagship of South African conservation, covering nearly 20,000 square kilometres — roughly the size of Wales.</t>
  </si>
  <si>
    <t xml:space="preserve">Kruger Nasionale Park is een van Afrika se grootste wildreservate en die vlagskip van Suid-Afrikaanse natuurbewaring, en beslaan byna 20 000 vierkante kilometer — min of meer so groot soos Wallis.</t>
  </si>
  <si>
    <t xml:space="preserve">Kruger National Park ingenye yezindawo ezinkulu kakhulu zokulondoloza izilwane e-Afrika futhi iyisifaniso sokongiwa kwemvelo eNingizimu Afrika, ihlanganisa cishe amakhilomitha-skwele angu-20,000 — cishe ilingana neWales.</t>
  </si>
  <si>
    <t xml:space="preserve">Kruger National Park yenye yezona ndawo zinkulu zokulondoloza izilwanyana eAfrika yaye iyeyona iphambili kulondolozo lwendalo eMzantsi Afrika, ithatha phantse i-20,000 yeekhilomitha ezisikwere — malunga nobukhulu beWales.</t>
  </si>
  <si>
    <t xml:space="preserve">Kruger National Park ke se sengwe sa dipolokelo tše kgolo tša diphoofolo tša naga Afrika le seka sa pabalelo ya tlhago ya Afrika Borwa, se akaretšago mo e ka bago disekweremithara tše 20,000 — mo e ka bago bogolo bja Wales.</t>
  </si>
  <si>
    <t xml:space="preserve">C1255</t>
  </si>
  <si>
    <t xml:space="preserve">It is home to an extraordinary concentration of wildlife including the Big Five (lion, leopard, elephant, buffalo and rhino), as well as cheetah, wild dog, giraffe, hippo, crocodile and over 500 bird species.</t>
  </si>
  <si>
    <t xml:space="preserve">Dit is die tuiste van ’n buitengewone konsentrasie wild, insluitend die Groot Vyf (leeu, luiperd, olifant, buffel en renoster), asook jagluiperd, wildehond, kameelperd, seekoei, krokodil en meer as 500 voëlspesies.</t>
  </si>
  <si>
    <t xml:space="preserve">Iyikhaya lezilwane zasendle eziningi kakhulu ezihlanganisa i-Big Five (ibhubesi, ingwe, indlovu, inyathi nobhejane), kanye nengulule, inja yasendle, indlulamithi, imvubu, ingwenya nezinhlobo zezinyoni ezingaphezu kuka-500.</t>
  </si>
  <si>
    <t xml:space="preserve">Likaya lezilwanyana zasendle ezininzi kakhulu kuquka iBig Five (ingonyama, ihlosi, indlovu, inyathi nomkhombe), kwakunye nengwenkala, inja yasendle, indlulamthi, imvubu, ingwenya neentlobo zeentaka ezingaphezu kwe-500.</t>
  </si>
  <si>
    <t xml:space="preserve">Ke legae la bontši bjo bogolo bja diphoofolo tša naga go akaretša Big Five (tau, lengau, tlou, nare le tšhukudu), gammogo le tšita, mpša ya naga, thutlwa, kubu, kwena le mehuta ya dinonyana ye e fetago 500.</t>
  </si>
  <si>
    <t xml:space="preserve">C1256</t>
  </si>
  <si>
    <t xml:space="preserve">The park spans two biomes and nine distinct landscape zones, from open savanna and dense bush to rocky kopjes and riverine forest.</t>
  </si>
  <si>
    <t xml:space="preserve">Die park strek oor twee biome en nege afsonderlike landskapsones, van oop savanne en digte bos tot rotsagtige koppies en rivierwoud.</t>
  </si>
  <si>
    <t xml:space="preserve">Ipaki ihlanganisa ama-biome amabili nezindawo eziyisishiyagalolunye ezihlukene zomhlaba, kusukela esavannah evulekile nasehlathini eliminyene kuya kuma-kopjes anamatshe nasehlathini eliseduze nomfula.</t>
  </si>
  <si>
    <t xml:space="preserve">Le paki inqumla iibhayom ezimbini neendawo ezilithoba ezahlukeneyo zomhlaba, ukusuka kumathafa avulekileyo nengca ukuya kumatyholo ashinyeneyo, iinduli zamatye namahlathi asecaleni kwemilambo.</t>
  </si>
  <si>
    <t xml:space="preserve">Phaka e akaretša di-biome tše pedi le mafelo a mmalwa a naga a fapanego a senyane, go tloga savaneng ye e bulegilego le sethokgwa se segolo go ya dikopje tša maswika le sethokgwa sa kgauswi le noka.</t>
  </si>
  <si>
    <t xml:space="preserve">C1257</t>
  </si>
  <si>
    <t xml:space="preserve">Self-drive safaris give visitors an immersive, independent wildlife experience unlike anywhere else in Africa.</t>
  </si>
  <si>
    <t xml:space="preserve">Selfry-safari's gee besoekers ’n meeslepende, onafhanklike wildervaring soos nêrens anders in Afrika nie.</t>
  </si>
  <si>
    <t xml:space="preserve">Ama-safari ozishayelayo anika izivakashi ulwazi olugcwele noluzimele lwezilwane zasendle olungafani nalunye e-Afrika.</t>
  </si>
  <si>
    <t xml:space="preserve">Iisafari zokuziqhuba zinika abatyeleli amava anzulu nazimeleyo ezilwanyana zasendle angafumaneki kwenye indawo eAfrika.</t>
  </si>
  <si>
    <t xml:space="preserve">Di-safari tša go otlela ka noši di fa baeti maitemogelo a go ikgethela a diphoofolo tša naga ao a sa hwetšagalego lefelong le lengwe Afrika.</t>
  </si>
  <si>
    <t xml:space="preserve">C1258</t>
  </si>
  <si>
    <t xml:space="preserve">The area was first protected in 1898 when Transvaal President Paul Kruger proclaimed the Sabi Game Reserve to halt the rampant hunting that had devastated wildlife populations.</t>
  </si>
  <si>
    <t xml:space="preserve">Die gebied is die eerste keer in 1898 beskerm toe Transvaalse president Paul Kruger die Sabi-wildreservaat uitgeroep het om die wydverspreide jag te stop wat wildbevolkings verwoes het.</t>
  </si>
  <si>
    <t xml:space="preserve">Le ndawo yaqale yavikelwa ngo-1898 ngesikhathi uMongameli waseTransvaal uPaul Kruger ememezela iSabi Game Reserve ukuze kumiswe ukuzingela okukhulu okwakucekele phansi izilwane zasendle.</t>
  </si>
  <si>
    <t xml:space="preserve">Le ndawo yaqala ukukhuselwa ngo-1898 xa uMongameli waseTransvaal uPaul Kruger wabhengeza iSabi Game Reserve ukuze anqande ukuzingela okugqithisileyo okwakutshabalalise izilwanyana zasendle.</t>
  </si>
  <si>
    <t xml:space="preserve">Lefelo le le ile la šireletšwa la mathomo ka 1898 ge Mopresidente wa Transvaal Paul Kruger a tsebagatša Sabi Game Reserve go emiša go tsoma mo go feteletšego mo go bego go sentše diphoofolo tša naga.</t>
  </si>
  <si>
    <t xml:space="preserve">C1259</t>
  </si>
  <si>
    <t xml:space="preserve">After the Anglo-Boer War, conservation efforts resumed and in 1926 the reserve was proclaimed the Kruger National Park — one of the first in Africa.</t>
  </si>
  <si>
    <t xml:space="preserve">Ná die Anglo-Boereoorlog is natuurbewaringspogings hervat en in 1926 is die reservaat tot die Kruger Nasionale Park uitgeroep — een van die eerstes in Afrika.</t>
  </si>
  <si>
    <t xml:space="preserve">Ngemva kweAnglo-Boer War, imizamo yokongiwa kwemvelo yaqhubeka futhi ngo-1926 le ndawo yamemezelwa njengeKruger National Park — enye yezokuqala e-Afrika.</t>
  </si>
  <si>
    <t xml:space="preserve">Emva kweAnglo-Boer War, iinzame zolondolozo lwendalo zaqala kwakhona yaye ngo-1926 lo myezo wabhengezwa njengeKruger National Park — enye yezokuqala eAfrika.</t>
  </si>
  <si>
    <t xml:space="preserve">Ka morago ga Ntwa ya Anglo-Boer, maitapišo a pabalelo ya tlhago a ile a tšwela pele gomme ka 1926 polokelo e ile ya tsebagatšwa bjalo ka Kruger National Park — e nngwe ya tša mathomo Afrika.</t>
  </si>
  <si>
    <t xml:space="preserve">C1260</t>
  </si>
  <si>
    <t xml:space="preserve">It opened to the public in 1927 with a handful of cars bumping along dirt tracks.</t>
  </si>
  <si>
    <t xml:space="preserve">Dit het in 1927 vir die publiek geopen met ’n handjievol motors wat oor grondpaaie gestamp het.</t>
  </si>
  <si>
    <t xml:space="preserve">Yavulelwa umphakathi ngo-1927 kunezimoto ezimbalwa ezazihamba emigwaqweni yothuli.</t>
  </si>
  <si>
    <t xml:space="preserve">Yavulelwa uluntu ngo-1927 ngeemoto ezimbalwa ezazihamba-hamba kwiindlela zomhlaba.</t>
  </si>
  <si>
    <t xml:space="preserve">E ile ya bulwa go setšhaba ka 1927 ka dikoloi tše mmalwa di sepela ditseleng tša lerole.</t>
  </si>
  <si>
    <t xml:space="preserve">C1261</t>
  </si>
  <si>
    <t xml:space="preserve">Today it receives over a million visitors per year and is central to South Africa's multi-billion-rand ecotourism economy.</t>
  </si>
  <si>
    <t xml:space="preserve">Vandag ontvang dit meer as ’n miljoen besoekers per jaar en is dit sentraal tot Suid-Afrika se ekotoerisme-ekonomie van miljarde rand.</t>
  </si>
  <si>
    <t xml:space="preserve">Namuhla yamukela izivakashi ezingaphezu kwesigidi ngonyaka futhi ibalulekile emnothweni waseSouth Africa we-ecotourism wama-rand ayizigidigidi.</t>
  </si>
  <si>
    <t xml:space="preserve">Namhlanje ifumana abatyeleli abangaphezu kwesigidi ngonyaka yaye ingundoqo kuqoqosho lokhenketho lwendalo lwaseMzantsi Afrika oluxabisa iibhiliyoni zeerandi.</t>
  </si>
  <si>
    <t xml:space="preserve">Lehono e amogela baeti ba go feta milione ka ngwaga gomme ke karolo ye bohlokwa ya ekonomi ya boeti bja tlhago ya Afrika Borwa ya diranta tše dimilione tše dikete.</t>
  </si>
  <si>
    <t xml:space="preserve">C1262</t>
  </si>
  <si>
    <t xml:space="preserve">Kruger is also a cornerstone of the Great Limpopo Transfrontier Park, one of the world's largest cross-border conservation areas.</t>
  </si>
  <si>
    <t xml:space="preserve">Kruger is ook ’n hoeksteen van die Groot Limpopo-oorgrenspark, een van die wêreld se grootste oorgrens-natuurbewaringsgebiede.</t>
  </si>
  <si>
    <t xml:space="preserve">Kruger futhi iyisisekelo seGreat Limpopo Transfrontier Park, enye yezindawo ezinkulu kakhulu emhlabeni zokongiwa kwemvelo eziwela imingcele.</t>
  </si>
  <si>
    <t xml:space="preserve">Kruger ikwayintsika yeGreat Limpopo Transfrontier Park, enye yezona ndawo zinkulu ehlabathini zolondolozo lwendalo ezinqumla imida.</t>
  </si>
  <si>
    <t xml:space="preserve">Kruger gape ke motheo wa Great Limpopo Transfrontier Park, e nngwe ya mafelo a magolo lefaseng a pabalelo ya tlhago ao a tshelago mellwane.</t>
  </si>
  <si>
    <t xml:space="preserve">English (leave as is)</t>
  </si>
  <si>
    <t xml:space="preserve">1 Tuppence ($2) deducted only on seller acceptance</t>
  </si>
  <si>
    <t xml:space="preserve">1. Definitions &amp; Interpretation</t>
  </si>
  <si>
    <t xml:space="preserve">1. Tuppence is non-refundable platform currency.</t>
  </si>
  <si>
    <t xml:space="preserve">1.1 Definitions</t>
  </si>
  <si>
    <t xml:space="preserve">1.2 Interpretation</t>
  </si>
  <si>
    <t xml:space="preserve">10. Disputes, Enforcement &amp; Liability</t>
  </si>
  <si>
    <t xml:space="preserve">10.1 User Disputes</t>
  </si>
  <si>
    <t xml:space="preserve">10.2 Platform Enforcement</t>
  </si>
  <si>
    <t xml:space="preserve">10.3 Pre-Dispute Negotiation (60 Days)</t>
  </si>
  <si>
    <t xml:space="preserve">10.4 Binding Arbitration</t>
  </si>
  <si>
    <t xml:space="preserve">10.5 Consumer Protection Act Override</t>
  </si>
  <si>
    <t xml:space="preserve">10.6 Limitation of Liability</t>
  </si>
  <si>
    <t xml:space="preserve">10.7 ECT Act Safe Harbour (§79)</t>
  </si>
  <si>
    <t xml:space="preserve">10.8 Notice and Takedown</t>
  </si>
  <si>
    <t xml:space="preserve">11. Trust Score, Ranking &amp; Enforcement Criteria</t>
  </si>
  <si>
    <t xml:space="preserve">11.1 Trust Score System</t>
  </si>
  <si>
    <t xml:space="preserve">11.2 Score Factors</t>
  </si>
  <si>
    <t xml:space="preserve">11.3 Trust Score Penalties</t>
  </si>
  <si>
    <t xml:space="preserve">11.4 Account Suspension for Low Score</t>
  </si>
  <si>
    <t xml:space="preserve">11.5 Public Display</t>
  </si>
  <si>
    <t xml:space="preserve">12. Tuppence — Regulatory Classification &amp; Virtual Asset Status</t>
  </si>
  <si>
    <t xml:space="preserve">12.1 Current Classification</t>
  </si>
  <si>
    <t xml:space="preserve">12.2 If Reclassified</t>
  </si>
  <si>
    <t xml:space="preserve">12.3 NCA — Current Non-Applicability</t>
  </si>
  <si>
    <t xml:space="preserve">12.4 No Financial Advice</t>
  </si>
  <si>
    <t xml:space="preserve">13. Governing Law, Jurisdiction &amp; Mandatory SA Law</t>
  </si>
  <si>
    <t xml:space="preserve">13.1 Governing Law</t>
  </si>
  <si>
    <t xml:space="preserve">13.2 Mandatory SA Law Supremacy</t>
  </si>
  <si>
    <t xml:space="preserve">13.3 Jurisdiction</t>
  </si>
  <si>
    <t xml:space="preserve">13.4 Contact</t>
  </si>
  <si>
    <t xml:space="preserve">13.5 Your Responsibility for Local Laws</t>
  </si>
  <si>
    <t xml:space="preserve">13.6 Country Schedules</t>
  </si>
  <si>
    <t xml:space="preserve">14. Termination &amp; Suspension</t>
  </si>
  <si>
    <t xml:space="preserve">14.1 User Termination</t>
  </si>
  <si>
    <t xml:space="preserve">14.2 Immediate Termination for Breach</t>
  </si>
  <si>
    <t xml:space="preserve">14.3 Termination for Convenience</t>
  </si>
  <si>
    <t xml:space="preserve">14.4 Survival</t>
  </si>
  <si>
    <t xml:space="preserve">14.5 Enumerated Blocking Causes (B1–B6)</t>
  </si>
  <si>
    <t xml:space="preserve">14.6 Appeals</t>
  </si>
  <si>
    <t xml:space="preserve">15. Changes, Miscellaneous &amp; Contact</t>
  </si>
  <si>
    <t xml:space="preserve">15.1 Changes to These Terms</t>
  </si>
  <si>
    <t xml:space="preserve">15.2 Entire Agreement</t>
  </si>
  <si>
    <t xml:space="preserve">15.3 Severability</t>
  </si>
  <si>
    <t xml:space="preserve">15.4 Waiver</t>
  </si>
  <si>
    <t xml:space="preserve">15.5 No Agency</t>
  </si>
  <si>
    <t xml:space="preserve">15.6 Assignment</t>
  </si>
  <si>
    <t xml:space="preserve">15.7 Force Majeure</t>
  </si>
  <si>
    <t xml:space="preserve">15.8 Plain Language</t>
  </si>
  <si>
    <t xml:space="preserve">15.9 Contact</t>
  </si>
  <si>
    <t xml:space="preserve">1T = USD $2 is a fixed platform rate, not a market price.</t>
  </si>
  <si>
    <t xml:space="preserve">2. Platform Identity, Scope &amp; Acceptance</t>
  </si>
  <si>
    <t xml:space="preserve">2. Trust Score and visibility.</t>
  </si>
  <si>
    <t xml:space="preserve">2.1 Platform Identity</t>
  </si>
  <si>
    <t xml:space="preserve">2.2 Scope of These Terms</t>
  </si>
  <si>
    <t xml:space="preserve">2.3 Role of the Platform</t>
  </si>
  <si>
    <t xml:space="preserve">2.4 EULA Acceptance Gate — Mandatory Before Registration</t>
  </si>
  <si>
    <t xml:space="preserve">2.5 Eligibility</t>
  </si>
  <si>
    <t xml:space="preserve">2.6 Nature and Limits of the Introduction Service — Not a Referral</t>
  </si>
  <si>
    <t xml:space="preserve">3. Repeat-offender escalation.</t>
  </si>
  <si>
    <t xml:space="preserve">3. User Accounts, Anonymity &amp; Identity Verification</t>
  </si>
  <si>
    <t xml:space="preserve">3.1 Anonymity Principle — Mode B</t>
  </si>
  <si>
    <t xml:space="preserve">3.2 Bilateral Identity Reveal — The Acceptance Gate</t>
  </si>
  <si>
    <t xml:space="preserve">3.3 Prohibited Circumvention of Anonymity</t>
  </si>
  <si>
    <t xml:space="preserve">3.4 Deferred KYC — FICA Compliance Model</t>
  </si>
  <si>
    <t xml:space="preserve">3.5 Identity Verification Process</t>
  </si>
  <si>
    <t xml:space="preserve">3.5A Home Affairs Identity Verification — Optional, Paid, and What It Means</t>
  </si>
  <si>
    <t xml:space="preserve">3.6 Regulatory Disclosure</t>
  </si>
  <si>
    <t xml:space="preserve">3.7 User Responsibilities</t>
  </si>
  <si>
    <t xml:space="preserve">3.8 Buzz — A Convenience, Not a Communications Service</t>
  </si>
  <si>
    <t xml:space="preserve">4. Buyer no-show accountability.</t>
  </si>
  <si>
    <t xml:space="preserve">4. Listings, Content Accuracy &amp; Categories</t>
  </si>
  <si>
    <t xml:space="preserve">4.1 Seller Responsibility</t>
  </si>
  <si>
    <t xml:space="preserve">4.2 Platform Moderation Rights</t>
  </si>
  <si>
    <t xml:space="preserve">4.3 Prohibited Listing Content</t>
  </si>
  <si>
    <t xml:space="preserve">4.4 Categories — Open-Ended Strings</t>
  </si>
  <si>
    <t xml:space="preserve">4.5 Listing Photo Standards — All Categories</t>
  </si>
  <si>
    <t xml:space="preserve">4.6 Listing Lifecycle — Seven States</t>
  </si>
  <si>
    <t xml:space="preserve">4.7 Listing Count Limits by Subscription Tier</t>
  </si>
  <si>
    <t xml:space="preserve">4.8 Listing Fade-Out (Inactivity)</t>
  </si>
  <si>
    <t xml:space="preserve">4.9 Introduction Responsiveness</t>
  </si>
  <si>
    <t xml:space="preserve">5. Seller pays on introduction.</t>
  </si>
  <si>
    <t xml:space="preserve">5. Seller pays when she accepts.</t>
  </si>
  <si>
    <t xml:space="preserve">5. Transactions &amp; Tuppence — The Introduction Currency</t>
  </si>
  <si>
    <t xml:space="preserve">5.1 How Tuppence Works</t>
  </si>
  <si>
    <t xml:space="preserve">5.2 Tuppence Restrictions</t>
  </si>
  <si>
    <t xml:space="preserve">5.3 Introduction Model by Category</t>
  </si>
  <si>
    <t xml:space="preserve">5.4 ECT Act §44 — Scope and Applicability to TrustSquare</t>
  </si>
  <si>
    <t xml:space="preserve">5.5 AI Feature Tuppence — Optional, Per-Use, Separate from Introductions</t>
  </si>
  <si>
    <t xml:space="preserve">5.6 Tuppence and the Platform — Not a Financial Intermediary</t>
  </si>
  <si>
    <t xml:space="preserve">5.7 Tuppence Holds and Reversals</t>
  </si>
  <si>
    <t xml:space="preserve">6. EULA updates.</t>
  </si>
  <si>
    <t xml:space="preserve">6. Fees, Subscriptions &amp; Payment</t>
  </si>
  <si>
    <t xml:space="preserve">6.1 Fee Disclosure</t>
  </si>
  <si>
    <t xml:space="preserve">6.1A Third-Party Referral (Affiliate) Links</t>
  </si>
  <si>
    <t xml:space="preserve">6.1B Partner Content Displayed on the Platform</t>
  </si>
  <si>
    <t xml:space="preserve">6.2 Buyer Subscription Tiers</t>
  </si>
  <si>
    <t xml:space="preserve">6.3 Tuppence Service Credit Reissuance (not a Refund)</t>
  </si>
  <si>
    <t xml:space="preserve">6.4 Payment Processor</t>
  </si>
  <si>
    <t xml:space="preserve">6.5 Taxes</t>
  </si>
  <si>
    <t xml:space="preserve">6.6 Direct Marketing Compliance (CPA 2026 Amendment)</t>
  </si>
  <si>
    <t xml:space="preserve">7. Professional Credentials, Certification &amp; AI Features</t>
  </si>
  <si>
    <t xml:space="preserve">7.1 Professional Licensing Obligations</t>
  </si>
  <si>
    <t xml:space="preserve">7.2 Licence Attestation</t>
  </si>
  <si>
    <t xml:space="preserve">7.3 Adventures Certification Uplift — Trust Score Bonus</t>
  </si>
  <si>
    <t xml:space="preserve">7.4 Certification Upload &amp; Review Process</t>
  </si>
  <si>
    <t xml:space="preserve">7.5 Anonymity and Credentials</t>
  </si>
  <si>
    <t xml:space="preserve">7.6 AI-Assisted Features</t>
  </si>
  <si>
    <t xml:space="preserve">7.7 Disclosure of the Platform's Own Use of Artificial Intelligence</t>
  </si>
  <si>
    <t xml:space="preserve">8. User-Uploaded Content, Photo Rights &amp; IP Indemnity</t>
  </si>
  <si>
    <t xml:space="preserve">8.1 Your Copyright Ownership</t>
  </si>
  <si>
    <t xml:space="preserve">8.10 Collectables Reference Library</t>
  </si>
  <si>
    <t xml:space="preserve">8.2 Licence Granted to the Platform — Full In-Platform Use</t>
  </si>
  <si>
    <t xml:space="preserve">8.3 What the Platform Will Never Do With Your Content</t>
  </si>
  <si>
    <t xml:space="preserve">8.4 User Warranty — Ownership and Right to Upload</t>
  </si>
  <si>
    <t xml:space="preserve">8.5 IP Indemnity — User's Full Liability for Infringing Uploads</t>
  </si>
  <si>
    <t xml:space="preserve">8.6 Platform's IP Enforcement Response (Notice and Takedown)</t>
  </si>
  <si>
    <t xml:space="preserve">8.7 Listing Photo Standards — All Categories</t>
  </si>
  <si>
    <t xml:space="preserve">8.8 Content Removal</t>
  </si>
  <si>
    <t xml:space="preserve">8.9 Platform's Own Intellectual Property</t>
  </si>
  <si>
    <t xml:space="preserve">9. Privacy, Data Protection &amp; POPIA Compliance</t>
  </si>
  <si>
    <t xml:space="preserve">9.1 Privacy Policy</t>
  </si>
  <si>
    <t xml:space="preserve">9.2 Data We Collect and Why</t>
  </si>
  <si>
    <t xml:space="preserve">9.3 POPIA Consent</t>
  </si>
  <si>
    <t xml:space="preserve">9.4 Data Retention</t>
  </si>
  <si>
    <t xml:space="preserve">9.5 Third-Party Disclosure</t>
  </si>
  <si>
    <t xml:space="preserve">9.6 International Data Transfers</t>
  </si>
  <si>
    <t xml:space="preserve">9.7 Your POPIA Rights</t>
  </si>
  <si>
    <t xml:space="preserve">9.8 Data Security</t>
  </si>
  <si>
    <t xml:space="preserve">9.9 Data Breach Notification</t>
  </si>
  <si>
    <t xml:space="preserve">: a report can lead you to a listing, but requesting the introduction is always its own charge. In-app guidance stays free.</t>
  </si>
  <si>
    <t xml:space="preserve">A Platform category comprising two subcategories: Adventures Accommodation (accommodation listings) and Adventures Experiences (activity and experience listings).</t>
  </si>
  <si>
    <t xml:space="preserve">A Seller's identity is revealed to a Buyer only when both of the following occur simultaneously:</t>
  </si>
  <si>
    <t xml:space="preserve">A Seller's profile-linked offering displayed on the Platform, described by category, title, price, suburb, and optional photos.</t>
  </si>
  <si>
    <t xml:space="preserve">A User who creates a listing to offer goods, services, accommodation, experiences, or other categories on the Platform.</t>
  </si>
  <si>
    <t xml:space="preserve">A certification badge if verified credentials have been approved (see Section 7.3)</t>
  </si>
  <si>
    <t xml:space="preserve">A clear, front-facing photo improves buyer confidence significantly. You can update it any time from your profile.</t>
  </si>
  <si>
    <t xml:space="preserve">A government-issued identity document (South African Smart Card ID, passport, or driver's licence);</t>
  </si>
  <si>
    <t xml:space="preserve">A hold is placed when you start a paid AI feature and is burned on delivery; if the run fails, the hold is released and no Tuppence is used. Once a result is delivered, the Tuppence is non-refundable.</t>
  </si>
  <si>
    <t xml:space="preserve">A liveness check (selfie with ID via the Platform's third-party verification partner).</t>
  </si>
  <si>
    <t xml:space="preserve">A numeric score (0–100) assigned to each Seller that reflects reliability, response rate, and compliance history. Governs listing visibility and priority.</t>
  </si>
  <si>
    <t xml:space="preserve">A pass confirms that the identity number exists in the population register and that the recorded surname and initials match those submitted. It does</t>
  </si>
  <si>
    <t xml:space="preserve">A personalised, single-use onboarding URL sent to prospective Sellers that pre-populates the onboarding wizard with the Seller's details.</t>
  </si>
  <si>
    <t xml:space="preserve">A planned Platform category for physical and digital collectibles, including trading cards, memorabilia, art, and similar items. Launch subject to Solar Council confirmation of introduction model and category rules.</t>
  </si>
  <si>
    <t xml:space="preserve">A verifiable professional qualification, licence, or registration uploaded by a Seller to the Platform for Trust Score bonus consideration.</t>
  </si>
  <si>
    <t xml:space="preserve">A1 Mandatory rights —</t>
  </si>
  <si>
    <t xml:space="preserve">A2 Service standard —</t>
  </si>
  <si>
    <t xml:space="preserve">A3 Cancellation (Consumer Contracts Regulations 2013) —</t>
  </si>
  <si>
    <t xml:space="preserve">A4 Liability —</t>
  </si>
  <si>
    <t xml:space="preserve">A5 Data protection —</t>
  </si>
  <si>
    <t xml:space="preserve">A6 Unfair terms —</t>
  </si>
  <si>
    <t xml:space="preserve">AI Feature Tuppence and Introduction Tuppence are separate balances and flows. Using AI features does not affect your Introduction Tuppence balance, Trust Score, or listing status.</t>
  </si>
  <si>
    <t xml:space="preserve">AI Feature Tuppence: per use, in Tuppence, capped (Free / 2T / 3T / 5T) and shown before use; everyday in-app guidance is free (Section 5.5);</t>
  </si>
  <si>
    <t xml:space="preserve">AI feature hold · collectables_advert · job ai_bb92b…</t>
  </si>
  <si>
    <t xml:space="preserve">AI feature hold · expedition_dossier · job ai_9790f7…</t>
  </si>
  <si>
    <t xml:space="preserve">AI feature hold · expedition_dossier · job dry_c4bfe…</t>
  </si>
  <si>
    <t xml:space="preserve">AI feature hold · heritage_tour · job ai_16b8a6aa6fc…</t>
  </si>
  <si>
    <t xml:space="preserve">AI feature hold · property_dossier · job dry_492a6ab…</t>
  </si>
  <si>
    <t xml:space="preserve">AI feature hold · weekend_itinerary · job ai_790fe51…</t>
  </si>
  <si>
    <t xml:space="preserve">AI feature hold · weekend_itinerary · job ai_a191988…</t>
  </si>
  <si>
    <t xml:space="preserve">AI feature release (no charge — run failed) · hold 1…</t>
  </si>
  <si>
    <t xml:space="preserve">AI services are charged on use. If the AI call fails due to a server error, no Tuppence is deducted. Results are provided as-is for guidance only.</t>
  </si>
  <si>
    <t xml:space="preserve">Access: request a copy of your personal data in machine-readable format (CSV or JSON);</t>
  </si>
  <si>
    <t xml:space="preserve">Acknowledge receipt within 1 business day;</t>
  </si>
  <si>
    <t xml:space="preserve">Act as a financial intermediary between Users for non-Tuppence transactions</t>
  </si>
  <si>
    <t xml:space="preserve">Active accounts: identity and transaction data retained for account lifetime plus 7 years (FICA requirement);</t>
  </si>
  <si>
    <t xml:space="preserve">Add a photo + one sentence and we’ll draft the title, category, price and description — you just fine-tune.</t>
  </si>
  <si>
    <t xml:space="preserve">Add your profile photo — buyers want to see who they're dealing with. You stay anonymous until both of you agree to connect.</t>
  </si>
  <si>
    <t xml:space="preserve">Advanced AI features are priced per use, in Tuppence, capped: Free / 2T / 3T / 5T. The price for each feature is disclosed at the point of use, before you confirm.</t>
  </si>
  <si>
    <t xml:space="preserve">Adventures listings (Accommodation and Experiences) are photo-intensive by nature. In addition to the warranties in Section 8.4, Sellers listing Adventures content additionally confirm by each upload that:</t>
  </si>
  <si>
    <t xml:space="preserve">All Platform transactions are denominated in Tuppence. 1 Tuppence (1T) = USD $2.00 (fixed). This rate does not change and does not fluctuate with currency markets.</t>
  </si>
  <si>
    <t xml:space="preserve">Anonymised use only: Reference Library images are not attributed to you, are stripped of embedded metadata (including location data), and are not linked to your identity, account, or listings.</t>
  </si>
  <si>
    <t xml:space="preserve">Any breach of the warranties in Section 8.4;</t>
  </si>
  <si>
    <t xml:space="preserve">Any claim arising from your failure to obtain required model releases, property releases, or other consents for content depicted in your photos;</t>
  </si>
  <si>
    <t xml:space="preserve">Any claim by a third party that Your Content infringes that party's copyright, trade mark, design right, patent, moral right, right of privacy, right of publicity, or any other intellectual property or proprietary right;</t>
  </si>
  <si>
    <t xml:space="preserve">Any future Tuppence top-up or purchase fees (subject to updated terms and FSCA compliance).</t>
  </si>
  <si>
    <t xml:space="preserve">Any person or entity who accesses, registers on, or uses the Platform in any capacity.</t>
  </si>
  <si>
    <t xml:space="preserve">Any takedown notice, DMCA claim, or equivalent IP enforcement action filed against the Platform as a result of Your Content.</t>
  </si>
  <si>
    <t xml:space="preserve">Any use by the Platform of Your Content in accordance with the licence granted in Section 8.2 that is subsequently alleged to infringe a third-party right because of your failure to hold the necessary rights at the time of upload;</t>
  </si>
  <si>
    <t xml:space="preserve">Apply for the required FSCA licence within 180 days of the reclassification notice;</t>
  </si>
  <si>
    <t xml:space="preserve">At the moment of bilateral acceptance, each party is shown the other's full name, email address, phone number, suburb/city, and — for Sellers — any verified professional credentials. Until both parties accept, full anonymity is maintained.</t>
  </si>
  <si>
    <t xml:space="preserve">Attempt to circumvent the Anonymity Gate (Section 3.3);</t>
  </si>
  <si>
    <t xml:space="preserve">B1 Mandatory rights —</t>
  </si>
  <si>
    <t xml:space="preserve">B2 Electronic contracting —</t>
  </si>
  <si>
    <t xml:space="preserve">B3 Subscriptions &amp; auto-renewal —</t>
  </si>
  <si>
    <t xml:space="preserve">B4 California privacy —</t>
  </si>
  <si>
    <t xml:space="preserve">B5 Dispute resolution &amp; opt-out —</t>
  </si>
  <si>
    <t xml:space="preserve">Balances may be frozen if your account is suspended but are never confiscated. Frozen Tuppence is restored automatically when your account is reinstated.</t>
  </si>
  <si>
    <t xml:space="preserve">Before either party initiates arbitration or litigation in connection with any dispute arising out of or relating to this EULA, the disputing party must send a written claim to the other party (or to</t>
  </si>
  <si>
    <t xml:space="preserve">Before first Introduction acceptance: account requires verified email only. Full identity is not yet required.</t>
  </si>
  <si>
    <t xml:space="preserve">Buyer subscription fees for premium access tiers (see Section 6.2);</t>
  </si>
  <si>
    <t xml:space="preserve">Buyer withdraws the Introduction request before Seller acceptance (per Section 5.4) — no Tuppence was deducted, so no reissuance is required; the Introduction closes with no charge;</t>
  </si>
  <si>
    <t xml:space="preserve">Buyers and Sellers — some features are buyer-side (area / price research), some seller-side (listing help). Optional; not part of the core marketplace flow.</t>
  </si>
  <si>
    <t xml:space="preserve">Buyers only see details you have confirmed. Edit anything that isn't right before confirming its section.</t>
  </si>
  <si>
    <t xml:space="preserve">Buyers see your credentials and listing details. Your name and contact are only revealed after a mutual introduction is accepted.</t>
  </si>
  <si>
    <t xml:space="preserve">Buyers who do not follow through on accepted introductions lose 3 Trust Score points per upheld complaint. The buyer\'s current Trust Score is shown to you on every introduction request.</t>
  </si>
  <si>
    <t xml:space="preserve">Buyers with open Introduction requests are notified that the Seller is no longer available. Tuppence spent on closed Introductions is consumed; no reissuance is made.</t>
  </si>
  <si>
    <t xml:space="preserve">Buzz delivery records: 90 days. These record that a buzz was sent and whether it was delivered, so that fair-use limits can be applied and a delivery question answered; they are operational records, not a stored conversation;</t>
  </si>
  <si>
    <t xml:space="preserve">Buzz lets two people who are already connected on TrustSquare send each other one short line. It is free, it costs no Tuppence, and it is provided as it stands.</t>
  </si>
  <si>
    <t xml:space="preserve">By activating a Local Market listing, you confirm you have read and accept the following terms:</t>
  </si>
  <si>
    <t xml:space="preserve">By creating an account you opt in to Introduction notification emails and Platform marketing. You may opt out at any time via your account settings or by emailing</t>
  </si>
  <si>
    <t xml:space="preserve">By creating an account you opt in to Introduction notification emails and Platform marketing. You may opt out at any time via your account settings or by emailing support@trustsquare.co with the subject "OPT-OUT".</t>
  </si>
  <si>
    <t xml:space="preserve">By uploading any photo, image, video, or other media to the Platform, you make the following legally binding warranties to the Platform on each occasion of upload:</t>
  </si>
  <si>
    <t xml:space="preserve">C1 Consumer guarantees —</t>
  </si>
  <si>
    <t xml:space="preserve">C2 Permitted limitation —</t>
  </si>
  <si>
    <t xml:space="preserve">C3 Misleading conduct &amp; unfair terms —</t>
  </si>
  <si>
    <t xml:space="preserve">C4 Privacy —</t>
  </si>
  <si>
    <t xml:space="preserve">CPA</t>
  </si>
  <si>
    <t xml:space="preserve">Certification documents: retained while account is active; deleted on account closure unless a regulatory hold applies;</t>
  </si>
  <si>
    <t xml:space="preserve">Clicking "Accept and Continue" constitutes your electronic signature on this Agreement per Section 4 of the ECT Act.</t>
  </si>
  <si>
    <t xml:space="preserve">Commitment: listing pauses on Introduction; one Buyer at a time; 48-hour window. Seller ignores: Trust Score −5; listing unpauses automatically. No Tuppence is deducted (Principle A8).</t>
  </si>
  <si>
    <t xml:space="preserve">Constitution of the Republic of South Africa, Act 108 of 1996</t>
  </si>
  <si>
    <t xml:space="preserve">Consumer Protection Act No. 68 of 2008 (CPA)</t>
  </si>
  <si>
    <t xml:space="preserve">Content required for legal, compliance, or dispute purposes is retained for up to 7 years after account closure per Section 8.2 and applicable law. This retained content is not accessible to the public or to other Users.</t>
  </si>
  <si>
    <t xml:space="preserve">Continued use of the Platform after the effective date constitutes acceptance of the updated EULA. If you do not accept the updated terms, you must close your account before the effective date.</t>
  </si>
  <si>
    <t xml:space="preserve">Correction: update inaccurate data via your profile settings or by contacting support;</t>
  </si>
  <si>
    <t xml:space="preserve">D1 Mandatory rights —</t>
  </si>
  <si>
    <t xml:space="preserve">D2 Service standard —</t>
  </si>
  <si>
    <t xml:space="preserve">D3 Right of withdrawal —</t>
  </si>
  <si>
    <t xml:space="preserve">D4 Liability —</t>
  </si>
  <si>
    <t xml:space="preserve">D5 Data protection —</t>
  </si>
  <si>
    <t xml:space="preserve">D6 Unfair terms —</t>
  </si>
  <si>
    <t xml:space="preserve">D7 Language —</t>
  </si>
  <si>
    <t xml:space="preserve">D8 Dispute resolution —</t>
  </si>
  <si>
    <t xml:space="preserve">Deleted accounts: personal data anonymised or deleted within 30 days, except where a legal hold applies;</t>
  </si>
  <si>
    <t xml:space="preserve">Deletion (Right to be Forgotten): request deletion of your account and data within 30 days, subject to legal holds;</t>
  </si>
  <si>
    <t xml:space="preserve">Disable access to content that, on reasonable assessment, appears to infringe a third-party right;</t>
  </si>
  <si>
    <t xml:space="preserve">Display and present Your Content on all Platform screens, listing cards, search results, category browsers, Buyer-facing views, and Seller dashboards — across web, mobile, and any future application in the TrustSquare product family;</t>
  </si>
  <si>
    <t xml:space="preserve">E1 Mandatory rights —</t>
  </si>
  <si>
    <t xml:space="preserve">E2 Service standard —</t>
  </si>
  <si>
    <t xml:space="preserve">E3 Right of free resolution —</t>
  </si>
  <si>
    <t xml:space="preserve">E4 Liability —</t>
  </si>
  <si>
    <t xml:space="preserve">E5 Data protection —</t>
  </si>
  <si>
    <t xml:space="preserve">E6 Electronic communications —</t>
  </si>
  <si>
    <t xml:space="preserve">E7 Unfair terms —</t>
  </si>
  <si>
    <t xml:space="preserve">E8 Language —</t>
  </si>
  <si>
    <t xml:space="preserve">E9 Dispute resolution —</t>
  </si>
  <si>
    <t xml:space="preserve">Each Tuppence buys one anonymous introduction. You pay only when you choose to connect. Pick your category, then step through how it works.</t>
  </si>
  <si>
    <t xml:space="preserve">Electronic Communications and Transactions Act No. 25 of 2002 (ECT Act)</t>
  </si>
  <si>
    <t xml:space="preserve">Engage in money laundering, terrorism financing, or sanctions evasion (FICA);</t>
  </si>
  <si>
    <t xml:space="preserve">Entirely optional. A Seller chooses to invoke an AI feature. No AI feature is triggered automatically or as a condition of listing or receiving Introductions.</t>
  </si>
  <si>
    <t xml:space="preserve">Established+ (40)</t>
  </si>
  <si>
    <t xml:space="preserve">Every Seller has a Trust Score (0–100) that reflects their reliability and compliance on the Platform. The score determines listing display position and the badge displayed on listing cards.</t>
  </si>
  <si>
    <t xml:space="preserve">Every successful introduction improves your Trust Score — a visible credential that attracts higher quality buyers over time.</t>
  </si>
  <si>
    <t xml:space="preserve">Everyday in-app AI guidance is free. Advanced AI features are pay-per-use from your Tuppence balance (capped at 5T); the price is shown before you confirm. No subscription is required to use a paid feature.</t>
  </si>
  <si>
    <t xml:space="preserve">Exception: Professional licence numbers and certification badges may be displayed as part of the credential system (Section 7.4). These are anonymity-neutral: they signal verified quality without revealing personal identity.</t>
  </si>
  <si>
    <t xml:space="preserve">F1 Consumer guarantees —</t>
  </si>
  <si>
    <t xml:space="preserve">F2 Business acquisition —</t>
  </si>
  <si>
    <t xml:space="preserve">F3 Fair dealing —</t>
  </si>
  <si>
    <t xml:space="preserve">F4 Liability —</t>
  </si>
  <si>
    <t xml:space="preserve">F5 Privacy —</t>
  </si>
  <si>
    <t xml:space="preserve">F6 Electronic messages —</t>
  </si>
  <si>
    <t xml:space="preserve">FICA KYC compliance; account management; Introduction acceptance. Legal basis: contractual necessity; legal obligation (FICA).</t>
  </si>
  <si>
    <t xml:space="preserve">Fail to complete identity verification (Section 3.5) after acceptance of a first Introduction;</t>
  </si>
  <si>
    <t xml:space="preserve">Financial Intelligence Centre Act No. 38 of 1998 (FICA), as amended</t>
  </si>
  <si>
    <t xml:space="preserve">Financial Sector Regulation Act No. 9 of 2017 and subordinate FSCA regulations</t>
  </si>
  <si>
    <t xml:space="preserve">First suspension: until score recovers. Second within 90 days: 30-day mandatory cooling-off. Third: permanent ban from Local Market (other categories remain available).</t>
  </si>
  <si>
    <t xml:space="preserve">For Buyers or other Users: ZAR 500.</t>
  </si>
  <si>
    <t xml:space="preserve">For Sellers: the total Tuppence earned and credited to your Wallet during that period, valued at USD $2 per Tuppence; or</t>
  </si>
  <si>
    <t xml:space="preserve">For Users habitually resident in a Scheduled Country (Section 13.6), the mandatory laws identified in the applicable Country Schedule likewise cannot be waived and prevail over this EULA to the same extent.</t>
  </si>
  <si>
    <t xml:space="preserve">For accommodation photos: the Seller has the right to permit guests to access and stay in the depicted property;</t>
  </si>
  <si>
    <t xml:space="preserve">For experience photos: the photos depict activities that the Seller is qualified and authorised to offer.</t>
  </si>
  <si>
    <t xml:space="preserve">For legal notices and EULA-related communications: legal@trustsquare.co or.</t>
  </si>
  <si>
    <t xml:space="preserve">For the avoidance of doubt, an Introduction does not constitute, and may not be construed as:</t>
  </si>
  <si>
    <t xml:space="preserve">Fraud prevention; platform improvement. Legal basis: legitimate interest. Retained 30 days, anonymised.</t>
  </si>
  <si>
    <t xml:space="preserve">Fullest evidence — gold badge + featured position</t>
  </si>
  <si>
    <t xml:space="preserve">Future uploads: you may withdraw Reference Library inclusion for future uploads at any time via your account settings or by emailing</t>
  </si>
  <si>
    <t xml:space="preserve">Future uploads: you may withdraw Reference Library inclusion for future uploads at any time via your account settings or by emailing legal@trustsquare.co; withdrawal does not affect images already incorporated.</t>
  </si>
  <si>
    <t xml:space="preserve">G1 Mandatory rights —</t>
  </si>
  <si>
    <t xml:space="preserve">G2 Service standard and revocation —</t>
  </si>
  <si>
    <t xml:space="preserve">G3 Liability —</t>
  </si>
  <si>
    <t xml:space="preserve">G4 Data protection —</t>
  </si>
  <si>
    <t xml:space="preserve">G5 Abusive clauses —</t>
  </si>
  <si>
    <t xml:space="preserve">G6 Jurisdiction —</t>
  </si>
  <si>
    <t xml:space="preserve">G7 Language —</t>
  </si>
  <si>
    <t xml:space="preserve">Guarantee the outcome, quality, safety, legality, or suitability of any transaction</t>
  </si>
  <si>
    <t xml:space="preserve">Highly Trusted (90)</t>
  </si>
  <si>
    <t xml:space="preserve">I have read and accept the TrustSquare Seller Terms, and confirm all listing information is accurate.</t>
  </si>
  <si>
    <t xml:space="preserve">Identity on the Platform has three distinct states, and only the third may be described to a Buyer as “verified”:</t>
  </si>
  <si>
    <t xml:space="preserve">If a certificate expires or is revoked, you must notify the Platform within 5 business days. The Platform may withdraw the bonus and adjust your Trust Score.</t>
  </si>
  <si>
    <t xml:space="preserve">If a third party believes that content on the Platform infringes their intellectual property rights, they may submit a written notice to</t>
  </si>
  <si>
    <t xml:space="preserve">If any provision of this EULA is found to be unlawful, void, or unenforceable, that provision shall be severed from the EULA. The remaining provisions shall continue in full force and effect.</t>
  </si>
  <si>
    <t xml:space="preserve">If registering on behalf of a legal entity, you have authority to bind that entity;</t>
  </si>
  <si>
    <t xml:space="preserve">If the FSCA reclassifies Tuppence as a virtual asset or determines that the Platform requires a Crypto Asset Service Provider (CASP) licence, the Platform will:</t>
  </si>
  <si>
    <t xml:space="preserve">If the Seller declines or does not respond within the 48-hour window, no Tuppence is deducted from the Buyer's balance. The Introduction closes with no charge to either party.</t>
  </si>
  <si>
    <t xml:space="preserve">If the Seller has not yet accepted the Introduction, the Buyer may withdraw the request by emailing</t>
  </si>
  <si>
    <t xml:space="preserve">If you believe Platform content is illegal, infringes your rights, or violates this EULA, notify the Platform by email at</t>
  </si>
  <si>
    <t xml:space="preserve">If your Trust Score falls below 0, your account is automatically suspended. To request reactivation, contact</t>
  </si>
  <si>
    <t xml:space="preserve">If your Trust Score falls below 0, your account is automatically suspended. To request reactivation, contact compliance@trustsquare.co after 30 days. You may alternatively delete your account and re-register after a 90-day waiting period.</t>
  </si>
  <si>
    <t xml:space="preserve">In this Agreement, the following terms have the meanings assigned to them below:</t>
  </si>
  <si>
    <t xml:space="preserve">In-Platform and free to view: the Reference Library is a Platform feature, freely viewable, and is never sold, licensed, or supplied to any third party — the Section 8.3 commitments apply to it in full.</t>
  </si>
  <si>
    <t xml:space="preserve">Includes personal contact details in violation of Section 3.3;</t>
  </si>
  <si>
    <t xml:space="preserve">Introduction fees apply per Introduction regardless of subscription tier (Section 6.1); the Buyer subscription controls search and wishlist geographic reach only.</t>
  </si>
  <si>
    <t xml:space="preserve">Introduction requests will arrive by email. The free AI coach can polish your listing whenever you're ready.</t>
  </si>
  <si>
    <t xml:space="preserve">Introduction requests will come to your email. The free AI coach can polish your listing whenever you're ready.</t>
  </si>
  <si>
    <t xml:space="preserve">Investigate within 5 business days;</t>
  </si>
  <si>
    <t xml:space="preserve">It never holds, receives, escrows, or refunds any deposit, rent, booking fee, or purchase price for any listed property, good, or service</t>
  </si>
  <si>
    <t xml:space="preserve">KE</t>
  </si>
  <si>
    <t xml:space="preserve">Listing display; all Platform app features; cached CDN distribution. Legal basis: contractual necessity (per Section 8.2 licence grant). Not sold to third parties per Section 8.3.</t>
  </si>
  <si>
    <t xml:space="preserve">Listing display; proximity-based search. Legal basis: contractual necessity.</t>
  </si>
  <si>
    <t xml:space="preserve">Listing paused on submission. If seller declines or ignores, you pay nothing. Seller receives a Trust Score penalty for ignoring.</t>
  </si>
  <si>
    <t xml:space="preserve">Listings in the Adventures category (Accommodation and Experiences) are strongly encouraged to include high-quality photos. By uploading photos to any listing, in any category (including Adventures and Collectors), you confirm that:</t>
  </si>
  <si>
    <t xml:space="preserve">Lodge a complaint with the South African Information Regulator at inforegulator.org.za.</t>
  </si>
  <si>
    <t xml:space="preserve">Loss of profit, revenue, data, business opportunity, goodwill, or anticipated savings;</t>
  </si>
  <si>
    <t xml:space="preserve">National Credit Act No. 34 of 2005 (NCA) — if and when applicable</t>
  </si>
  <si>
    <t xml:space="preserve">No further Platform fee applies to any subsequent transaction between Buyer and Seller. All post-Introduction transactions occur independently of the Platform.</t>
  </si>
  <si>
    <t xml:space="preserve">No photo depicts a property or experience that the Seller does not have the right to offer on the Platform;</t>
  </si>
  <si>
    <t xml:space="preserve">No photo. No name. No contact details. No personal identifiers — until both parties complete the bilateral acceptance described in Section 3.2.</t>
  </si>
  <si>
    <t xml:space="preserve">No provision of this EULA is intended to be an abusive clause within the meaning of Decreto-Lei n.º 446/85; any such clause is void and does not bind you.</t>
  </si>
  <si>
    <t xml:space="preserve">No provision of this EULA is intended to be an abusive clause within the meaning of article 37 of Ley 24.240 or articles 1117 to 1122 of the Código Civil y Comercial; any such clause is deemed not written.</t>
  </si>
  <si>
    <t xml:space="preserve">No provision of this EULA is intended to create a significant imbalance in the parties’ rights to your detriment. Any term found unfair under Part 2 of the Consumer Rights Act 2015 does not bind you.</t>
  </si>
  <si>
    <t xml:space="preserve">Non-inheritable and non-assignable: Tuppence cannot be inherited or transferred on account closure;</t>
  </si>
  <si>
    <t xml:space="preserve">Non-redeemable for cash (current state): Tuppence cannot currently be converted to ZAR or any other currency. [Note: Cash-out functionality may be introduced in future, subject to FSCA compliance and updated terms];</t>
  </si>
  <si>
    <t xml:space="preserve">Nothing in this EULA creates a partnership, joint venture, agency, franchise, or employment relationship between you and the Platform.</t>
  </si>
  <si>
    <t xml:space="preserve">Nothing in this EULA excludes or limits any right or remedy you have under Argentine law that cannot be excluded by agreement, including under Ley 24.240 (Defensa del Consumidor) and the Código Civil y Comercial de la Nación.</t>
  </si>
  <si>
    <t xml:space="preserve">Nothing in this EULA excludes or limits any right or remedy you have under French law that cannot be excluded or limited by agreement, including under the Code de la consommation and the Code civil.</t>
  </si>
  <si>
    <t xml:space="preserve">Nothing in this EULA excludes or limits any right or remedy you have under Portuguese law that cannot be excluded or limited by agreement, including under Decreto-Lei n.º 84/2021 and the Lei de Defesa do Consumidor (Lei n.º 24/96).</t>
  </si>
  <si>
    <t xml:space="preserve">Nothing in this EULA excludes or limits any right or remedy you have under UK law that cannot be excluded or limited by agreement, including under the Consumer Rights Act 2015.</t>
  </si>
  <si>
    <t xml:space="preserve">Nothing in this EULA excludes or limits liability that cannot be excluded under Argentine law, including the liability of the supplier under article 40 of Ley 24.240. Section 10.6 applies subject to this Schedule.</t>
  </si>
  <si>
    <t xml:space="preserve">Nothing in this EULA excludes or limits liability that cannot be excluded under New Zealand law. Section 10.6 applies subject to this Schedule.</t>
  </si>
  <si>
    <t xml:space="preserve">Nothing in this EULA limits any non-waivable right you have under applicable federal or state law. Where a state consumer-protection statute grants you mandatory rights or remedies, those prevail over any conflicting provision of this EULA.</t>
  </si>
  <si>
    <t xml:space="preserve">Nothing in this EULA limits your rights in respect of misleading or deceptive conduct (ACL s18), and no provision is intended to be an unfair contract term within the meaning of the ACL; any such term is void and does not bind you.</t>
  </si>
  <si>
    <t xml:space="preserve">Nothing in this Section 13.5 deprives you of any protection afforded to you by provisions of law that cannot be derogated from by agreement in your country of habitual residence.</t>
  </si>
  <si>
    <t xml:space="preserve">Nothing in this section limits the Platform's liability for death or personal injury caused by its own gross negligence or wilful misconduct, or for fraud.</t>
  </si>
  <si>
    <t xml:space="preserve">Notify the User who uploaded the content of the takedown and the reason;</t>
  </si>
  <si>
    <t xml:space="preserve">Notwithstanding the broad licence in Section 8.2, the Platform gives you the following unconditional commitments:</t>
  </si>
  <si>
    <t xml:space="preserve">Now let's add photos for each part of your listing. Buyers scroll through these before deciding to connect — the more you add, the stronger your listing.</t>
  </si>
  <si>
    <t xml:space="preserve">OPS</t>
  </si>
  <si>
    <t xml:space="preserve">Object: opt out of marketing communications, analytics, or specific processing activities;</t>
  </si>
  <si>
    <t xml:space="preserve">On clicking the link, an EULA acceptance screen is presented as the first step before any registration or listing data is created.</t>
  </si>
  <si>
    <t xml:space="preserve">Operator: TrustSquare (Pty) Ltd · Registration No. 2026/340128/07</t>
  </si>
  <si>
    <t xml:space="preserve">Other Users, only after bilateral Introduction acceptance (Section 3.2);</t>
  </si>
  <si>
    <t xml:space="preserve">Our AI compares the asking price to current SA market rates and gives a verdict — fair, above or below market — plus a suggested fair range.</t>
  </si>
  <si>
    <t xml:space="preserve">Our AI estimates rental yield and return for a property or accommodation listing using current SA market data. Sellers can run it from Edit too.</t>
  </si>
  <si>
    <t xml:space="preserve">Our AI rewrites your title and description using current SA market language and buyer psychology — pre-fills your edit form to review and save.</t>
  </si>
  <si>
    <t xml:space="preserve">Outside the Scheduled Countries, the Platform does not undertake to monitor legal or regulatory developments and may not be up to date with them at any given time.</t>
  </si>
  <si>
    <t xml:space="preserve">Own, control, or take title to any listing, property, service, or experience offered by Sellers</t>
  </si>
  <si>
    <t xml:space="preserve">Payment processors (Paystack) for transaction processing, under data processing agreement;</t>
  </si>
  <si>
    <t xml:space="preserve">Photos accurately and honestly represent the accommodation, property, or experience as at the date of upload and have not been digitally manipulated in a way that materially misrepresents what a guest would encounter;</t>
  </si>
  <si>
    <t xml:space="preserve">Plain Language Summary of Section 8.5</t>
  </si>
  <si>
    <t xml:space="preserve">Platform unavailability, bugs, errors, or interruptions except where caused by the Platform's gross negligence;</t>
  </si>
  <si>
    <t xml:space="preserve">Platform-exclusive: Tuppence has no monetary value outside the Platform and cannot be used on any other platform;</t>
  </si>
  <si>
    <t xml:space="preserve">Privacy / POPIA / UK GDPR / CCPA / Australian Privacy Act — all data-subject requests</t>
  </si>
  <si>
    <t xml:space="preserve">Processing of your personal data is subject to the UK GDPR and the Data Protection Act 2018, as described in the Privacy Policy. You may lodge a complaint with the Information Commissioner’s Office (ico.org.uk).</t>
  </si>
  <si>
    <t xml:space="preserve">Proof of address dated within 3 months (utility bill, bank statement, or lease agreement);</t>
  </si>
  <si>
    <t xml:space="preserve">Protection of Personal Information Act No. 4 of 2013 (POPIA)</t>
  </si>
  <si>
    <t xml:space="preserve">Provide the User with an opportunity to submit a counter-notice if they dispute the claim.</t>
  </si>
  <si>
    <t xml:space="preserve">References to USD are to United States Dollars; references to ZAR or Rand are to South African Rand.</t>
  </si>
  <si>
    <t xml:space="preserve">References to days mean calendar days unless stated as "business days" (Monday to Friday, excluding South African public holidays).</t>
  </si>
  <si>
    <t xml:space="preserve">References to statutes include amendments and subordinate legislation made under them.</t>
  </si>
  <si>
    <t xml:space="preserve">Registered tourism guide (CATHSSETA) where required by law; sector-specific qualifications (e.g. PADI for diving, SAMSA for marine activities)</t>
  </si>
  <si>
    <t xml:space="preserve">Remove, hide, or edit any listing that violates this EULA, applicable law, or Platform policies;</t>
  </si>
  <si>
    <t xml:space="preserve">Reorder or prioritise listings in search results based on Trust Score and other ranking factors (see Section 12);</t>
  </si>
  <si>
    <t xml:space="preserve">Represent, employ, or create an agency relationship with Buyers or Sellers</t>
  </si>
  <si>
    <t xml:space="preserve">Reproduce and distribute Your Content solely within the Platform ecosystem to facilitate the connection between Buyers and Sellers;</t>
  </si>
  <si>
    <t xml:space="preserve">Retain a cached or archived copy of Your Content for legal, compliance, audit, or dispute resolution purposes for up to 7 years after your account is closed, as required by applicable law.</t>
  </si>
  <si>
    <t xml:space="preserve">Review the terms, accept, and your listing goes live. You stay anonymous until both parties accept an introduction.</t>
  </si>
  <si>
    <t xml:space="preserve">Section 10.4 (arbitration) applies, except that: (i) you may bring an individual claim in small-claims court; and (ii) you may opt out of arbitration entirely by emailing</t>
  </si>
  <si>
    <t xml:space="preserve">Section 10.4 does not deprive a consumer of the right to bring proceedings before the courts of their domicile, as provided by article 36 of Ley 24.240.</t>
  </si>
  <si>
    <t xml:space="preserve">Section 7.7</t>
  </si>
  <si>
    <t xml:space="preserve">Sections 5.5 and 7.6 describe AI features offered</t>
  </si>
  <si>
    <t xml:space="preserve">Seller AI feature subscription fees, if elected (see Section 5.5);</t>
  </si>
  <si>
    <t xml:space="preserve">Seller declined the Introduction — no Tuppence was deducted (the charge only fires on acceptance), so no reissuance is required; the Introduction closes with no charge to the Buyer;</t>
  </si>
  <si>
    <t xml:space="preserve">Seller did not respond to the Introduction within the 48-hour window — no Tuppence was deducted (the charge only fires on acceptance), so no reissuance is required; the Introduction closes automatically with no charge to the Buyer;</t>
  </si>
  <si>
    <t xml:space="preserve">Service providers (Cloudflare R2 (primary) and Hetzner local disk (redundant mirror) for photo storage; email delivery provider) under data processing agreements and POPIA-compliant terms;</t>
  </si>
  <si>
    <t xml:space="preserve">Some evidence — blue badge; standard listing position</t>
  </si>
  <si>
    <t xml:space="preserve">South African regulatory and law enforcement bodies on lawful demand (SAPS, NPA, FIC, SARS, FSCA, Information Regulator);</t>
  </si>
  <si>
    <t xml:space="preserve">Store, host, cache, and back up Your Content on Platform servers and content delivery networks;</t>
  </si>
  <si>
    <t xml:space="preserve">Strong evidence — green badge; higher visibility</t>
  </si>
  <si>
    <t xml:space="preserve">Suspend or terminate a Seller's account for repeated or serious violations;</t>
  </si>
  <si>
    <t xml:space="preserve">Take or upload a photo — AI reads it and fills in your listing details automatically. Fastest way to go live.</t>
  </si>
  <si>
    <t xml:space="preserve">Technically process Your Content as needed for Platform operation: resizing, cropping, compression, format conversion, thumbnail generation, and watermarking for display optimisation — without material alteration of the substantive content;</t>
  </si>
  <si>
    <t xml:space="preserve">The Consumer Protection Act No. 68 of 2008 (South Africa).</t>
  </si>
  <si>
    <t xml:space="preserve">The Electronic Communications and Transactions Act No. 25 of 2002 (South Africa).</t>
  </si>
  <si>
    <t xml:space="preserve">The Financial Intelligence Centre Act No. 38 of 1998 (South Africa), as amended.</t>
  </si>
  <si>
    <t xml:space="preserve">The Introduction service is a single, limited, once-off service. Its nature and limits are as follows:</t>
  </si>
  <si>
    <t xml:space="preserve">The Introduction service is supplied in conformity with the contract. Where it is not, you are entitled to the remedies for lack of conformity provided by Decreto-Lei n.º 84/2021.</t>
  </si>
  <si>
    <t xml:space="preserve">The Introduction service is supplied with reasonable care and skill. If it is not, you are entitled to the statutory remedies of repeat performance or an appropriate reduction in price.</t>
  </si>
  <si>
    <t xml:space="preserve">The National Credit Act No. 34 of 2005 (South Africa).</t>
  </si>
  <si>
    <t xml:space="preserve">The Platform charges only for the following, which are presented to you before the transaction is confirmed:</t>
  </si>
  <si>
    <t xml:space="preserve">The Platform does not supply Your Content to any third party for the training of AI models, and does not use Your Content to train models for use outside the Platform (Section 8.3).</t>
  </si>
  <si>
    <t xml:space="preserve">The Platform does not vet, inspect, or guarantee any property, and this Section must be read with Section 2.6 (Not a Referral) and Section 4.1 (Seller Responsibility).</t>
  </si>
  <si>
    <t xml:space="preserve">The Platform facilitates connections between Buyers and Sellers. It is not a party to any transaction and does not:</t>
  </si>
  <si>
    <t xml:space="preserve">The Platform is built on an anonymity-first model. When you create a Seller account, your identity — name, email, business name, contact details, and exact location — is not revealed to Buyers. Your public profile shows only:</t>
  </si>
  <si>
    <t xml:space="preserve">The Platform is not liable for any of the following, whether arising in contract, delict, statute, or otherwise:</t>
  </si>
  <si>
    <t xml:space="preserve">The Platform keeps Partner Content visually and functionally distinct from Seller listings, so a Buyer can always tell an anonymous Seller advert (an Introduction product) from openly-branded Partner Content (a referral product).</t>
  </si>
  <si>
    <t xml:space="preserve">The Platform may limit the length of a buzz and the number that may be sent in a period, so that the service keeps working for everybody. These limits are operational and may change without amendment of this Agreement.</t>
  </si>
  <si>
    <t xml:space="preserve">The Platform may take the following enforcement steps in response to violations of this EULA or applicable law, in escalating order:</t>
  </si>
  <si>
    <t xml:space="preserve">The Platform may terminate your account immediately, without notice, if you:</t>
  </si>
  <si>
    <t xml:space="preserve">The Platform records your acceptance timestamp and EULA version number. This record is stored in the Platform's database and constitutes your binding agreement.</t>
  </si>
  <si>
    <t xml:space="preserve">The Platform terminates your account for convenience under Section 14.3 — unused Tuppence is forfeited; no cash payment or ZAR conversion is made (see Section 14.3 for the applicable outcome).</t>
  </si>
  <si>
    <t xml:space="preserve">The Platform will never create derivative works from Your Content for sale or distribution outside the Platform.</t>
  </si>
  <si>
    <t xml:space="preserve">The Platform will never provide Your Content to stock photography agencies, image libraries, data brokers, advertising networks, or any external commercial entity;</t>
  </si>
  <si>
    <t xml:space="preserve">The Platform will never sell, license, or transfer Your Content to any third party as photo stock, stock imagery, or for any independent commercial purpose outside the Platform;</t>
  </si>
  <si>
    <t xml:space="preserve">The Platform will never use Your Content in external advertising or marketing campaigns — print, digital, social media, or otherwise — without your express prior written consent given separately from this EULA;</t>
  </si>
  <si>
    <t xml:space="preserve">The Platform's default state in which a Seller's identity is hidden from Buyers until both parties accept an Introduction.</t>
  </si>
  <si>
    <t xml:space="preserve">The Platform's failure to enforce any provision of this EULA at any time does not constitute a waiver of that provision or of the right to enforce it in the future.</t>
  </si>
  <si>
    <t xml:space="preserve">The Platform's identity verification partner (Section 3.5) for KYC processing.</t>
  </si>
  <si>
    <t xml:space="preserve">The Platform's operational use of AI is governed by Section 7.6, and optional paid AI features by Section 5.5. This section discloses; it does not extend those permissions.</t>
  </si>
  <si>
    <t xml:space="preserve">The Platform's response to a takedown notice does not constitute an admission of liability. The Platform acts as an intermediary in good faith and its actions are taken in compliance with the ECT Act Section 79 safe harbour provisions.</t>
  </si>
  <si>
    <t xml:space="preserve">The Platform’s anonymised, aggregated gallery of collectable-item images assembled from Collectors listing photographs under Section 8.10. Free to view; not attributed to any User.</t>
  </si>
  <si>
    <t xml:space="preserve">The Protection of Personal Information Act No. 4 of 2013 (South Africa) and its regulations, as amended.</t>
  </si>
  <si>
    <t xml:space="preserve">The Seller accepts that Introduction (within the applicable response window).</t>
  </si>
  <si>
    <t xml:space="preserve">The Trust Score bonus values above are indicative and subject to confirmation in the Solar Council Codex. Final values will be published in the Platform's Trust Score policy document before the Adventures category goes live.</t>
  </si>
  <si>
    <t xml:space="preserve">The certification is marked Pending Review. The Trust Score bonus is not applied until an administrator has reviewed and approved the certification.</t>
  </si>
  <si>
    <t xml:space="preserve">The content does not infringe any copyright, moral right, trade mark, design right, personality right, right of privacy, right of publicity, or any other intellectual property or personal right of any third party anywhere in the world;</t>
  </si>
  <si>
    <t xml:space="preserve">The content is not defamatory, obscene, unlawful, threatening, harassing, or otherwise in violation of any applicable law;</t>
  </si>
  <si>
    <t xml:space="preserve">The decision to proceed is the Buyer’s, and the risk of proceeding is the Buyer’s.</t>
  </si>
  <si>
    <t xml:space="preserve">The following South African Acts are mandatory public law and cannot be waived, contracted out of, or overridden by this EULA. If any provision of this EULA conflicts with these Acts, the relevant Act prevails to the extent of the conflict:</t>
  </si>
  <si>
    <t xml:space="preserve">The introduction model differs by category. The Platform reserves the right to update these models with notice:</t>
  </si>
  <si>
    <t xml:space="preserve">The online marketplace operated by TrustSquare (Pty) Ltd (registration number 2026/340128/07) at trustsquare.co, including all mobile applications, web services, APIs, and related features.</t>
  </si>
  <si>
    <t xml:space="preserve">The photos accurately represent the property or experience as of the listing date;</t>
  </si>
  <si>
    <t xml:space="preserve">The photos do not contain personally identifiable information that would breach Section 3.3.</t>
  </si>
  <si>
    <t xml:space="preserve">The sole service the Platform renders in respect of an Introduction is the once-off facilitation of a bilateral exchange of contact details between one Buyer and one Seller, as described in Sections 3.2 and 5.1.</t>
  </si>
  <si>
    <t xml:space="preserve">These terms may be updated with 14 days in-app notice. Continued use after the notice period constitutes acceptance.</t>
  </si>
  <si>
    <t xml:space="preserve">This EULA governs your access to and use of the Platform via mobile applications, web services, APIs, and all related functionality. It must be read together with the Platform's Privacy Policy at trustsquare.co/privacy.</t>
  </si>
  <si>
    <t xml:space="preserve">This EULA is governed by and construed in accordance with the laws of the Republic of South Africa, without regard to its conflicts of law principles.</t>
  </si>
  <si>
    <t xml:space="preserve">This EULA is written in plain English. If you do not understand any provision, please contact</t>
  </si>
  <si>
    <t xml:space="preserve">This End User License Agreement, including all schedules, annexures, and documents incorporated by reference.</t>
  </si>
  <si>
    <t xml:space="preserve">This Schedule applies if you are habitually resident in Argentina and prevails over the body of this EULA to the extent of any conflict.</t>
  </si>
  <si>
    <t xml:space="preserve">This Schedule applies if you are habitually resident in Australia and prevails over the body of this EULA to the extent of any conflict.</t>
  </si>
  <si>
    <t xml:space="preserve">This Schedule applies if you are habitually resident in France and prevails over the body of this EULA to the extent of any conflict.</t>
  </si>
  <si>
    <t xml:space="preserve">This Schedule applies if you are habitually resident in New Zealand and prevails over the body of this EULA to the extent of any conflict.</t>
  </si>
  <si>
    <t xml:space="preserve">This Schedule applies if you are habitually resident in Portugal and prevails over the body of this EULA to the extent of any conflict.</t>
  </si>
  <si>
    <t xml:space="preserve">This Schedule applies if you are habitually resident in the United Kingdom and prevails over the body of this EULA to the extent of any conflict.</t>
  </si>
  <si>
    <t xml:space="preserve">This Schedule applies if you are habitually resident in the United States and prevails over the body of this EULA to the extent of any conflict.</t>
  </si>
  <si>
    <t xml:space="preserve">This does not confirm that the document is genuine, that the identity number exists, or that it belongs to the person who submitted it.</t>
  </si>
  <si>
    <t xml:space="preserve">To the fullest extent permitted by South African law, the Platform's total aggregate liability to you in any 12-month period shall not exceed:</t>
  </si>
  <si>
    <t xml:space="preserve">Trust Score bonus processing; credential verification. Legal basis: consent (given on upload).</t>
  </si>
  <si>
    <t xml:space="preserve">Trust ≥ 60</t>
  </si>
  <si>
    <t xml:space="preserve">Trust ≥ 70</t>
  </si>
  <si>
    <t xml:space="preserve">Trust ≥ 80</t>
  </si>
  <si>
    <t xml:space="preserve">Trust ≥ 90</t>
  </si>
  <si>
    <t xml:space="preserve">TrustSquare (Pty) Ltd (Registration No. 2026/340128/07), the registered operator of the Platform, registered address 6 Villa Christiaan, 98 Manie Road, Elarduspark, Pretoria, Gauteng, 0181</t>
  </si>
  <si>
    <t xml:space="preserve">TrustSquare connects you directly with qualified buyers via a secure introduction system. You stay anonymous until both parties agree to connect.</t>
  </si>
  <si>
    <t xml:space="preserve">Trusted+ (70)</t>
  </si>
  <si>
    <t xml:space="preserve">Tuppence Wallet management; dispute resolution; FICA records. Legal basis: contractual necessity; legal obligation.</t>
  </si>
  <si>
    <t xml:space="preserve">Tuppence is non-transferable between Users (a key criterion for FSCA virtual asset classification is fungibility and transferability);</t>
  </si>
  <si>
    <t xml:space="preserve">Tuppence top-up via Paystack · ref ms_tuppence_7fe41…</t>
  </si>
  <si>
    <t xml:space="preserve">Tuppence top-up via Paystack · ref ms_tuppence_e5a98…</t>
  </si>
  <si>
    <t xml:space="preserve">USA</t>
  </si>
  <si>
    <t xml:space="preserve">Under 100 000</t>
  </si>
  <si>
    <t xml:space="preserve">Under 20 000</t>
  </si>
  <si>
    <t xml:space="preserve">Under 50 000</t>
  </si>
  <si>
    <t xml:space="preserve">Update this EULA and the Privacy Policy to reflect new compliance obligations;</t>
  </si>
  <si>
    <t xml:space="preserve">Upload a photo or PDF of your certificate during Adventures onboarding or from your Seller profile.</t>
  </si>
  <si>
    <t xml:space="preserve">Upload photos of many collector cards at once and our AI drafts a separate listing for each — title, set, condition and a suggested price.</t>
  </si>
  <si>
    <t xml:space="preserve">Upon termination for breach, all unused Tuppence is forfeited. The Platform reserves the right to recover damages arising from the breach.</t>
  </si>
  <si>
    <t xml:space="preserve">Usage analytics: 30 days (anonymised at collection);</t>
  </si>
  <si>
    <t xml:space="preserve">Use Your Content within Platform-internal promotional and discovery features, including featured listings, category highlights, onboarding screens, and in-app recommendations shown to Platform Users;</t>
  </si>
  <si>
    <t xml:space="preserve">Verification depends on a third-party provider and on Home Affairs systems. Where the check cannot be completed,</t>
  </si>
  <si>
    <t xml:space="preserve">Version 1.10 · Last updated 23 July 2026 · Governing law: Republic of South Africa · Country Schedules: United Kingdom · United States · Australia</t>
  </si>
  <si>
    <t xml:space="preserve">Version 1.18 · Last updated 19 September 2026 · Governing law: Republic of South Africa · Country Schedules: United Kingdom · United States · Australia · France · Portugal · New Zealand · Argentina</t>
  </si>
  <si>
    <t xml:space="preserve">Violate this EULA, POPIA, CPA, ECT Act, FICA, or any applicable South African law;</t>
  </si>
  <si>
    <t xml:space="preserve">When a buyer requests an intro your listing pauses, so the item is held just for them while you reply.</t>
  </si>
  <si>
    <t xml:space="preserve">Where a Buyer proceeds with a Seller who is not Home Affairs verified, the Platform will tell them so plainly before the Introduction completes.</t>
  </si>
  <si>
    <t xml:space="preserve">Where a subscription renews automatically, the renewal terms are disclosed clearly and conspicuously before purchase, renewal reminders are sent where required by state law, and you may cancel online at least as easily as you subscribed.</t>
  </si>
  <si>
    <t xml:space="preserve">You are at least 18 years of age;</t>
  </si>
  <si>
    <t xml:space="preserve">You are not subject to sanctions, a court order barring Platform use, or a prohibition on your profession;</t>
  </si>
  <si>
    <t xml:space="preserve">You are responsible for all activity conducted under your account. You must not share your account credentials with any other person. You must notify the Platform immediately at</t>
  </si>
  <si>
    <t xml:space="preserve">You are the copyright owner of the photos, or have explicit written permission from the copyright holder to use them commercially;</t>
  </si>
  <si>
    <t xml:space="preserve">You are the sole and original copyright owner of the uploaded content, OR you hold a valid, written, transferable licence from the copyright owner that expressly authorises you to grant the licence in Section 8.2;</t>
  </si>
  <si>
    <t xml:space="preserve">You consent to contracting electronically (E-SIGN Act / UETA); your acceptance under Section 2.4 constitutes your electronic signature.</t>
  </si>
  <si>
    <t xml:space="preserve">You have an existing account but haven't yet accepted the TrustSquare EULA. Please read and accept the terms below — your listing will go live immediately after.</t>
  </si>
  <si>
    <t xml:space="preserve">You have obtained all necessary consents from any identifiable persons appearing in photos (including model releases where required) and from any property owners whose property is depicted, where such consent is required by applicable law;</t>
  </si>
  <si>
    <t xml:space="preserve">You have the following rights under POPIA, exercisable by emailing legal@trustsquare.co:</t>
  </si>
  <si>
    <t xml:space="preserve">You have the full legal capacity and authority to grant this licence and to make these warranties.</t>
  </si>
  <si>
    <t xml:space="preserve">You have the legal capacity to enter binding agreements under South African law;</t>
  </si>
  <si>
    <t xml:space="preserve">You indemnify the Platform against any claim, fine, penalty, loss, or cost arising from your failure to comply with laws applicable to you.</t>
  </si>
  <si>
    <t xml:space="preserve">You may not assign or transfer your rights or obligations under this EULA without the Platform's prior written consent. The Platform may assign its rights and obligations to a successor entity upon written notice to you.</t>
  </si>
  <si>
    <t xml:space="preserve">You may not attempt to reveal your identity to the other party before bilateral acceptance. Prohibited actions include:</t>
  </si>
  <si>
    <t xml:space="preserve">You may publish from day one with no minimum Trust Score. Buyers may filter Local Market listings by seller Trust Score. Sellers below 40 are visible to buyers using the default "Any seller" filter.</t>
  </si>
  <si>
    <t xml:space="preserve">You may terminate your account at any time by submitting a written request to</t>
  </si>
  <si>
    <t xml:space="preserve">You may terminate your account at any time by submitting a written request to support@trustsquare.co. Termination takes effect immediately. Upon termination:</t>
  </si>
  <si>
    <t xml:space="preserve">You must read and accept this EULA before your registration is created on the Platform. The acceptance process is as follows:</t>
  </si>
  <si>
    <t xml:space="preserve">You must tick "I have read and agree to the Terms of Use / EULA and Privacy Policy" and click "Accept and Continue".</t>
  </si>
  <si>
    <t xml:space="preserve">You retain full copyright ownership of all content you upload to the Platform, including listing photos, videos, descriptions, and other media ("Your Content"). Nothing in this EULA transfers copyright ownership from you to the Platform.</t>
  </si>
  <si>
    <t xml:space="preserve">Your Trust Score and badge tier are visible to all Platform Users on your profile and listing card, before and after Introduction acceptance. This is an inherent part of the Platform's transparency model.</t>
  </si>
  <si>
    <t xml:space="preserve">Your Trust Score determines how visible and credible you are to buyers. You don\'t need to complete this now — but the higher your score, the more intros you\'ll receive.</t>
  </si>
  <si>
    <t xml:space="preserve">Your account data is deleted or anonymised within 30 days, subject to FICA and other legal retention obligations;</t>
  </si>
  <si>
    <t xml:space="preserve">Your active listings are removed from public display within 48 hours;</t>
  </si>
  <si>
    <t xml:space="preserve">Your upload does not violate any confidentiality obligation, court order, or contractual restriction binding on you;</t>
  </si>
  <si>
    <t xml:space="preserve">a referral, recommendation, endorsement, or vouching for any User, listing, or offering;</t>
  </si>
  <si>
    <t xml:space="preserve">advice of any kind, including financial, investment, credit, legal, property, or other professional advice;</t>
  </si>
  <si>
    <t xml:space="preserve">after 30 days. You may alternatively delete your account and re-register after a 90-day waiting period.</t>
  </si>
  <si>
    <t xml:space="preserve">and no badge is granted. The Platform does not guarantee availability and is not liable for any loss arising from a check being unavailable, delayed, or inconclusive.</t>
  </si>
  <si>
    <t xml:space="preserve">and we will provide a plain-language explanation within 5 business days. You may request a copy of this EULA and your transaction history at any time.</t>
  </si>
  <si>
    <t xml:space="preserve">inherit the verification: the claim is flagged for manual review, no badge is granted, and no charge is made.</t>
  </si>
  <si>
    <t xml:space="preserve">to find serious sellers. Highly Trusted sellers have verified ID, phone, and a strong track record.</t>
  </si>
  <si>
    <t xml:space="preserve">v1.18 · Republic of South Africa · Country Schedules: United Kingdom · United States · Australia · France · Portugal · New Zealand · Argentina</t>
  </si>
  <si>
    <t xml:space="preserve">v1.9 · Republic of South Africa · Country Schedules: United Kingdom · United States · Australia</t>
  </si>
  <si>
    <t xml:space="preserve">verification of their identity number against the South African Department of Home Affairs National Population Register (“NPR”). It costs</t>
  </si>
  <si>
    <t xml:space="preserve">vetting, due diligence, or verification of any User or listing beyond the limited good-faith credential review described in Section 7.4;</t>
  </si>
  <si>
    <t xml:space="preserve">with the subject line "WITHDRAW: [Introduction ID]". Only a hold was placed; it is released in full and no Tuppence is burned.</t>
  </si>
  <si>
    <t xml:space="preserve">within 30 days of first accepting this EULA. Disputes are resolved on an individual basis; you and the Platform each waive any right to class or representative proceedings to the extent permitted by law.</t>
  </si>
  <si>
    <t xml:space="preserve">you. This section discloses how TrustSquare itself uses AI to make and run the Platform. It is given voluntarily and in full, because a platform whose product is trust cannot conceal its own methods.</t>
  </si>
  <si>
    <t xml:space="preserve">© 2026 TrustSquare (Pty) Ltd · Reg No. 2026/340128/07</t>
  </si>
  <si>
    <t xml:space="preserve">— End of TrustSquare Terms of Use / EULA v1.18 —</t>
  </si>
  <si>
    <t xml:space="preserve">— End of TrustSquare Terms of Use / EULA v1.9 —</t>
  </si>
  <si>
    <t xml:space="preserve">— a clear title, honest description, and a fair price are all you need. I\'ll remind you if anything's missing.</t>
  </si>
  <si>
    <t xml:space="preserve">— an automated check has read the uploaded document and found it legible and internally consistent with the details given.</t>
  </si>
  <si>
    <t xml:space="preserve">— an identity number has been provided and is correctly formed. Nothing has been checked.</t>
  </si>
  <si>
    <t xml:space="preserve">— the identity number has been confirmed against the NPR. Only this state earns the verified badge.</t>
  </si>
  <si>
    <t xml:space="preserve">— this description was generated using your free AI credit. For full AI coaching on Trust Score, field suggestions, and ongoing listing help, add an AI Pack (5T · 40 uses) from your seller dashboard.</t>
  </si>
  <si>
    <t xml:space="preserve">— your identity is only revealed after a paid Introduction is accepted. The AI has removed all identifying text from your listing description.</t>
  </si>
  <si>
    <t xml:space="preserve">−3 points for ignoring; no penalty for declining</t>
  </si>
  <si>
    <t xml:space="preserve">⚠️ These were read from your photos — nothing was looked up in a vehicle database. On less common models the AI can be confidently wrong, so please check every figure against your own papers before confirming.</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</si>
</sst>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name val="Arial"/>
      <family val="0"/>
      <charset val="1"/>
    </font>
    <font>
      <sz val="10"/>
      <name val="Arial"/>
      <family val="0"/>
      <charset val="1"/>
    </font>
    <font>
      <sz val="10"/>
      <name val="Noto Sans CJK SC"/>
      <family val="2"/>
    </font>
  </fonts>
  <fills count="10">
    <fill>
      <patternFill patternType="none"/>
    </fill>
    <fill>
      <patternFill patternType="gray125"/>
    </fill>
    <fill>
      <patternFill patternType="solid">
        <fgColor rgb="FFDCE6F2"/>
        <bgColor rgb="FFE8DDF5"/>
      </patternFill>
    </fill>
    <fill>
      <patternFill patternType="solid">
        <fgColor rgb="FFE8DDF5"/>
        <bgColor rgb="FFDCE6F2"/>
      </patternFill>
    </fill>
    <fill>
      <patternFill patternType="solid">
        <fgColor rgb="FFFCE9C8"/>
        <bgColor rgb="FFEDEDED"/>
      </patternFill>
    </fill>
    <fill>
      <patternFill patternType="solid">
        <fgColor rgb="FFF8D0D0"/>
        <bgColor rgb="FFFAD7A0"/>
      </patternFill>
    </fill>
    <fill>
      <patternFill patternType="solid">
        <fgColor rgb="FFEDEDED"/>
        <bgColor rgb="FFDCE6F2"/>
      </patternFill>
    </fill>
    <fill>
      <patternFill patternType="solid">
        <fgColor rgb="FFFAD7A0"/>
        <bgColor rgb="FFF8D0D0"/>
      </patternFill>
    </fill>
    <fill>
      <patternFill patternType="solid">
        <fgColor rgb="FFFFF59D"/>
        <bgColor rgb="FFFCE9C8"/>
      </patternFill>
    </fill>
    <fill>
      <patternFill patternType="solid">
        <fgColor rgb="FF1F3A5F"/>
        <bgColor rgb="FF333333"/>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fgColor rgb="FFDCE6F2"/>
          <bgColor rgb="FF000000"/>
        </patternFill>
      </fill>
    </dxf>
    <dxf>
      <fill>
        <patternFill patternType="solid">
          <fgColor rgb="FFE8DDF5"/>
          <bgColor rgb="FF000000"/>
        </patternFill>
      </fill>
    </dxf>
    <dxf>
      <fill>
        <patternFill patternType="solid">
          <fgColor rgb="FFFCE9C8"/>
          <bgColor rgb="FF000000"/>
        </patternFill>
      </fill>
    </dxf>
    <dxf>
      <fill>
        <patternFill patternType="solid">
          <fgColor rgb="FFFFFFFF"/>
          <bgColor rgb="FF000000"/>
        </patternFill>
      </fill>
    </dxf>
    <dxf>
      <fill>
        <patternFill patternType="solid">
          <bgColor rgb="FF000000"/>
        </patternFill>
      </fill>
    </dxf>
    <dxf>
      <fill>
        <patternFill patternType="solid">
          <fgColor rgb="FFEDEDED"/>
          <bgColor rgb="FF000000"/>
        </patternFill>
      </fill>
    </dxf>
    <dxf>
      <fill>
        <patternFill patternType="solid">
          <fgColor rgb="FFF8D0D0"/>
          <bgColor rgb="FF000000"/>
        </patternFill>
      </fill>
    </dxf>
    <dxf>
      <fill>
        <patternFill patternType="solid">
          <fgColor rgb="FFFAD7A0"/>
          <bgColor rgb="FF000000"/>
        </patternFill>
      </fill>
    </dxf>
    <dxf>
      <fill>
        <patternFill patternType="solid">
          <fgColor rgb="FFFFF59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8D0D0"/>
      <rgbColor rgb="FF808080"/>
      <rgbColor rgb="FF9999FF"/>
      <rgbColor rgb="FF993366"/>
      <rgbColor rgb="FFFCE9C8"/>
      <rgbColor rgb="FFDCE6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DEDED"/>
      <rgbColor rgb="FFE8DDF5"/>
      <rgbColor rgb="FFFFF59D"/>
      <rgbColor rgb="FF99CCFF"/>
      <rgbColor rgb="FFFF99CC"/>
      <rgbColor rgb="FFCC99FF"/>
      <rgbColor rgb="FFFAD7A0"/>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4" min="2" style="0" width="2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4" t="s">
        <v>9</v>
      </c>
    </row>
    <row r="13" customFormat="false" ht="15" hidden="false" customHeight="false" outlineLevel="0" collapsed="false">
      <c r="A13" s="5" t="s">
        <v>10</v>
      </c>
    </row>
    <row r="14" customFormat="false" ht="15" hidden="false" customHeight="false" outlineLevel="0" collapsed="false">
      <c r="A14" s="6" t="s">
        <v>11</v>
      </c>
    </row>
    <row r="15" customFormat="false" ht="15" hidden="false" customHeight="false" outlineLevel="0" collapsed="false">
      <c r="A15" s="7" t="s">
        <v>12</v>
      </c>
    </row>
    <row r="16" customFormat="false" ht="15" hidden="false" customHeight="false" outlineLevel="0" collapsed="false">
      <c r="A16" s="8" t="s">
        <v>13</v>
      </c>
    </row>
    <row r="17" customFormat="false" ht="15" hidden="false" customHeight="false" outlineLevel="0" collapsed="false">
      <c r="A17" s="9" t="s">
        <v>14</v>
      </c>
    </row>
    <row r="18" customFormat="false" ht="15" hidden="false" customHeight="false" outlineLevel="0" collapsed="false">
      <c r="A18" s="10" t="s">
        <v>15</v>
      </c>
    </row>
    <row r="20" customFormat="false" ht="15" hidden="false" customHeight="false" outlineLevel="0" collapsed="false">
      <c r="A20" s="3" t="s">
        <v>16</v>
      </c>
    </row>
    <row r="21" customFormat="false" ht="15" hidden="false" customHeight="false" outlineLevel="0" collapsed="false">
      <c r="A21" s="3" t="s">
        <v>17</v>
      </c>
      <c r="B21" s="3" t="s">
        <v>18</v>
      </c>
      <c r="C21" s="3" t="s">
        <v>19</v>
      </c>
      <c r="D21" s="3" t="s">
        <v>20</v>
      </c>
    </row>
    <row r="22" customFormat="false" ht="15" hidden="false" customHeight="false" outlineLevel="0" collapsed="false">
      <c r="A22" s="2" t="s">
        <v>21</v>
      </c>
      <c r="B22" s="2" t="s">
        <v>22</v>
      </c>
      <c r="C22" s="10" t="s">
        <v>22</v>
      </c>
      <c r="D22" s="10" t="s">
        <v>23</v>
      </c>
    </row>
    <row r="23" customFormat="false" ht="15" hidden="false" customHeight="false" outlineLevel="0" collapsed="false">
      <c r="A23" s="2" t="s">
        <v>24</v>
      </c>
      <c r="B23" s="2" t="s">
        <v>25</v>
      </c>
      <c r="C23" s="10" t="s">
        <v>26</v>
      </c>
      <c r="D23" s="10" t="s">
        <v>27</v>
      </c>
    </row>
    <row r="25" customFormat="false" ht="15" hidden="false" customHeight="false" outlineLevel="0" collapsed="false">
      <c r="A25"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0" min="2" style="0" width="14"/>
  </cols>
  <sheetData>
    <row r="1" customFormat="false" ht="31.5" hidden="false" customHeight="true" outlineLevel="0" collapsed="false">
      <c r="A1" s="11" t="s">
        <v>29</v>
      </c>
      <c r="B1" s="11" t="s">
        <v>30</v>
      </c>
      <c r="C1" s="11" t="s">
        <v>31</v>
      </c>
      <c r="D1" s="11" t="s">
        <v>32</v>
      </c>
      <c r="E1" s="11" t="s">
        <v>33</v>
      </c>
      <c r="F1" s="11" t="s">
        <v>34</v>
      </c>
      <c r="G1" s="11" t="s">
        <v>35</v>
      </c>
      <c r="H1" s="11" t="s">
        <v>36</v>
      </c>
      <c r="I1" s="11" t="s">
        <v>37</v>
      </c>
      <c r="J1" s="11" t="s">
        <v>38</v>
      </c>
    </row>
    <row r="2" customFormat="false" ht="15" hidden="false" customHeight="false" outlineLevel="0" collapsed="false">
      <c r="A2" s="4" t="s">
        <v>39</v>
      </c>
      <c r="B2" s="2" t="n">
        <f aca="false">COUNTIF('All strings'!$B$2:$B$3210,A2)</f>
        <v>2232</v>
      </c>
      <c r="C2" s="2" t="n">
        <f aca="false">SUMPRODUCT(('All strings'!$B$2:$B$3210=$A2)*(LEN('All strings'!$E$2:$E$3210)&gt;0))</f>
        <v>2210</v>
      </c>
      <c r="D2" s="2" t="n">
        <f aca="false">SUMPRODUCT(('All strings'!$B$2:$B$3210=$A2)*(LEN('All strings'!$F$2:$F$3210)&gt;0))</f>
        <v>1896</v>
      </c>
      <c r="E2" s="2" t="n">
        <f aca="false">SUMPRODUCT(('All strings'!$B$2:$B$3210=$A2)*(LEN('All strings'!$G$2:$G$3210)&gt;0))</f>
        <v>1766</v>
      </c>
      <c r="F2" s="2" t="n">
        <f aca="false">SUMPRODUCT(('All strings'!$B$2:$B$3210=$A2)*(LEN('All strings'!$H$2:$H$3210)&gt;0))</f>
        <v>1773</v>
      </c>
      <c r="G2" s="2" t="n">
        <f aca="false">SUMPRODUCT(('All strings'!$B$2:$B$3210=$A2)*(LEN('All strings'!$E$2:$E$3210)=0))</f>
        <v>22</v>
      </c>
      <c r="H2" s="2" t="n">
        <f aca="false">SUMPRODUCT(('All strings'!$B$2:$B$3210=$A2)*(LEN('All strings'!$F$2:$F$3210)=0))</f>
        <v>336</v>
      </c>
      <c r="I2" s="2" t="n">
        <f aca="false">SUMPRODUCT(('All strings'!$B$2:$B$3210=$A2)*(LEN('All strings'!$G$2:$G$3210)=0))</f>
        <v>466</v>
      </c>
      <c r="J2" s="2" t="n">
        <f aca="false">SUMPRODUCT(('All strings'!$B$2:$B$3210=$A2)*(LEN('All strings'!$H$2:$H$3210)=0))</f>
        <v>459</v>
      </c>
    </row>
    <row r="3" customFormat="false" ht="15" hidden="false" customHeight="false" outlineLevel="0" collapsed="false">
      <c r="A3" s="5" t="s">
        <v>40</v>
      </c>
      <c r="B3" s="2" t="n">
        <f aca="false">COUNTIF('All strings'!$B$2:$B$3210,A3)</f>
        <v>919</v>
      </c>
      <c r="C3" s="2" t="n">
        <f aca="false">SUMPRODUCT(('All strings'!$B$2:$B$3210=$A3)*(LEN('All strings'!$E$2:$E$3210)&gt;0))</f>
        <v>919</v>
      </c>
      <c r="D3" s="2" t="n">
        <f aca="false">SUMPRODUCT(('All strings'!$B$2:$B$3210=$A3)*(LEN('All strings'!$F$2:$F$3210)&gt;0))</f>
        <v>919</v>
      </c>
      <c r="E3" s="2" t="n">
        <f aca="false">SUMPRODUCT(('All strings'!$B$2:$B$3210=$A3)*(LEN('All strings'!$G$2:$G$3210)&gt;0))</f>
        <v>919</v>
      </c>
      <c r="F3" s="2" t="n">
        <f aca="false">SUMPRODUCT(('All strings'!$B$2:$B$3210=$A3)*(LEN('All strings'!$H$2:$H$3210)&gt;0))</f>
        <v>919</v>
      </c>
      <c r="G3" s="2" t="n">
        <f aca="false">SUMPRODUCT(('All strings'!$B$2:$B$3210=$A3)*(LEN('All strings'!$E$2:$E$3210)=0))</f>
        <v>0</v>
      </c>
      <c r="H3" s="2" t="n">
        <f aca="false">SUMPRODUCT(('All strings'!$B$2:$B$3210=$A3)*(LEN('All strings'!$F$2:$F$3210)=0))</f>
        <v>0</v>
      </c>
      <c r="I3" s="2" t="n">
        <f aca="false">SUMPRODUCT(('All strings'!$B$2:$B$3210=$A3)*(LEN('All strings'!$G$2:$G$3210)=0))</f>
        <v>0</v>
      </c>
      <c r="J3" s="2" t="n">
        <f aca="false">SUMPRODUCT(('All strings'!$B$2:$B$3210=$A3)*(LEN('All strings'!$H$2:$H$3210)=0))</f>
        <v>0</v>
      </c>
    </row>
    <row r="4" customFormat="false" ht="15" hidden="false" customHeight="false" outlineLevel="0" collapsed="false">
      <c r="A4" s="6" t="s">
        <v>41</v>
      </c>
      <c r="B4" s="2" t="n">
        <f aca="false">COUNTIF('All strings'!$B$2:$B$3210,A4)</f>
        <v>58</v>
      </c>
      <c r="C4" s="2" t="n">
        <f aca="false">SUMPRODUCT(('All strings'!$B$2:$B$3210=$A4)*(LEN('All strings'!$E$2:$E$3210)&gt;0))</f>
        <v>58</v>
      </c>
      <c r="D4" s="2" t="n">
        <f aca="false">SUMPRODUCT(('All strings'!$B$2:$B$3210=$A4)*(LEN('All strings'!$F$2:$F$3210)&gt;0))</f>
        <v>58</v>
      </c>
      <c r="E4" s="2" t="n">
        <f aca="false">SUMPRODUCT(('All strings'!$B$2:$B$3210=$A4)*(LEN('All strings'!$G$2:$G$3210)&gt;0))</f>
        <v>58</v>
      </c>
      <c r="F4" s="2" t="n">
        <f aca="false">SUMPRODUCT(('All strings'!$B$2:$B$3210=$A4)*(LEN('All strings'!$H$2:$H$3210)&gt;0))</f>
        <v>58</v>
      </c>
      <c r="G4" s="2" t="n">
        <f aca="false">SUMPRODUCT(('All strings'!$B$2:$B$3210=$A4)*(LEN('All strings'!$E$2:$E$3210)=0))</f>
        <v>0</v>
      </c>
      <c r="H4" s="2" t="n">
        <f aca="false">SUMPRODUCT(('All strings'!$B$2:$B$3210=$A4)*(LEN('All strings'!$F$2:$F$3210)=0))</f>
        <v>0</v>
      </c>
      <c r="I4" s="2" t="n">
        <f aca="false">SUMPRODUCT(('All strings'!$B$2:$B$3210=$A4)*(LEN('All strings'!$G$2:$G$3210)=0))</f>
        <v>0</v>
      </c>
      <c r="J4" s="2" t="n">
        <f aca="false">SUMPRODUCT(('All strings'!$B$2:$B$3210=$A4)*(LEN('All strings'!$H$2:$H$3210)=0))</f>
        <v>0</v>
      </c>
    </row>
    <row r="5" customFormat="false" ht="15" hidden="false" customHeight="false" outlineLevel="0" collapsed="false">
      <c r="A5" s="3" t="s">
        <v>42</v>
      </c>
      <c r="B5" s="3" t="n">
        <f aca="false">SUM(B2:B4)</f>
        <v>3209</v>
      </c>
      <c r="C5" s="3" t="n">
        <f aca="false">SUM(C2:C4)</f>
        <v>3187</v>
      </c>
      <c r="D5" s="3" t="n">
        <f aca="false">SUM(D2:D4)</f>
        <v>2873</v>
      </c>
      <c r="E5" s="3" t="n">
        <f aca="false">SUM(E2:E4)</f>
        <v>2743</v>
      </c>
      <c r="F5" s="3" t="n">
        <f aca="false">SUM(F2:F4)</f>
        <v>2750</v>
      </c>
      <c r="G5" s="3" t="n">
        <f aca="false">SUM(G2:G4)</f>
        <v>22</v>
      </c>
      <c r="H5" s="3" t="n">
        <f aca="false">SUM(H2:H4)</f>
        <v>336</v>
      </c>
      <c r="I5" s="3" t="n">
        <f aca="false">SUM(I2:I4)</f>
        <v>466</v>
      </c>
      <c r="J5" s="3" t="n">
        <f aca="false">SUM(J2:J4)</f>
        <v>459</v>
      </c>
    </row>
    <row r="7" customFormat="false" ht="15" hidden="false" customHeight="false" outlineLevel="0" collapsed="false">
      <c r="A7" s="12"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0"/>
    <col collapsed="false" customWidth="true" hidden="false" outlineLevel="0" max="4" min="4" style="0" width="50"/>
    <col collapsed="false" customWidth="true" hidden="false" outlineLevel="0" max="8" min="5" style="0" width="45"/>
    <col collapsed="false" customWidth="true" hidden="false" outlineLevel="0" max="9" min="9" style="0" width="32"/>
  </cols>
  <sheetData>
    <row r="1" customFormat="false" ht="30" hidden="false" customHeight="true" outlineLevel="0" collapsed="false">
      <c r="A1" s="13" t="s">
        <v>44</v>
      </c>
      <c r="B1" s="13" t="s">
        <v>29</v>
      </c>
      <c r="C1" s="13" t="s">
        <v>45</v>
      </c>
      <c r="D1" s="13" t="s">
        <v>46</v>
      </c>
      <c r="E1" s="13" t="s">
        <v>47</v>
      </c>
      <c r="F1" s="13" t="s">
        <v>48</v>
      </c>
      <c r="G1" s="13" t="s">
        <v>49</v>
      </c>
      <c r="H1" s="13" t="s">
        <v>50</v>
      </c>
      <c r="I1" s="13" t="s">
        <v>51</v>
      </c>
    </row>
    <row r="2" customFormat="false" ht="15" hidden="false" customHeight="false" outlineLevel="0" collapsed="false">
      <c r="A2" s="14" t="s">
        <v>52</v>
      </c>
      <c r="B2" s="14" t="s">
        <v>39</v>
      </c>
      <c r="C2" s="14" t="s">
        <v>53</v>
      </c>
      <c r="D2" s="15" t="s">
        <v>54</v>
      </c>
      <c r="E2" s="15" t="s">
        <v>55</v>
      </c>
      <c r="F2" s="15" t="s">
        <v>56</v>
      </c>
      <c r="G2" s="15" t="s">
        <v>57</v>
      </c>
      <c r="H2" s="15" t="s">
        <v>58</v>
      </c>
      <c r="I2" s="15"/>
    </row>
    <row r="3" customFormat="false" ht="15" hidden="false" customHeight="false" outlineLevel="0" collapsed="false">
      <c r="A3" s="14" t="s">
        <v>59</v>
      </c>
      <c r="B3" s="14" t="s">
        <v>39</v>
      </c>
      <c r="C3" s="14" t="s">
        <v>53</v>
      </c>
      <c r="D3" s="15" t="s">
        <v>60</v>
      </c>
      <c r="E3" s="15" t="s">
        <v>61</v>
      </c>
      <c r="F3" s="15" t="s">
        <v>62</v>
      </c>
      <c r="G3" s="16"/>
      <c r="H3" s="15" t="s">
        <v>63</v>
      </c>
      <c r="I3" s="15" t="s">
        <v>64</v>
      </c>
    </row>
    <row r="4" customFormat="false" ht="23.85" hidden="false" customHeight="false" outlineLevel="0" collapsed="false">
      <c r="A4" s="14" t="s">
        <v>65</v>
      </c>
      <c r="B4" s="14" t="s">
        <v>39</v>
      </c>
      <c r="C4" s="14" t="s">
        <v>53</v>
      </c>
      <c r="D4" s="15" t="s">
        <v>66</v>
      </c>
      <c r="E4" s="15" t="s">
        <v>67</v>
      </c>
      <c r="F4" s="15" t="s">
        <v>68</v>
      </c>
      <c r="G4" s="15" t="s">
        <v>69</v>
      </c>
      <c r="H4" s="16"/>
      <c r="I4" s="15" t="s">
        <v>70</v>
      </c>
    </row>
    <row r="5" customFormat="false" ht="23.85" hidden="false" customHeight="false" outlineLevel="0" collapsed="false">
      <c r="A5" s="14" t="s">
        <v>71</v>
      </c>
      <c r="B5" s="14" t="s">
        <v>39</v>
      </c>
      <c r="C5" s="14" t="s">
        <v>53</v>
      </c>
      <c r="D5" s="15" t="s">
        <v>72</v>
      </c>
      <c r="E5" s="15" t="s">
        <v>73</v>
      </c>
      <c r="F5" s="16"/>
      <c r="G5" s="16"/>
      <c r="H5" s="16"/>
      <c r="I5" s="15" t="s">
        <v>74</v>
      </c>
    </row>
    <row r="6" customFormat="false" ht="23.85" hidden="false" customHeight="false" outlineLevel="0" collapsed="false">
      <c r="A6" s="14" t="s">
        <v>75</v>
      </c>
      <c r="B6" s="14" t="s">
        <v>39</v>
      </c>
      <c r="C6" s="14" t="s">
        <v>53</v>
      </c>
      <c r="D6" s="15" t="s">
        <v>76</v>
      </c>
      <c r="E6" s="15" t="s">
        <v>77</v>
      </c>
      <c r="F6" s="16"/>
      <c r="G6" s="16"/>
      <c r="H6" s="16"/>
      <c r="I6" s="15" t="s">
        <v>74</v>
      </c>
    </row>
    <row r="7" customFormat="false" ht="23.85" hidden="false" customHeight="false" outlineLevel="0" collapsed="false">
      <c r="A7" s="14" t="s">
        <v>78</v>
      </c>
      <c r="B7" s="14" t="s">
        <v>39</v>
      </c>
      <c r="C7" s="14" t="s">
        <v>53</v>
      </c>
      <c r="D7" s="15" t="s">
        <v>79</v>
      </c>
      <c r="E7" s="15" t="s">
        <v>80</v>
      </c>
      <c r="F7" s="16"/>
      <c r="G7" s="16"/>
      <c r="H7" s="16"/>
      <c r="I7" s="15" t="s">
        <v>74</v>
      </c>
    </row>
    <row r="8" customFormat="false" ht="15" hidden="false" customHeight="false" outlineLevel="0" collapsed="false">
      <c r="A8" s="14" t="s">
        <v>81</v>
      </c>
      <c r="B8" s="14" t="s">
        <v>39</v>
      </c>
      <c r="C8" s="14" t="s">
        <v>53</v>
      </c>
      <c r="D8" s="15" t="s">
        <v>82</v>
      </c>
      <c r="E8" s="15" t="s">
        <v>83</v>
      </c>
      <c r="F8" s="15" t="s">
        <v>84</v>
      </c>
      <c r="G8" s="15" t="s">
        <v>85</v>
      </c>
      <c r="H8" s="15" t="s">
        <v>86</v>
      </c>
      <c r="I8" s="15"/>
    </row>
    <row r="9" customFormat="false" ht="15" hidden="false" customHeight="false" outlineLevel="0" collapsed="false">
      <c r="A9" s="14" t="s">
        <v>87</v>
      </c>
      <c r="B9" s="14" t="s">
        <v>39</v>
      </c>
      <c r="C9" s="14" t="s">
        <v>53</v>
      </c>
      <c r="D9" s="15" t="s">
        <v>88</v>
      </c>
      <c r="E9" s="15" t="s">
        <v>89</v>
      </c>
      <c r="F9" s="15" t="s">
        <v>90</v>
      </c>
      <c r="G9" s="15" t="s">
        <v>91</v>
      </c>
      <c r="H9" s="15" t="s">
        <v>92</v>
      </c>
      <c r="I9" s="15"/>
    </row>
    <row r="10" customFormat="false" ht="15" hidden="false" customHeight="false" outlineLevel="0" collapsed="false">
      <c r="A10" s="14" t="s">
        <v>93</v>
      </c>
      <c r="B10" s="14" t="s">
        <v>39</v>
      </c>
      <c r="C10" s="14" t="s">
        <v>53</v>
      </c>
      <c r="D10" s="15" t="s">
        <v>94</v>
      </c>
      <c r="E10" s="15" t="s">
        <v>95</v>
      </c>
      <c r="F10" s="15" t="s">
        <v>96</v>
      </c>
      <c r="G10" s="15" t="s">
        <v>97</v>
      </c>
      <c r="H10" s="15" t="s">
        <v>98</v>
      </c>
      <c r="I10" s="15"/>
    </row>
    <row r="11" customFormat="false" ht="15" hidden="false" customHeight="false" outlineLevel="0" collapsed="false">
      <c r="A11" s="14" t="s">
        <v>99</v>
      </c>
      <c r="B11" s="14" t="s">
        <v>39</v>
      </c>
      <c r="C11" s="14" t="s">
        <v>53</v>
      </c>
      <c r="D11" s="15" t="s">
        <v>100</v>
      </c>
      <c r="E11" s="15" t="s">
        <v>101</v>
      </c>
      <c r="F11" s="15" t="s">
        <v>102</v>
      </c>
      <c r="G11" s="15" t="s">
        <v>103</v>
      </c>
      <c r="H11" s="15" t="s">
        <v>104</v>
      </c>
      <c r="I11" s="15"/>
    </row>
    <row r="12" customFormat="false" ht="15" hidden="false" customHeight="false" outlineLevel="0" collapsed="false">
      <c r="A12" s="14" t="s">
        <v>105</v>
      </c>
      <c r="B12" s="14" t="s">
        <v>39</v>
      </c>
      <c r="C12" s="14" t="s">
        <v>53</v>
      </c>
      <c r="D12" s="15" t="s">
        <v>106</v>
      </c>
      <c r="E12" s="15" t="s">
        <v>107</v>
      </c>
      <c r="F12" s="15" t="s">
        <v>108</v>
      </c>
      <c r="G12" s="15" t="s">
        <v>109</v>
      </c>
      <c r="H12" s="15" t="s">
        <v>110</v>
      </c>
      <c r="I12" s="15"/>
    </row>
    <row r="13" customFormat="false" ht="15" hidden="false" customHeight="false" outlineLevel="0" collapsed="false">
      <c r="A13" s="14" t="s">
        <v>111</v>
      </c>
      <c r="B13" s="14" t="s">
        <v>39</v>
      </c>
      <c r="C13" s="14" t="s">
        <v>53</v>
      </c>
      <c r="D13" s="15" t="s">
        <v>112</v>
      </c>
      <c r="E13" s="15" t="s">
        <v>113</v>
      </c>
      <c r="F13" s="15" t="s">
        <v>114</v>
      </c>
      <c r="G13" s="15" t="s">
        <v>115</v>
      </c>
      <c r="H13" s="15" t="s">
        <v>116</v>
      </c>
      <c r="I13" s="15"/>
    </row>
    <row r="14" customFormat="false" ht="15" hidden="false" customHeight="false" outlineLevel="0" collapsed="false">
      <c r="A14" s="14" t="s">
        <v>117</v>
      </c>
      <c r="B14" s="14" t="s">
        <v>39</v>
      </c>
      <c r="C14" s="14" t="s">
        <v>53</v>
      </c>
      <c r="D14" s="15" t="s">
        <v>118</v>
      </c>
      <c r="E14" s="15" t="s">
        <v>119</v>
      </c>
      <c r="F14" s="15" t="s">
        <v>120</v>
      </c>
      <c r="G14" s="15" t="s">
        <v>121</v>
      </c>
      <c r="H14" s="15" t="s">
        <v>122</v>
      </c>
      <c r="I14" s="15"/>
    </row>
    <row r="15" customFormat="false" ht="15" hidden="false" customHeight="false" outlineLevel="0" collapsed="false">
      <c r="A15" s="14" t="s">
        <v>123</v>
      </c>
      <c r="B15" s="14" t="s">
        <v>39</v>
      </c>
      <c r="C15" s="14" t="s">
        <v>53</v>
      </c>
      <c r="D15" s="15" t="s">
        <v>124</v>
      </c>
      <c r="E15" s="15" t="s">
        <v>125</v>
      </c>
      <c r="F15" s="15" t="s">
        <v>126</v>
      </c>
      <c r="G15" s="15" t="s">
        <v>127</v>
      </c>
      <c r="H15" s="15" t="s">
        <v>128</v>
      </c>
      <c r="I15" s="15"/>
    </row>
    <row r="16" customFormat="false" ht="15" hidden="false" customHeight="false" outlineLevel="0" collapsed="false">
      <c r="A16" s="14" t="s">
        <v>129</v>
      </c>
      <c r="B16" s="14" t="s">
        <v>39</v>
      </c>
      <c r="C16" s="14" t="s">
        <v>53</v>
      </c>
      <c r="D16" s="15" t="s">
        <v>130</v>
      </c>
      <c r="E16" s="15" t="s">
        <v>131</v>
      </c>
      <c r="F16" s="15" t="s">
        <v>132</v>
      </c>
      <c r="G16" s="15" t="s">
        <v>133</v>
      </c>
      <c r="H16" s="15" t="s">
        <v>134</v>
      </c>
      <c r="I16" s="15"/>
    </row>
    <row r="17" customFormat="false" ht="15" hidden="false" customHeight="false" outlineLevel="0" collapsed="false">
      <c r="A17" s="14" t="s">
        <v>135</v>
      </c>
      <c r="B17" s="14" t="s">
        <v>39</v>
      </c>
      <c r="C17" s="14" t="s">
        <v>53</v>
      </c>
      <c r="D17" s="15" t="s">
        <v>136</v>
      </c>
      <c r="E17" s="15" t="s">
        <v>137</v>
      </c>
      <c r="F17" s="15" t="s">
        <v>138</v>
      </c>
      <c r="G17" s="15" t="s">
        <v>139</v>
      </c>
      <c r="H17" s="15" t="s">
        <v>140</v>
      </c>
      <c r="I17" s="15"/>
    </row>
    <row r="18" customFormat="false" ht="15" hidden="false" customHeight="false" outlineLevel="0" collapsed="false">
      <c r="A18" s="14" t="s">
        <v>141</v>
      </c>
      <c r="B18" s="14" t="s">
        <v>39</v>
      </c>
      <c r="C18" s="14" t="s">
        <v>53</v>
      </c>
      <c r="D18" s="15" t="s">
        <v>142</v>
      </c>
      <c r="E18" s="15" t="s">
        <v>143</v>
      </c>
      <c r="F18" s="15" t="s">
        <v>144</v>
      </c>
      <c r="G18" s="15" t="s">
        <v>145</v>
      </c>
      <c r="H18" s="15" t="s">
        <v>146</v>
      </c>
      <c r="I18" s="15"/>
    </row>
    <row r="19" customFormat="false" ht="15" hidden="false" customHeight="false" outlineLevel="0" collapsed="false">
      <c r="A19" s="14" t="s">
        <v>147</v>
      </c>
      <c r="B19" s="14" t="s">
        <v>39</v>
      </c>
      <c r="C19" s="14" t="s">
        <v>53</v>
      </c>
      <c r="D19" s="15" t="s">
        <v>148</v>
      </c>
      <c r="E19" s="15" t="s">
        <v>149</v>
      </c>
      <c r="F19" s="15" t="s">
        <v>150</v>
      </c>
      <c r="G19" s="15" t="s">
        <v>151</v>
      </c>
      <c r="H19" s="15" t="s">
        <v>152</v>
      </c>
      <c r="I19" s="15"/>
    </row>
    <row r="20" customFormat="false" ht="15" hidden="false" customHeight="false" outlineLevel="0" collapsed="false">
      <c r="A20" s="14" t="s">
        <v>153</v>
      </c>
      <c r="B20" s="14" t="s">
        <v>39</v>
      </c>
      <c r="C20" s="14" t="s">
        <v>53</v>
      </c>
      <c r="D20" s="15" t="s">
        <v>154</v>
      </c>
      <c r="E20" s="15" t="s">
        <v>155</v>
      </c>
      <c r="F20" s="15" t="s">
        <v>156</v>
      </c>
      <c r="G20" s="15" t="s">
        <v>157</v>
      </c>
      <c r="H20" s="15" t="s">
        <v>158</v>
      </c>
      <c r="I20" s="15"/>
    </row>
    <row r="21" customFormat="false" ht="15" hidden="false" customHeight="false" outlineLevel="0" collapsed="false">
      <c r="A21" s="14" t="s">
        <v>159</v>
      </c>
      <c r="B21" s="14" t="s">
        <v>39</v>
      </c>
      <c r="C21" s="14" t="s">
        <v>53</v>
      </c>
      <c r="D21" s="15" t="s">
        <v>160</v>
      </c>
      <c r="E21" s="15" t="s">
        <v>161</v>
      </c>
      <c r="F21" s="15" t="s">
        <v>162</v>
      </c>
      <c r="G21" s="15" t="s">
        <v>163</v>
      </c>
      <c r="H21" s="15" t="s">
        <v>164</v>
      </c>
      <c r="I21" s="15"/>
    </row>
    <row r="22" customFormat="false" ht="15" hidden="false" customHeight="false" outlineLevel="0" collapsed="false">
      <c r="A22" s="14" t="s">
        <v>165</v>
      </c>
      <c r="B22" s="14" t="s">
        <v>39</v>
      </c>
      <c r="C22" s="14" t="s">
        <v>53</v>
      </c>
      <c r="D22" s="15" t="s">
        <v>166</v>
      </c>
      <c r="E22" s="15" t="s">
        <v>167</v>
      </c>
      <c r="F22" s="15" t="s">
        <v>168</v>
      </c>
      <c r="G22" s="15" t="s">
        <v>169</v>
      </c>
      <c r="H22" s="15" t="s">
        <v>170</v>
      </c>
      <c r="I22" s="15"/>
    </row>
    <row r="23" customFormat="false" ht="15" hidden="false" customHeight="false" outlineLevel="0" collapsed="false">
      <c r="A23" s="14" t="s">
        <v>171</v>
      </c>
      <c r="B23" s="14" t="s">
        <v>39</v>
      </c>
      <c r="C23" s="14" t="s">
        <v>53</v>
      </c>
      <c r="D23" s="15" t="s">
        <v>172</v>
      </c>
      <c r="E23" s="15" t="s">
        <v>173</v>
      </c>
      <c r="F23" s="15" t="s">
        <v>174</v>
      </c>
      <c r="G23" s="15" t="s">
        <v>175</v>
      </c>
      <c r="H23" s="15" t="s">
        <v>176</v>
      </c>
      <c r="I23" s="15"/>
    </row>
    <row r="24" customFormat="false" ht="15" hidden="false" customHeight="false" outlineLevel="0" collapsed="false">
      <c r="A24" s="14" t="s">
        <v>177</v>
      </c>
      <c r="B24" s="14" t="s">
        <v>39</v>
      </c>
      <c r="C24" s="14" t="s">
        <v>53</v>
      </c>
      <c r="D24" s="15" t="s">
        <v>178</v>
      </c>
      <c r="E24" s="15" t="s">
        <v>179</v>
      </c>
      <c r="F24" s="15" t="s">
        <v>180</v>
      </c>
      <c r="G24" s="15" t="s">
        <v>180</v>
      </c>
      <c r="H24" s="15" t="s">
        <v>181</v>
      </c>
      <c r="I24" s="15"/>
    </row>
    <row r="25" customFormat="false" ht="15" hidden="false" customHeight="false" outlineLevel="0" collapsed="false">
      <c r="A25" s="14" t="s">
        <v>182</v>
      </c>
      <c r="B25" s="14" t="s">
        <v>39</v>
      </c>
      <c r="C25" s="14" t="s">
        <v>53</v>
      </c>
      <c r="D25" s="15" t="s">
        <v>183</v>
      </c>
      <c r="E25" s="15" t="s">
        <v>184</v>
      </c>
      <c r="F25" s="15" t="s">
        <v>185</v>
      </c>
      <c r="G25" s="15" t="s">
        <v>186</v>
      </c>
      <c r="H25" s="15" t="s">
        <v>187</v>
      </c>
      <c r="I25" s="15"/>
    </row>
    <row r="26" customFormat="false" ht="35.05" hidden="false" customHeight="false" outlineLevel="0" collapsed="false">
      <c r="A26" s="14" t="s">
        <v>188</v>
      </c>
      <c r="B26" s="14" t="s">
        <v>39</v>
      </c>
      <c r="C26" s="14" t="s">
        <v>53</v>
      </c>
      <c r="D26" s="15" t="s">
        <v>189</v>
      </c>
      <c r="E26" s="17" t="s">
        <v>189</v>
      </c>
      <c r="F26" s="17" t="s">
        <v>189</v>
      </c>
      <c r="G26" s="17" t="s">
        <v>189</v>
      </c>
      <c r="H26" s="17" t="s">
        <v>189</v>
      </c>
      <c r="I26" s="15" t="s">
        <v>190</v>
      </c>
    </row>
    <row r="27" customFormat="false" ht="15" hidden="false" customHeight="false" outlineLevel="0" collapsed="false">
      <c r="A27" s="14" t="s">
        <v>191</v>
      </c>
      <c r="B27" s="14" t="s">
        <v>39</v>
      </c>
      <c r="C27" s="14" t="s">
        <v>53</v>
      </c>
      <c r="D27" s="15" t="s">
        <v>192</v>
      </c>
      <c r="E27" s="15" t="s">
        <v>193</v>
      </c>
      <c r="F27" s="15" t="s">
        <v>194</v>
      </c>
      <c r="G27" s="15" t="s">
        <v>195</v>
      </c>
      <c r="H27" s="15" t="s">
        <v>196</v>
      </c>
      <c r="I27" s="15"/>
    </row>
    <row r="28" customFormat="false" ht="15" hidden="false" customHeight="false" outlineLevel="0" collapsed="false">
      <c r="A28" s="14" t="s">
        <v>197</v>
      </c>
      <c r="B28" s="14" t="s">
        <v>39</v>
      </c>
      <c r="C28" s="14" t="s">
        <v>53</v>
      </c>
      <c r="D28" s="15" t="s">
        <v>198</v>
      </c>
      <c r="E28" s="15" t="s">
        <v>199</v>
      </c>
      <c r="F28" s="15" t="s">
        <v>200</v>
      </c>
      <c r="G28" s="15" t="s">
        <v>200</v>
      </c>
      <c r="H28" s="15" t="s">
        <v>201</v>
      </c>
      <c r="I28" s="15"/>
    </row>
    <row r="29" customFormat="false" ht="15" hidden="false" customHeight="false" outlineLevel="0" collapsed="false">
      <c r="A29" s="14" t="s">
        <v>202</v>
      </c>
      <c r="B29" s="14" t="s">
        <v>39</v>
      </c>
      <c r="C29" s="14" t="s">
        <v>53</v>
      </c>
      <c r="D29" s="15" t="s">
        <v>203</v>
      </c>
      <c r="E29" s="15" t="s">
        <v>204</v>
      </c>
      <c r="F29" s="15" t="s">
        <v>205</v>
      </c>
      <c r="G29" s="15" t="s">
        <v>206</v>
      </c>
      <c r="H29" s="15" t="s">
        <v>207</v>
      </c>
      <c r="I29" s="15"/>
    </row>
    <row r="30" customFormat="false" ht="15" hidden="false" customHeight="false" outlineLevel="0" collapsed="false">
      <c r="A30" s="14" t="s">
        <v>208</v>
      </c>
      <c r="B30" s="14" t="s">
        <v>39</v>
      </c>
      <c r="C30" s="14" t="s">
        <v>53</v>
      </c>
      <c r="D30" s="15" t="s">
        <v>209</v>
      </c>
      <c r="E30" s="15" t="s">
        <v>210</v>
      </c>
      <c r="F30" s="15" t="s">
        <v>200</v>
      </c>
      <c r="G30" s="15" t="s">
        <v>200</v>
      </c>
      <c r="H30" s="15" t="s">
        <v>211</v>
      </c>
      <c r="I30" s="15"/>
    </row>
    <row r="31" customFormat="false" ht="23.85" hidden="false" customHeight="false" outlineLevel="0" collapsed="false">
      <c r="A31" s="14" t="s">
        <v>212</v>
      </c>
      <c r="B31" s="14" t="s">
        <v>39</v>
      </c>
      <c r="C31" s="14" t="s">
        <v>53</v>
      </c>
      <c r="D31" s="15" t="s">
        <v>213</v>
      </c>
      <c r="E31" s="15" t="s">
        <v>214</v>
      </c>
      <c r="F31" s="15" t="s">
        <v>215</v>
      </c>
      <c r="G31" s="17" t="s">
        <v>213</v>
      </c>
      <c r="H31" s="17" t="s">
        <v>213</v>
      </c>
      <c r="I31" s="15" t="s">
        <v>216</v>
      </c>
    </row>
    <row r="32" customFormat="false" ht="15" hidden="false" customHeight="false" outlineLevel="0" collapsed="false">
      <c r="A32" s="14" t="s">
        <v>217</v>
      </c>
      <c r="B32" s="14" t="s">
        <v>39</v>
      </c>
      <c r="C32" s="14" t="s">
        <v>53</v>
      </c>
      <c r="D32" s="15" t="s">
        <v>218</v>
      </c>
      <c r="E32" s="15" t="s">
        <v>219</v>
      </c>
      <c r="F32" s="15" t="s">
        <v>220</v>
      </c>
      <c r="G32" s="15" t="s">
        <v>220</v>
      </c>
      <c r="H32" s="15" t="s">
        <v>221</v>
      </c>
      <c r="I32" s="15"/>
    </row>
    <row r="33" customFormat="false" ht="15" hidden="false" customHeight="false" outlineLevel="0" collapsed="false">
      <c r="A33" s="14" t="s">
        <v>222</v>
      </c>
      <c r="B33" s="14" t="s">
        <v>39</v>
      </c>
      <c r="C33" s="14" t="s">
        <v>53</v>
      </c>
      <c r="D33" s="15" t="s">
        <v>223</v>
      </c>
      <c r="E33" s="15" t="s">
        <v>224</v>
      </c>
      <c r="F33" s="15" t="s">
        <v>225</v>
      </c>
      <c r="G33" s="15" t="s">
        <v>226</v>
      </c>
      <c r="H33" s="15" t="s">
        <v>227</v>
      </c>
      <c r="I33" s="15"/>
    </row>
    <row r="34" customFormat="false" ht="15" hidden="false" customHeight="false" outlineLevel="0" collapsed="false">
      <c r="A34" s="14" t="s">
        <v>228</v>
      </c>
      <c r="B34" s="14" t="s">
        <v>39</v>
      </c>
      <c r="C34" s="14" t="s">
        <v>53</v>
      </c>
      <c r="D34" s="15" t="s">
        <v>229</v>
      </c>
      <c r="E34" s="15" t="s">
        <v>230</v>
      </c>
      <c r="F34" s="15" t="s">
        <v>231</v>
      </c>
      <c r="G34" s="15" t="s">
        <v>232</v>
      </c>
      <c r="H34" s="15" t="s">
        <v>233</v>
      </c>
      <c r="I34" s="15"/>
    </row>
    <row r="35" customFormat="false" ht="15" hidden="false" customHeight="false" outlineLevel="0" collapsed="false">
      <c r="A35" s="14" t="s">
        <v>234</v>
      </c>
      <c r="B35" s="14" t="s">
        <v>39</v>
      </c>
      <c r="C35" s="14" t="s">
        <v>53</v>
      </c>
      <c r="D35" s="15" t="s">
        <v>235</v>
      </c>
      <c r="E35" s="15" t="s">
        <v>236</v>
      </c>
      <c r="F35" s="15" t="s">
        <v>237</v>
      </c>
      <c r="G35" s="15" t="s">
        <v>238</v>
      </c>
      <c r="H35" s="15" t="s">
        <v>239</v>
      </c>
      <c r="I35" s="15"/>
    </row>
    <row r="36" customFormat="false" ht="23.85" hidden="false" customHeight="false" outlineLevel="0" collapsed="false">
      <c r="A36" s="14" t="s">
        <v>240</v>
      </c>
      <c r="B36" s="14" t="s">
        <v>39</v>
      </c>
      <c r="C36" s="14" t="s">
        <v>53</v>
      </c>
      <c r="D36" s="15" t="s">
        <v>241</v>
      </c>
      <c r="E36" s="15" t="s">
        <v>242</v>
      </c>
      <c r="F36" s="15" t="s">
        <v>243</v>
      </c>
      <c r="G36" s="17" t="s">
        <v>241</v>
      </c>
      <c r="H36" s="17" t="s">
        <v>241</v>
      </c>
      <c r="I36" s="15" t="s">
        <v>216</v>
      </c>
    </row>
    <row r="37" customFormat="false" ht="15" hidden="false" customHeight="false" outlineLevel="0" collapsed="false">
      <c r="A37" s="14" t="s">
        <v>244</v>
      </c>
      <c r="B37" s="14" t="s">
        <v>39</v>
      </c>
      <c r="C37" s="14" t="s">
        <v>53</v>
      </c>
      <c r="D37" s="15" t="s">
        <v>245</v>
      </c>
      <c r="E37" s="15" t="s">
        <v>246</v>
      </c>
      <c r="F37" s="15" t="s">
        <v>247</v>
      </c>
      <c r="G37" s="15" t="s">
        <v>247</v>
      </c>
      <c r="H37" s="15" t="s">
        <v>248</v>
      </c>
      <c r="I37" s="15"/>
    </row>
    <row r="38" customFormat="false" ht="15" hidden="false" customHeight="false" outlineLevel="0" collapsed="false">
      <c r="A38" s="14" t="s">
        <v>249</v>
      </c>
      <c r="B38" s="14" t="s">
        <v>39</v>
      </c>
      <c r="C38" s="14" t="s">
        <v>53</v>
      </c>
      <c r="D38" s="15" t="s">
        <v>250</v>
      </c>
      <c r="E38" s="15" t="s">
        <v>251</v>
      </c>
      <c r="F38" s="15" t="s">
        <v>252</v>
      </c>
      <c r="G38" s="15" t="s">
        <v>253</v>
      </c>
      <c r="H38" s="15" t="s">
        <v>254</v>
      </c>
      <c r="I38" s="15"/>
    </row>
    <row r="39" customFormat="false" ht="15" hidden="false" customHeight="false" outlineLevel="0" collapsed="false">
      <c r="A39" s="14" t="s">
        <v>255</v>
      </c>
      <c r="B39" s="14" t="s">
        <v>39</v>
      </c>
      <c r="C39" s="14" t="s">
        <v>53</v>
      </c>
      <c r="D39" s="15" t="s">
        <v>256</v>
      </c>
      <c r="E39" s="15" t="s">
        <v>257</v>
      </c>
      <c r="F39" s="15" t="s">
        <v>258</v>
      </c>
      <c r="G39" s="15" t="s">
        <v>259</v>
      </c>
      <c r="H39" s="15" t="s">
        <v>260</v>
      </c>
      <c r="I39" s="15"/>
    </row>
    <row r="40" customFormat="false" ht="35.05" hidden="false" customHeight="false" outlineLevel="0" collapsed="false">
      <c r="A40" s="14" t="s">
        <v>261</v>
      </c>
      <c r="B40" s="14" t="s">
        <v>39</v>
      </c>
      <c r="C40" s="14" t="s">
        <v>53</v>
      </c>
      <c r="D40" s="15" t="s">
        <v>262</v>
      </c>
      <c r="E40" s="17" t="s">
        <v>262</v>
      </c>
      <c r="F40" s="15" t="s">
        <v>263</v>
      </c>
      <c r="G40" s="17" t="s">
        <v>262</v>
      </c>
      <c r="H40" s="17" t="s">
        <v>262</v>
      </c>
      <c r="I40" s="15" t="s">
        <v>264</v>
      </c>
    </row>
    <row r="41" customFormat="false" ht="15" hidden="false" customHeight="false" outlineLevel="0" collapsed="false">
      <c r="A41" s="14" t="s">
        <v>265</v>
      </c>
      <c r="B41" s="14" t="s">
        <v>39</v>
      </c>
      <c r="C41" s="14" t="s">
        <v>53</v>
      </c>
      <c r="D41" s="15" t="s">
        <v>266</v>
      </c>
      <c r="E41" s="15" t="s">
        <v>267</v>
      </c>
      <c r="F41" s="15" t="s">
        <v>268</v>
      </c>
      <c r="G41" s="15" t="s">
        <v>269</v>
      </c>
      <c r="H41" s="15" t="s">
        <v>270</v>
      </c>
      <c r="I41" s="15"/>
    </row>
    <row r="42" customFormat="false" ht="15" hidden="false" customHeight="false" outlineLevel="0" collapsed="false">
      <c r="A42" s="14" t="s">
        <v>271</v>
      </c>
      <c r="B42" s="14" t="s">
        <v>39</v>
      </c>
      <c r="C42" s="14" t="s">
        <v>53</v>
      </c>
      <c r="D42" s="15" t="s">
        <v>272</v>
      </c>
      <c r="E42" s="15" t="s">
        <v>273</v>
      </c>
      <c r="F42" s="15" t="s">
        <v>274</v>
      </c>
      <c r="G42" s="15" t="s">
        <v>275</v>
      </c>
      <c r="H42" s="15" t="s">
        <v>276</v>
      </c>
      <c r="I42" s="15"/>
    </row>
    <row r="43" customFormat="false" ht="15" hidden="false" customHeight="false" outlineLevel="0" collapsed="false">
      <c r="A43" s="14" t="s">
        <v>277</v>
      </c>
      <c r="B43" s="14" t="s">
        <v>39</v>
      </c>
      <c r="C43" s="14" t="s">
        <v>53</v>
      </c>
      <c r="D43" s="15" t="s">
        <v>278</v>
      </c>
      <c r="E43" s="15" t="s">
        <v>279</v>
      </c>
      <c r="F43" s="15" t="s">
        <v>280</v>
      </c>
      <c r="G43" s="15" t="s">
        <v>280</v>
      </c>
      <c r="H43" s="15" t="s">
        <v>281</v>
      </c>
      <c r="I43" s="15"/>
    </row>
    <row r="44" customFormat="false" ht="15" hidden="false" customHeight="false" outlineLevel="0" collapsed="false">
      <c r="A44" s="14" t="s">
        <v>282</v>
      </c>
      <c r="B44" s="14" t="s">
        <v>39</v>
      </c>
      <c r="C44" s="14" t="s">
        <v>53</v>
      </c>
      <c r="D44" s="15" t="s">
        <v>283</v>
      </c>
      <c r="E44" s="15" t="s">
        <v>284</v>
      </c>
      <c r="F44" s="15" t="s">
        <v>285</v>
      </c>
      <c r="G44" s="15" t="s">
        <v>286</v>
      </c>
      <c r="H44" s="15" t="s">
        <v>287</v>
      </c>
      <c r="I44" s="15"/>
    </row>
    <row r="45" customFormat="false" ht="15" hidden="false" customHeight="false" outlineLevel="0" collapsed="false">
      <c r="A45" s="14" t="s">
        <v>288</v>
      </c>
      <c r="B45" s="14" t="s">
        <v>39</v>
      </c>
      <c r="C45" s="14" t="s">
        <v>53</v>
      </c>
      <c r="D45" s="15" t="s">
        <v>289</v>
      </c>
      <c r="E45" s="15" t="s">
        <v>290</v>
      </c>
      <c r="F45" s="15" t="s">
        <v>291</v>
      </c>
      <c r="G45" s="15" t="s">
        <v>292</v>
      </c>
      <c r="H45" s="15" t="s">
        <v>293</v>
      </c>
      <c r="I45" s="15"/>
    </row>
    <row r="46" customFormat="false" ht="15" hidden="false" customHeight="false" outlineLevel="0" collapsed="false">
      <c r="A46" s="14" t="s">
        <v>294</v>
      </c>
      <c r="B46" s="14" t="s">
        <v>39</v>
      </c>
      <c r="C46" s="14" t="s">
        <v>53</v>
      </c>
      <c r="D46" s="15" t="s">
        <v>295</v>
      </c>
      <c r="E46" s="15" t="s">
        <v>296</v>
      </c>
      <c r="F46" s="15" t="s">
        <v>297</v>
      </c>
      <c r="G46" s="15" t="s">
        <v>298</v>
      </c>
      <c r="H46" s="15" t="s">
        <v>299</v>
      </c>
      <c r="I46" s="15"/>
    </row>
    <row r="47" customFormat="false" ht="15" hidden="false" customHeight="false" outlineLevel="0" collapsed="false">
      <c r="A47" s="14" t="s">
        <v>300</v>
      </c>
      <c r="B47" s="14" t="s">
        <v>39</v>
      </c>
      <c r="C47" s="14" t="s">
        <v>53</v>
      </c>
      <c r="D47" s="15" t="s">
        <v>301</v>
      </c>
      <c r="E47" s="15" t="s">
        <v>302</v>
      </c>
      <c r="F47" s="15" t="s">
        <v>303</v>
      </c>
      <c r="G47" s="15" t="s">
        <v>304</v>
      </c>
      <c r="H47" s="15" t="s">
        <v>305</v>
      </c>
      <c r="I47" s="15"/>
    </row>
    <row r="48" customFormat="false" ht="15" hidden="false" customHeight="false" outlineLevel="0" collapsed="false">
      <c r="A48" s="14" t="s">
        <v>306</v>
      </c>
      <c r="B48" s="14" t="s">
        <v>39</v>
      </c>
      <c r="C48" s="14" t="s">
        <v>53</v>
      </c>
      <c r="D48" s="15" t="s">
        <v>307</v>
      </c>
      <c r="E48" s="15" t="s">
        <v>308</v>
      </c>
      <c r="F48" s="15" t="s">
        <v>309</v>
      </c>
      <c r="G48" s="15" t="s">
        <v>310</v>
      </c>
      <c r="H48" s="15" t="s">
        <v>311</v>
      </c>
      <c r="I48" s="15"/>
    </row>
    <row r="49" customFormat="false" ht="15" hidden="false" customHeight="false" outlineLevel="0" collapsed="false">
      <c r="A49" s="14" t="s">
        <v>312</v>
      </c>
      <c r="B49" s="14" t="s">
        <v>39</v>
      </c>
      <c r="C49" s="14" t="s">
        <v>53</v>
      </c>
      <c r="D49" s="15" t="s">
        <v>313</v>
      </c>
      <c r="E49" s="15" t="s">
        <v>314</v>
      </c>
      <c r="F49" s="15" t="s">
        <v>315</v>
      </c>
      <c r="G49" s="15" t="s">
        <v>316</v>
      </c>
      <c r="H49" s="15" t="s">
        <v>317</v>
      </c>
      <c r="I49" s="15"/>
    </row>
    <row r="50" customFormat="false" ht="15" hidden="false" customHeight="false" outlineLevel="0" collapsed="false">
      <c r="A50" s="14" t="s">
        <v>318</v>
      </c>
      <c r="B50" s="14" t="s">
        <v>39</v>
      </c>
      <c r="C50" s="14" t="s">
        <v>53</v>
      </c>
      <c r="D50" s="15" t="s">
        <v>319</v>
      </c>
      <c r="E50" s="15" t="s">
        <v>320</v>
      </c>
      <c r="F50" s="15" t="s">
        <v>321</v>
      </c>
      <c r="G50" s="15" t="s">
        <v>322</v>
      </c>
      <c r="H50" s="15" t="s">
        <v>323</v>
      </c>
      <c r="I50" s="15"/>
    </row>
    <row r="51" customFormat="false" ht="15" hidden="false" customHeight="false" outlineLevel="0" collapsed="false">
      <c r="A51" s="14" t="s">
        <v>324</v>
      </c>
      <c r="B51" s="14" t="s">
        <v>39</v>
      </c>
      <c r="C51" s="14" t="s">
        <v>53</v>
      </c>
      <c r="D51" s="15" t="s">
        <v>325</v>
      </c>
      <c r="E51" s="15" t="s">
        <v>326</v>
      </c>
      <c r="F51" s="15" t="s">
        <v>327</v>
      </c>
      <c r="G51" s="15" t="s">
        <v>328</v>
      </c>
      <c r="H51" s="15" t="s">
        <v>329</v>
      </c>
      <c r="I51" s="15"/>
    </row>
    <row r="52" customFormat="false" ht="15" hidden="false" customHeight="false" outlineLevel="0" collapsed="false">
      <c r="A52" s="14" t="s">
        <v>330</v>
      </c>
      <c r="B52" s="14" t="s">
        <v>39</v>
      </c>
      <c r="C52" s="14" t="s">
        <v>53</v>
      </c>
      <c r="D52" s="15" t="s">
        <v>331</v>
      </c>
      <c r="E52" s="15" t="s">
        <v>332</v>
      </c>
      <c r="F52" s="15" t="s">
        <v>333</v>
      </c>
      <c r="G52" s="15" t="s">
        <v>334</v>
      </c>
      <c r="H52" s="15" t="s">
        <v>335</v>
      </c>
      <c r="I52" s="15"/>
    </row>
    <row r="53" customFormat="false" ht="15" hidden="false" customHeight="false" outlineLevel="0" collapsed="false">
      <c r="A53" s="14" t="s">
        <v>336</v>
      </c>
      <c r="B53" s="14" t="s">
        <v>39</v>
      </c>
      <c r="C53" s="14" t="s">
        <v>53</v>
      </c>
      <c r="D53" s="15" t="s">
        <v>337</v>
      </c>
      <c r="E53" s="15" t="s">
        <v>338</v>
      </c>
      <c r="F53" s="15" t="s">
        <v>339</v>
      </c>
      <c r="G53" s="15" t="s">
        <v>339</v>
      </c>
      <c r="H53" s="15" t="s">
        <v>340</v>
      </c>
      <c r="I53" s="15"/>
    </row>
    <row r="54" customFormat="false" ht="15" hidden="false" customHeight="false" outlineLevel="0" collapsed="false">
      <c r="A54" s="14" t="s">
        <v>341</v>
      </c>
      <c r="B54" s="14" t="s">
        <v>39</v>
      </c>
      <c r="C54" s="14" t="s">
        <v>53</v>
      </c>
      <c r="D54" s="15" t="s">
        <v>342</v>
      </c>
      <c r="E54" s="15" t="s">
        <v>343</v>
      </c>
      <c r="F54" s="15" t="s">
        <v>344</v>
      </c>
      <c r="G54" s="15" t="s">
        <v>345</v>
      </c>
      <c r="H54" s="17" t="s">
        <v>342</v>
      </c>
      <c r="I54" s="15" t="s">
        <v>346</v>
      </c>
    </row>
    <row r="55" customFormat="false" ht="23.85" hidden="false" customHeight="false" outlineLevel="0" collapsed="false">
      <c r="A55" s="14" t="s">
        <v>347</v>
      </c>
      <c r="B55" s="14" t="s">
        <v>39</v>
      </c>
      <c r="C55" s="14" t="s">
        <v>53</v>
      </c>
      <c r="D55" s="15" t="s">
        <v>348</v>
      </c>
      <c r="E55" s="15" t="s">
        <v>349</v>
      </c>
      <c r="F55" s="15" t="s">
        <v>350</v>
      </c>
      <c r="G55" s="17" t="s">
        <v>348</v>
      </c>
      <c r="H55" s="17" t="s">
        <v>348</v>
      </c>
      <c r="I55" s="15" t="s">
        <v>216</v>
      </c>
    </row>
    <row r="56" customFormat="false" ht="23.85" hidden="false" customHeight="false" outlineLevel="0" collapsed="false">
      <c r="A56" s="14" t="s">
        <v>351</v>
      </c>
      <c r="B56" s="14" t="s">
        <v>39</v>
      </c>
      <c r="C56" s="14" t="s">
        <v>53</v>
      </c>
      <c r="D56" s="15" t="s">
        <v>352</v>
      </c>
      <c r="E56" s="17" t="s">
        <v>352</v>
      </c>
      <c r="F56" s="15" t="s">
        <v>353</v>
      </c>
      <c r="G56" s="15" t="s">
        <v>354</v>
      </c>
      <c r="H56" s="17" t="s">
        <v>352</v>
      </c>
      <c r="I56" s="15" t="s">
        <v>355</v>
      </c>
    </row>
    <row r="57" customFormat="false" ht="15" hidden="false" customHeight="false" outlineLevel="0" collapsed="false">
      <c r="A57" s="14" t="s">
        <v>356</v>
      </c>
      <c r="B57" s="14" t="s">
        <v>39</v>
      </c>
      <c r="C57" s="14" t="s">
        <v>53</v>
      </c>
      <c r="D57" s="15" t="s">
        <v>357</v>
      </c>
      <c r="E57" s="15" t="s">
        <v>358</v>
      </c>
      <c r="F57" s="15" t="s">
        <v>359</v>
      </c>
      <c r="G57" s="15" t="s">
        <v>360</v>
      </c>
      <c r="H57" s="15" t="s">
        <v>305</v>
      </c>
      <c r="I57" s="15"/>
    </row>
    <row r="58" customFormat="false" ht="15" hidden="false" customHeight="false" outlineLevel="0" collapsed="false">
      <c r="A58" s="14" t="s">
        <v>361</v>
      </c>
      <c r="B58" s="14" t="s">
        <v>39</v>
      </c>
      <c r="C58" s="14" t="s">
        <v>53</v>
      </c>
      <c r="D58" s="15" t="s">
        <v>362</v>
      </c>
      <c r="E58" s="15" t="s">
        <v>363</v>
      </c>
      <c r="F58" s="15" t="s">
        <v>364</v>
      </c>
      <c r="G58" s="15" t="s">
        <v>365</v>
      </c>
      <c r="H58" s="15" t="s">
        <v>366</v>
      </c>
      <c r="I58" s="15"/>
    </row>
    <row r="59" customFormat="false" ht="15" hidden="false" customHeight="false" outlineLevel="0" collapsed="false">
      <c r="A59" s="14" t="s">
        <v>367</v>
      </c>
      <c r="B59" s="14" t="s">
        <v>39</v>
      </c>
      <c r="C59" s="14" t="s">
        <v>53</v>
      </c>
      <c r="D59" s="15" t="s">
        <v>368</v>
      </c>
      <c r="E59" s="15" t="s">
        <v>369</v>
      </c>
      <c r="F59" s="15" t="s">
        <v>370</v>
      </c>
      <c r="G59" s="15" t="s">
        <v>371</v>
      </c>
      <c r="H59" s="15" t="s">
        <v>372</v>
      </c>
      <c r="I59" s="15"/>
    </row>
    <row r="60" customFormat="false" ht="15" hidden="false" customHeight="false" outlineLevel="0" collapsed="false">
      <c r="A60" s="14" t="s">
        <v>373</v>
      </c>
      <c r="B60" s="14" t="s">
        <v>39</v>
      </c>
      <c r="C60" s="14" t="s">
        <v>53</v>
      </c>
      <c r="D60" s="15" t="s">
        <v>374</v>
      </c>
      <c r="E60" s="15" t="s">
        <v>375</v>
      </c>
      <c r="F60" s="15" t="s">
        <v>376</v>
      </c>
      <c r="G60" s="15" t="s">
        <v>377</v>
      </c>
      <c r="H60" s="15" t="s">
        <v>378</v>
      </c>
      <c r="I60" s="15"/>
    </row>
    <row r="61" customFormat="false" ht="35.05" hidden="false" customHeight="false" outlineLevel="0" collapsed="false">
      <c r="A61" s="14" t="s">
        <v>379</v>
      </c>
      <c r="B61" s="14" t="s">
        <v>39</v>
      </c>
      <c r="C61" s="14" t="s">
        <v>53</v>
      </c>
      <c r="D61" s="15" t="s">
        <v>380</v>
      </c>
      <c r="E61" s="17" t="s">
        <v>380</v>
      </c>
      <c r="F61" s="17" t="s">
        <v>380</v>
      </c>
      <c r="G61" s="17" t="s">
        <v>380</v>
      </c>
      <c r="H61" s="17" t="s">
        <v>380</v>
      </c>
      <c r="I61" s="15" t="s">
        <v>190</v>
      </c>
    </row>
    <row r="62" customFormat="false" ht="15" hidden="false" customHeight="false" outlineLevel="0" collapsed="false">
      <c r="A62" s="14" t="s">
        <v>381</v>
      </c>
      <c r="B62" s="14" t="s">
        <v>39</v>
      </c>
      <c r="C62" s="14" t="s">
        <v>53</v>
      </c>
      <c r="D62" s="15" t="s">
        <v>382</v>
      </c>
      <c r="E62" s="15" t="s">
        <v>383</v>
      </c>
      <c r="F62" s="15" t="s">
        <v>384</v>
      </c>
      <c r="G62" s="15" t="s">
        <v>384</v>
      </c>
      <c r="H62" s="15" t="s">
        <v>385</v>
      </c>
      <c r="I62" s="15"/>
    </row>
    <row r="63" customFormat="false" ht="15" hidden="false" customHeight="false" outlineLevel="0" collapsed="false">
      <c r="A63" s="14" t="s">
        <v>386</v>
      </c>
      <c r="B63" s="14" t="s">
        <v>39</v>
      </c>
      <c r="C63" s="14" t="s">
        <v>53</v>
      </c>
      <c r="D63" s="15" t="s">
        <v>387</v>
      </c>
      <c r="E63" s="15" t="s">
        <v>388</v>
      </c>
      <c r="F63" s="15" t="s">
        <v>389</v>
      </c>
      <c r="G63" s="15" t="s">
        <v>390</v>
      </c>
      <c r="H63" s="17" t="s">
        <v>387</v>
      </c>
      <c r="I63" s="15" t="s">
        <v>346</v>
      </c>
    </row>
    <row r="64" customFormat="false" ht="15" hidden="false" customHeight="false" outlineLevel="0" collapsed="false">
      <c r="A64" s="14" t="s">
        <v>391</v>
      </c>
      <c r="B64" s="14" t="s">
        <v>39</v>
      </c>
      <c r="C64" s="14" t="s">
        <v>53</v>
      </c>
      <c r="D64" s="15" t="s">
        <v>392</v>
      </c>
      <c r="E64" s="15" t="s">
        <v>393</v>
      </c>
      <c r="F64" s="15" t="s">
        <v>394</v>
      </c>
      <c r="G64" s="15" t="s">
        <v>395</v>
      </c>
      <c r="H64" s="17" t="s">
        <v>392</v>
      </c>
      <c r="I64" s="15" t="s">
        <v>346</v>
      </c>
    </row>
    <row r="65" customFormat="false" ht="15" hidden="false" customHeight="false" outlineLevel="0" collapsed="false">
      <c r="A65" s="14" t="s">
        <v>396</v>
      </c>
      <c r="B65" s="14" t="s">
        <v>39</v>
      </c>
      <c r="C65" s="14" t="s">
        <v>53</v>
      </c>
      <c r="D65" s="15" t="s">
        <v>397</v>
      </c>
      <c r="E65" s="15" t="s">
        <v>398</v>
      </c>
      <c r="F65" s="15" t="s">
        <v>399</v>
      </c>
      <c r="G65" s="15" t="s">
        <v>399</v>
      </c>
      <c r="H65" s="17" t="s">
        <v>397</v>
      </c>
      <c r="I65" s="15" t="s">
        <v>346</v>
      </c>
    </row>
    <row r="66" customFormat="false" ht="15" hidden="false" customHeight="false" outlineLevel="0" collapsed="false">
      <c r="A66" s="14" t="s">
        <v>400</v>
      </c>
      <c r="B66" s="14" t="s">
        <v>39</v>
      </c>
      <c r="C66" s="14" t="s">
        <v>53</v>
      </c>
      <c r="D66" s="15" t="s">
        <v>401</v>
      </c>
      <c r="E66" s="15" t="s">
        <v>402</v>
      </c>
      <c r="F66" s="15" t="s">
        <v>403</v>
      </c>
      <c r="G66" s="15" t="s">
        <v>403</v>
      </c>
      <c r="H66" s="15" t="s">
        <v>404</v>
      </c>
      <c r="I66" s="15"/>
    </row>
    <row r="67" customFormat="false" ht="15" hidden="false" customHeight="false" outlineLevel="0" collapsed="false">
      <c r="A67" s="14" t="s">
        <v>405</v>
      </c>
      <c r="B67" s="14" t="s">
        <v>39</v>
      </c>
      <c r="C67" s="14" t="s">
        <v>53</v>
      </c>
      <c r="D67" s="15" t="s">
        <v>406</v>
      </c>
      <c r="E67" s="15" t="s">
        <v>314</v>
      </c>
      <c r="F67" s="15" t="s">
        <v>315</v>
      </c>
      <c r="G67" s="15" t="s">
        <v>316</v>
      </c>
      <c r="H67" s="15" t="s">
        <v>317</v>
      </c>
      <c r="I67" s="15"/>
    </row>
    <row r="68" customFormat="false" ht="23.85" hidden="false" customHeight="false" outlineLevel="0" collapsed="false">
      <c r="A68" s="14" t="s">
        <v>407</v>
      </c>
      <c r="B68" s="14" t="s">
        <v>39</v>
      </c>
      <c r="C68" s="14" t="s">
        <v>53</v>
      </c>
      <c r="D68" s="15" t="s">
        <v>408</v>
      </c>
      <c r="E68" s="15" t="s">
        <v>409</v>
      </c>
      <c r="F68" s="15" t="s">
        <v>410</v>
      </c>
      <c r="G68" s="17" t="s">
        <v>408</v>
      </c>
      <c r="H68" s="17" t="s">
        <v>408</v>
      </c>
      <c r="I68" s="15" t="s">
        <v>216</v>
      </c>
    </row>
    <row r="69" customFormat="false" ht="15" hidden="false" customHeight="false" outlineLevel="0" collapsed="false">
      <c r="A69" s="14" t="s">
        <v>411</v>
      </c>
      <c r="B69" s="14" t="s">
        <v>39</v>
      </c>
      <c r="C69" s="14" t="s">
        <v>53</v>
      </c>
      <c r="D69" s="15" t="s">
        <v>412</v>
      </c>
      <c r="E69" s="15" t="s">
        <v>413</v>
      </c>
      <c r="F69" s="15" t="s">
        <v>414</v>
      </c>
      <c r="G69" s="15" t="s">
        <v>414</v>
      </c>
      <c r="H69" s="15" t="s">
        <v>415</v>
      </c>
      <c r="I69" s="15"/>
    </row>
    <row r="70" customFormat="false" ht="15" hidden="false" customHeight="false" outlineLevel="0" collapsed="false">
      <c r="A70" s="14" t="s">
        <v>416</v>
      </c>
      <c r="B70" s="14" t="s">
        <v>39</v>
      </c>
      <c r="C70" s="14" t="s">
        <v>53</v>
      </c>
      <c r="D70" s="15" t="s">
        <v>417</v>
      </c>
      <c r="E70" s="15" t="s">
        <v>418</v>
      </c>
      <c r="F70" s="15" t="s">
        <v>419</v>
      </c>
      <c r="G70" s="15" t="s">
        <v>420</v>
      </c>
      <c r="H70" s="15" t="s">
        <v>421</v>
      </c>
      <c r="I70" s="15"/>
    </row>
    <row r="71" customFormat="false" ht="15" hidden="false" customHeight="false" outlineLevel="0" collapsed="false">
      <c r="A71" s="14" t="s">
        <v>422</v>
      </c>
      <c r="B71" s="14" t="s">
        <v>39</v>
      </c>
      <c r="C71" s="14" t="s">
        <v>53</v>
      </c>
      <c r="D71" s="15" t="s">
        <v>423</v>
      </c>
      <c r="E71" s="15" t="s">
        <v>424</v>
      </c>
      <c r="F71" s="15" t="s">
        <v>258</v>
      </c>
      <c r="G71" s="15" t="s">
        <v>258</v>
      </c>
      <c r="H71" s="15" t="s">
        <v>260</v>
      </c>
      <c r="I71" s="15"/>
    </row>
    <row r="72" customFormat="false" ht="15" hidden="false" customHeight="false" outlineLevel="0" collapsed="false">
      <c r="A72" s="14" t="s">
        <v>425</v>
      </c>
      <c r="B72" s="14" t="s">
        <v>39</v>
      </c>
      <c r="C72" s="14" t="s">
        <v>53</v>
      </c>
      <c r="D72" s="15" t="s">
        <v>426</v>
      </c>
      <c r="E72" s="15" t="s">
        <v>427</v>
      </c>
      <c r="F72" s="15" t="s">
        <v>428</v>
      </c>
      <c r="G72" s="15" t="s">
        <v>429</v>
      </c>
      <c r="H72" s="15" t="s">
        <v>430</v>
      </c>
      <c r="I72" s="15"/>
    </row>
    <row r="73" customFormat="false" ht="15" hidden="false" customHeight="false" outlineLevel="0" collapsed="false">
      <c r="A73" s="14" t="s">
        <v>431</v>
      </c>
      <c r="B73" s="14" t="s">
        <v>39</v>
      </c>
      <c r="C73" s="14" t="s">
        <v>53</v>
      </c>
      <c r="D73" s="15" t="s">
        <v>432</v>
      </c>
      <c r="E73" s="15" t="s">
        <v>433</v>
      </c>
      <c r="F73" s="15" t="s">
        <v>434</v>
      </c>
      <c r="G73" s="15" t="s">
        <v>435</v>
      </c>
      <c r="H73" s="15" t="s">
        <v>436</v>
      </c>
      <c r="I73" s="15"/>
    </row>
    <row r="74" customFormat="false" ht="15" hidden="false" customHeight="false" outlineLevel="0" collapsed="false">
      <c r="A74" s="14" t="s">
        <v>437</v>
      </c>
      <c r="B74" s="14" t="s">
        <v>39</v>
      </c>
      <c r="C74" s="14" t="s">
        <v>53</v>
      </c>
      <c r="D74" s="15" t="s">
        <v>438</v>
      </c>
      <c r="E74" s="15" t="s">
        <v>439</v>
      </c>
      <c r="F74" s="15" t="s">
        <v>440</v>
      </c>
      <c r="G74" s="15" t="s">
        <v>441</v>
      </c>
      <c r="H74" s="15" t="s">
        <v>442</v>
      </c>
      <c r="I74" s="15"/>
    </row>
    <row r="75" customFormat="false" ht="15" hidden="false" customHeight="false" outlineLevel="0" collapsed="false">
      <c r="A75" s="14" t="s">
        <v>443</v>
      </c>
      <c r="B75" s="14" t="s">
        <v>39</v>
      </c>
      <c r="C75" s="14" t="s">
        <v>53</v>
      </c>
      <c r="D75" s="15" t="s">
        <v>444</v>
      </c>
      <c r="E75" s="15" t="s">
        <v>445</v>
      </c>
      <c r="F75" s="15" t="s">
        <v>446</v>
      </c>
      <c r="G75" s="15" t="s">
        <v>447</v>
      </c>
      <c r="H75" s="15" t="s">
        <v>448</v>
      </c>
      <c r="I75" s="15"/>
    </row>
    <row r="76" customFormat="false" ht="15" hidden="false" customHeight="false" outlineLevel="0" collapsed="false">
      <c r="A76" s="14" t="s">
        <v>449</v>
      </c>
      <c r="B76" s="14" t="s">
        <v>39</v>
      </c>
      <c r="C76" s="14" t="s">
        <v>53</v>
      </c>
      <c r="D76" s="15" t="s">
        <v>450</v>
      </c>
      <c r="E76" s="15" t="s">
        <v>451</v>
      </c>
      <c r="F76" s="15" t="s">
        <v>452</v>
      </c>
      <c r="G76" s="15" t="s">
        <v>453</v>
      </c>
      <c r="H76" s="15" t="s">
        <v>454</v>
      </c>
      <c r="I76" s="15"/>
    </row>
    <row r="77" customFormat="false" ht="15" hidden="false" customHeight="false" outlineLevel="0" collapsed="false">
      <c r="A77" s="14" t="s">
        <v>455</v>
      </c>
      <c r="B77" s="14" t="s">
        <v>39</v>
      </c>
      <c r="C77" s="14" t="s">
        <v>53</v>
      </c>
      <c r="D77" s="15" t="s">
        <v>456</v>
      </c>
      <c r="E77" s="15" t="s">
        <v>457</v>
      </c>
      <c r="F77" s="15" t="s">
        <v>458</v>
      </c>
      <c r="G77" s="15" t="s">
        <v>459</v>
      </c>
      <c r="H77" s="15" t="s">
        <v>460</v>
      </c>
      <c r="I77" s="15"/>
    </row>
    <row r="78" customFormat="false" ht="15" hidden="false" customHeight="false" outlineLevel="0" collapsed="false">
      <c r="A78" s="14" t="s">
        <v>461</v>
      </c>
      <c r="B78" s="14" t="s">
        <v>39</v>
      </c>
      <c r="C78" s="14" t="s">
        <v>53</v>
      </c>
      <c r="D78" s="15" t="s">
        <v>462</v>
      </c>
      <c r="E78" s="15" t="s">
        <v>463</v>
      </c>
      <c r="F78" s="15" t="s">
        <v>464</v>
      </c>
      <c r="G78" s="15" t="s">
        <v>464</v>
      </c>
      <c r="H78" s="15" t="s">
        <v>465</v>
      </c>
      <c r="I78" s="15"/>
    </row>
    <row r="79" customFormat="false" ht="15" hidden="false" customHeight="false" outlineLevel="0" collapsed="false">
      <c r="A79" s="14" t="s">
        <v>466</v>
      </c>
      <c r="B79" s="14" t="s">
        <v>39</v>
      </c>
      <c r="C79" s="14" t="s">
        <v>53</v>
      </c>
      <c r="D79" s="15" t="s">
        <v>467</v>
      </c>
      <c r="E79" s="15" t="s">
        <v>468</v>
      </c>
      <c r="F79" s="15" t="s">
        <v>469</v>
      </c>
      <c r="G79" s="15" t="s">
        <v>470</v>
      </c>
      <c r="H79" s="17" t="s">
        <v>467</v>
      </c>
      <c r="I79" s="15" t="s">
        <v>346</v>
      </c>
    </row>
    <row r="80" customFormat="false" ht="15" hidden="false" customHeight="false" outlineLevel="0" collapsed="false">
      <c r="A80" s="14" t="s">
        <v>471</v>
      </c>
      <c r="B80" s="14" t="s">
        <v>39</v>
      </c>
      <c r="C80" s="14" t="s">
        <v>53</v>
      </c>
      <c r="D80" s="15" t="s">
        <v>472</v>
      </c>
      <c r="E80" s="15" t="s">
        <v>473</v>
      </c>
      <c r="F80" s="15" t="s">
        <v>474</v>
      </c>
      <c r="G80" s="15" t="s">
        <v>475</v>
      </c>
      <c r="H80" s="15" t="s">
        <v>476</v>
      </c>
      <c r="I80" s="15"/>
    </row>
    <row r="81" customFormat="false" ht="15" hidden="false" customHeight="false" outlineLevel="0" collapsed="false">
      <c r="A81" s="14" t="s">
        <v>477</v>
      </c>
      <c r="B81" s="14" t="s">
        <v>39</v>
      </c>
      <c r="C81" s="14" t="s">
        <v>53</v>
      </c>
      <c r="D81" s="15" t="s">
        <v>478</v>
      </c>
      <c r="E81" s="15" t="s">
        <v>479</v>
      </c>
      <c r="F81" s="15" t="s">
        <v>480</v>
      </c>
      <c r="G81" s="15" t="s">
        <v>480</v>
      </c>
      <c r="H81" s="15" t="s">
        <v>481</v>
      </c>
      <c r="I81" s="15"/>
    </row>
    <row r="82" customFormat="false" ht="23.85" hidden="false" customHeight="false" outlineLevel="0" collapsed="false">
      <c r="A82" s="14" t="s">
        <v>482</v>
      </c>
      <c r="B82" s="14" t="s">
        <v>39</v>
      </c>
      <c r="C82" s="14" t="s">
        <v>53</v>
      </c>
      <c r="D82" s="15" t="s">
        <v>483</v>
      </c>
      <c r="E82" s="15" t="s">
        <v>484</v>
      </c>
      <c r="F82" s="15" t="s">
        <v>485</v>
      </c>
      <c r="G82" s="17" t="s">
        <v>483</v>
      </c>
      <c r="H82" s="17" t="s">
        <v>483</v>
      </c>
      <c r="I82" s="15" t="s">
        <v>216</v>
      </c>
    </row>
    <row r="83" customFormat="false" ht="15" hidden="false" customHeight="false" outlineLevel="0" collapsed="false">
      <c r="A83" s="14" t="s">
        <v>486</v>
      </c>
      <c r="B83" s="14" t="s">
        <v>39</v>
      </c>
      <c r="C83" s="14" t="s">
        <v>53</v>
      </c>
      <c r="D83" s="15" t="s">
        <v>487</v>
      </c>
      <c r="E83" s="15" t="s">
        <v>488</v>
      </c>
      <c r="F83" s="15" t="s">
        <v>489</v>
      </c>
      <c r="G83" s="15" t="s">
        <v>490</v>
      </c>
      <c r="H83" s="17" t="s">
        <v>487</v>
      </c>
      <c r="I83" s="15" t="s">
        <v>346</v>
      </c>
    </row>
    <row r="84" customFormat="false" ht="15" hidden="false" customHeight="false" outlineLevel="0" collapsed="false">
      <c r="A84" s="14" t="s">
        <v>491</v>
      </c>
      <c r="B84" s="14" t="s">
        <v>39</v>
      </c>
      <c r="C84" s="14" t="s">
        <v>53</v>
      </c>
      <c r="D84" s="15" t="s">
        <v>492</v>
      </c>
      <c r="E84" s="15" t="s">
        <v>493</v>
      </c>
      <c r="F84" s="15" t="s">
        <v>494</v>
      </c>
      <c r="G84" s="15" t="s">
        <v>495</v>
      </c>
      <c r="H84" s="15" t="s">
        <v>496</v>
      </c>
      <c r="I84" s="15"/>
    </row>
    <row r="85" customFormat="false" ht="15" hidden="false" customHeight="false" outlineLevel="0" collapsed="false">
      <c r="A85" s="14" t="s">
        <v>497</v>
      </c>
      <c r="B85" s="14" t="s">
        <v>39</v>
      </c>
      <c r="C85" s="14" t="s">
        <v>53</v>
      </c>
      <c r="D85" s="15" t="s">
        <v>498</v>
      </c>
      <c r="E85" s="15" t="s">
        <v>499</v>
      </c>
      <c r="F85" s="15" t="s">
        <v>500</v>
      </c>
      <c r="G85" s="15" t="s">
        <v>500</v>
      </c>
      <c r="H85" s="15" t="s">
        <v>501</v>
      </c>
      <c r="I85" s="15"/>
    </row>
    <row r="86" customFormat="false" ht="15" hidden="false" customHeight="false" outlineLevel="0" collapsed="false">
      <c r="A86" s="14" t="s">
        <v>502</v>
      </c>
      <c r="B86" s="14" t="s">
        <v>39</v>
      </c>
      <c r="C86" s="14" t="s">
        <v>53</v>
      </c>
      <c r="D86" s="15" t="s">
        <v>503</v>
      </c>
      <c r="E86" s="15" t="s">
        <v>504</v>
      </c>
      <c r="F86" s="15" t="s">
        <v>505</v>
      </c>
      <c r="G86" s="15" t="s">
        <v>506</v>
      </c>
      <c r="H86" s="15" t="s">
        <v>507</v>
      </c>
      <c r="I86" s="15"/>
    </row>
    <row r="87" customFormat="false" ht="15" hidden="false" customHeight="false" outlineLevel="0" collapsed="false">
      <c r="A87" s="14" t="s">
        <v>508</v>
      </c>
      <c r="B87" s="14" t="s">
        <v>39</v>
      </c>
      <c r="C87" s="14" t="s">
        <v>53</v>
      </c>
      <c r="D87" s="15" t="s">
        <v>509</v>
      </c>
      <c r="E87" s="15" t="s">
        <v>510</v>
      </c>
      <c r="F87" s="15" t="s">
        <v>511</v>
      </c>
      <c r="G87" s="15" t="s">
        <v>512</v>
      </c>
      <c r="H87" s="15" t="s">
        <v>513</v>
      </c>
      <c r="I87" s="15"/>
    </row>
    <row r="88" customFormat="false" ht="23.85" hidden="false" customHeight="false" outlineLevel="0" collapsed="false">
      <c r="A88" s="14" t="s">
        <v>514</v>
      </c>
      <c r="B88" s="14" t="s">
        <v>39</v>
      </c>
      <c r="C88" s="14" t="s">
        <v>53</v>
      </c>
      <c r="D88" s="15" t="s">
        <v>515</v>
      </c>
      <c r="E88" s="15" t="s">
        <v>516</v>
      </c>
      <c r="F88" s="15" t="s">
        <v>517</v>
      </c>
      <c r="G88" s="17" t="s">
        <v>515</v>
      </c>
      <c r="H88" s="17" t="s">
        <v>515</v>
      </c>
      <c r="I88" s="15" t="s">
        <v>216</v>
      </c>
    </row>
    <row r="89" customFormat="false" ht="15" hidden="false" customHeight="false" outlineLevel="0" collapsed="false">
      <c r="A89" s="14" t="s">
        <v>518</v>
      </c>
      <c r="B89" s="14" t="s">
        <v>39</v>
      </c>
      <c r="C89" s="14" t="s">
        <v>53</v>
      </c>
      <c r="D89" s="15" t="s">
        <v>519</v>
      </c>
      <c r="E89" s="15" t="s">
        <v>520</v>
      </c>
      <c r="F89" s="15" t="s">
        <v>521</v>
      </c>
      <c r="G89" s="15" t="s">
        <v>522</v>
      </c>
      <c r="H89" s="15" t="s">
        <v>523</v>
      </c>
      <c r="I89" s="15"/>
    </row>
    <row r="90" customFormat="false" ht="15" hidden="false" customHeight="false" outlineLevel="0" collapsed="false">
      <c r="A90" s="14" t="s">
        <v>524</v>
      </c>
      <c r="B90" s="14" t="s">
        <v>39</v>
      </c>
      <c r="C90" s="14" t="s">
        <v>53</v>
      </c>
      <c r="D90" s="15" t="s">
        <v>525</v>
      </c>
      <c r="E90" s="15" t="s">
        <v>526</v>
      </c>
      <c r="F90" s="15" t="s">
        <v>527</v>
      </c>
      <c r="G90" s="15" t="s">
        <v>528</v>
      </c>
      <c r="H90" s="15" t="s">
        <v>529</v>
      </c>
      <c r="I90" s="15"/>
    </row>
    <row r="91" customFormat="false" ht="15" hidden="false" customHeight="false" outlineLevel="0" collapsed="false">
      <c r="A91" s="14" t="s">
        <v>530</v>
      </c>
      <c r="B91" s="14" t="s">
        <v>39</v>
      </c>
      <c r="C91" s="14" t="s">
        <v>53</v>
      </c>
      <c r="D91" s="15" t="s">
        <v>531</v>
      </c>
      <c r="E91" s="15" t="s">
        <v>532</v>
      </c>
      <c r="F91" s="15" t="s">
        <v>533</v>
      </c>
      <c r="G91" s="15" t="s">
        <v>534</v>
      </c>
      <c r="H91" s="15" t="s">
        <v>535</v>
      </c>
      <c r="I91" s="15"/>
    </row>
    <row r="92" customFormat="false" ht="15" hidden="false" customHeight="false" outlineLevel="0" collapsed="false">
      <c r="A92" s="14" t="s">
        <v>536</v>
      </c>
      <c r="B92" s="14" t="s">
        <v>39</v>
      </c>
      <c r="C92" s="14" t="s">
        <v>53</v>
      </c>
      <c r="D92" s="15" t="s">
        <v>537</v>
      </c>
      <c r="E92" s="15" t="s">
        <v>538</v>
      </c>
      <c r="F92" s="15" t="s">
        <v>539</v>
      </c>
      <c r="G92" s="15" t="s">
        <v>540</v>
      </c>
      <c r="H92" s="15" t="s">
        <v>541</v>
      </c>
      <c r="I92" s="15"/>
    </row>
    <row r="93" customFormat="false" ht="15" hidden="false" customHeight="false" outlineLevel="0" collapsed="false">
      <c r="A93" s="14" t="s">
        <v>542</v>
      </c>
      <c r="B93" s="14" t="s">
        <v>39</v>
      </c>
      <c r="C93" s="14" t="s">
        <v>53</v>
      </c>
      <c r="D93" s="15" t="s">
        <v>543</v>
      </c>
      <c r="E93" s="15" t="s">
        <v>544</v>
      </c>
      <c r="F93" s="15" t="s">
        <v>545</v>
      </c>
      <c r="G93" s="15" t="s">
        <v>546</v>
      </c>
      <c r="H93" s="15" t="s">
        <v>547</v>
      </c>
      <c r="I93" s="15"/>
    </row>
    <row r="94" customFormat="false" ht="15" hidden="false" customHeight="false" outlineLevel="0" collapsed="false">
      <c r="A94" s="14" t="s">
        <v>548</v>
      </c>
      <c r="B94" s="14" t="s">
        <v>39</v>
      </c>
      <c r="C94" s="14" t="s">
        <v>53</v>
      </c>
      <c r="D94" s="15" t="s">
        <v>549</v>
      </c>
      <c r="E94" s="15" t="s">
        <v>550</v>
      </c>
      <c r="F94" s="15" t="s">
        <v>551</v>
      </c>
      <c r="G94" s="15" t="s">
        <v>552</v>
      </c>
      <c r="H94" s="17" t="s">
        <v>549</v>
      </c>
      <c r="I94" s="15" t="s">
        <v>346</v>
      </c>
    </row>
    <row r="95" customFormat="false" ht="15" hidden="false" customHeight="false" outlineLevel="0" collapsed="false">
      <c r="A95" s="14" t="s">
        <v>553</v>
      </c>
      <c r="B95" s="14" t="s">
        <v>39</v>
      </c>
      <c r="C95" s="14" t="s">
        <v>53</v>
      </c>
      <c r="D95" s="15" t="s">
        <v>554</v>
      </c>
      <c r="E95" s="15" t="s">
        <v>555</v>
      </c>
      <c r="F95" s="15" t="s">
        <v>556</v>
      </c>
      <c r="G95" s="15" t="s">
        <v>557</v>
      </c>
      <c r="H95" s="15" t="s">
        <v>558</v>
      </c>
      <c r="I95" s="15"/>
    </row>
    <row r="96" customFormat="false" ht="15" hidden="false" customHeight="false" outlineLevel="0" collapsed="false">
      <c r="A96" s="14" t="s">
        <v>559</v>
      </c>
      <c r="B96" s="14" t="s">
        <v>39</v>
      </c>
      <c r="C96" s="14" t="s">
        <v>53</v>
      </c>
      <c r="D96" s="15" t="s">
        <v>560</v>
      </c>
      <c r="E96" s="15" t="s">
        <v>561</v>
      </c>
      <c r="F96" s="15" t="s">
        <v>562</v>
      </c>
      <c r="G96" s="15" t="s">
        <v>563</v>
      </c>
      <c r="H96" s="15" t="s">
        <v>564</v>
      </c>
      <c r="I96" s="15"/>
    </row>
    <row r="97" customFormat="false" ht="15" hidden="false" customHeight="false" outlineLevel="0" collapsed="false">
      <c r="A97" s="14" t="s">
        <v>565</v>
      </c>
      <c r="B97" s="14" t="s">
        <v>39</v>
      </c>
      <c r="C97" s="14" t="s">
        <v>53</v>
      </c>
      <c r="D97" s="15" t="s">
        <v>566</v>
      </c>
      <c r="E97" s="15" t="s">
        <v>567</v>
      </c>
      <c r="F97" s="15" t="s">
        <v>568</v>
      </c>
      <c r="G97" s="15" t="s">
        <v>568</v>
      </c>
      <c r="H97" s="17" t="s">
        <v>566</v>
      </c>
      <c r="I97" s="15" t="s">
        <v>346</v>
      </c>
    </row>
    <row r="98" customFormat="false" ht="15" hidden="false" customHeight="false" outlineLevel="0" collapsed="false">
      <c r="A98" s="14" t="s">
        <v>569</v>
      </c>
      <c r="B98" s="14" t="s">
        <v>39</v>
      </c>
      <c r="C98" s="14" t="s">
        <v>53</v>
      </c>
      <c r="D98" s="15" t="s">
        <v>570</v>
      </c>
      <c r="E98" s="15" t="s">
        <v>571</v>
      </c>
      <c r="F98" s="15" t="s">
        <v>572</v>
      </c>
      <c r="G98" s="15" t="s">
        <v>573</v>
      </c>
      <c r="H98" s="15" t="s">
        <v>572</v>
      </c>
      <c r="I98" s="15"/>
    </row>
    <row r="99" customFormat="false" ht="15" hidden="false" customHeight="false" outlineLevel="0" collapsed="false">
      <c r="A99" s="14" t="s">
        <v>574</v>
      </c>
      <c r="B99" s="14" t="s">
        <v>39</v>
      </c>
      <c r="C99" s="14" t="s">
        <v>53</v>
      </c>
      <c r="D99" s="15" t="s">
        <v>575</v>
      </c>
      <c r="E99" s="15" t="s">
        <v>576</v>
      </c>
      <c r="F99" s="15" t="s">
        <v>577</v>
      </c>
      <c r="G99" s="15" t="s">
        <v>578</v>
      </c>
      <c r="H99" s="15" t="s">
        <v>221</v>
      </c>
      <c r="I99" s="15"/>
    </row>
    <row r="100" customFormat="false" ht="15" hidden="false" customHeight="false" outlineLevel="0" collapsed="false">
      <c r="A100" s="14" t="s">
        <v>579</v>
      </c>
      <c r="B100" s="14" t="s">
        <v>39</v>
      </c>
      <c r="C100" s="14" t="s">
        <v>53</v>
      </c>
      <c r="D100" s="15" t="s">
        <v>580</v>
      </c>
      <c r="E100" s="15" t="s">
        <v>581</v>
      </c>
      <c r="F100" s="15" t="s">
        <v>582</v>
      </c>
      <c r="G100" s="15" t="s">
        <v>583</v>
      </c>
      <c r="H100" s="15" t="s">
        <v>584</v>
      </c>
      <c r="I100" s="15"/>
    </row>
    <row r="101" customFormat="false" ht="15" hidden="false" customHeight="false" outlineLevel="0" collapsed="false">
      <c r="A101" s="14" t="s">
        <v>585</v>
      </c>
      <c r="B101" s="14" t="s">
        <v>39</v>
      </c>
      <c r="C101" s="14" t="s">
        <v>53</v>
      </c>
      <c r="D101" s="15" t="s">
        <v>586</v>
      </c>
      <c r="E101" s="15" t="s">
        <v>587</v>
      </c>
      <c r="F101" s="15" t="s">
        <v>588</v>
      </c>
      <c r="G101" s="15" t="s">
        <v>589</v>
      </c>
      <c r="H101" s="15" t="s">
        <v>590</v>
      </c>
      <c r="I101" s="15"/>
    </row>
    <row r="102" customFormat="false" ht="15" hidden="false" customHeight="false" outlineLevel="0" collapsed="false">
      <c r="A102" s="14" t="s">
        <v>591</v>
      </c>
      <c r="B102" s="14" t="s">
        <v>39</v>
      </c>
      <c r="C102" s="14" t="s">
        <v>53</v>
      </c>
      <c r="D102" s="15" t="s">
        <v>592</v>
      </c>
      <c r="E102" s="15" t="s">
        <v>593</v>
      </c>
      <c r="F102" s="15" t="s">
        <v>594</v>
      </c>
      <c r="G102" s="15" t="s">
        <v>595</v>
      </c>
      <c r="H102" s="17" t="s">
        <v>592</v>
      </c>
      <c r="I102" s="15" t="s">
        <v>346</v>
      </c>
    </row>
    <row r="103" customFormat="false" ht="15" hidden="false" customHeight="false" outlineLevel="0" collapsed="false">
      <c r="A103" s="14" t="s">
        <v>596</v>
      </c>
      <c r="B103" s="14" t="s">
        <v>39</v>
      </c>
      <c r="C103" s="14" t="s">
        <v>53</v>
      </c>
      <c r="D103" s="15" t="s">
        <v>597</v>
      </c>
      <c r="E103" s="15" t="s">
        <v>598</v>
      </c>
      <c r="F103" s="15" t="s">
        <v>599</v>
      </c>
      <c r="G103" s="15" t="s">
        <v>600</v>
      </c>
      <c r="H103" s="15" t="s">
        <v>110</v>
      </c>
      <c r="I103" s="15"/>
    </row>
    <row r="104" customFormat="false" ht="15" hidden="false" customHeight="false" outlineLevel="0" collapsed="false">
      <c r="A104" s="14" t="s">
        <v>601</v>
      </c>
      <c r="B104" s="14" t="s">
        <v>39</v>
      </c>
      <c r="C104" s="14" t="s">
        <v>53</v>
      </c>
      <c r="D104" s="15" t="s">
        <v>602</v>
      </c>
      <c r="E104" s="15" t="s">
        <v>603</v>
      </c>
      <c r="F104" s="15" t="s">
        <v>604</v>
      </c>
      <c r="G104" s="15" t="s">
        <v>604</v>
      </c>
      <c r="H104" s="15" t="s">
        <v>605</v>
      </c>
      <c r="I104" s="15"/>
    </row>
    <row r="105" customFormat="false" ht="15" hidden="false" customHeight="false" outlineLevel="0" collapsed="false">
      <c r="A105" s="14" t="s">
        <v>606</v>
      </c>
      <c r="B105" s="14" t="s">
        <v>39</v>
      </c>
      <c r="C105" s="14" t="s">
        <v>53</v>
      </c>
      <c r="D105" s="15" t="s">
        <v>607</v>
      </c>
      <c r="E105" s="17" t="s">
        <v>607</v>
      </c>
      <c r="F105" s="15" t="s">
        <v>608</v>
      </c>
      <c r="G105" s="15" t="s">
        <v>609</v>
      </c>
      <c r="H105" s="15" t="s">
        <v>610</v>
      </c>
      <c r="I105" s="15" t="s">
        <v>611</v>
      </c>
    </row>
    <row r="106" customFormat="false" ht="15" hidden="false" customHeight="false" outlineLevel="0" collapsed="false">
      <c r="A106" s="14" t="s">
        <v>612</v>
      </c>
      <c r="B106" s="14" t="s">
        <v>39</v>
      </c>
      <c r="C106" s="14" t="s">
        <v>53</v>
      </c>
      <c r="D106" s="15" t="s">
        <v>613</v>
      </c>
      <c r="E106" s="15" t="s">
        <v>614</v>
      </c>
      <c r="F106" s="15" t="s">
        <v>615</v>
      </c>
      <c r="G106" s="15" t="s">
        <v>616</v>
      </c>
      <c r="H106" s="17" t="s">
        <v>613</v>
      </c>
      <c r="I106" s="15" t="s">
        <v>346</v>
      </c>
    </row>
    <row r="107" customFormat="false" ht="15" hidden="false" customHeight="false" outlineLevel="0" collapsed="false">
      <c r="A107" s="14" t="s">
        <v>617</v>
      </c>
      <c r="B107" s="14" t="s">
        <v>39</v>
      </c>
      <c r="C107" s="14" t="s">
        <v>53</v>
      </c>
      <c r="D107" s="15" t="s">
        <v>618</v>
      </c>
      <c r="E107" s="15" t="s">
        <v>619</v>
      </c>
      <c r="F107" s="15" t="s">
        <v>620</v>
      </c>
      <c r="G107" s="15" t="s">
        <v>621</v>
      </c>
      <c r="H107" s="15" t="s">
        <v>622</v>
      </c>
      <c r="I107" s="15"/>
    </row>
    <row r="108" customFormat="false" ht="15" hidden="false" customHeight="false" outlineLevel="0" collapsed="false">
      <c r="A108" s="14" t="s">
        <v>623</v>
      </c>
      <c r="B108" s="14" t="s">
        <v>39</v>
      </c>
      <c r="C108" s="14" t="s">
        <v>53</v>
      </c>
      <c r="D108" s="15" t="s">
        <v>624</v>
      </c>
      <c r="E108" s="15" t="s">
        <v>625</v>
      </c>
      <c r="F108" s="15" t="s">
        <v>626</v>
      </c>
      <c r="G108" s="15" t="s">
        <v>627</v>
      </c>
      <c r="H108" s="15" t="s">
        <v>628</v>
      </c>
      <c r="I108" s="15"/>
    </row>
    <row r="109" customFormat="false" ht="15" hidden="false" customHeight="false" outlineLevel="0" collapsed="false">
      <c r="A109" s="14" t="s">
        <v>629</v>
      </c>
      <c r="B109" s="14" t="s">
        <v>39</v>
      </c>
      <c r="C109" s="14" t="s">
        <v>53</v>
      </c>
      <c r="D109" s="15" t="s">
        <v>630</v>
      </c>
      <c r="E109" s="15" t="s">
        <v>631</v>
      </c>
      <c r="F109" s="15" t="s">
        <v>632</v>
      </c>
      <c r="G109" s="15" t="s">
        <v>632</v>
      </c>
      <c r="H109" s="17" t="s">
        <v>630</v>
      </c>
      <c r="I109" s="15" t="s">
        <v>346</v>
      </c>
    </row>
    <row r="110" customFormat="false" ht="15" hidden="false" customHeight="false" outlineLevel="0" collapsed="false">
      <c r="A110" s="14" t="s">
        <v>633</v>
      </c>
      <c r="B110" s="14" t="s">
        <v>39</v>
      </c>
      <c r="C110" s="14" t="s">
        <v>53</v>
      </c>
      <c r="D110" s="15" t="s">
        <v>634</v>
      </c>
      <c r="E110" s="15" t="s">
        <v>635</v>
      </c>
      <c r="F110" s="15" t="s">
        <v>636</v>
      </c>
      <c r="G110" s="15" t="s">
        <v>637</v>
      </c>
      <c r="H110" s="15" t="s">
        <v>638</v>
      </c>
      <c r="I110" s="15"/>
    </row>
    <row r="111" customFormat="false" ht="15" hidden="false" customHeight="false" outlineLevel="0" collapsed="false">
      <c r="A111" s="14" t="s">
        <v>639</v>
      </c>
      <c r="B111" s="14" t="s">
        <v>39</v>
      </c>
      <c r="C111" s="14" t="s">
        <v>53</v>
      </c>
      <c r="D111" s="15" t="s">
        <v>640</v>
      </c>
      <c r="E111" s="15" t="s">
        <v>641</v>
      </c>
      <c r="F111" s="15" t="s">
        <v>642</v>
      </c>
      <c r="G111" s="15" t="s">
        <v>642</v>
      </c>
      <c r="H111" s="15" t="s">
        <v>643</v>
      </c>
      <c r="I111" s="15"/>
    </row>
    <row r="112" customFormat="false" ht="15" hidden="false" customHeight="false" outlineLevel="0" collapsed="false">
      <c r="A112" s="14" t="s">
        <v>644</v>
      </c>
      <c r="B112" s="14" t="s">
        <v>39</v>
      </c>
      <c r="C112" s="14" t="s">
        <v>53</v>
      </c>
      <c r="D112" s="15" t="s">
        <v>645</v>
      </c>
      <c r="E112" s="15" t="s">
        <v>646</v>
      </c>
      <c r="F112" s="15" t="s">
        <v>647</v>
      </c>
      <c r="G112" s="15" t="s">
        <v>648</v>
      </c>
      <c r="H112" s="17" t="s">
        <v>645</v>
      </c>
      <c r="I112" s="15" t="s">
        <v>346</v>
      </c>
    </row>
    <row r="113" customFormat="false" ht="15" hidden="false" customHeight="false" outlineLevel="0" collapsed="false">
      <c r="A113" s="14" t="s">
        <v>649</v>
      </c>
      <c r="B113" s="14" t="s">
        <v>39</v>
      </c>
      <c r="C113" s="14" t="s">
        <v>53</v>
      </c>
      <c r="D113" s="15" t="s">
        <v>650</v>
      </c>
      <c r="E113" s="15" t="s">
        <v>651</v>
      </c>
      <c r="F113" s="15" t="s">
        <v>652</v>
      </c>
      <c r="G113" s="15" t="s">
        <v>652</v>
      </c>
      <c r="H113" s="15" t="s">
        <v>653</v>
      </c>
      <c r="I113" s="15"/>
    </row>
    <row r="114" customFormat="false" ht="15" hidden="false" customHeight="false" outlineLevel="0" collapsed="false">
      <c r="A114" s="14" t="s">
        <v>654</v>
      </c>
      <c r="B114" s="14" t="s">
        <v>39</v>
      </c>
      <c r="C114" s="14" t="s">
        <v>53</v>
      </c>
      <c r="D114" s="15" t="s">
        <v>655</v>
      </c>
      <c r="E114" s="15" t="s">
        <v>656</v>
      </c>
      <c r="F114" s="15" t="s">
        <v>657</v>
      </c>
      <c r="G114" s="15" t="s">
        <v>658</v>
      </c>
      <c r="H114" s="17" t="s">
        <v>655</v>
      </c>
      <c r="I114" s="15" t="s">
        <v>346</v>
      </c>
    </row>
    <row r="115" customFormat="false" ht="15" hidden="false" customHeight="false" outlineLevel="0" collapsed="false">
      <c r="A115" s="14" t="s">
        <v>659</v>
      </c>
      <c r="B115" s="14" t="s">
        <v>39</v>
      </c>
      <c r="C115" s="14" t="s">
        <v>53</v>
      </c>
      <c r="D115" s="15" t="s">
        <v>660</v>
      </c>
      <c r="E115" s="15" t="s">
        <v>661</v>
      </c>
      <c r="F115" s="15" t="s">
        <v>662</v>
      </c>
      <c r="G115" s="15" t="s">
        <v>663</v>
      </c>
      <c r="H115" s="17" t="s">
        <v>660</v>
      </c>
      <c r="I115" s="15" t="s">
        <v>346</v>
      </c>
    </row>
    <row r="116" customFormat="false" ht="15" hidden="false" customHeight="false" outlineLevel="0" collapsed="false">
      <c r="A116" s="14" t="s">
        <v>664</v>
      </c>
      <c r="B116" s="14" t="s">
        <v>39</v>
      </c>
      <c r="C116" s="14" t="s">
        <v>53</v>
      </c>
      <c r="D116" s="15" t="s">
        <v>665</v>
      </c>
      <c r="E116" s="15" t="s">
        <v>666</v>
      </c>
      <c r="F116" s="15" t="s">
        <v>667</v>
      </c>
      <c r="G116" s="15" t="s">
        <v>668</v>
      </c>
      <c r="H116" s="15" t="s">
        <v>669</v>
      </c>
      <c r="I116" s="15"/>
    </row>
    <row r="117" customFormat="false" ht="15" hidden="false" customHeight="false" outlineLevel="0" collapsed="false">
      <c r="A117" s="14" t="s">
        <v>670</v>
      </c>
      <c r="B117" s="14" t="s">
        <v>39</v>
      </c>
      <c r="C117" s="14" t="s">
        <v>53</v>
      </c>
      <c r="D117" s="15" t="s">
        <v>671</v>
      </c>
      <c r="E117" s="15" t="s">
        <v>672</v>
      </c>
      <c r="F117" s="15" t="s">
        <v>673</v>
      </c>
      <c r="G117" s="15" t="s">
        <v>673</v>
      </c>
      <c r="H117" s="15" t="s">
        <v>674</v>
      </c>
      <c r="I117" s="15"/>
    </row>
    <row r="118" customFormat="false" ht="23.85" hidden="false" customHeight="false" outlineLevel="0" collapsed="false">
      <c r="A118" s="14" t="s">
        <v>675</v>
      </c>
      <c r="B118" s="14" t="s">
        <v>39</v>
      </c>
      <c r="C118" s="14" t="s">
        <v>53</v>
      </c>
      <c r="D118" s="15" t="s">
        <v>676</v>
      </c>
      <c r="E118" s="15" t="s">
        <v>677</v>
      </c>
      <c r="F118" s="15" t="s">
        <v>678</v>
      </c>
      <c r="G118" s="17" t="s">
        <v>676</v>
      </c>
      <c r="H118" s="17" t="s">
        <v>676</v>
      </c>
      <c r="I118" s="15" t="s">
        <v>216</v>
      </c>
    </row>
    <row r="119" customFormat="false" ht="15" hidden="false" customHeight="false" outlineLevel="0" collapsed="false">
      <c r="A119" s="14" t="s">
        <v>679</v>
      </c>
      <c r="B119" s="14" t="s">
        <v>39</v>
      </c>
      <c r="C119" s="14" t="s">
        <v>53</v>
      </c>
      <c r="D119" s="15" t="s">
        <v>680</v>
      </c>
      <c r="E119" s="15" t="s">
        <v>681</v>
      </c>
      <c r="F119" s="15" t="s">
        <v>682</v>
      </c>
      <c r="G119" s="15" t="s">
        <v>683</v>
      </c>
      <c r="H119" s="15" t="s">
        <v>684</v>
      </c>
      <c r="I119" s="15"/>
    </row>
    <row r="120" customFormat="false" ht="15" hidden="false" customHeight="false" outlineLevel="0" collapsed="false">
      <c r="A120" s="14" t="s">
        <v>685</v>
      </c>
      <c r="B120" s="14" t="s">
        <v>39</v>
      </c>
      <c r="C120" s="14" t="s">
        <v>53</v>
      </c>
      <c r="D120" s="15" t="s">
        <v>686</v>
      </c>
      <c r="E120" s="15" t="s">
        <v>687</v>
      </c>
      <c r="F120" s="15" t="s">
        <v>688</v>
      </c>
      <c r="G120" s="15" t="s">
        <v>688</v>
      </c>
      <c r="H120" s="15" t="s">
        <v>689</v>
      </c>
      <c r="I120" s="15"/>
    </row>
    <row r="121" customFormat="false" ht="15" hidden="false" customHeight="false" outlineLevel="0" collapsed="false">
      <c r="A121" s="14" t="s">
        <v>690</v>
      </c>
      <c r="B121" s="14" t="s">
        <v>39</v>
      </c>
      <c r="C121" s="14" t="s">
        <v>53</v>
      </c>
      <c r="D121" s="15" t="s">
        <v>691</v>
      </c>
      <c r="E121" s="15" t="s">
        <v>692</v>
      </c>
      <c r="F121" s="15" t="s">
        <v>693</v>
      </c>
      <c r="G121" s="15" t="s">
        <v>694</v>
      </c>
      <c r="H121" s="15" t="s">
        <v>695</v>
      </c>
      <c r="I121" s="15"/>
    </row>
    <row r="122" customFormat="false" ht="23.85" hidden="false" customHeight="false" outlineLevel="0" collapsed="false">
      <c r="A122" s="14" t="s">
        <v>696</v>
      </c>
      <c r="B122" s="14" t="s">
        <v>39</v>
      </c>
      <c r="C122" s="14" t="s">
        <v>53</v>
      </c>
      <c r="D122" s="15" t="s">
        <v>697</v>
      </c>
      <c r="E122" s="15" t="s">
        <v>698</v>
      </c>
      <c r="F122" s="15" t="s">
        <v>699</v>
      </c>
      <c r="G122" s="17" t="s">
        <v>697</v>
      </c>
      <c r="H122" s="17" t="s">
        <v>697</v>
      </c>
      <c r="I122" s="15" t="s">
        <v>216</v>
      </c>
    </row>
    <row r="123" customFormat="false" ht="15" hidden="false" customHeight="false" outlineLevel="0" collapsed="false">
      <c r="A123" s="14" t="s">
        <v>700</v>
      </c>
      <c r="B123" s="14" t="s">
        <v>39</v>
      </c>
      <c r="C123" s="14" t="s">
        <v>53</v>
      </c>
      <c r="D123" s="15" t="s">
        <v>701</v>
      </c>
      <c r="E123" s="15" t="s">
        <v>702</v>
      </c>
      <c r="F123" s="15" t="s">
        <v>703</v>
      </c>
      <c r="G123" s="15" t="s">
        <v>704</v>
      </c>
      <c r="H123" s="15" t="s">
        <v>705</v>
      </c>
      <c r="I123" s="15"/>
    </row>
    <row r="124" customFormat="false" ht="15" hidden="false" customHeight="false" outlineLevel="0" collapsed="false">
      <c r="A124" s="14" t="s">
        <v>706</v>
      </c>
      <c r="B124" s="14" t="s">
        <v>39</v>
      </c>
      <c r="C124" s="14" t="s">
        <v>53</v>
      </c>
      <c r="D124" s="15" t="s">
        <v>707</v>
      </c>
      <c r="E124" s="15" t="s">
        <v>708</v>
      </c>
      <c r="F124" s="15" t="s">
        <v>709</v>
      </c>
      <c r="G124" s="15" t="s">
        <v>710</v>
      </c>
      <c r="H124" s="15" t="s">
        <v>711</v>
      </c>
      <c r="I124" s="15"/>
    </row>
    <row r="125" customFormat="false" ht="15" hidden="false" customHeight="false" outlineLevel="0" collapsed="false">
      <c r="A125" s="14" t="s">
        <v>712</v>
      </c>
      <c r="B125" s="14" t="s">
        <v>39</v>
      </c>
      <c r="C125" s="14" t="s">
        <v>53</v>
      </c>
      <c r="D125" s="15" t="s">
        <v>713</v>
      </c>
      <c r="E125" s="15" t="s">
        <v>714</v>
      </c>
      <c r="F125" s="15" t="s">
        <v>715</v>
      </c>
      <c r="G125" s="15" t="s">
        <v>715</v>
      </c>
      <c r="H125" s="17" t="s">
        <v>713</v>
      </c>
      <c r="I125" s="15" t="s">
        <v>346</v>
      </c>
    </row>
    <row r="126" customFormat="false" ht="15" hidden="false" customHeight="false" outlineLevel="0" collapsed="false">
      <c r="A126" s="14" t="s">
        <v>716</v>
      </c>
      <c r="B126" s="14" t="s">
        <v>39</v>
      </c>
      <c r="C126" s="14" t="s">
        <v>53</v>
      </c>
      <c r="D126" s="15" t="s">
        <v>717</v>
      </c>
      <c r="E126" s="15" t="s">
        <v>718</v>
      </c>
      <c r="F126" s="15" t="s">
        <v>719</v>
      </c>
      <c r="G126" s="15" t="s">
        <v>719</v>
      </c>
      <c r="H126" s="15" t="s">
        <v>720</v>
      </c>
      <c r="I126" s="15"/>
    </row>
    <row r="127" customFormat="false" ht="15" hidden="false" customHeight="false" outlineLevel="0" collapsed="false">
      <c r="A127" s="14" t="s">
        <v>721</v>
      </c>
      <c r="B127" s="14" t="s">
        <v>39</v>
      </c>
      <c r="C127" s="14" t="s">
        <v>53</v>
      </c>
      <c r="D127" s="15" t="s">
        <v>722</v>
      </c>
      <c r="E127" s="15" t="s">
        <v>723</v>
      </c>
      <c r="F127" s="15" t="s">
        <v>724</v>
      </c>
      <c r="G127" s="15" t="s">
        <v>725</v>
      </c>
      <c r="H127" s="15" t="s">
        <v>726</v>
      </c>
      <c r="I127" s="15"/>
    </row>
    <row r="128" customFormat="false" ht="23.85" hidden="false" customHeight="false" outlineLevel="0" collapsed="false">
      <c r="A128" s="14" t="s">
        <v>727</v>
      </c>
      <c r="B128" s="14" t="s">
        <v>39</v>
      </c>
      <c r="C128" s="14" t="s">
        <v>53</v>
      </c>
      <c r="D128" s="15" t="s">
        <v>728</v>
      </c>
      <c r="E128" s="17" t="s">
        <v>728</v>
      </c>
      <c r="F128" s="15" t="s">
        <v>729</v>
      </c>
      <c r="G128" s="15" t="s">
        <v>730</v>
      </c>
      <c r="H128" s="17" t="s">
        <v>728</v>
      </c>
      <c r="I128" s="15" t="s">
        <v>355</v>
      </c>
    </row>
    <row r="129" customFormat="false" ht="15" hidden="false" customHeight="false" outlineLevel="0" collapsed="false">
      <c r="A129" s="14" t="s">
        <v>731</v>
      </c>
      <c r="B129" s="14" t="s">
        <v>39</v>
      </c>
      <c r="C129" s="14" t="s">
        <v>53</v>
      </c>
      <c r="D129" s="15" t="s">
        <v>732</v>
      </c>
      <c r="E129" s="15" t="s">
        <v>733</v>
      </c>
      <c r="F129" s="15" t="s">
        <v>734</v>
      </c>
      <c r="G129" s="15" t="s">
        <v>735</v>
      </c>
      <c r="H129" s="15" t="s">
        <v>736</v>
      </c>
      <c r="I129" s="15"/>
    </row>
    <row r="130" customFormat="false" ht="15" hidden="false" customHeight="false" outlineLevel="0" collapsed="false">
      <c r="A130" s="14" t="s">
        <v>737</v>
      </c>
      <c r="B130" s="14" t="s">
        <v>39</v>
      </c>
      <c r="C130" s="14" t="s">
        <v>53</v>
      </c>
      <c r="D130" s="15" t="s">
        <v>738</v>
      </c>
      <c r="E130" s="15" t="s">
        <v>739</v>
      </c>
      <c r="F130" s="15" t="s">
        <v>740</v>
      </c>
      <c r="G130" s="15" t="s">
        <v>741</v>
      </c>
      <c r="H130" s="15" t="s">
        <v>742</v>
      </c>
      <c r="I130" s="15"/>
    </row>
    <row r="131" customFormat="false" ht="23.85" hidden="false" customHeight="false" outlineLevel="0" collapsed="false">
      <c r="A131" s="14" t="s">
        <v>743</v>
      </c>
      <c r="B131" s="14" t="s">
        <v>39</v>
      </c>
      <c r="C131" s="14" t="s">
        <v>53</v>
      </c>
      <c r="D131" s="15" t="s">
        <v>744</v>
      </c>
      <c r="E131" s="15" t="s">
        <v>745</v>
      </c>
      <c r="F131" s="15" t="s">
        <v>746</v>
      </c>
      <c r="G131" s="17" t="s">
        <v>744</v>
      </c>
      <c r="H131" s="17" t="s">
        <v>744</v>
      </c>
      <c r="I131" s="15" t="s">
        <v>216</v>
      </c>
    </row>
    <row r="132" customFormat="false" ht="23.85" hidden="false" customHeight="false" outlineLevel="0" collapsed="false">
      <c r="A132" s="14" t="s">
        <v>747</v>
      </c>
      <c r="B132" s="14" t="s">
        <v>39</v>
      </c>
      <c r="C132" s="14" t="s">
        <v>53</v>
      </c>
      <c r="D132" s="15" t="s">
        <v>748</v>
      </c>
      <c r="E132" s="15" t="s">
        <v>749</v>
      </c>
      <c r="F132" s="15" t="s">
        <v>750</v>
      </c>
      <c r="G132" s="17" t="s">
        <v>748</v>
      </c>
      <c r="H132" s="17" t="s">
        <v>748</v>
      </c>
      <c r="I132" s="15" t="s">
        <v>216</v>
      </c>
    </row>
    <row r="133" customFormat="false" ht="15" hidden="false" customHeight="false" outlineLevel="0" collapsed="false">
      <c r="A133" s="14" t="s">
        <v>751</v>
      </c>
      <c r="B133" s="14" t="s">
        <v>39</v>
      </c>
      <c r="C133" s="14" t="s">
        <v>53</v>
      </c>
      <c r="D133" s="15" t="s">
        <v>752</v>
      </c>
      <c r="E133" s="15" t="s">
        <v>753</v>
      </c>
      <c r="F133" s="15" t="s">
        <v>754</v>
      </c>
      <c r="G133" s="15" t="s">
        <v>755</v>
      </c>
      <c r="H133" s="15" t="s">
        <v>756</v>
      </c>
      <c r="I133" s="15"/>
    </row>
    <row r="134" customFormat="false" ht="23.85" hidden="false" customHeight="false" outlineLevel="0" collapsed="false">
      <c r="A134" s="14" t="s">
        <v>757</v>
      </c>
      <c r="B134" s="14" t="s">
        <v>39</v>
      </c>
      <c r="C134" s="14" t="s">
        <v>53</v>
      </c>
      <c r="D134" s="15" t="s">
        <v>758</v>
      </c>
      <c r="E134" s="17" t="s">
        <v>758</v>
      </c>
      <c r="F134" s="15" t="s">
        <v>759</v>
      </c>
      <c r="G134" s="15" t="s">
        <v>760</v>
      </c>
      <c r="H134" s="17" t="s">
        <v>758</v>
      </c>
      <c r="I134" s="15" t="s">
        <v>355</v>
      </c>
    </row>
    <row r="135" customFormat="false" ht="15" hidden="false" customHeight="false" outlineLevel="0" collapsed="false">
      <c r="A135" s="14" t="s">
        <v>761</v>
      </c>
      <c r="B135" s="14" t="s">
        <v>39</v>
      </c>
      <c r="C135" s="14" t="s">
        <v>53</v>
      </c>
      <c r="D135" s="15" t="s">
        <v>762</v>
      </c>
      <c r="E135" s="15" t="s">
        <v>763</v>
      </c>
      <c r="F135" s="15" t="s">
        <v>764</v>
      </c>
      <c r="G135" s="15" t="s">
        <v>764</v>
      </c>
      <c r="H135" s="15" t="s">
        <v>765</v>
      </c>
      <c r="I135" s="15"/>
    </row>
    <row r="136" customFormat="false" ht="15" hidden="false" customHeight="false" outlineLevel="0" collapsed="false">
      <c r="A136" s="14" t="s">
        <v>766</v>
      </c>
      <c r="B136" s="14" t="s">
        <v>39</v>
      </c>
      <c r="C136" s="14" t="s">
        <v>53</v>
      </c>
      <c r="D136" s="15" t="s">
        <v>767</v>
      </c>
      <c r="E136" s="15" t="s">
        <v>768</v>
      </c>
      <c r="F136" s="15" t="s">
        <v>769</v>
      </c>
      <c r="G136" s="15" t="s">
        <v>770</v>
      </c>
      <c r="H136" s="15" t="s">
        <v>771</v>
      </c>
      <c r="I136" s="15"/>
    </row>
    <row r="137" customFormat="false" ht="15" hidden="false" customHeight="false" outlineLevel="0" collapsed="false">
      <c r="A137" s="14" t="s">
        <v>772</v>
      </c>
      <c r="B137" s="14" t="s">
        <v>39</v>
      </c>
      <c r="C137" s="14" t="s">
        <v>53</v>
      </c>
      <c r="D137" s="15" t="s">
        <v>773</v>
      </c>
      <c r="E137" s="15" t="s">
        <v>774</v>
      </c>
      <c r="F137" s="15" t="s">
        <v>775</v>
      </c>
      <c r="G137" s="15" t="s">
        <v>776</v>
      </c>
      <c r="H137" s="15" t="s">
        <v>777</v>
      </c>
      <c r="I137" s="15"/>
    </row>
    <row r="138" customFormat="false" ht="15" hidden="false" customHeight="false" outlineLevel="0" collapsed="false">
      <c r="A138" s="14" t="s">
        <v>778</v>
      </c>
      <c r="B138" s="14" t="s">
        <v>39</v>
      </c>
      <c r="C138" s="14" t="s">
        <v>53</v>
      </c>
      <c r="D138" s="15" t="s">
        <v>779</v>
      </c>
      <c r="E138" s="15" t="s">
        <v>780</v>
      </c>
      <c r="F138" s="15" t="s">
        <v>781</v>
      </c>
      <c r="G138" s="15" t="s">
        <v>782</v>
      </c>
      <c r="H138" s="15" t="s">
        <v>783</v>
      </c>
      <c r="I138" s="15"/>
    </row>
    <row r="139" customFormat="false" ht="15" hidden="false" customHeight="false" outlineLevel="0" collapsed="false">
      <c r="A139" s="14" t="s">
        <v>784</v>
      </c>
      <c r="B139" s="14" t="s">
        <v>39</v>
      </c>
      <c r="C139" s="14" t="s">
        <v>53</v>
      </c>
      <c r="D139" s="15" t="s">
        <v>785</v>
      </c>
      <c r="E139" s="15" t="s">
        <v>786</v>
      </c>
      <c r="F139" s="15" t="s">
        <v>787</v>
      </c>
      <c r="G139" s="15" t="s">
        <v>788</v>
      </c>
      <c r="H139" s="17" t="s">
        <v>785</v>
      </c>
      <c r="I139" s="15" t="s">
        <v>346</v>
      </c>
    </row>
    <row r="140" customFormat="false" ht="15" hidden="false" customHeight="false" outlineLevel="0" collapsed="false">
      <c r="A140" s="14" t="s">
        <v>789</v>
      </c>
      <c r="B140" s="14" t="s">
        <v>39</v>
      </c>
      <c r="C140" s="14" t="s">
        <v>53</v>
      </c>
      <c r="D140" s="15" t="s">
        <v>790</v>
      </c>
      <c r="E140" s="15" t="s">
        <v>791</v>
      </c>
      <c r="F140" s="15" t="s">
        <v>792</v>
      </c>
      <c r="G140" s="15" t="s">
        <v>793</v>
      </c>
      <c r="H140" s="15" t="s">
        <v>794</v>
      </c>
      <c r="I140" s="15"/>
    </row>
    <row r="141" customFormat="false" ht="15" hidden="false" customHeight="false" outlineLevel="0" collapsed="false">
      <c r="A141" s="14" t="s">
        <v>795</v>
      </c>
      <c r="B141" s="14" t="s">
        <v>39</v>
      </c>
      <c r="C141" s="14" t="s">
        <v>53</v>
      </c>
      <c r="D141" s="15" t="s">
        <v>796</v>
      </c>
      <c r="E141" s="15" t="s">
        <v>797</v>
      </c>
      <c r="F141" s="15" t="s">
        <v>798</v>
      </c>
      <c r="G141" s="15" t="s">
        <v>798</v>
      </c>
      <c r="H141" s="15" t="s">
        <v>799</v>
      </c>
      <c r="I141" s="15"/>
    </row>
    <row r="142" customFormat="false" ht="15" hidden="false" customHeight="false" outlineLevel="0" collapsed="false">
      <c r="A142" s="14" t="s">
        <v>800</v>
      </c>
      <c r="B142" s="14" t="s">
        <v>39</v>
      </c>
      <c r="C142" s="14" t="s">
        <v>53</v>
      </c>
      <c r="D142" s="15" t="s">
        <v>801</v>
      </c>
      <c r="E142" s="15" t="s">
        <v>802</v>
      </c>
      <c r="F142" s="15" t="s">
        <v>803</v>
      </c>
      <c r="G142" s="15" t="s">
        <v>804</v>
      </c>
      <c r="H142" s="15" t="s">
        <v>805</v>
      </c>
      <c r="I142" s="15"/>
    </row>
    <row r="143" customFormat="false" ht="15" hidden="false" customHeight="false" outlineLevel="0" collapsed="false">
      <c r="A143" s="14" t="s">
        <v>806</v>
      </c>
      <c r="B143" s="14" t="s">
        <v>39</v>
      </c>
      <c r="C143" s="14" t="s">
        <v>53</v>
      </c>
      <c r="D143" s="15" t="s">
        <v>807</v>
      </c>
      <c r="E143" s="15" t="s">
        <v>808</v>
      </c>
      <c r="F143" s="15" t="s">
        <v>809</v>
      </c>
      <c r="G143" s="15" t="s">
        <v>809</v>
      </c>
      <c r="H143" s="15" t="s">
        <v>810</v>
      </c>
      <c r="I143" s="15"/>
    </row>
    <row r="144" customFormat="false" ht="15" hidden="false" customHeight="false" outlineLevel="0" collapsed="false">
      <c r="A144" s="14" t="s">
        <v>811</v>
      </c>
      <c r="B144" s="14" t="s">
        <v>39</v>
      </c>
      <c r="C144" s="14" t="s">
        <v>53</v>
      </c>
      <c r="D144" s="15" t="s">
        <v>812</v>
      </c>
      <c r="E144" s="15" t="s">
        <v>813</v>
      </c>
      <c r="F144" s="15" t="s">
        <v>814</v>
      </c>
      <c r="G144" s="15" t="s">
        <v>815</v>
      </c>
      <c r="H144" s="15" t="s">
        <v>816</v>
      </c>
      <c r="I144" s="15"/>
    </row>
    <row r="145" customFormat="false" ht="15" hidden="false" customHeight="false" outlineLevel="0" collapsed="false">
      <c r="A145" s="14" t="s">
        <v>817</v>
      </c>
      <c r="B145" s="14" t="s">
        <v>39</v>
      </c>
      <c r="C145" s="14" t="s">
        <v>53</v>
      </c>
      <c r="D145" s="15" t="s">
        <v>818</v>
      </c>
      <c r="E145" s="15" t="s">
        <v>819</v>
      </c>
      <c r="F145" s="15" t="s">
        <v>820</v>
      </c>
      <c r="G145" s="15" t="s">
        <v>821</v>
      </c>
      <c r="H145" s="15" t="s">
        <v>822</v>
      </c>
      <c r="I145" s="15"/>
    </row>
    <row r="146" customFormat="false" ht="23.85" hidden="false" customHeight="false" outlineLevel="0" collapsed="false">
      <c r="A146" s="14" t="s">
        <v>823</v>
      </c>
      <c r="B146" s="14" t="s">
        <v>39</v>
      </c>
      <c r="C146" s="14" t="s">
        <v>53</v>
      </c>
      <c r="D146" s="15" t="s">
        <v>824</v>
      </c>
      <c r="E146" s="15" t="s">
        <v>825</v>
      </c>
      <c r="F146" s="15" t="s">
        <v>826</v>
      </c>
      <c r="G146" s="17" t="s">
        <v>824</v>
      </c>
      <c r="H146" s="17" t="s">
        <v>824</v>
      </c>
      <c r="I146" s="15" t="s">
        <v>216</v>
      </c>
    </row>
    <row r="147" customFormat="false" ht="23.85" hidden="false" customHeight="false" outlineLevel="0" collapsed="false">
      <c r="A147" s="14" t="s">
        <v>827</v>
      </c>
      <c r="B147" s="14" t="s">
        <v>39</v>
      </c>
      <c r="C147" s="14" t="s">
        <v>53</v>
      </c>
      <c r="D147" s="15" t="s">
        <v>828</v>
      </c>
      <c r="E147" s="15" t="s">
        <v>829</v>
      </c>
      <c r="F147" s="15" t="s">
        <v>830</v>
      </c>
      <c r="G147" s="17" t="s">
        <v>828</v>
      </c>
      <c r="H147" s="17" t="s">
        <v>828</v>
      </c>
      <c r="I147" s="15" t="s">
        <v>216</v>
      </c>
    </row>
    <row r="148" customFormat="false" ht="15" hidden="false" customHeight="false" outlineLevel="0" collapsed="false">
      <c r="A148" s="14" t="s">
        <v>831</v>
      </c>
      <c r="B148" s="14" t="s">
        <v>39</v>
      </c>
      <c r="C148" s="14" t="s">
        <v>53</v>
      </c>
      <c r="D148" s="15" t="s">
        <v>832</v>
      </c>
      <c r="E148" s="15" t="s">
        <v>833</v>
      </c>
      <c r="F148" s="15" t="s">
        <v>834</v>
      </c>
      <c r="G148" s="15" t="s">
        <v>835</v>
      </c>
      <c r="H148" s="17" t="s">
        <v>832</v>
      </c>
      <c r="I148" s="15" t="s">
        <v>346</v>
      </c>
    </row>
    <row r="149" customFormat="false" ht="15" hidden="false" customHeight="false" outlineLevel="0" collapsed="false">
      <c r="A149" s="14" t="s">
        <v>836</v>
      </c>
      <c r="B149" s="14" t="s">
        <v>39</v>
      </c>
      <c r="C149" s="14" t="s">
        <v>53</v>
      </c>
      <c r="D149" s="15" t="s">
        <v>837</v>
      </c>
      <c r="E149" s="15" t="s">
        <v>838</v>
      </c>
      <c r="F149" s="15" t="s">
        <v>839</v>
      </c>
      <c r="G149" s="15" t="s">
        <v>839</v>
      </c>
      <c r="H149" s="15" t="s">
        <v>840</v>
      </c>
      <c r="I149" s="15"/>
    </row>
    <row r="150" customFormat="false" ht="23.85" hidden="false" customHeight="false" outlineLevel="0" collapsed="false">
      <c r="A150" s="14" t="s">
        <v>841</v>
      </c>
      <c r="B150" s="14" t="s">
        <v>39</v>
      </c>
      <c r="C150" s="14" t="s">
        <v>53</v>
      </c>
      <c r="D150" s="15" t="s">
        <v>842</v>
      </c>
      <c r="E150" s="15" t="s">
        <v>843</v>
      </c>
      <c r="F150" s="15" t="s">
        <v>844</v>
      </c>
      <c r="G150" s="17" t="s">
        <v>842</v>
      </c>
      <c r="H150" s="17" t="s">
        <v>842</v>
      </c>
      <c r="I150" s="15" t="s">
        <v>216</v>
      </c>
    </row>
    <row r="151" customFormat="false" ht="15" hidden="false" customHeight="false" outlineLevel="0" collapsed="false">
      <c r="A151" s="14" t="s">
        <v>845</v>
      </c>
      <c r="B151" s="14" t="s">
        <v>39</v>
      </c>
      <c r="C151" s="14" t="s">
        <v>53</v>
      </c>
      <c r="D151" s="15" t="s">
        <v>846</v>
      </c>
      <c r="E151" s="15" t="s">
        <v>847</v>
      </c>
      <c r="F151" s="15" t="s">
        <v>848</v>
      </c>
      <c r="G151" s="15" t="s">
        <v>849</v>
      </c>
      <c r="H151" s="15" t="s">
        <v>850</v>
      </c>
      <c r="I151" s="15"/>
    </row>
    <row r="152" customFormat="false" ht="23.85" hidden="false" customHeight="false" outlineLevel="0" collapsed="false">
      <c r="A152" s="14" t="s">
        <v>851</v>
      </c>
      <c r="B152" s="14" t="s">
        <v>39</v>
      </c>
      <c r="C152" s="14" t="s">
        <v>53</v>
      </c>
      <c r="D152" s="15" t="s">
        <v>852</v>
      </c>
      <c r="E152" s="15" t="s">
        <v>853</v>
      </c>
      <c r="F152" s="15" t="s">
        <v>854</v>
      </c>
      <c r="G152" s="17" t="s">
        <v>852</v>
      </c>
      <c r="H152" s="17" t="s">
        <v>852</v>
      </c>
      <c r="I152" s="15" t="s">
        <v>216</v>
      </c>
    </row>
    <row r="153" customFormat="false" ht="35.05" hidden="false" customHeight="false" outlineLevel="0" collapsed="false">
      <c r="A153" s="14" t="s">
        <v>855</v>
      </c>
      <c r="B153" s="14" t="s">
        <v>39</v>
      </c>
      <c r="C153" s="14" t="s">
        <v>53</v>
      </c>
      <c r="D153" s="15" t="s">
        <v>856</v>
      </c>
      <c r="E153" s="17" t="s">
        <v>856</v>
      </c>
      <c r="F153" s="17" t="s">
        <v>856</v>
      </c>
      <c r="G153" s="17" t="s">
        <v>856</v>
      </c>
      <c r="H153" s="17" t="s">
        <v>856</v>
      </c>
      <c r="I153" s="15" t="s">
        <v>190</v>
      </c>
    </row>
    <row r="154" customFormat="false" ht="15" hidden="false" customHeight="false" outlineLevel="0" collapsed="false">
      <c r="A154" s="14" t="s">
        <v>857</v>
      </c>
      <c r="B154" s="14" t="s">
        <v>39</v>
      </c>
      <c r="C154" s="14" t="s">
        <v>53</v>
      </c>
      <c r="D154" s="15" t="s">
        <v>858</v>
      </c>
      <c r="E154" s="15" t="s">
        <v>859</v>
      </c>
      <c r="F154" s="15" t="s">
        <v>860</v>
      </c>
      <c r="G154" s="15" t="s">
        <v>861</v>
      </c>
      <c r="H154" s="15" t="s">
        <v>862</v>
      </c>
      <c r="I154" s="15"/>
    </row>
    <row r="155" customFormat="false" ht="15" hidden="false" customHeight="false" outlineLevel="0" collapsed="false">
      <c r="A155" s="14" t="s">
        <v>863</v>
      </c>
      <c r="B155" s="14" t="s">
        <v>39</v>
      </c>
      <c r="C155" s="14" t="s">
        <v>53</v>
      </c>
      <c r="D155" s="15" t="s">
        <v>864</v>
      </c>
      <c r="E155" s="15" t="s">
        <v>865</v>
      </c>
      <c r="F155" s="15" t="s">
        <v>866</v>
      </c>
      <c r="G155" s="15" t="s">
        <v>867</v>
      </c>
      <c r="H155" s="15" t="s">
        <v>868</v>
      </c>
      <c r="I155" s="15"/>
    </row>
    <row r="156" customFormat="false" ht="15" hidden="false" customHeight="false" outlineLevel="0" collapsed="false">
      <c r="A156" s="14" t="s">
        <v>869</v>
      </c>
      <c r="B156" s="14" t="s">
        <v>39</v>
      </c>
      <c r="C156" s="14" t="s">
        <v>53</v>
      </c>
      <c r="D156" s="15" t="s">
        <v>870</v>
      </c>
      <c r="E156" s="15" t="s">
        <v>871</v>
      </c>
      <c r="F156" s="15" t="s">
        <v>872</v>
      </c>
      <c r="G156" s="15" t="s">
        <v>873</v>
      </c>
      <c r="H156" s="15" t="s">
        <v>305</v>
      </c>
      <c r="I156" s="15"/>
    </row>
    <row r="157" customFormat="false" ht="15" hidden="false" customHeight="false" outlineLevel="0" collapsed="false">
      <c r="A157" s="14" t="s">
        <v>874</v>
      </c>
      <c r="B157" s="14" t="s">
        <v>39</v>
      </c>
      <c r="C157" s="14" t="s">
        <v>53</v>
      </c>
      <c r="D157" s="15" t="s">
        <v>875</v>
      </c>
      <c r="E157" s="15" t="s">
        <v>876</v>
      </c>
      <c r="F157" s="15" t="s">
        <v>877</v>
      </c>
      <c r="G157" s="15" t="s">
        <v>878</v>
      </c>
      <c r="H157" s="15" t="s">
        <v>879</v>
      </c>
      <c r="I157" s="15"/>
    </row>
    <row r="158" customFormat="false" ht="15" hidden="false" customHeight="false" outlineLevel="0" collapsed="false">
      <c r="A158" s="14" t="s">
        <v>880</v>
      </c>
      <c r="B158" s="14" t="s">
        <v>39</v>
      </c>
      <c r="C158" s="14" t="s">
        <v>53</v>
      </c>
      <c r="D158" s="15" t="s">
        <v>881</v>
      </c>
      <c r="E158" s="15" t="s">
        <v>882</v>
      </c>
      <c r="F158" s="15" t="s">
        <v>883</v>
      </c>
      <c r="G158" s="15" t="s">
        <v>884</v>
      </c>
      <c r="H158" s="15" t="s">
        <v>885</v>
      </c>
      <c r="I158" s="15"/>
    </row>
    <row r="159" customFormat="false" ht="23.85" hidden="false" customHeight="false" outlineLevel="0" collapsed="false">
      <c r="A159" s="14" t="s">
        <v>886</v>
      </c>
      <c r="B159" s="14" t="s">
        <v>39</v>
      </c>
      <c r="C159" s="14" t="s">
        <v>53</v>
      </c>
      <c r="D159" s="15" t="s">
        <v>887</v>
      </c>
      <c r="E159" s="15" t="s">
        <v>888</v>
      </c>
      <c r="F159" s="15" t="s">
        <v>889</v>
      </c>
      <c r="G159" s="17" t="s">
        <v>887</v>
      </c>
      <c r="H159" s="17" t="s">
        <v>887</v>
      </c>
      <c r="I159" s="15" t="s">
        <v>216</v>
      </c>
    </row>
    <row r="160" customFormat="false" ht="15" hidden="false" customHeight="false" outlineLevel="0" collapsed="false">
      <c r="A160" s="14" t="s">
        <v>890</v>
      </c>
      <c r="B160" s="14" t="s">
        <v>39</v>
      </c>
      <c r="C160" s="14" t="s">
        <v>53</v>
      </c>
      <c r="D160" s="15" t="s">
        <v>891</v>
      </c>
      <c r="E160" s="15" t="s">
        <v>892</v>
      </c>
      <c r="F160" s="15" t="s">
        <v>893</v>
      </c>
      <c r="G160" s="15" t="s">
        <v>894</v>
      </c>
      <c r="H160" s="15" t="s">
        <v>895</v>
      </c>
      <c r="I160" s="15"/>
    </row>
    <row r="161" customFormat="false" ht="15" hidden="false" customHeight="false" outlineLevel="0" collapsed="false">
      <c r="A161" s="14" t="s">
        <v>896</v>
      </c>
      <c r="B161" s="14" t="s">
        <v>39</v>
      </c>
      <c r="C161" s="14" t="s">
        <v>53</v>
      </c>
      <c r="D161" s="15" t="s">
        <v>897</v>
      </c>
      <c r="E161" s="15" t="s">
        <v>898</v>
      </c>
      <c r="F161" s="15" t="s">
        <v>899</v>
      </c>
      <c r="G161" s="15" t="s">
        <v>900</v>
      </c>
      <c r="H161" s="15" t="s">
        <v>901</v>
      </c>
      <c r="I161" s="15"/>
    </row>
    <row r="162" customFormat="false" ht="15" hidden="false" customHeight="false" outlineLevel="0" collapsed="false">
      <c r="A162" s="14" t="s">
        <v>902</v>
      </c>
      <c r="B162" s="14" t="s">
        <v>39</v>
      </c>
      <c r="C162" s="14" t="s">
        <v>53</v>
      </c>
      <c r="D162" s="15" t="s">
        <v>903</v>
      </c>
      <c r="E162" s="15" t="s">
        <v>904</v>
      </c>
      <c r="F162" s="15" t="s">
        <v>905</v>
      </c>
      <c r="G162" s="15" t="s">
        <v>906</v>
      </c>
      <c r="H162" s="15" t="s">
        <v>907</v>
      </c>
      <c r="I162" s="15"/>
    </row>
    <row r="163" customFormat="false" ht="35.05" hidden="false" customHeight="false" outlineLevel="0" collapsed="false">
      <c r="A163" s="14" t="s">
        <v>908</v>
      </c>
      <c r="B163" s="14" t="s">
        <v>39</v>
      </c>
      <c r="C163" s="14" t="s">
        <v>53</v>
      </c>
      <c r="D163" s="15" t="s">
        <v>909</v>
      </c>
      <c r="E163" s="17" t="s">
        <v>909</v>
      </c>
      <c r="F163" s="17" t="s">
        <v>909</v>
      </c>
      <c r="G163" s="17" t="s">
        <v>909</v>
      </c>
      <c r="H163" s="17" t="s">
        <v>909</v>
      </c>
      <c r="I163" s="15" t="s">
        <v>190</v>
      </c>
    </row>
    <row r="164" customFormat="false" ht="35.05" hidden="false" customHeight="false" outlineLevel="0" collapsed="false">
      <c r="A164" s="14" t="s">
        <v>910</v>
      </c>
      <c r="B164" s="14" t="s">
        <v>39</v>
      </c>
      <c r="C164" s="14" t="s">
        <v>53</v>
      </c>
      <c r="D164" s="15" t="s">
        <v>911</v>
      </c>
      <c r="E164" s="17" t="s">
        <v>911</v>
      </c>
      <c r="F164" s="15" t="s">
        <v>912</v>
      </c>
      <c r="G164" s="17" t="s">
        <v>911</v>
      </c>
      <c r="H164" s="17" t="s">
        <v>911</v>
      </c>
      <c r="I164" s="15" t="s">
        <v>264</v>
      </c>
    </row>
    <row r="165" customFormat="false" ht="15" hidden="false" customHeight="false" outlineLevel="0" collapsed="false">
      <c r="A165" s="14" t="s">
        <v>913</v>
      </c>
      <c r="B165" s="14" t="s">
        <v>39</v>
      </c>
      <c r="C165" s="14" t="s">
        <v>53</v>
      </c>
      <c r="D165" s="15" t="s">
        <v>17</v>
      </c>
      <c r="E165" s="15" t="s">
        <v>914</v>
      </c>
      <c r="F165" s="15" t="s">
        <v>915</v>
      </c>
      <c r="G165" s="15" t="s">
        <v>916</v>
      </c>
      <c r="H165" s="15" t="s">
        <v>917</v>
      </c>
      <c r="I165" s="15"/>
    </row>
    <row r="166" customFormat="false" ht="23.85" hidden="false" customHeight="false" outlineLevel="0" collapsed="false">
      <c r="A166" s="14" t="s">
        <v>918</v>
      </c>
      <c r="B166" s="14" t="s">
        <v>39</v>
      </c>
      <c r="C166" s="14" t="s">
        <v>53</v>
      </c>
      <c r="D166" s="15" t="s">
        <v>919</v>
      </c>
      <c r="E166" s="15" t="s">
        <v>920</v>
      </c>
      <c r="F166" s="17" t="s">
        <v>919</v>
      </c>
      <c r="G166" s="15" t="s">
        <v>920</v>
      </c>
      <c r="H166" s="17" t="s">
        <v>919</v>
      </c>
      <c r="I166" s="15" t="s">
        <v>921</v>
      </c>
    </row>
    <row r="167" customFormat="false" ht="23.85" hidden="false" customHeight="false" outlineLevel="0" collapsed="false">
      <c r="A167" s="14" t="s">
        <v>922</v>
      </c>
      <c r="B167" s="14" t="s">
        <v>39</v>
      </c>
      <c r="C167" s="14" t="s">
        <v>53</v>
      </c>
      <c r="D167" s="15" t="s">
        <v>923</v>
      </c>
      <c r="E167" s="15" t="s">
        <v>924</v>
      </c>
      <c r="F167" s="15" t="s">
        <v>925</v>
      </c>
      <c r="G167" s="17" t="s">
        <v>923</v>
      </c>
      <c r="H167" s="17" t="s">
        <v>923</v>
      </c>
      <c r="I167" s="15" t="s">
        <v>216</v>
      </c>
    </row>
    <row r="168" customFormat="false" ht="15" hidden="false" customHeight="false" outlineLevel="0" collapsed="false">
      <c r="A168" s="14" t="s">
        <v>926</v>
      </c>
      <c r="B168" s="14" t="s">
        <v>39</v>
      </c>
      <c r="C168" s="14" t="s">
        <v>53</v>
      </c>
      <c r="D168" s="15" t="s">
        <v>927</v>
      </c>
      <c r="E168" s="15" t="s">
        <v>928</v>
      </c>
      <c r="F168" s="15" t="s">
        <v>929</v>
      </c>
      <c r="G168" s="15" t="s">
        <v>930</v>
      </c>
      <c r="H168" s="15" t="s">
        <v>931</v>
      </c>
      <c r="I168" s="15"/>
    </row>
    <row r="169" customFormat="false" ht="15" hidden="false" customHeight="false" outlineLevel="0" collapsed="false">
      <c r="A169" s="14" t="s">
        <v>932</v>
      </c>
      <c r="B169" s="14" t="s">
        <v>39</v>
      </c>
      <c r="C169" s="14" t="s">
        <v>53</v>
      </c>
      <c r="D169" s="15" t="s">
        <v>933</v>
      </c>
      <c r="E169" s="15" t="s">
        <v>934</v>
      </c>
      <c r="F169" s="15" t="s">
        <v>935</v>
      </c>
      <c r="G169" s="15" t="s">
        <v>936</v>
      </c>
      <c r="H169" s="15" t="s">
        <v>937</v>
      </c>
      <c r="I169" s="15"/>
    </row>
    <row r="170" customFormat="false" ht="15" hidden="false" customHeight="false" outlineLevel="0" collapsed="false">
      <c r="A170" s="14" t="s">
        <v>938</v>
      </c>
      <c r="B170" s="14" t="s">
        <v>39</v>
      </c>
      <c r="C170" s="14" t="s">
        <v>53</v>
      </c>
      <c r="D170" s="15" t="s">
        <v>939</v>
      </c>
      <c r="E170" s="17" t="s">
        <v>939</v>
      </c>
      <c r="F170" s="15" t="s">
        <v>940</v>
      </c>
      <c r="G170" s="15" t="s">
        <v>941</v>
      </c>
      <c r="H170" s="15" t="s">
        <v>942</v>
      </c>
      <c r="I170" s="15" t="s">
        <v>611</v>
      </c>
    </row>
    <row r="171" customFormat="false" ht="23.85" hidden="false" customHeight="false" outlineLevel="0" collapsed="false">
      <c r="A171" s="14" t="s">
        <v>943</v>
      </c>
      <c r="B171" s="14" t="s">
        <v>39</v>
      </c>
      <c r="C171" s="14" t="s">
        <v>53</v>
      </c>
      <c r="D171" s="15" t="s">
        <v>944</v>
      </c>
      <c r="E171" s="15" t="s">
        <v>945</v>
      </c>
      <c r="F171" s="15" t="s">
        <v>946</v>
      </c>
      <c r="G171" s="17" t="s">
        <v>944</v>
      </c>
      <c r="H171" s="17" t="s">
        <v>944</v>
      </c>
      <c r="I171" s="15" t="s">
        <v>216</v>
      </c>
    </row>
    <row r="172" customFormat="false" ht="15" hidden="false" customHeight="false" outlineLevel="0" collapsed="false">
      <c r="A172" s="14" t="s">
        <v>947</v>
      </c>
      <c r="B172" s="14" t="s">
        <v>39</v>
      </c>
      <c r="C172" s="14" t="s">
        <v>53</v>
      </c>
      <c r="D172" s="15" t="s">
        <v>948</v>
      </c>
      <c r="E172" s="15" t="s">
        <v>949</v>
      </c>
      <c r="F172" s="15" t="s">
        <v>950</v>
      </c>
      <c r="G172" s="15" t="s">
        <v>951</v>
      </c>
      <c r="H172" s="17" t="s">
        <v>948</v>
      </c>
      <c r="I172" s="15" t="s">
        <v>346</v>
      </c>
    </row>
    <row r="173" customFormat="false" ht="15" hidden="false" customHeight="false" outlineLevel="0" collapsed="false">
      <c r="A173" s="14" t="s">
        <v>952</v>
      </c>
      <c r="B173" s="14" t="s">
        <v>39</v>
      </c>
      <c r="C173" s="14" t="s">
        <v>53</v>
      </c>
      <c r="D173" s="15" t="s">
        <v>953</v>
      </c>
      <c r="E173" s="15" t="s">
        <v>954</v>
      </c>
      <c r="F173" s="15" t="s">
        <v>955</v>
      </c>
      <c r="G173" s="15" t="s">
        <v>956</v>
      </c>
      <c r="H173" s="15" t="s">
        <v>957</v>
      </c>
      <c r="I173" s="15"/>
    </row>
    <row r="174" customFormat="false" ht="15" hidden="false" customHeight="false" outlineLevel="0" collapsed="false">
      <c r="A174" s="14" t="s">
        <v>958</v>
      </c>
      <c r="B174" s="14" t="s">
        <v>39</v>
      </c>
      <c r="C174" s="14" t="s">
        <v>53</v>
      </c>
      <c r="D174" s="15" t="s">
        <v>959</v>
      </c>
      <c r="E174" s="15" t="s">
        <v>960</v>
      </c>
      <c r="F174" s="15" t="s">
        <v>961</v>
      </c>
      <c r="G174" s="15" t="s">
        <v>962</v>
      </c>
      <c r="H174" s="15" t="s">
        <v>963</v>
      </c>
      <c r="I174" s="15"/>
    </row>
    <row r="175" customFormat="false" ht="23.85" hidden="false" customHeight="false" outlineLevel="0" collapsed="false">
      <c r="A175" s="14" t="s">
        <v>964</v>
      </c>
      <c r="B175" s="14" t="s">
        <v>39</v>
      </c>
      <c r="C175" s="14" t="s">
        <v>53</v>
      </c>
      <c r="D175" s="15" t="s">
        <v>965</v>
      </c>
      <c r="E175" s="15" t="s">
        <v>966</v>
      </c>
      <c r="F175" s="15" t="s">
        <v>967</v>
      </c>
      <c r="G175" s="17" t="s">
        <v>965</v>
      </c>
      <c r="H175" s="17" t="s">
        <v>965</v>
      </c>
      <c r="I175" s="15" t="s">
        <v>216</v>
      </c>
    </row>
    <row r="176" customFormat="false" ht="15" hidden="false" customHeight="false" outlineLevel="0" collapsed="false">
      <c r="A176" s="14" t="s">
        <v>968</v>
      </c>
      <c r="B176" s="14" t="s">
        <v>39</v>
      </c>
      <c r="C176" s="14" t="s">
        <v>53</v>
      </c>
      <c r="D176" s="15" t="s">
        <v>969</v>
      </c>
      <c r="E176" s="15" t="s">
        <v>970</v>
      </c>
      <c r="F176" s="15" t="s">
        <v>971</v>
      </c>
      <c r="G176" s="15" t="s">
        <v>971</v>
      </c>
      <c r="H176" s="15" t="s">
        <v>972</v>
      </c>
      <c r="I176" s="15"/>
    </row>
    <row r="177" customFormat="false" ht="15" hidden="false" customHeight="false" outlineLevel="0" collapsed="false">
      <c r="A177" s="14" t="s">
        <v>973</v>
      </c>
      <c r="B177" s="14" t="s">
        <v>39</v>
      </c>
      <c r="C177" s="14" t="s">
        <v>53</v>
      </c>
      <c r="D177" s="15" t="s">
        <v>974</v>
      </c>
      <c r="E177" s="15" t="s">
        <v>975</v>
      </c>
      <c r="F177" s="15" t="s">
        <v>976</v>
      </c>
      <c r="G177" s="15" t="s">
        <v>977</v>
      </c>
      <c r="H177" s="17" t="s">
        <v>974</v>
      </c>
      <c r="I177" s="15" t="s">
        <v>346</v>
      </c>
    </row>
    <row r="178" customFormat="false" ht="23.85" hidden="false" customHeight="false" outlineLevel="0" collapsed="false">
      <c r="A178" s="14" t="s">
        <v>978</v>
      </c>
      <c r="B178" s="14" t="s">
        <v>39</v>
      </c>
      <c r="C178" s="14" t="s">
        <v>53</v>
      </c>
      <c r="D178" s="15" t="s">
        <v>979</v>
      </c>
      <c r="E178" s="15" t="s">
        <v>980</v>
      </c>
      <c r="F178" s="15" t="s">
        <v>981</v>
      </c>
      <c r="G178" s="17" t="s">
        <v>979</v>
      </c>
      <c r="H178" s="17" t="s">
        <v>979</v>
      </c>
      <c r="I178" s="15" t="s">
        <v>216</v>
      </c>
    </row>
    <row r="179" customFormat="false" ht="23.85" hidden="false" customHeight="false" outlineLevel="0" collapsed="false">
      <c r="A179" s="14" t="s">
        <v>982</v>
      </c>
      <c r="B179" s="14" t="s">
        <v>39</v>
      </c>
      <c r="C179" s="14" t="s">
        <v>53</v>
      </c>
      <c r="D179" s="15" t="s">
        <v>983</v>
      </c>
      <c r="E179" s="17" t="s">
        <v>983</v>
      </c>
      <c r="F179" s="15" t="s">
        <v>984</v>
      </c>
      <c r="G179" s="15" t="s">
        <v>984</v>
      </c>
      <c r="H179" s="17" t="s">
        <v>983</v>
      </c>
      <c r="I179" s="15" t="s">
        <v>355</v>
      </c>
    </row>
    <row r="180" customFormat="false" ht="15" hidden="false" customHeight="false" outlineLevel="0" collapsed="false">
      <c r="A180" s="14" t="s">
        <v>985</v>
      </c>
      <c r="B180" s="14" t="s">
        <v>39</v>
      </c>
      <c r="C180" s="14" t="s">
        <v>53</v>
      </c>
      <c r="D180" s="15" t="s">
        <v>986</v>
      </c>
      <c r="E180" s="15" t="s">
        <v>987</v>
      </c>
      <c r="F180" s="15" t="s">
        <v>988</v>
      </c>
      <c r="G180" s="15" t="s">
        <v>989</v>
      </c>
      <c r="H180" s="15" t="s">
        <v>990</v>
      </c>
      <c r="I180" s="15"/>
    </row>
    <row r="181" customFormat="false" ht="15" hidden="false" customHeight="false" outlineLevel="0" collapsed="false">
      <c r="A181" s="14" t="s">
        <v>991</v>
      </c>
      <c r="B181" s="14" t="s">
        <v>39</v>
      </c>
      <c r="C181" s="14" t="s">
        <v>53</v>
      </c>
      <c r="D181" s="15" t="s">
        <v>992</v>
      </c>
      <c r="E181" s="15" t="s">
        <v>993</v>
      </c>
      <c r="F181" s="15" t="s">
        <v>994</v>
      </c>
      <c r="G181" s="15" t="s">
        <v>995</v>
      </c>
      <c r="H181" s="15" t="s">
        <v>996</v>
      </c>
      <c r="I181" s="15"/>
    </row>
    <row r="182" customFormat="false" ht="15" hidden="false" customHeight="false" outlineLevel="0" collapsed="false">
      <c r="A182" s="14" t="s">
        <v>997</v>
      </c>
      <c r="B182" s="14" t="s">
        <v>39</v>
      </c>
      <c r="C182" s="14" t="s">
        <v>53</v>
      </c>
      <c r="D182" s="15" t="s">
        <v>998</v>
      </c>
      <c r="E182" s="15" t="s">
        <v>999</v>
      </c>
      <c r="F182" s="15" t="s">
        <v>1000</v>
      </c>
      <c r="G182" s="15" t="s">
        <v>1001</v>
      </c>
      <c r="H182" s="15" t="s">
        <v>1002</v>
      </c>
      <c r="I182" s="15"/>
    </row>
    <row r="183" customFormat="false" ht="15" hidden="false" customHeight="false" outlineLevel="0" collapsed="false">
      <c r="A183" s="14" t="s">
        <v>1003</v>
      </c>
      <c r="B183" s="14" t="s">
        <v>39</v>
      </c>
      <c r="C183" s="14" t="s">
        <v>53</v>
      </c>
      <c r="D183" s="15" t="s">
        <v>1004</v>
      </c>
      <c r="E183" s="15" t="s">
        <v>1005</v>
      </c>
      <c r="F183" s="15" t="s">
        <v>1006</v>
      </c>
      <c r="G183" s="15" t="s">
        <v>1007</v>
      </c>
      <c r="H183" s="15" t="s">
        <v>1008</v>
      </c>
      <c r="I183" s="15"/>
    </row>
    <row r="184" customFormat="false" ht="23.85" hidden="false" customHeight="false" outlineLevel="0" collapsed="false">
      <c r="A184" s="14" t="s">
        <v>1009</v>
      </c>
      <c r="B184" s="14" t="s">
        <v>39</v>
      </c>
      <c r="C184" s="14" t="s">
        <v>53</v>
      </c>
      <c r="D184" s="15" t="s">
        <v>1010</v>
      </c>
      <c r="E184" s="15" t="s">
        <v>1011</v>
      </c>
      <c r="F184" s="15" t="s">
        <v>1012</v>
      </c>
      <c r="G184" s="17" t="s">
        <v>1010</v>
      </c>
      <c r="H184" s="17" t="s">
        <v>1010</v>
      </c>
      <c r="I184" s="15" t="s">
        <v>216</v>
      </c>
    </row>
    <row r="185" customFormat="false" ht="23.85" hidden="false" customHeight="false" outlineLevel="0" collapsed="false">
      <c r="A185" s="14" t="s">
        <v>1013</v>
      </c>
      <c r="B185" s="14" t="s">
        <v>39</v>
      </c>
      <c r="C185" s="14" t="s">
        <v>53</v>
      </c>
      <c r="D185" s="15" t="s">
        <v>1014</v>
      </c>
      <c r="E185" s="15" t="s">
        <v>1015</v>
      </c>
      <c r="F185" s="15" t="s">
        <v>1016</v>
      </c>
      <c r="G185" s="17" t="s">
        <v>1014</v>
      </c>
      <c r="H185" s="17" t="s">
        <v>1014</v>
      </c>
      <c r="I185" s="15" t="s">
        <v>216</v>
      </c>
    </row>
    <row r="186" customFormat="false" ht="15" hidden="false" customHeight="false" outlineLevel="0" collapsed="false">
      <c r="A186" s="14" t="s">
        <v>1017</v>
      </c>
      <c r="B186" s="14" t="s">
        <v>39</v>
      </c>
      <c r="C186" s="14" t="s">
        <v>53</v>
      </c>
      <c r="D186" s="15" t="s">
        <v>1018</v>
      </c>
      <c r="E186" s="15" t="s">
        <v>1019</v>
      </c>
      <c r="F186" s="15" t="s">
        <v>1020</v>
      </c>
      <c r="G186" s="15" t="s">
        <v>1021</v>
      </c>
      <c r="H186" s="17" t="s">
        <v>1018</v>
      </c>
      <c r="I186" s="15" t="s">
        <v>346</v>
      </c>
    </row>
    <row r="187" customFormat="false" ht="15" hidden="false" customHeight="false" outlineLevel="0" collapsed="false">
      <c r="A187" s="14" t="s">
        <v>1022</v>
      </c>
      <c r="B187" s="14" t="s">
        <v>39</v>
      </c>
      <c r="C187" s="14" t="s">
        <v>53</v>
      </c>
      <c r="D187" s="15" t="s">
        <v>1023</v>
      </c>
      <c r="E187" s="15" t="s">
        <v>1024</v>
      </c>
      <c r="F187" s="15" t="s">
        <v>1025</v>
      </c>
      <c r="G187" s="15" t="s">
        <v>1026</v>
      </c>
      <c r="H187" s="17" t="s">
        <v>1023</v>
      </c>
      <c r="I187" s="15" t="s">
        <v>346</v>
      </c>
    </row>
    <row r="188" customFormat="false" ht="15" hidden="false" customHeight="false" outlineLevel="0" collapsed="false">
      <c r="A188" s="14" t="s">
        <v>1027</v>
      </c>
      <c r="B188" s="14" t="s">
        <v>39</v>
      </c>
      <c r="C188" s="14" t="s">
        <v>53</v>
      </c>
      <c r="D188" s="15" t="s">
        <v>1028</v>
      </c>
      <c r="E188" s="15" t="s">
        <v>1029</v>
      </c>
      <c r="F188" s="15" t="s">
        <v>1030</v>
      </c>
      <c r="G188" s="15" t="s">
        <v>1031</v>
      </c>
      <c r="H188" s="15" t="s">
        <v>1032</v>
      </c>
      <c r="I188" s="15"/>
    </row>
    <row r="189" customFormat="false" ht="15" hidden="false" customHeight="false" outlineLevel="0" collapsed="false">
      <c r="A189" s="14" t="s">
        <v>1033</v>
      </c>
      <c r="B189" s="14" t="s">
        <v>39</v>
      </c>
      <c r="C189" s="14" t="s">
        <v>53</v>
      </c>
      <c r="D189" s="15" t="s">
        <v>1034</v>
      </c>
      <c r="E189" s="15" t="s">
        <v>1035</v>
      </c>
      <c r="F189" s="15" t="s">
        <v>1036</v>
      </c>
      <c r="G189" s="15" t="s">
        <v>1037</v>
      </c>
      <c r="H189" s="15" t="s">
        <v>1038</v>
      </c>
      <c r="I189" s="15"/>
    </row>
    <row r="190" customFormat="false" ht="15" hidden="false" customHeight="false" outlineLevel="0" collapsed="false">
      <c r="A190" s="14" t="s">
        <v>1039</v>
      </c>
      <c r="B190" s="14" t="s">
        <v>39</v>
      </c>
      <c r="C190" s="14" t="s">
        <v>53</v>
      </c>
      <c r="D190" s="15" t="s">
        <v>1040</v>
      </c>
      <c r="E190" s="15" t="s">
        <v>1041</v>
      </c>
      <c r="F190" s="15" t="s">
        <v>1042</v>
      </c>
      <c r="G190" s="15" t="s">
        <v>1043</v>
      </c>
      <c r="H190" s="15" t="s">
        <v>1044</v>
      </c>
      <c r="I190" s="15"/>
    </row>
    <row r="191" customFormat="false" ht="15" hidden="false" customHeight="false" outlineLevel="0" collapsed="false">
      <c r="A191" s="14" t="s">
        <v>1045</v>
      </c>
      <c r="B191" s="14" t="s">
        <v>39</v>
      </c>
      <c r="C191" s="14" t="s">
        <v>53</v>
      </c>
      <c r="D191" s="15" t="s">
        <v>1046</v>
      </c>
      <c r="E191" s="15" t="s">
        <v>1047</v>
      </c>
      <c r="F191" s="15" t="s">
        <v>1048</v>
      </c>
      <c r="G191" s="15" t="s">
        <v>1049</v>
      </c>
      <c r="H191" s="15" t="s">
        <v>1050</v>
      </c>
      <c r="I191" s="15"/>
    </row>
    <row r="192" customFormat="false" ht="15" hidden="false" customHeight="false" outlineLevel="0" collapsed="false">
      <c r="A192" s="14" t="s">
        <v>1051</v>
      </c>
      <c r="B192" s="14" t="s">
        <v>39</v>
      </c>
      <c r="C192" s="14" t="s">
        <v>53</v>
      </c>
      <c r="D192" s="15" t="s">
        <v>1052</v>
      </c>
      <c r="E192" s="15" t="s">
        <v>1053</v>
      </c>
      <c r="F192" s="15" t="s">
        <v>1054</v>
      </c>
      <c r="G192" s="15" t="s">
        <v>1055</v>
      </c>
      <c r="H192" s="15" t="s">
        <v>1056</v>
      </c>
      <c r="I192" s="15"/>
    </row>
    <row r="193" customFormat="false" ht="15" hidden="false" customHeight="false" outlineLevel="0" collapsed="false">
      <c r="A193" s="14" t="s">
        <v>1057</v>
      </c>
      <c r="B193" s="14" t="s">
        <v>39</v>
      </c>
      <c r="C193" s="14" t="s">
        <v>53</v>
      </c>
      <c r="D193" s="15" t="s">
        <v>1058</v>
      </c>
      <c r="E193" s="15" t="s">
        <v>1059</v>
      </c>
      <c r="F193" s="15" t="s">
        <v>1060</v>
      </c>
      <c r="G193" s="15" t="s">
        <v>1061</v>
      </c>
      <c r="H193" s="15" t="s">
        <v>1062</v>
      </c>
      <c r="I193" s="15"/>
    </row>
    <row r="194" customFormat="false" ht="15" hidden="false" customHeight="false" outlineLevel="0" collapsed="false">
      <c r="A194" s="14" t="s">
        <v>1063</v>
      </c>
      <c r="B194" s="14" t="s">
        <v>39</v>
      </c>
      <c r="C194" s="14" t="s">
        <v>53</v>
      </c>
      <c r="D194" s="15" t="s">
        <v>1064</v>
      </c>
      <c r="E194" s="15" t="s">
        <v>1065</v>
      </c>
      <c r="F194" s="15" t="s">
        <v>1066</v>
      </c>
      <c r="G194" s="15" t="s">
        <v>1067</v>
      </c>
      <c r="H194" s="15" t="s">
        <v>1068</v>
      </c>
      <c r="I194" s="15"/>
    </row>
    <row r="195" customFormat="false" ht="15" hidden="false" customHeight="false" outlineLevel="0" collapsed="false">
      <c r="A195" s="14" t="s">
        <v>1069</v>
      </c>
      <c r="B195" s="14" t="s">
        <v>39</v>
      </c>
      <c r="C195" s="14" t="s">
        <v>53</v>
      </c>
      <c r="D195" s="15" t="s">
        <v>1070</v>
      </c>
      <c r="E195" s="15" t="s">
        <v>1071</v>
      </c>
      <c r="F195" s="15" t="s">
        <v>1072</v>
      </c>
      <c r="G195" s="15" t="s">
        <v>1073</v>
      </c>
      <c r="H195" s="15" t="s">
        <v>1074</v>
      </c>
      <c r="I195" s="15"/>
    </row>
    <row r="196" customFormat="false" ht="15" hidden="false" customHeight="false" outlineLevel="0" collapsed="false">
      <c r="A196" s="14" t="s">
        <v>1075</v>
      </c>
      <c r="B196" s="14" t="s">
        <v>39</v>
      </c>
      <c r="C196" s="14" t="s">
        <v>53</v>
      </c>
      <c r="D196" s="15" t="s">
        <v>1076</v>
      </c>
      <c r="E196" s="15" t="s">
        <v>1077</v>
      </c>
      <c r="F196" s="15" t="s">
        <v>1078</v>
      </c>
      <c r="G196" s="15" t="s">
        <v>1079</v>
      </c>
      <c r="H196" s="15" t="s">
        <v>1080</v>
      </c>
      <c r="I196" s="15"/>
    </row>
    <row r="197" customFormat="false" ht="15" hidden="false" customHeight="false" outlineLevel="0" collapsed="false">
      <c r="A197" s="14" t="s">
        <v>1081</v>
      </c>
      <c r="B197" s="14" t="s">
        <v>39</v>
      </c>
      <c r="C197" s="14" t="s">
        <v>53</v>
      </c>
      <c r="D197" s="15" t="s">
        <v>1082</v>
      </c>
      <c r="E197" s="15" t="s">
        <v>1083</v>
      </c>
      <c r="F197" s="15" t="s">
        <v>1084</v>
      </c>
      <c r="G197" s="15" t="s">
        <v>1085</v>
      </c>
      <c r="H197" s="15" t="s">
        <v>1086</v>
      </c>
      <c r="I197" s="15"/>
    </row>
    <row r="198" customFormat="false" ht="15" hidden="false" customHeight="false" outlineLevel="0" collapsed="false">
      <c r="A198" s="14" t="s">
        <v>1087</v>
      </c>
      <c r="B198" s="14" t="s">
        <v>39</v>
      </c>
      <c r="C198" s="14" t="s">
        <v>53</v>
      </c>
      <c r="D198" s="15" t="s">
        <v>1088</v>
      </c>
      <c r="E198" s="15" t="s">
        <v>1089</v>
      </c>
      <c r="F198" s="15" t="s">
        <v>1090</v>
      </c>
      <c r="G198" s="15" t="s">
        <v>1090</v>
      </c>
      <c r="H198" s="15" t="s">
        <v>1091</v>
      </c>
      <c r="I198" s="15"/>
    </row>
    <row r="199" customFormat="false" ht="15" hidden="false" customHeight="false" outlineLevel="0" collapsed="false">
      <c r="A199" s="14" t="s">
        <v>1092</v>
      </c>
      <c r="B199" s="14" t="s">
        <v>39</v>
      </c>
      <c r="C199" s="14" t="s">
        <v>53</v>
      </c>
      <c r="D199" s="15" t="s">
        <v>1093</v>
      </c>
      <c r="E199" s="15" t="s">
        <v>1094</v>
      </c>
      <c r="F199" s="15" t="s">
        <v>1095</v>
      </c>
      <c r="G199" s="15" t="s">
        <v>1096</v>
      </c>
      <c r="H199" s="17" t="s">
        <v>1093</v>
      </c>
      <c r="I199" s="15" t="s">
        <v>346</v>
      </c>
    </row>
    <row r="200" customFormat="false" ht="35.05" hidden="false" customHeight="false" outlineLevel="0" collapsed="false">
      <c r="A200" s="14" t="s">
        <v>1097</v>
      </c>
      <c r="B200" s="14" t="s">
        <v>39</v>
      </c>
      <c r="C200" s="14" t="s">
        <v>53</v>
      </c>
      <c r="D200" s="15" t="s">
        <v>1098</v>
      </c>
      <c r="E200" s="17" t="s">
        <v>1098</v>
      </c>
      <c r="F200" s="17" t="s">
        <v>1098</v>
      </c>
      <c r="G200" s="17" t="s">
        <v>1098</v>
      </c>
      <c r="H200" s="17" t="s">
        <v>1098</v>
      </c>
      <c r="I200" s="15" t="s">
        <v>190</v>
      </c>
    </row>
    <row r="201" customFormat="false" ht="15" hidden="false" customHeight="false" outlineLevel="0" collapsed="false">
      <c r="A201" s="14" t="s">
        <v>1099</v>
      </c>
      <c r="B201" s="14" t="s">
        <v>39</v>
      </c>
      <c r="C201" s="14" t="s">
        <v>53</v>
      </c>
      <c r="D201" s="15" t="s">
        <v>1100</v>
      </c>
      <c r="E201" s="15" t="s">
        <v>1101</v>
      </c>
      <c r="F201" s="15" t="s">
        <v>1102</v>
      </c>
      <c r="G201" s="15" t="s">
        <v>1103</v>
      </c>
      <c r="H201" s="15" t="s">
        <v>1104</v>
      </c>
      <c r="I201" s="15"/>
    </row>
    <row r="202" customFormat="false" ht="15" hidden="false" customHeight="false" outlineLevel="0" collapsed="false">
      <c r="A202" s="14" t="s">
        <v>1105</v>
      </c>
      <c r="B202" s="14" t="s">
        <v>39</v>
      </c>
      <c r="C202" s="14" t="s">
        <v>53</v>
      </c>
      <c r="D202" s="15" t="s">
        <v>1106</v>
      </c>
      <c r="E202" s="15" t="s">
        <v>1107</v>
      </c>
      <c r="F202" s="15" t="s">
        <v>1108</v>
      </c>
      <c r="G202" s="15" t="s">
        <v>1109</v>
      </c>
      <c r="H202" s="15" t="s">
        <v>1110</v>
      </c>
      <c r="I202" s="15"/>
    </row>
    <row r="203" customFormat="false" ht="23.85" hidden="false" customHeight="false" outlineLevel="0" collapsed="false">
      <c r="A203" s="14" t="s">
        <v>1111</v>
      </c>
      <c r="B203" s="14" t="s">
        <v>39</v>
      </c>
      <c r="C203" s="14" t="s">
        <v>53</v>
      </c>
      <c r="D203" s="15" t="s">
        <v>1112</v>
      </c>
      <c r="E203" s="15" t="s">
        <v>1113</v>
      </c>
      <c r="F203" s="15" t="s">
        <v>1114</v>
      </c>
      <c r="G203" s="17" t="s">
        <v>1112</v>
      </c>
      <c r="H203" s="17" t="s">
        <v>1112</v>
      </c>
      <c r="I203" s="15" t="s">
        <v>216</v>
      </c>
    </row>
    <row r="204" customFormat="false" ht="23.85" hidden="false" customHeight="false" outlineLevel="0" collapsed="false">
      <c r="A204" s="14" t="s">
        <v>1115</v>
      </c>
      <c r="B204" s="14" t="s">
        <v>39</v>
      </c>
      <c r="C204" s="14" t="s">
        <v>53</v>
      </c>
      <c r="D204" s="15" t="s">
        <v>1116</v>
      </c>
      <c r="E204" s="15" t="s">
        <v>1117</v>
      </c>
      <c r="F204" s="15" t="s">
        <v>1118</v>
      </c>
      <c r="G204" s="17" t="s">
        <v>1116</v>
      </c>
      <c r="H204" s="17" t="s">
        <v>1116</v>
      </c>
      <c r="I204" s="15" t="s">
        <v>216</v>
      </c>
    </row>
    <row r="205" customFormat="false" ht="15" hidden="false" customHeight="false" outlineLevel="0" collapsed="false">
      <c r="A205" s="14" t="s">
        <v>1119</v>
      </c>
      <c r="B205" s="14" t="s">
        <v>39</v>
      </c>
      <c r="C205" s="14" t="s">
        <v>53</v>
      </c>
      <c r="D205" s="15" t="s">
        <v>1120</v>
      </c>
      <c r="E205" s="15" t="s">
        <v>1121</v>
      </c>
      <c r="F205" s="15" t="s">
        <v>1122</v>
      </c>
      <c r="G205" s="15" t="s">
        <v>1123</v>
      </c>
      <c r="H205" s="15" t="s">
        <v>1124</v>
      </c>
      <c r="I205" s="15"/>
    </row>
    <row r="206" customFormat="false" ht="15" hidden="false" customHeight="false" outlineLevel="0" collapsed="false">
      <c r="A206" s="14" t="s">
        <v>1125</v>
      </c>
      <c r="B206" s="14" t="s">
        <v>39</v>
      </c>
      <c r="C206" s="14" t="s">
        <v>53</v>
      </c>
      <c r="D206" s="15" t="s">
        <v>1126</v>
      </c>
      <c r="E206" s="15" t="s">
        <v>1127</v>
      </c>
      <c r="F206" s="15" t="s">
        <v>1128</v>
      </c>
      <c r="G206" s="15" t="s">
        <v>1129</v>
      </c>
      <c r="H206" s="15" t="s">
        <v>1130</v>
      </c>
      <c r="I206" s="15"/>
    </row>
    <row r="207" customFormat="false" ht="15" hidden="false" customHeight="false" outlineLevel="0" collapsed="false">
      <c r="A207" s="14" t="s">
        <v>1131</v>
      </c>
      <c r="B207" s="14" t="s">
        <v>39</v>
      </c>
      <c r="C207" s="14" t="s">
        <v>53</v>
      </c>
      <c r="D207" s="15" t="s">
        <v>1132</v>
      </c>
      <c r="E207" s="15" t="s">
        <v>1133</v>
      </c>
      <c r="F207" s="15" t="s">
        <v>1134</v>
      </c>
      <c r="G207" s="15" t="s">
        <v>1135</v>
      </c>
      <c r="H207" s="15" t="s">
        <v>1136</v>
      </c>
      <c r="I207" s="15"/>
    </row>
    <row r="208" customFormat="false" ht="15" hidden="false" customHeight="false" outlineLevel="0" collapsed="false">
      <c r="A208" s="14" t="s">
        <v>1137</v>
      </c>
      <c r="B208" s="14" t="s">
        <v>39</v>
      </c>
      <c r="C208" s="14" t="s">
        <v>53</v>
      </c>
      <c r="D208" s="15" t="s">
        <v>1138</v>
      </c>
      <c r="E208" s="15" t="s">
        <v>1139</v>
      </c>
      <c r="F208" s="15" t="s">
        <v>1140</v>
      </c>
      <c r="G208" s="15" t="s">
        <v>1141</v>
      </c>
      <c r="H208" s="15" t="s">
        <v>1142</v>
      </c>
      <c r="I208" s="15"/>
    </row>
    <row r="209" customFormat="false" ht="15" hidden="false" customHeight="false" outlineLevel="0" collapsed="false">
      <c r="A209" s="14" t="s">
        <v>1143</v>
      </c>
      <c r="B209" s="14" t="s">
        <v>39</v>
      </c>
      <c r="C209" s="14" t="s">
        <v>53</v>
      </c>
      <c r="D209" s="15" t="s">
        <v>1144</v>
      </c>
      <c r="E209" s="15" t="s">
        <v>1145</v>
      </c>
      <c r="F209" s="15" t="s">
        <v>1146</v>
      </c>
      <c r="G209" s="15" t="s">
        <v>1147</v>
      </c>
      <c r="H209" s="15" t="s">
        <v>1148</v>
      </c>
      <c r="I209" s="15"/>
    </row>
    <row r="210" customFormat="false" ht="15" hidden="false" customHeight="false" outlineLevel="0" collapsed="false">
      <c r="A210" s="14" t="s">
        <v>1149</v>
      </c>
      <c r="B210" s="14" t="s">
        <v>39</v>
      </c>
      <c r="C210" s="14" t="s">
        <v>53</v>
      </c>
      <c r="D210" s="15" t="s">
        <v>1150</v>
      </c>
      <c r="E210" s="15" t="s">
        <v>1151</v>
      </c>
      <c r="F210" s="15" t="s">
        <v>1152</v>
      </c>
      <c r="G210" s="15" t="s">
        <v>1153</v>
      </c>
      <c r="H210" s="15" t="s">
        <v>1154</v>
      </c>
      <c r="I210" s="15"/>
    </row>
    <row r="211" customFormat="false" ht="15" hidden="false" customHeight="false" outlineLevel="0" collapsed="false">
      <c r="A211" s="14" t="s">
        <v>1155</v>
      </c>
      <c r="B211" s="14" t="s">
        <v>39</v>
      </c>
      <c r="C211" s="14" t="s">
        <v>53</v>
      </c>
      <c r="D211" s="15" t="s">
        <v>1156</v>
      </c>
      <c r="E211" s="15" t="s">
        <v>1157</v>
      </c>
      <c r="F211" s="15" t="s">
        <v>1158</v>
      </c>
      <c r="G211" s="15" t="s">
        <v>1159</v>
      </c>
      <c r="H211" s="15" t="s">
        <v>1160</v>
      </c>
      <c r="I211" s="15"/>
    </row>
    <row r="212" customFormat="false" ht="15" hidden="false" customHeight="false" outlineLevel="0" collapsed="false">
      <c r="A212" s="14" t="s">
        <v>1161</v>
      </c>
      <c r="B212" s="14" t="s">
        <v>39</v>
      </c>
      <c r="C212" s="14" t="s">
        <v>53</v>
      </c>
      <c r="D212" s="15" t="s">
        <v>1162</v>
      </c>
      <c r="E212" s="15" t="s">
        <v>1163</v>
      </c>
      <c r="F212" s="15" t="s">
        <v>1164</v>
      </c>
      <c r="G212" s="15" t="s">
        <v>1165</v>
      </c>
      <c r="H212" s="15" t="s">
        <v>1166</v>
      </c>
      <c r="I212" s="15"/>
    </row>
    <row r="213" customFormat="false" ht="15" hidden="false" customHeight="false" outlineLevel="0" collapsed="false">
      <c r="A213" s="14" t="s">
        <v>1167</v>
      </c>
      <c r="B213" s="14" t="s">
        <v>39</v>
      </c>
      <c r="C213" s="14" t="s">
        <v>53</v>
      </c>
      <c r="D213" s="15" t="s">
        <v>1168</v>
      </c>
      <c r="E213" s="15" t="s">
        <v>1169</v>
      </c>
      <c r="F213" s="15" t="s">
        <v>1170</v>
      </c>
      <c r="G213" s="15" t="s">
        <v>1170</v>
      </c>
      <c r="H213" s="15" t="s">
        <v>1171</v>
      </c>
      <c r="I213" s="15"/>
    </row>
    <row r="214" customFormat="false" ht="15" hidden="false" customHeight="false" outlineLevel="0" collapsed="false">
      <c r="A214" s="14" t="s">
        <v>1172</v>
      </c>
      <c r="B214" s="14" t="s">
        <v>39</v>
      </c>
      <c r="C214" s="14" t="s">
        <v>53</v>
      </c>
      <c r="D214" s="15" t="s">
        <v>1173</v>
      </c>
      <c r="E214" s="15" t="s">
        <v>1174</v>
      </c>
      <c r="F214" s="15" t="s">
        <v>1175</v>
      </c>
      <c r="G214" s="15" t="s">
        <v>1176</v>
      </c>
      <c r="H214" s="15" t="s">
        <v>1177</v>
      </c>
      <c r="I214" s="15"/>
    </row>
    <row r="215" customFormat="false" ht="15" hidden="false" customHeight="false" outlineLevel="0" collapsed="false">
      <c r="A215" s="14" t="s">
        <v>1178</v>
      </c>
      <c r="B215" s="14" t="s">
        <v>39</v>
      </c>
      <c r="C215" s="14" t="s">
        <v>53</v>
      </c>
      <c r="D215" s="15" t="s">
        <v>1179</v>
      </c>
      <c r="E215" s="15" t="s">
        <v>1180</v>
      </c>
      <c r="F215" s="15" t="s">
        <v>1181</v>
      </c>
      <c r="G215" s="15" t="s">
        <v>1182</v>
      </c>
      <c r="H215" s="15" t="s">
        <v>1183</v>
      </c>
      <c r="I215" s="15"/>
    </row>
    <row r="216" customFormat="false" ht="15" hidden="false" customHeight="false" outlineLevel="0" collapsed="false">
      <c r="A216" s="14" t="s">
        <v>1184</v>
      </c>
      <c r="B216" s="14" t="s">
        <v>39</v>
      </c>
      <c r="C216" s="14" t="s">
        <v>53</v>
      </c>
      <c r="D216" s="15" t="s">
        <v>1185</v>
      </c>
      <c r="E216" s="15" t="s">
        <v>1186</v>
      </c>
      <c r="F216" s="15" t="s">
        <v>1187</v>
      </c>
      <c r="G216" s="15" t="s">
        <v>1188</v>
      </c>
      <c r="H216" s="15" t="s">
        <v>1189</v>
      </c>
      <c r="I216" s="15"/>
    </row>
    <row r="217" customFormat="false" ht="15" hidden="false" customHeight="false" outlineLevel="0" collapsed="false">
      <c r="A217" s="14" t="s">
        <v>1190</v>
      </c>
      <c r="B217" s="14" t="s">
        <v>39</v>
      </c>
      <c r="C217" s="14" t="s">
        <v>53</v>
      </c>
      <c r="D217" s="15" t="s">
        <v>1191</v>
      </c>
      <c r="E217" s="15" t="s">
        <v>1192</v>
      </c>
      <c r="F217" s="15" t="s">
        <v>1193</v>
      </c>
      <c r="G217" s="15" t="s">
        <v>1194</v>
      </c>
      <c r="H217" s="15" t="s">
        <v>1195</v>
      </c>
      <c r="I217" s="15"/>
    </row>
    <row r="218" customFormat="false" ht="15" hidden="false" customHeight="false" outlineLevel="0" collapsed="false">
      <c r="A218" s="14" t="s">
        <v>1196</v>
      </c>
      <c r="B218" s="14" t="s">
        <v>39</v>
      </c>
      <c r="C218" s="14" t="s">
        <v>53</v>
      </c>
      <c r="D218" s="15" t="s">
        <v>1197</v>
      </c>
      <c r="E218" s="15" t="s">
        <v>1198</v>
      </c>
      <c r="F218" s="15" t="s">
        <v>1199</v>
      </c>
      <c r="G218" s="15" t="s">
        <v>1200</v>
      </c>
      <c r="H218" s="15" t="s">
        <v>1201</v>
      </c>
      <c r="I218" s="15"/>
    </row>
    <row r="219" customFormat="false" ht="23.85" hidden="false" customHeight="false" outlineLevel="0" collapsed="false">
      <c r="A219" s="14" t="s">
        <v>1202</v>
      </c>
      <c r="B219" s="14" t="s">
        <v>39</v>
      </c>
      <c r="C219" s="14" t="s">
        <v>53</v>
      </c>
      <c r="D219" s="15" t="s">
        <v>1203</v>
      </c>
      <c r="E219" s="15" t="s">
        <v>1204</v>
      </c>
      <c r="F219" s="17" t="s">
        <v>1203</v>
      </c>
      <c r="G219" s="15" t="s">
        <v>1205</v>
      </c>
      <c r="H219" s="17" t="s">
        <v>1203</v>
      </c>
      <c r="I219" s="15" t="s">
        <v>921</v>
      </c>
    </row>
    <row r="220" customFormat="false" ht="23.85" hidden="false" customHeight="false" outlineLevel="0" collapsed="false">
      <c r="A220" s="14" t="s">
        <v>1206</v>
      </c>
      <c r="B220" s="14" t="s">
        <v>39</v>
      </c>
      <c r="C220" s="14" t="s">
        <v>53</v>
      </c>
      <c r="D220" s="15" t="s">
        <v>1207</v>
      </c>
      <c r="E220" s="15" t="s">
        <v>1208</v>
      </c>
      <c r="F220" s="15" t="s">
        <v>1209</v>
      </c>
      <c r="G220" s="17" t="s">
        <v>1207</v>
      </c>
      <c r="H220" s="17" t="s">
        <v>1207</v>
      </c>
      <c r="I220" s="15" t="s">
        <v>216</v>
      </c>
    </row>
    <row r="221" customFormat="false" ht="35.05" hidden="false" customHeight="false" outlineLevel="0" collapsed="false">
      <c r="A221" s="14" t="s">
        <v>1210</v>
      </c>
      <c r="B221" s="14" t="s">
        <v>39</v>
      </c>
      <c r="C221" s="14" t="s">
        <v>53</v>
      </c>
      <c r="D221" s="15" t="s">
        <v>1211</v>
      </c>
      <c r="E221" s="15" t="s">
        <v>1212</v>
      </c>
      <c r="F221" s="17" t="s">
        <v>1211</v>
      </c>
      <c r="G221" s="17" t="s">
        <v>1211</v>
      </c>
      <c r="H221" s="17" t="s">
        <v>1211</v>
      </c>
      <c r="I221" s="15" t="s">
        <v>1213</v>
      </c>
    </row>
    <row r="222" customFormat="false" ht="15" hidden="false" customHeight="false" outlineLevel="0" collapsed="false">
      <c r="A222" s="14" t="s">
        <v>1214</v>
      </c>
      <c r="B222" s="14" t="s">
        <v>39</v>
      </c>
      <c r="C222" s="14" t="s">
        <v>53</v>
      </c>
      <c r="D222" s="15" t="s">
        <v>1215</v>
      </c>
      <c r="E222" s="15" t="s">
        <v>1216</v>
      </c>
      <c r="F222" s="15" t="s">
        <v>359</v>
      </c>
      <c r="G222" s="15" t="s">
        <v>360</v>
      </c>
      <c r="H222" s="15" t="s">
        <v>1217</v>
      </c>
      <c r="I222" s="15"/>
    </row>
    <row r="223" customFormat="false" ht="35.05" hidden="false" customHeight="false" outlineLevel="0" collapsed="false">
      <c r="A223" s="14" t="s">
        <v>1218</v>
      </c>
      <c r="B223" s="14" t="s">
        <v>39</v>
      </c>
      <c r="C223" s="14" t="s">
        <v>53</v>
      </c>
      <c r="D223" s="15" t="s">
        <v>1219</v>
      </c>
      <c r="E223" s="17" t="s">
        <v>1219</v>
      </c>
      <c r="F223" s="15" t="s">
        <v>1220</v>
      </c>
      <c r="G223" s="17" t="s">
        <v>1219</v>
      </c>
      <c r="H223" s="17" t="s">
        <v>1219</v>
      </c>
      <c r="I223" s="15" t="s">
        <v>264</v>
      </c>
    </row>
    <row r="224" customFormat="false" ht="15" hidden="false" customHeight="false" outlineLevel="0" collapsed="false">
      <c r="A224" s="14" t="s">
        <v>1221</v>
      </c>
      <c r="B224" s="14" t="s">
        <v>39</v>
      </c>
      <c r="C224" s="14" t="s">
        <v>53</v>
      </c>
      <c r="D224" s="15" t="s">
        <v>1222</v>
      </c>
      <c r="E224" s="15" t="s">
        <v>1223</v>
      </c>
      <c r="F224" s="15" t="s">
        <v>1224</v>
      </c>
      <c r="G224" s="15" t="s">
        <v>1225</v>
      </c>
      <c r="H224" s="15" t="s">
        <v>1226</v>
      </c>
      <c r="I224" s="15"/>
    </row>
    <row r="225" customFormat="false" ht="15" hidden="false" customHeight="false" outlineLevel="0" collapsed="false">
      <c r="A225" s="14" t="s">
        <v>1227</v>
      </c>
      <c r="B225" s="14" t="s">
        <v>39</v>
      </c>
      <c r="C225" s="14" t="s">
        <v>53</v>
      </c>
      <c r="D225" s="15" t="s">
        <v>1228</v>
      </c>
      <c r="E225" s="15" t="s">
        <v>1229</v>
      </c>
      <c r="F225" s="15" t="s">
        <v>1230</v>
      </c>
      <c r="G225" s="15" t="s">
        <v>1231</v>
      </c>
      <c r="H225" s="15" t="s">
        <v>1232</v>
      </c>
      <c r="I225" s="15"/>
    </row>
    <row r="226" customFormat="false" ht="15" hidden="false" customHeight="false" outlineLevel="0" collapsed="false">
      <c r="A226" s="14" t="s">
        <v>1233</v>
      </c>
      <c r="B226" s="14" t="s">
        <v>39</v>
      </c>
      <c r="C226" s="14" t="s">
        <v>53</v>
      </c>
      <c r="D226" s="15" t="s">
        <v>1234</v>
      </c>
      <c r="E226" s="15" t="s">
        <v>1235</v>
      </c>
      <c r="F226" s="15" t="s">
        <v>1236</v>
      </c>
      <c r="G226" s="15" t="s">
        <v>1237</v>
      </c>
      <c r="H226" s="17" t="s">
        <v>1234</v>
      </c>
      <c r="I226" s="15" t="s">
        <v>346</v>
      </c>
    </row>
    <row r="227" customFormat="false" ht="15" hidden="false" customHeight="false" outlineLevel="0" collapsed="false">
      <c r="A227" s="14" t="s">
        <v>1238</v>
      </c>
      <c r="B227" s="14" t="s">
        <v>39</v>
      </c>
      <c r="C227" s="14" t="s">
        <v>53</v>
      </c>
      <c r="D227" s="15" t="s">
        <v>21</v>
      </c>
      <c r="E227" s="15" t="s">
        <v>22</v>
      </c>
      <c r="F227" s="15" t="s">
        <v>1239</v>
      </c>
      <c r="G227" s="15" t="s">
        <v>1240</v>
      </c>
      <c r="H227" s="15" t="s">
        <v>1241</v>
      </c>
      <c r="I227" s="15"/>
    </row>
    <row r="228" customFormat="false" ht="15" hidden="false" customHeight="false" outlineLevel="0" collapsed="false">
      <c r="A228" s="14" t="s">
        <v>1242</v>
      </c>
      <c r="B228" s="14" t="s">
        <v>39</v>
      </c>
      <c r="C228" s="14" t="s">
        <v>53</v>
      </c>
      <c r="D228" s="15" t="s">
        <v>1243</v>
      </c>
      <c r="E228" s="15" t="s">
        <v>1244</v>
      </c>
      <c r="F228" s="15" t="s">
        <v>1245</v>
      </c>
      <c r="G228" s="15" t="s">
        <v>1246</v>
      </c>
      <c r="H228" s="15" t="s">
        <v>1247</v>
      </c>
      <c r="I228" s="15"/>
    </row>
    <row r="229" customFormat="false" ht="15" hidden="false" customHeight="false" outlineLevel="0" collapsed="false">
      <c r="A229" s="14" t="s">
        <v>1248</v>
      </c>
      <c r="B229" s="14" t="s">
        <v>39</v>
      </c>
      <c r="C229" s="14" t="s">
        <v>53</v>
      </c>
      <c r="D229" s="15" t="s">
        <v>1249</v>
      </c>
      <c r="E229" s="15" t="s">
        <v>1250</v>
      </c>
      <c r="F229" s="15" t="s">
        <v>1251</v>
      </c>
      <c r="G229" s="15" t="s">
        <v>1252</v>
      </c>
      <c r="H229" s="15" t="s">
        <v>1253</v>
      </c>
      <c r="I229" s="15"/>
    </row>
    <row r="230" customFormat="false" ht="15" hidden="false" customHeight="false" outlineLevel="0" collapsed="false">
      <c r="A230" s="14" t="s">
        <v>1254</v>
      </c>
      <c r="B230" s="14" t="s">
        <v>39</v>
      </c>
      <c r="C230" s="14" t="s">
        <v>53</v>
      </c>
      <c r="D230" s="15" t="s">
        <v>1255</v>
      </c>
      <c r="E230" s="15" t="s">
        <v>1256</v>
      </c>
      <c r="F230" s="15" t="s">
        <v>1257</v>
      </c>
      <c r="G230" s="15" t="s">
        <v>1258</v>
      </c>
      <c r="H230" s="15" t="s">
        <v>1259</v>
      </c>
      <c r="I230" s="15"/>
    </row>
    <row r="231" customFormat="false" ht="15" hidden="false" customHeight="false" outlineLevel="0" collapsed="false">
      <c r="A231" s="14" t="s">
        <v>1260</v>
      </c>
      <c r="B231" s="14" t="s">
        <v>39</v>
      </c>
      <c r="C231" s="14" t="s">
        <v>53</v>
      </c>
      <c r="D231" s="15" t="s">
        <v>1261</v>
      </c>
      <c r="E231" s="15" t="s">
        <v>1262</v>
      </c>
      <c r="F231" s="15" t="s">
        <v>1263</v>
      </c>
      <c r="G231" s="15" t="s">
        <v>1264</v>
      </c>
      <c r="H231" s="15" t="s">
        <v>1265</v>
      </c>
      <c r="I231" s="15"/>
    </row>
    <row r="232" customFormat="false" ht="15" hidden="false" customHeight="false" outlineLevel="0" collapsed="false">
      <c r="A232" s="14" t="s">
        <v>1266</v>
      </c>
      <c r="B232" s="14" t="s">
        <v>39</v>
      </c>
      <c r="C232" s="14" t="s">
        <v>53</v>
      </c>
      <c r="D232" s="15" t="s">
        <v>1267</v>
      </c>
      <c r="E232" s="15" t="s">
        <v>1268</v>
      </c>
      <c r="F232" s="15" t="s">
        <v>1269</v>
      </c>
      <c r="G232" s="15" t="s">
        <v>1269</v>
      </c>
      <c r="H232" s="15" t="s">
        <v>1270</v>
      </c>
      <c r="I232" s="15"/>
    </row>
    <row r="233" customFormat="false" ht="15" hidden="false" customHeight="false" outlineLevel="0" collapsed="false">
      <c r="A233" s="14" t="s">
        <v>1271</v>
      </c>
      <c r="B233" s="14" t="s">
        <v>39</v>
      </c>
      <c r="C233" s="14" t="s">
        <v>53</v>
      </c>
      <c r="D233" s="15" t="s">
        <v>1272</v>
      </c>
      <c r="E233" s="15" t="s">
        <v>1273</v>
      </c>
      <c r="F233" s="15" t="s">
        <v>1274</v>
      </c>
      <c r="G233" s="15" t="s">
        <v>1275</v>
      </c>
      <c r="H233" s="15" t="s">
        <v>1276</v>
      </c>
      <c r="I233" s="15"/>
    </row>
    <row r="234" customFormat="false" ht="15" hidden="false" customHeight="false" outlineLevel="0" collapsed="false">
      <c r="A234" s="14" t="s">
        <v>1277</v>
      </c>
      <c r="B234" s="14" t="s">
        <v>39</v>
      </c>
      <c r="C234" s="14" t="s">
        <v>53</v>
      </c>
      <c r="D234" s="15" t="s">
        <v>1278</v>
      </c>
      <c r="E234" s="15" t="s">
        <v>1279</v>
      </c>
      <c r="F234" s="15" t="s">
        <v>1280</v>
      </c>
      <c r="G234" s="15" t="s">
        <v>1281</v>
      </c>
      <c r="H234" s="15" t="s">
        <v>1282</v>
      </c>
      <c r="I234" s="15"/>
    </row>
    <row r="235" customFormat="false" ht="15" hidden="false" customHeight="false" outlineLevel="0" collapsed="false">
      <c r="A235" s="14" t="s">
        <v>1283</v>
      </c>
      <c r="B235" s="14" t="s">
        <v>39</v>
      </c>
      <c r="C235" s="14" t="s">
        <v>53</v>
      </c>
      <c r="D235" s="15" t="s">
        <v>1284</v>
      </c>
      <c r="E235" s="15" t="s">
        <v>1285</v>
      </c>
      <c r="F235" s="15" t="s">
        <v>1286</v>
      </c>
      <c r="G235" s="15" t="s">
        <v>1287</v>
      </c>
      <c r="H235" s="15" t="s">
        <v>1288</v>
      </c>
      <c r="I235" s="15"/>
    </row>
    <row r="236" customFormat="false" ht="15" hidden="false" customHeight="false" outlineLevel="0" collapsed="false">
      <c r="A236" s="14" t="s">
        <v>1289</v>
      </c>
      <c r="B236" s="14" t="s">
        <v>39</v>
      </c>
      <c r="C236" s="14" t="s">
        <v>53</v>
      </c>
      <c r="D236" s="15" t="s">
        <v>1290</v>
      </c>
      <c r="E236" s="15" t="s">
        <v>1291</v>
      </c>
      <c r="F236" s="15" t="s">
        <v>1292</v>
      </c>
      <c r="G236" s="15" t="s">
        <v>1293</v>
      </c>
      <c r="H236" s="15" t="s">
        <v>1294</v>
      </c>
      <c r="I236" s="15"/>
    </row>
    <row r="237" customFormat="false" ht="23.85" hidden="false" customHeight="false" outlineLevel="0" collapsed="false">
      <c r="A237" s="14" t="s">
        <v>1295</v>
      </c>
      <c r="B237" s="14" t="s">
        <v>39</v>
      </c>
      <c r="C237" s="14" t="s">
        <v>53</v>
      </c>
      <c r="D237" s="15" t="s">
        <v>1296</v>
      </c>
      <c r="E237" s="17" t="s">
        <v>1296</v>
      </c>
      <c r="F237" s="15" t="s">
        <v>1297</v>
      </c>
      <c r="G237" s="15" t="s">
        <v>1297</v>
      </c>
      <c r="H237" s="17" t="s">
        <v>1296</v>
      </c>
      <c r="I237" s="15" t="s">
        <v>355</v>
      </c>
    </row>
    <row r="238" customFormat="false" ht="15" hidden="false" customHeight="false" outlineLevel="0" collapsed="false">
      <c r="A238" s="14" t="s">
        <v>1298</v>
      </c>
      <c r="B238" s="14" t="s">
        <v>39</v>
      </c>
      <c r="C238" s="14" t="s">
        <v>53</v>
      </c>
      <c r="D238" s="15" t="s">
        <v>1299</v>
      </c>
      <c r="E238" s="15" t="s">
        <v>1300</v>
      </c>
      <c r="F238" s="15" t="s">
        <v>1301</v>
      </c>
      <c r="G238" s="15" t="s">
        <v>1302</v>
      </c>
      <c r="H238" s="15" t="s">
        <v>1303</v>
      </c>
      <c r="I238" s="15"/>
    </row>
    <row r="239" customFormat="false" ht="15" hidden="false" customHeight="false" outlineLevel="0" collapsed="false">
      <c r="A239" s="14" t="s">
        <v>1304</v>
      </c>
      <c r="B239" s="14" t="s">
        <v>39</v>
      </c>
      <c r="C239" s="14" t="s">
        <v>53</v>
      </c>
      <c r="D239" s="15" t="s">
        <v>1305</v>
      </c>
      <c r="E239" s="15" t="s">
        <v>1306</v>
      </c>
      <c r="F239" s="15" t="s">
        <v>1307</v>
      </c>
      <c r="G239" s="15" t="s">
        <v>1308</v>
      </c>
      <c r="H239" s="15" t="s">
        <v>1309</v>
      </c>
      <c r="I239" s="15"/>
    </row>
    <row r="240" customFormat="false" ht="15" hidden="false" customHeight="false" outlineLevel="0" collapsed="false">
      <c r="A240" s="14" t="s">
        <v>1310</v>
      </c>
      <c r="B240" s="14" t="s">
        <v>39</v>
      </c>
      <c r="C240" s="14" t="s">
        <v>53</v>
      </c>
      <c r="D240" s="15" t="s">
        <v>1311</v>
      </c>
      <c r="E240" s="15" t="s">
        <v>1312</v>
      </c>
      <c r="F240" s="15" t="s">
        <v>1313</v>
      </c>
      <c r="G240" s="15" t="s">
        <v>1314</v>
      </c>
      <c r="H240" s="15" t="s">
        <v>1315</v>
      </c>
      <c r="I240" s="15"/>
    </row>
    <row r="241" customFormat="false" ht="15" hidden="false" customHeight="false" outlineLevel="0" collapsed="false">
      <c r="A241" s="14" t="s">
        <v>1316</v>
      </c>
      <c r="B241" s="14" t="s">
        <v>39</v>
      </c>
      <c r="C241" s="14" t="s">
        <v>53</v>
      </c>
      <c r="D241" s="15" t="s">
        <v>1317</v>
      </c>
      <c r="E241" s="15" t="s">
        <v>1318</v>
      </c>
      <c r="F241" s="15" t="s">
        <v>1319</v>
      </c>
      <c r="G241" s="15" t="s">
        <v>1320</v>
      </c>
      <c r="H241" s="15" t="s">
        <v>1321</v>
      </c>
      <c r="I241" s="15"/>
    </row>
    <row r="242" customFormat="false" ht="15" hidden="false" customHeight="false" outlineLevel="0" collapsed="false">
      <c r="A242" s="14" t="s">
        <v>1322</v>
      </c>
      <c r="B242" s="14" t="s">
        <v>39</v>
      </c>
      <c r="C242" s="14" t="s">
        <v>53</v>
      </c>
      <c r="D242" s="15" t="s">
        <v>1323</v>
      </c>
      <c r="E242" s="15" t="s">
        <v>1324</v>
      </c>
      <c r="F242" s="15" t="s">
        <v>1325</v>
      </c>
      <c r="G242" s="15" t="s">
        <v>1326</v>
      </c>
      <c r="H242" s="15" t="s">
        <v>1327</v>
      </c>
      <c r="I242" s="15"/>
    </row>
    <row r="243" customFormat="false" ht="15" hidden="false" customHeight="false" outlineLevel="0" collapsed="false">
      <c r="A243" s="14" t="s">
        <v>1328</v>
      </c>
      <c r="B243" s="14" t="s">
        <v>39</v>
      </c>
      <c r="C243" s="14" t="s">
        <v>53</v>
      </c>
      <c r="D243" s="15" t="s">
        <v>1329</v>
      </c>
      <c r="E243" s="15" t="s">
        <v>1330</v>
      </c>
      <c r="F243" s="15" t="s">
        <v>1331</v>
      </c>
      <c r="G243" s="15" t="s">
        <v>1103</v>
      </c>
      <c r="H243" s="15" t="s">
        <v>1104</v>
      </c>
      <c r="I243" s="15"/>
    </row>
    <row r="244" customFormat="false" ht="15" hidden="false" customHeight="false" outlineLevel="0" collapsed="false">
      <c r="A244" s="14" t="s">
        <v>1332</v>
      </c>
      <c r="B244" s="14" t="s">
        <v>39</v>
      </c>
      <c r="C244" s="14" t="s">
        <v>53</v>
      </c>
      <c r="D244" s="15" t="s">
        <v>1333</v>
      </c>
      <c r="E244" s="15" t="s">
        <v>1334</v>
      </c>
      <c r="F244" s="15" t="s">
        <v>1335</v>
      </c>
      <c r="G244" s="15" t="s">
        <v>1336</v>
      </c>
      <c r="H244" s="15" t="s">
        <v>1337</v>
      </c>
      <c r="I244" s="15"/>
    </row>
    <row r="245" customFormat="false" ht="15" hidden="false" customHeight="false" outlineLevel="0" collapsed="false">
      <c r="A245" s="14" t="s">
        <v>1338</v>
      </c>
      <c r="B245" s="14" t="s">
        <v>39</v>
      </c>
      <c r="C245" s="14" t="s">
        <v>53</v>
      </c>
      <c r="D245" s="15" t="s">
        <v>1339</v>
      </c>
      <c r="E245" s="15" t="s">
        <v>1340</v>
      </c>
      <c r="F245" s="15" t="s">
        <v>1341</v>
      </c>
      <c r="G245" s="15" t="s">
        <v>1342</v>
      </c>
      <c r="H245" s="15" t="s">
        <v>1343</v>
      </c>
      <c r="I245" s="15"/>
    </row>
    <row r="246" customFormat="false" ht="35.05" hidden="false" customHeight="false" outlineLevel="0" collapsed="false">
      <c r="A246" s="14" t="s">
        <v>1344</v>
      </c>
      <c r="B246" s="14" t="s">
        <v>39</v>
      </c>
      <c r="C246" s="14" t="s">
        <v>53</v>
      </c>
      <c r="D246" s="15" t="s">
        <v>1345</v>
      </c>
      <c r="E246" s="17" t="s">
        <v>1345</v>
      </c>
      <c r="F246" s="15" t="s">
        <v>1346</v>
      </c>
      <c r="G246" s="17" t="s">
        <v>1345</v>
      </c>
      <c r="H246" s="17" t="s">
        <v>1345</v>
      </c>
      <c r="I246" s="15" t="s">
        <v>264</v>
      </c>
    </row>
    <row r="247" customFormat="false" ht="15" hidden="false" customHeight="false" outlineLevel="0" collapsed="false">
      <c r="A247" s="14" t="s">
        <v>1347</v>
      </c>
      <c r="B247" s="14" t="s">
        <v>39</v>
      </c>
      <c r="C247" s="14" t="s">
        <v>53</v>
      </c>
      <c r="D247" s="15" t="s">
        <v>1348</v>
      </c>
      <c r="E247" s="15" t="s">
        <v>1349</v>
      </c>
      <c r="F247" s="15" t="s">
        <v>1350</v>
      </c>
      <c r="G247" s="15" t="s">
        <v>1351</v>
      </c>
      <c r="H247" s="15" t="s">
        <v>1352</v>
      </c>
      <c r="I247" s="15"/>
    </row>
    <row r="248" customFormat="false" ht="15" hidden="false" customHeight="false" outlineLevel="0" collapsed="false">
      <c r="A248" s="14" t="s">
        <v>1353</v>
      </c>
      <c r="B248" s="14" t="s">
        <v>39</v>
      </c>
      <c r="C248" s="14" t="s">
        <v>53</v>
      </c>
      <c r="D248" s="15" t="s">
        <v>1354</v>
      </c>
      <c r="E248" s="15" t="s">
        <v>1355</v>
      </c>
      <c r="F248" s="15" t="s">
        <v>1356</v>
      </c>
      <c r="G248" s="15" t="s">
        <v>1357</v>
      </c>
      <c r="H248" s="15" t="s">
        <v>1358</v>
      </c>
      <c r="I248" s="15"/>
    </row>
    <row r="249" customFormat="false" ht="15" hidden="false" customHeight="false" outlineLevel="0" collapsed="false">
      <c r="A249" s="14" t="s">
        <v>1359</v>
      </c>
      <c r="B249" s="14" t="s">
        <v>39</v>
      </c>
      <c r="C249" s="14" t="s">
        <v>53</v>
      </c>
      <c r="D249" s="15" t="s">
        <v>1360</v>
      </c>
      <c r="E249" s="15" t="s">
        <v>1361</v>
      </c>
      <c r="F249" s="15" t="s">
        <v>1362</v>
      </c>
      <c r="G249" s="15" t="s">
        <v>1363</v>
      </c>
      <c r="H249" s="15" t="s">
        <v>1364</v>
      </c>
      <c r="I249" s="15"/>
    </row>
    <row r="250" customFormat="false" ht="15" hidden="false" customHeight="false" outlineLevel="0" collapsed="false">
      <c r="A250" s="14" t="s">
        <v>1365</v>
      </c>
      <c r="B250" s="14" t="s">
        <v>39</v>
      </c>
      <c r="C250" s="14" t="s">
        <v>53</v>
      </c>
      <c r="D250" s="15" t="s">
        <v>1366</v>
      </c>
      <c r="E250" s="15" t="s">
        <v>1367</v>
      </c>
      <c r="F250" s="15" t="s">
        <v>1368</v>
      </c>
      <c r="G250" s="15" t="s">
        <v>1369</v>
      </c>
      <c r="H250" s="15" t="s">
        <v>1370</v>
      </c>
      <c r="I250" s="15"/>
    </row>
    <row r="251" customFormat="false" ht="15" hidden="false" customHeight="false" outlineLevel="0" collapsed="false">
      <c r="A251" s="14" t="s">
        <v>1371</v>
      </c>
      <c r="B251" s="14" t="s">
        <v>39</v>
      </c>
      <c r="C251" s="14" t="s">
        <v>53</v>
      </c>
      <c r="D251" s="15" t="s">
        <v>1372</v>
      </c>
      <c r="E251" s="15" t="s">
        <v>1373</v>
      </c>
      <c r="F251" s="15" t="s">
        <v>1374</v>
      </c>
      <c r="G251" s="15" t="s">
        <v>1375</v>
      </c>
      <c r="H251" s="15" t="s">
        <v>1376</v>
      </c>
      <c r="I251" s="15"/>
    </row>
    <row r="252" customFormat="false" ht="15" hidden="false" customHeight="false" outlineLevel="0" collapsed="false">
      <c r="A252" s="14" t="s">
        <v>1377</v>
      </c>
      <c r="B252" s="14" t="s">
        <v>39</v>
      </c>
      <c r="C252" s="14" t="s">
        <v>53</v>
      </c>
      <c r="D252" s="15" t="s">
        <v>1378</v>
      </c>
      <c r="E252" s="15" t="s">
        <v>1379</v>
      </c>
      <c r="F252" s="15" t="s">
        <v>1380</v>
      </c>
      <c r="G252" s="15" t="s">
        <v>1381</v>
      </c>
      <c r="H252" s="15" t="s">
        <v>1382</v>
      </c>
      <c r="I252" s="15"/>
    </row>
    <row r="253" customFormat="false" ht="15" hidden="false" customHeight="false" outlineLevel="0" collapsed="false">
      <c r="A253" s="14" t="s">
        <v>1383</v>
      </c>
      <c r="B253" s="14" t="s">
        <v>39</v>
      </c>
      <c r="C253" s="14" t="s">
        <v>53</v>
      </c>
      <c r="D253" s="15" t="s">
        <v>1384</v>
      </c>
      <c r="E253" s="15" t="s">
        <v>1385</v>
      </c>
      <c r="F253" s="15" t="s">
        <v>1386</v>
      </c>
      <c r="G253" s="15" t="s">
        <v>1386</v>
      </c>
      <c r="H253" s="15" t="s">
        <v>1387</v>
      </c>
      <c r="I253" s="15"/>
    </row>
    <row r="254" customFormat="false" ht="15" hidden="false" customHeight="false" outlineLevel="0" collapsed="false">
      <c r="A254" s="14" t="s">
        <v>1388</v>
      </c>
      <c r="B254" s="14" t="s">
        <v>39</v>
      </c>
      <c r="C254" s="14" t="s">
        <v>53</v>
      </c>
      <c r="D254" s="15" t="s">
        <v>1389</v>
      </c>
      <c r="E254" s="15" t="s">
        <v>1390</v>
      </c>
      <c r="F254" s="15" t="s">
        <v>1391</v>
      </c>
      <c r="G254" s="15" t="s">
        <v>1392</v>
      </c>
      <c r="H254" s="15" t="s">
        <v>1393</v>
      </c>
      <c r="I254" s="15"/>
    </row>
    <row r="255" customFormat="false" ht="15" hidden="false" customHeight="false" outlineLevel="0" collapsed="false">
      <c r="A255" s="14" t="s">
        <v>1394</v>
      </c>
      <c r="B255" s="14" t="s">
        <v>39</v>
      </c>
      <c r="C255" s="14" t="s">
        <v>53</v>
      </c>
      <c r="D255" s="15" t="s">
        <v>1395</v>
      </c>
      <c r="E255" s="15" t="s">
        <v>1396</v>
      </c>
      <c r="F255" s="15" t="s">
        <v>1397</v>
      </c>
      <c r="G255" s="15" t="s">
        <v>1397</v>
      </c>
      <c r="H255" s="15" t="s">
        <v>1398</v>
      </c>
      <c r="I255" s="15"/>
    </row>
    <row r="256" customFormat="false" ht="23.85" hidden="false" customHeight="false" outlineLevel="0" collapsed="false">
      <c r="A256" s="14" t="s">
        <v>1399</v>
      </c>
      <c r="B256" s="14" t="s">
        <v>39</v>
      </c>
      <c r="C256" s="14" t="s">
        <v>53</v>
      </c>
      <c r="D256" s="15" t="s">
        <v>1400</v>
      </c>
      <c r="E256" s="15" t="s">
        <v>1401</v>
      </c>
      <c r="F256" s="15" t="s">
        <v>1402</v>
      </c>
      <c r="G256" s="17" t="s">
        <v>1400</v>
      </c>
      <c r="H256" s="17" t="s">
        <v>1400</v>
      </c>
      <c r="I256" s="15" t="s">
        <v>216</v>
      </c>
    </row>
    <row r="257" customFormat="false" ht="35.05" hidden="false" customHeight="false" outlineLevel="0" collapsed="false">
      <c r="A257" s="14" t="s">
        <v>1403</v>
      </c>
      <c r="B257" s="14" t="s">
        <v>39</v>
      </c>
      <c r="C257" s="14" t="s">
        <v>53</v>
      </c>
      <c r="D257" s="15" t="s">
        <v>1404</v>
      </c>
      <c r="E257" s="17" t="s">
        <v>1404</v>
      </c>
      <c r="F257" s="17" t="s">
        <v>1404</v>
      </c>
      <c r="G257" s="17" t="s">
        <v>1404</v>
      </c>
      <c r="H257" s="17" t="s">
        <v>1404</v>
      </c>
      <c r="I257" s="15" t="s">
        <v>190</v>
      </c>
    </row>
    <row r="258" customFormat="false" ht="15" hidden="false" customHeight="false" outlineLevel="0" collapsed="false">
      <c r="A258" s="14" t="s">
        <v>1405</v>
      </c>
      <c r="B258" s="14" t="s">
        <v>39</v>
      </c>
      <c r="C258" s="14" t="s">
        <v>53</v>
      </c>
      <c r="D258" s="15" t="s">
        <v>1406</v>
      </c>
      <c r="E258" s="15" t="s">
        <v>1407</v>
      </c>
      <c r="F258" s="15" t="s">
        <v>1408</v>
      </c>
      <c r="G258" s="15" t="s">
        <v>1409</v>
      </c>
      <c r="H258" s="15" t="s">
        <v>1410</v>
      </c>
      <c r="I258" s="15"/>
    </row>
    <row r="259" customFormat="false" ht="15" hidden="false" customHeight="false" outlineLevel="0" collapsed="false">
      <c r="A259" s="14" t="s">
        <v>1411</v>
      </c>
      <c r="B259" s="14" t="s">
        <v>39</v>
      </c>
      <c r="C259" s="14" t="s">
        <v>53</v>
      </c>
      <c r="D259" s="15" t="s">
        <v>1412</v>
      </c>
      <c r="E259" s="15" t="s">
        <v>1413</v>
      </c>
      <c r="F259" s="15" t="s">
        <v>1414</v>
      </c>
      <c r="G259" s="15" t="s">
        <v>1415</v>
      </c>
      <c r="H259" s="17" t="s">
        <v>1412</v>
      </c>
      <c r="I259" s="15" t="s">
        <v>346</v>
      </c>
    </row>
    <row r="260" customFormat="false" ht="35.05" hidden="false" customHeight="false" outlineLevel="0" collapsed="false">
      <c r="A260" s="14" t="s">
        <v>1416</v>
      </c>
      <c r="B260" s="14" t="s">
        <v>39</v>
      </c>
      <c r="C260" s="14" t="s">
        <v>53</v>
      </c>
      <c r="D260" s="15" t="s">
        <v>1417</v>
      </c>
      <c r="E260" s="17" t="s">
        <v>1417</v>
      </c>
      <c r="F260" s="15" t="s">
        <v>1418</v>
      </c>
      <c r="G260" s="17" t="s">
        <v>1417</v>
      </c>
      <c r="H260" s="17" t="s">
        <v>1417</v>
      </c>
      <c r="I260" s="15" t="s">
        <v>264</v>
      </c>
    </row>
    <row r="261" customFormat="false" ht="15" hidden="false" customHeight="false" outlineLevel="0" collapsed="false">
      <c r="A261" s="14" t="s">
        <v>1419</v>
      </c>
      <c r="B261" s="14" t="s">
        <v>39</v>
      </c>
      <c r="C261" s="14" t="s">
        <v>53</v>
      </c>
      <c r="D261" s="15" t="s">
        <v>1420</v>
      </c>
      <c r="E261" s="15" t="s">
        <v>1421</v>
      </c>
      <c r="F261" s="15" t="s">
        <v>1422</v>
      </c>
      <c r="G261" s="15" t="s">
        <v>1423</v>
      </c>
      <c r="H261" s="15" t="s">
        <v>1424</v>
      </c>
      <c r="I261" s="15"/>
    </row>
    <row r="262" customFormat="false" ht="15" hidden="false" customHeight="false" outlineLevel="0" collapsed="false">
      <c r="A262" s="14" t="s">
        <v>1425</v>
      </c>
      <c r="B262" s="14" t="s">
        <v>39</v>
      </c>
      <c r="C262" s="14" t="s">
        <v>53</v>
      </c>
      <c r="D262" s="15" t="s">
        <v>1426</v>
      </c>
      <c r="E262" s="15" t="s">
        <v>1427</v>
      </c>
      <c r="F262" s="15" t="s">
        <v>1428</v>
      </c>
      <c r="G262" s="15" t="s">
        <v>1429</v>
      </c>
      <c r="H262" s="15" t="s">
        <v>1430</v>
      </c>
      <c r="I262" s="15"/>
    </row>
    <row r="263" customFormat="false" ht="15" hidden="false" customHeight="false" outlineLevel="0" collapsed="false">
      <c r="A263" s="14" t="s">
        <v>1431</v>
      </c>
      <c r="B263" s="14" t="s">
        <v>39</v>
      </c>
      <c r="C263" s="14" t="s">
        <v>53</v>
      </c>
      <c r="D263" s="15" t="s">
        <v>1432</v>
      </c>
      <c r="E263" s="15" t="s">
        <v>1433</v>
      </c>
      <c r="F263" s="15" t="s">
        <v>1434</v>
      </c>
      <c r="G263" s="15" t="s">
        <v>1435</v>
      </c>
      <c r="H263" s="15" t="s">
        <v>1124</v>
      </c>
      <c r="I263" s="15"/>
    </row>
    <row r="264" customFormat="false" ht="15" hidden="false" customHeight="false" outlineLevel="0" collapsed="false">
      <c r="A264" s="14" t="s">
        <v>1436</v>
      </c>
      <c r="B264" s="14" t="s">
        <v>39</v>
      </c>
      <c r="C264" s="14" t="s">
        <v>53</v>
      </c>
      <c r="D264" s="15" t="s">
        <v>1437</v>
      </c>
      <c r="E264" s="15" t="s">
        <v>1438</v>
      </c>
      <c r="F264" s="15" t="s">
        <v>1439</v>
      </c>
      <c r="G264" s="15" t="s">
        <v>1440</v>
      </c>
      <c r="H264" s="15" t="s">
        <v>1441</v>
      </c>
      <c r="I264" s="15"/>
    </row>
    <row r="265" customFormat="false" ht="15" hidden="false" customHeight="false" outlineLevel="0" collapsed="false">
      <c r="A265" s="14" t="s">
        <v>1442</v>
      </c>
      <c r="B265" s="14" t="s">
        <v>39</v>
      </c>
      <c r="C265" s="14" t="s">
        <v>53</v>
      </c>
      <c r="D265" s="15" t="s">
        <v>1443</v>
      </c>
      <c r="E265" s="15" t="s">
        <v>1444</v>
      </c>
      <c r="F265" s="15" t="s">
        <v>1445</v>
      </c>
      <c r="G265" s="15" t="s">
        <v>1446</v>
      </c>
      <c r="H265" s="15" t="s">
        <v>1447</v>
      </c>
      <c r="I265" s="15"/>
    </row>
    <row r="266" customFormat="false" ht="15" hidden="false" customHeight="false" outlineLevel="0" collapsed="false">
      <c r="A266" s="14" t="s">
        <v>1448</v>
      </c>
      <c r="B266" s="14" t="s">
        <v>39</v>
      </c>
      <c r="C266" s="14" t="s">
        <v>53</v>
      </c>
      <c r="D266" s="15" t="s">
        <v>1449</v>
      </c>
      <c r="E266" s="15" t="s">
        <v>1450</v>
      </c>
      <c r="F266" s="15" t="s">
        <v>1451</v>
      </c>
      <c r="G266" s="15" t="s">
        <v>1452</v>
      </c>
      <c r="H266" s="15" t="s">
        <v>1453</v>
      </c>
      <c r="I266" s="15"/>
    </row>
    <row r="267" customFormat="false" ht="15" hidden="false" customHeight="false" outlineLevel="0" collapsed="false">
      <c r="A267" s="14" t="s">
        <v>1454</v>
      </c>
      <c r="B267" s="14" t="s">
        <v>39</v>
      </c>
      <c r="C267" s="14" t="s">
        <v>53</v>
      </c>
      <c r="D267" s="15" t="s">
        <v>1455</v>
      </c>
      <c r="E267" s="15" t="s">
        <v>1456</v>
      </c>
      <c r="F267" s="15" t="s">
        <v>1457</v>
      </c>
      <c r="G267" s="15" t="s">
        <v>1458</v>
      </c>
      <c r="H267" s="15" t="s">
        <v>1459</v>
      </c>
      <c r="I267" s="15"/>
    </row>
    <row r="268" customFormat="false" ht="15" hidden="false" customHeight="false" outlineLevel="0" collapsed="false">
      <c r="A268" s="14" t="s">
        <v>1460</v>
      </c>
      <c r="B268" s="14" t="s">
        <v>39</v>
      </c>
      <c r="C268" s="14" t="s">
        <v>53</v>
      </c>
      <c r="D268" s="15" t="s">
        <v>1461</v>
      </c>
      <c r="E268" s="15" t="s">
        <v>1462</v>
      </c>
      <c r="F268" s="15" t="s">
        <v>1463</v>
      </c>
      <c r="G268" s="15" t="s">
        <v>1464</v>
      </c>
      <c r="H268" s="15" t="s">
        <v>1465</v>
      </c>
      <c r="I268" s="15"/>
    </row>
    <row r="269" customFormat="false" ht="15" hidden="false" customHeight="false" outlineLevel="0" collapsed="false">
      <c r="A269" s="14" t="s">
        <v>1466</v>
      </c>
      <c r="B269" s="14" t="s">
        <v>39</v>
      </c>
      <c r="C269" s="14" t="s">
        <v>53</v>
      </c>
      <c r="D269" s="15" t="s">
        <v>1467</v>
      </c>
      <c r="E269" s="15" t="s">
        <v>1468</v>
      </c>
      <c r="F269" s="15" t="s">
        <v>1469</v>
      </c>
      <c r="G269" s="15" t="s">
        <v>1470</v>
      </c>
      <c r="H269" s="15" t="s">
        <v>1471</v>
      </c>
      <c r="I269" s="15"/>
    </row>
    <row r="270" customFormat="false" ht="15" hidden="false" customHeight="false" outlineLevel="0" collapsed="false">
      <c r="A270" s="14" t="s">
        <v>1472</v>
      </c>
      <c r="B270" s="14" t="s">
        <v>39</v>
      </c>
      <c r="C270" s="14" t="s">
        <v>53</v>
      </c>
      <c r="D270" s="15" t="s">
        <v>1473</v>
      </c>
      <c r="E270" s="15" t="s">
        <v>1474</v>
      </c>
      <c r="F270" s="15" t="s">
        <v>1475</v>
      </c>
      <c r="G270" s="15" t="s">
        <v>1476</v>
      </c>
      <c r="H270" s="15" t="s">
        <v>1477</v>
      </c>
      <c r="I270" s="15"/>
    </row>
    <row r="271" customFormat="false" ht="15" hidden="false" customHeight="false" outlineLevel="0" collapsed="false">
      <c r="A271" s="14" t="s">
        <v>1478</v>
      </c>
      <c r="B271" s="14" t="s">
        <v>39</v>
      </c>
      <c r="C271" s="14" t="s">
        <v>53</v>
      </c>
      <c r="D271" s="15" t="s">
        <v>1479</v>
      </c>
      <c r="E271" s="15" t="s">
        <v>1480</v>
      </c>
      <c r="F271" s="15" t="s">
        <v>1481</v>
      </c>
      <c r="G271" s="15" t="s">
        <v>1482</v>
      </c>
      <c r="H271" s="15" t="s">
        <v>1483</v>
      </c>
      <c r="I271" s="15"/>
    </row>
    <row r="272" customFormat="false" ht="15" hidden="false" customHeight="false" outlineLevel="0" collapsed="false">
      <c r="A272" s="14" t="s">
        <v>1484</v>
      </c>
      <c r="B272" s="14" t="s">
        <v>39</v>
      </c>
      <c r="C272" s="14" t="s">
        <v>53</v>
      </c>
      <c r="D272" s="15" t="s">
        <v>1485</v>
      </c>
      <c r="E272" s="15" t="s">
        <v>1486</v>
      </c>
      <c r="F272" s="15" t="s">
        <v>1487</v>
      </c>
      <c r="G272" s="15" t="s">
        <v>1488</v>
      </c>
      <c r="H272" s="15" t="s">
        <v>1489</v>
      </c>
      <c r="I272" s="15"/>
    </row>
    <row r="273" customFormat="false" ht="15" hidden="false" customHeight="false" outlineLevel="0" collapsed="false">
      <c r="A273" s="14" t="s">
        <v>1490</v>
      </c>
      <c r="B273" s="14" t="s">
        <v>39</v>
      </c>
      <c r="C273" s="14" t="s">
        <v>53</v>
      </c>
      <c r="D273" s="15" t="s">
        <v>1491</v>
      </c>
      <c r="E273" s="15" t="s">
        <v>1492</v>
      </c>
      <c r="F273" s="15" t="s">
        <v>1493</v>
      </c>
      <c r="G273" s="15" t="s">
        <v>1494</v>
      </c>
      <c r="H273" s="15" t="s">
        <v>1495</v>
      </c>
      <c r="I273" s="15"/>
    </row>
    <row r="274" customFormat="false" ht="15" hidden="false" customHeight="false" outlineLevel="0" collapsed="false">
      <c r="A274" s="14" t="s">
        <v>1496</v>
      </c>
      <c r="B274" s="14" t="s">
        <v>39</v>
      </c>
      <c r="C274" s="14" t="s">
        <v>53</v>
      </c>
      <c r="D274" s="15" t="s">
        <v>1497</v>
      </c>
      <c r="E274" s="15" t="s">
        <v>1498</v>
      </c>
      <c r="F274" s="15" t="s">
        <v>1499</v>
      </c>
      <c r="G274" s="15" t="s">
        <v>1499</v>
      </c>
      <c r="H274" s="15" t="s">
        <v>1500</v>
      </c>
      <c r="I274" s="15"/>
    </row>
    <row r="275" customFormat="false" ht="15" hidden="false" customHeight="false" outlineLevel="0" collapsed="false">
      <c r="A275" s="14" t="s">
        <v>1501</v>
      </c>
      <c r="B275" s="14" t="s">
        <v>39</v>
      </c>
      <c r="C275" s="14" t="s">
        <v>53</v>
      </c>
      <c r="D275" s="15" t="s">
        <v>1502</v>
      </c>
      <c r="E275" s="15" t="s">
        <v>1503</v>
      </c>
      <c r="F275" s="15" t="s">
        <v>1504</v>
      </c>
      <c r="G275" s="15" t="s">
        <v>1504</v>
      </c>
      <c r="H275" s="15" t="s">
        <v>1505</v>
      </c>
      <c r="I275" s="15"/>
    </row>
    <row r="276" customFormat="false" ht="15" hidden="false" customHeight="false" outlineLevel="0" collapsed="false">
      <c r="A276" s="14" t="s">
        <v>1506</v>
      </c>
      <c r="B276" s="14" t="s">
        <v>39</v>
      </c>
      <c r="C276" s="14" t="s">
        <v>53</v>
      </c>
      <c r="D276" s="15" t="s">
        <v>1507</v>
      </c>
      <c r="E276" s="15" t="s">
        <v>1508</v>
      </c>
      <c r="F276" s="15" t="s">
        <v>1509</v>
      </c>
      <c r="G276" s="15" t="s">
        <v>1509</v>
      </c>
      <c r="H276" s="15" t="s">
        <v>1510</v>
      </c>
      <c r="I276" s="15"/>
    </row>
    <row r="277" customFormat="false" ht="15" hidden="false" customHeight="false" outlineLevel="0" collapsed="false">
      <c r="A277" s="14" t="s">
        <v>1511</v>
      </c>
      <c r="B277" s="14" t="s">
        <v>39</v>
      </c>
      <c r="C277" s="14" t="s">
        <v>53</v>
      </c>
      <c r="D277" s="15" t="s">
        <v>1512</v>
      </c>
      <c r="E277" s="15" t="s">
        <v>1513</v>
      </c>
      <c r="F277" s="15" t="s">
        <v>1514</v>
      </c>
      <c r="G277" s="15" t="s">
        <v>1514</v>
      </c>
      <c r="H277" s="15" t="s">
        <v>1515</v>
      </c>
      <c r="I277" s="15"/>
    </row>
    <row r="278" customFormat="false" ht="15" hidden="false" customHeight="false" outlineLevel="0" collapsed="false">
      <c r="A278" s="14" t="s">
        <v>1516</v>
      </c>
      <c r="B278" s="14" t="s">
        <v>39</v>
      </c>
      <c r="C278" s="14" t="s">
        <v>53</v>
      </c>
      <c r="D278" s="15" t="s">
        <v>1517</v>
      </c>
      <c r="E278" s="15" t="s">
        <v>1518</v>
      </c>
      <c r="F278" s="15" t="s">
        <v>1519</v>
      </c>
      <c r="G278" s="15" t="s">
        <v>1519</v>
      </c>
      <c r="H278" s="15" t="s">
        <v>1520</v>
      </c>
      <c r="I278" s="15"/>
    </row>
    <row r="279" customFormat="false" ht="15" hidden="false" customHeight="false" outlineLevel="0" collapsed="false">
      <c r="A279" s="14" t="s">
        <v>1521</v>
      </c>
      <c r="B279" s="14" t="s">
        <v>39</v>
      </c>
      <c r="C279" s="14" t="s">
        <v>53</v>
      </c>
      <c r="D279" s="15" t="s">
        <v>1522</v>
      </c>
      <c r="E279" s="15" t="s">
        <v>1523</v>
      </c>
      <c r="F279" s="15" t="s">
        <v>1524</v>
      </c>
      <c r="G279" s="15" t="s">
        <v>1524</v>
      </c>
      <c r="H279" s="15" t="s">
        <v>1525</v>
      </c>
      <c r="I279" s="15"/>
    </row>
    <row r="280" customFormat="false" ht="15" hidden="false" customHeight="false" outlineLevel="0" collapsed="false">
      <c r="A280" s="14" t="s">
        <v>1526</v>
      </c>
      <c r="B280" s="14" t="s">
        <v>39</v>
      </c>
      <c r="C280" s="14" t="s">
        <v>53</v>
      </c>
      <c r="D280" s="15" t="s">
        <v>1527</v>
      </c>
      <c r="E280" s="15" t="s">
        <v>1528</v>
      </c>
      <c r="F280" s="15" t="s">
        <v>1529</v>
      </c>
      <c r="G280" s="15" t="s">
        <v>1529</v>
      </c>
      <c r="H280" s="15" t="s">
        <v>1530</v>
      </c>
      <c r="I280" s="15"/>
    </row>
    <row r="281" customFormat="false" ht="15" hidden="false" customHeight="false" outlineLevel="0" collapsed="false">
      <c r="A281" s="14" t="s">
        <v>1531</v>
      </c>
      <c r="B281" s="14" t="s">
        <v>39</v>
      </c>
      <c r="C281" s="14" t="s">
        <v>53</v>
      </c>
      <c r="D281" s="15" t="s">
        <v>1532</v>
      </c>
      <c r="E281" s="15" t="s">
        <v>1533</v>
      </c>
      <c r="F281" s="15" t="s">
        <v>1534</v>
      </c>
      <c r="G281" s="15" t="s">
        <v>1534</v>
      </c>
      <c r="H281" s="15" t="s">
        <v>1535</v>
      </c>
      <c r="I281" s="15"/>
    </row>
    <row r="282" customFormat="false" ht="15" hidden="false" customHeight="false" outlineLevel="0" collapsed="false">
      <c r="A282" s="14" t="s">
        <v>1536</v>
      </c>
      <c r="B282" s="14" t="s">
        <v>39</v>
      </c>
      <c r="C282" s="14" t="s">
        <v>53</v>
      </c>
      <c r="D282" s="15" t="s">
        <v>1537</v>
      </c>
      <c r="E282" s="15" t="s">
        <v>1538</v>
      </c>
      <c r="F282" s="15" t="s">
        <v>1539</v>
      </c>
      <c r="G282" s="15" t="s">
        <v>1539</v>
      </c>
      <c r="H282" s="15" t="s">
        <v>1540</v>
      </c>
      <c r="I282" s="15"/>
    </row>
    <row r="283" customFormat="false" ht="15" hidden="false" customHeight="false" outlineLevel="0" collapsed="false">
      <c r="A283" s="14" t="s">
        <v>1541</v>
      </c>
      <c r="B283" s="14" t="s">
        <v>39</v>
      </c>
      <c r="C283" s="14" t="s">
        <v>53</v>
      </c>
      <c r="D283" s="15" t="s">
        <v>1542</v>
      </c>
      <c r="E283" s="15" t="s">
        <v>1543</v>
      </c>
      <c r="F283" s="15" t="s">
        <v>1544</v>
      </c>
      <c r="G283" s="15" t="s">
        <v>1544</v>
      </c>
      <c r="H283" s="15" t="s">
        <v>1545</v>
      </c>
      <c r="I283" s="15"/>
    </row>
    <row r="284" customFormat="false" ht="15" hidden="false" customHeight="false" outlineLevel="0" collapsed="false">
      <c r="A284" s="14" t="s">
        <v>1546</v>
      </c>
      <c r="B284" s="14" t="s">
        <v>39</v>
      </c>
      <c r="C284" s="14" t="s">
        <v>53</v>
      </c>
      <c r="D284" s="15" t="s">
        <v>1547</v>
      </c>
      <c r="E284" s="15" t="s">
        <v>1548</v>
      </c>
      <c r="F284" s="15" t="s">
        <v>1549</v>
      </c>
      <c r="G284" s="15" t="s">
        <v>1549</v>
      </c>
      <c r="H284" s="15" t="s">
        <v>1550</v>
      </c>
      <c r="I284" s="15"/>
    </row>
    <row r="285" customFormat="false" ht="15" hidden="false" customHeight="false" outlineLevel="0" collapsed="false">
      <c r="A285" s="14" t="s">
        <v>1551</v>
      </c>
      <c r="B285" s="14" t="s">
        <v>39</v>
      </c>
      <c r="C285" s="14" t="s">
        <v>53</v>
      </c>
      <c r="D285" s="15" t="s">
        <v>1552</v>
      </c>
      <c r="E285" s="15" t="s">
        <v>1553</v>
      </c>
      <c r="F285" s="15" t="s">
        <v>1554</v>
      </c>
      <c r="G285" s="15" t="s">
        <v>1555</v>
      </c>
      <c r="H285" s="15" t="s">
        <v>1556</v>
      </c>
      <c r="I285" s="15"/>
    </row>
    <row r="286" customFormat="false" ht="15" hidden="false" customHeight="false" outlineLevel="0" collapsed="false">
      <c r="A286" s="14" t="s">
        <v>1557</v>
      </c>
      <c r="B286" s="14" t="s">
        <v>39</v>
      </c>
      <c r="C286" s="14" t="s">
        <v>53</v>
      </c>
      <c r="D286" s="15" t="s">
        <v>1558</v>
      </c>
      <c r="E286" s="15" t="s">
        <v>1559</v>
      </c>
      <c r="F286" s="15" t="s">
        <v>1560</v>
      </c>
      <c r="G286" s="15" t="s">
        <v>1561</v>
      </c>
      <c r="H286" s="15" t="s">
        <v>1562</v>
      </c>
      <c r="I286" s="15"/>
    </row>
    <row r="287" customFormat="false" ht="23.85" hidden="false" customHeight="false" outlineLevel="0" collapsed="false">
      <c r="A287" s="14" t="s">
        <v>1563</v>
      </c>
      <c r="B287" s="14" t="s">
        <v>39</v>
      </c>
      <c r="C287" s="14" t="s">
        <v>53</v>
      </c>
      <c r="D287" s="15" t="s">
        <v>1564</v>
      </c>
      <c r="E287" s="15" t="s">
        <v>1565</v>
      </c>
      <c r="F287" s="15" t="s">
        <v>1566</v>
      </c>
      <c r="G287" s="17" t="s">
        <v>1564</v>
      </c>
      <c r="H287" s="17" t="s">
        <v>1564</v>
      </c>
      <c r="I287" s="15" t="s">
        <v>216</v>
      </c>
    </row>
    <row r="288" customFormat="false" ht="15" hidden="false" customHeight="false" outlineLevel="0" collapsed="false">
      <c r="A288" s="14" t="s">
        <v>1567</v>
      </c>
      <c r="B288" s="14" t="s">
        <v>39</v>
      </c>
      <c r="C288" s="14" t="s">
        <v>53</v>
      </c>
      <c r="D288" s="15" t="s">
        <v>1568</v>
      </c>
      <c r="E288" s="15" t="s">
        <v>1569</v>
      </c>
      <c r="F288" s="15" t="s">
        <v>1570</v>
      </c>
      <c r="G288" s="15" t="s">
        <v>1571</v>
      </c>
      <c r="H288" s="15" t="s">
        <v>1572</v>
      </c>
      <c r="I288" s="15"/>
    </row>
    <row r="289" customFormat="false" ht="15" hidden="false" customHeight="false" outlineLevel="0" collapsed="false">
      <c r="A289" s="14" t="s">
        <v>1573</v>
      </c>
      <c r="B289" s="14" t="s">
        <v>39</v>
      </c>
      <c r="C289" s="14" t="s">
        <v>53</v>
      </c>
      <c r="D289" s="15" t="s">
        <v>1574</v>
      </c>
      <c r="E289" s="15" t="s">
        <v>1575</v>
      </c>
      <c r="F289" s="15" t="s">
        <v>1576</v>
      </c>
      <c r="G289" s="15" t="s">
        <v>1577</v>
      </c>
      <c r="H289" s="17" t="s">
        <v>1574</v>
      </c>
      <c r="I289" s="15" t="s">
        <v>346</v>
      </c>
    </row>
    <row r="290" customFormat="false" ht="15" hidden="false" customHeight="false" outlineLevel="0" collapsed="false">
      <c r="A290" s="14" t="s">
        <v>1578</v>
      </c>
      <c r="B290" s="14" t="s">
        <v>39</v>
      </c>
      <c r="C290" s="14" t="s">
        <v>53</v>
      </c>
      <c r="D290" s="15" t="s">
        <v>1579</v>
      </c>
      <c r="E290" s="15" t="s">
        <v>1580</v>
      </c>
      <c r="F290" s="15" t="s">
        <v>1581</v>
      </c>
      <c r="G290" s="15" t="s">
        <v>1582</v>
      </c>
      <c r="H290" s="15" t="s">
        <v>1583</v>
      </c>
      <c r="I290" s="15"/>
    </row>
    <row r="291" customFormat="false" ht="15" hidden="false" customHeight="false" outlineLevel="0" collapsed="false">
      <c r="A291" s="14" t="s">
        <v>1584</v>
      </c>
      <c r="B291" s="14" t="s">
        <v>39</v>
      </c>
      <c r="C291" s="14" t="s">
        <v>53</v>
      </c>
      <c r="D291" s="15" t="s">
        <v>1585</v>
      </c>
      <c r="E291" s="15" t="s">
        <v>1586</v>
      </c>
      <c r="F291" s="15" t="s">
        <v>1587</v>
      </c>
      <c r="G291" s="15" t="s">
        <v>1588</v>
      </c>
      <c r="H291" s="15" t="s">
        <v>1589</v>
      </c>
      <c r="I291" s="15"/>
    </row>
    <row r="292" customFormat="false" ht="15" hidden="false" customHeight="false" outlineLevel="0" collapsed="false">
      <c r="A292" s="14" t="s">
        <v>1590</v>
      </c>
      <c r="B292" s="14" t="s">
        <v>39</v>
      </c>
      <c r="C292" s="14" t="s">
        <v>53</v>
      </c>
      <c r="D292" s="15" t="s">
        <v>1591</v>
      </c>
      <c r="E292" s="15" t="s">
        <v>1592</v>
      </c>
      <c r="F292" s="15" t="s">
        <v>1593</v>
      </c>
      <c r="G292" s="15" t="s">
        <v>1594</v>
      </c>
      <c r="H292" s="15" t="s">
        <v>1595</v>
      </c>
      <c r="I292" s="15"/>
    </row>
    <row r="293" customFormat="false" ht="15" hidden="false" customHeight="false" outlineLevel="0" collapsed="false">
      <c r="A293" s="14" t="s">
        <v>1596</v>
      </c>
      <c r="B293" s="14" t="s">
        <v>39</v>
      </c>
      <c r="C293" s="14" t="s">
        <v>53</v>
      </c>
      <c r="D293" s="15" t="s">
        <v>1597</v>
      </c>
      <c r="E293" s="15" t="s">
        <v>1598</v>
      </c>
      <c r="F293" s="15" t="s">
        <v>1599</v>
      </c>
      <c r="G293" s="15" t="s">
        <v>1600</v>
      </c>
      <c r="H293" s="15" t="s">
        <v>1601</v>
      </c>
      <c r="I293" s="15"/>
    </row>
    <row r="294" customFormat="false" ht="15" hidden="false" customHeight="false" outlineLevel="0" collapsed="false">
      <c r="A294" s="14" t="s">
        <v>1602</v>
      </c>
      <c r="B294" s="14" t="s">
        <v>39</v>
      </c>
      <c r="C294" s="14" t="s">
        <v>53</v>
      </c>
      <c r="D294" s="15" t="s">
        <v>1603</v>
      </c>
      <c r="E294" s="15" t="s">
        <v>1604</v>
      </c>
      <c r="F294" s="15" t="s">
        <v>1605</v>
      </c>
      <c r="G294" s="15" t="s">
        <v>1606</v>
      </c>
      <c r="H294" s="15" t="s">
        <v>1607</v>
      </c>
      <c r="I294" s="15"/>
    </row>
    <row r="295" customFormat="false" ht="15" hidden="false" customHeight="false" outlineLevel="0" collapsed="false">
      <c r="A295" s="14" t="s">
        <v>1608</v>
      </c>
      <c r="B295" s="14" t="s">
        <v>39</v>
      </c>
      <c r="C295" s="14" t="s">
        <v>53</v>
      </c>
      <c r="D295" s="15" t="s">
        <v>1609</v>
      </c>
      <c r="E295" s="15" t="s">
        <v>1610</v>
      </c>
      <c r="F295" s="15" t="s">
        <v>1611</v>
      </c>
      <c r="G295" s="15" t="s">
        <v>1611</v>
      </c>
      <c r="H295" s="15" t="s">
        <v>1612</v>
      </c>
      <c r="I295" s="15"/>
    </row>
    <row r="296" customFormat="false" ht="15" hidden="false" customHeight="false" outlineLevel="0" collapsed="false">
      <c r="A296" s="14" t="s">
        <v>1613</v>
      </c>
      <c r="B296" s="14" t="s">
        <v>39</v>
      </c>
      <c r="C296" s="14" t="s">
        <v>53</v>
      </c>
      <c r="D296" s="15" t="s">
        <v>1614</v>
      </c>
      <c r="E296" s="15" t="s">
        <v>1615</v>
      </c>
      <c r="F296" s="15" t="s">
        <v>1616</v>
      </c>
      <c r="G296" s="15" t="s">
        <v>1617</v>
      </c>
      <c r="H296" s="15" t="s">
        <v>1618</v>
      </c>
      <c r="I296" s="15"/>
    </row>
    <row r="297" customFormat="false" ht="15" hidden="false" customHeight="false" outlineLevel="0" collapsed="false">
      <c r="A297" s="14" t="s">
        <v>1619</v>
      </c>
      <c r="B297" s="14" t="s">
        <v>39</v>
      </c>
      <c r="C297" s="14" t="s">
        <v>53</v>
      </c>
      <c r="D297" s="15" t="s">
        <v>1620</v>
      </c>
      <c r="E297" s="15" t="s">
        <v>1621</v>
      </c>
      <c r="F297" s="15" t="s">
        <v>1622</v>
      </c>
      <c r="G297" s="15" t="s">
        <v>1623</v>
      </c>
      <c r="H297" s="15" t="s">
        <v>1624</v>
      </c>
      <c r="I297" s="15"/>
    </row>
    <row r="298" customFormat="false" ht="15" hidden="false" customHeight="false" outlineLevel="0" collapsed="false">
      <c r="A298" s="14" t="s">
        <v>1625</v>
      </c>
      <c r="B298" s="14" t="s">
        <v>39</v>
      </c>
      <c r="C298" s="14" t="s">
        <v>53</v>
      </c>
      <c r="D298" s="15" t="s">
        <v>1626</v>
      </c>
      <c r="E298" s="15" t="s">
        <v>1627</v>
      </c>
      <c r="F298" s="15" t="s">
        <v>1628</v>
      </c>
      <c r="G298" s="15" t="s">
        <v>1629</v>
      </c>
      <c r="H298" s="15" t="s">
        <v>1630</v>
      </c>
      <c r="I298" s="15"/>
    </row>
    <row r="299" customFormat="false" ht="15" hidden="false" customHeight="false" outlineLevel="0" collapsed="false">
      <c r="A299" s="14" t="s">
        <v>1631</v>
      </c>
      <c r="B299" s="14" t="s">
        <v>39</v>
      </c>
      <c r="C299" s="14" t="s">
        <v>53</v>
      </c>
      <c r="D299" s="15" t="s">
        <v>1632</v>
      </c>
      <c r="E299" s="15" t="s">
        <v>1633</v>
      </c>
      <c r="F299" s="15" t="s">
        <v>1634</v>
      </c>
      <c r="G299" s="15" t="s">
        <v>1634</v>
      </c>
      <c r="H299" s="15" t="s">
        <v>1635</v>
      </c>
      <c r="I299" s="15"/>
    </row>
    <row r="300" customFormat="false" ht="15" hidden="false" customHeight="false" outlineLevel="0" collapsed="false">
      <c r="A300" s="14" t="s">
        <v>1636</v>
      </c>
      <c r="B300" s="14" t="s">
        <v>39</v>
      </c>
      <c r="C300" s="14" t="s">
        <v>53</v>
      </c>
      <c r="D300" s="15" t="s">
        <v>1637</v>
      </c>
      <c r="E300" s="15" t="s">
        <v>1638</v>
      </c>
      <c r="F300" s="15" t="s">
        <v>1639</v>
      </c>
      <c r="G300" s="15" t="s">
        <v>1640</v>
      </c>
      <c r="H300" s="15" t="s">
        <v>1641</v>
      </c>
      <c r="I300" s="15"/>
    </row>
    <row r="301" customFormat="false" ht="15" hidden="false" customHeight="false" outlineLevel="0" collapsed="false">
      <c r="A301" s="14" t="s">
        <v>1642</v>
      </c>
      <c r="B301" s="14" t="s">
        <v>39</v>
      </c>
      <c r="C301" s="14" t="s">
        <v>53</v>
      </c>
      <c r="D301" s="15" t="s">
        <v>1643</v>
      </c>
      <c r="E301" s="15" t="s">
        <v>1644</v>
      </c>
      <c r="F301" s="15" t="s">
        <v>1645</v>
      </c>
      <c r="G301" s="15" t="s">
        <v>1646</v>
      </c>
      <c r="H301" s="15" t="s">
        <v>1647</v>
      </c>
      <c r="I301" s="15"/>
    </row>
    <row r="302" customFormat="false" ht="15" hidden="false" customHeight="false" outlineLevel="0" collapsed="false">
      <c r="A302" s="14" t="s">
        <v>1648</v>
      </c>
      <c r="B302" s="14" t="s">
        <v>39</v>
      </c>
      <c r="C302" s="14" t="s">
        <v>53</v>
      </c>
      <c r="D302" s="15" t="s">
        <v>1649</v>
      </c>
      <c r="E302" s="15" t="s">
        <v>1650</v>
      </c>
      <c r="F302" s="15" t="s">
        <v>1651</v>
      </c>
      <c r="G302" s="15" t="s">
        <v>1652</v>
      </c>
      <c r="H302" s="15" t="s">
        <v>1653</v>
      </c>
      <c r="I302" s="15"/>
    </row>
    <row r="303" customFormat="false" ht="15" hidden="false" customHeight="false" outlineLevel="0" collapsed="false">
      <c r="A303" s="14" t="s">
        <v>1654</v>
      </c>
      <c r="B303" s="14" t="s">
        <v>39</v>
      </c>
      <c r="C303" s="14" t="s">
        <v>53</v>
      </c>
      <c r="D303" s="15" t="s">
        <v>1655</v>
      </c>
      <c r="E303" s="15" t="s">
        <v>1656</v>
      </c>
      <c r="F303" s="15" t="s">
        <v>1657</v>
      </c>
      <c r="G303" s="15" t="s">
        <v>1658</v>
      </c>
      <c r="H303" s="15" t="s">
        <v>1659</v>
      </c>
      <c r="I303" s="15"/>
    </row>
    <row r="304" customFormat="false" ht="15" hidden="false" customHeight="false" outlineLevel="0" collapsed="false">
      <c r="A304" s="14" t="s">
        <v>1660</v>
      </c>
      <c r="B304" s="14" t="s">
        <v>39</v>
      </c>
      <c r="C304" s="14" t="s">
        <v>53</v>
      </c>
      <c r="D304" s="15" t="s">
        <v>1661</v>
      </c>
      <c r="E304" s="15" t="s">
        <v>1662</v>
      </c>
      <c r="F304" s="15" t="s">
        <v>1663</v>
      </c>
      <c r="G304" s="15" t="s">
        <v>1664</v>
      </c>
      <c r="H304" s="15" t="s">
        <v>1665</v>
      </c>
      <c r="I304" s="15"/>
    </row>
    <row r="305" customFormat="false" ht="15" hidden="false" customHeight="false" outlineLevel="0" collapsed="false">
      <c r="A305" s="14" t="s">
        <v>1666</v>
      </c>
      <c r="B305" s="14" t="s">
        <v>39</v>
      </c>
      <c r="C305" s="14" t="s">
        <v>53</v>
      </c>
      <c r="D305" s="15" t="s">
        <v>1667</v>
      </c>
      <c r="E305" s="15" t="s">
        <v>1668</v>
      </c>
      <c r="F305" s="15" t="s">
        <v>1669</v>
      </c>
      <c r="G305" s="15" t="s">
        <v>1670</v>
      </c>
      <c r="H305" s="15" t="s">
        <v>1671</v>
      </c>
      <c r="I305" s="15"/>
    </row>
    <row r="306" customFormat="false" ht="15" hidden="false" customHeight="false" outlineLevel="0" collapsed="false">
      <c r="A306" s="14" t="s">
        <v>1672</v>
      </c>
      <c r="B306" s="14" t="s">
        <v>39</v>
      </c>
      <c r="C306" s="14" t="s">
        <v>53</v>
      </c>
      <c r="D306" s="15" t="s">
        <v>1673</v>
      </c>
      <c r="E306" s="15" t="s">
        <v>1674</v>
      </c>
      <c r="F306" s="15" t="s">
        <v>1675</v>
      </c>
      <c r="G306" s="15" t="s">
        <v>1676</v>
      </c>
      <c r="H306" s="15" t="s">
        <v>1677</v>
      </c>
      <c r="I306" s="15"/>
    </row>
    <row r="307" customFormat="false" ht="15" hidden="false" customHeight="false" outlineLevel="0" collapsed="false">
      <c r="A307" s="14" t="s">
        <v>1678</v>
      </c>
      <c r="B307" s="14" t="s">
        <v>39</v>
      </c>
      <c r="C307" s="14" t="s">
        <v>53</v>
      </c>
      <c r="D307" s="15" t="s">
        <v>1679</v>
      </c>
      <c r="E307" s="15" t="s">
        <v>1680</v>
      </c>
      <c r="F307" s="15" t="s">
        <v>1681</v>
      </c>
      <c r="G307" s="15" t="s">
        <v>1682</v>
      </c>
      <c r="H307" s="15" t="s">
        <v>1683</v>
      </c>
      <c r="I307" s="15"/>
    </row>
    <row r="308" customFormat="false" ht="15" hidden="false" customHeight="false" outlineLevel="0" collapsed="false">
      <c r="A308" s="14" t="s">
        <v>1684</v>
      </c>
      <c r="B308" s="14" t="s">
        <v>39</v>
      </c>
      <c r="C308" s="14" t="s">
        <v>53</v>
      </c>
      <c r="D308" s="15" t="s">
        <v>1685</v>
      </c>
      <c r="E308" s="15" t="s">
        <v>1686</v>
      </c>
      <c r="F308" s="15" t="s">
        <v>1687</v>
      </c>
      <c r="G308" s="15" t="s">
        <v>1688</v>
      </c>
      <c r="H308" s="15" t="s">
        <v>1689</v>
      </c>
      <c r="I308" s="15"/>
    </row>
    <row r="309" customFormat="false" ht="15" hidden="false" customHeight="false" outlineLevel="0" collapsed="false">
      <c r="A309" s="14" t="s">
        <v>1690</v>
      </c>
      <c r="B309" s="14" t="s">
        <v>39</v>
      </c>
      <c r="C309" s="14" t="s">
        <v>53</v>
      </c>
      <c r="D309" s="15" t="s">
        <v>1691</v>
      </c>
      <c r="E309" s="15" t="s">
        <v>1692</v>
      </c>
      <c r="F309" s="15" t="s">
        <v>1693</v>
      </c>
      <c r="G309" s="15" t="s">
        <v>1694</v>
      </c>
      <c r="H309" s="15" t="s">
        <v>1695</v>
      </c>
      <c r="I309" s="15"/>
    </row>
    <row r="310" customFormat="false" ht="15" hidden="false" customHeight="false" outlineLevel="0" collapsed="false">
      <c r="A310" s="14" t="s">
        <v>1696</v>
      </c>
      <c r="B310" s="14" t="s">
        <v>39</v>
      </c>
      <c r="C310" s="14" t="s">
        <v>53</v>
      </c>
      <c r="D310" s="15" t="s">
        <v>1697</v>
      </c>
      <c r="E310" s="15" t="s">
        <v>1698</v>
      </c>
      <c r="F310" s="15" t="s">
        <v>1699</v>
      </c>
      <c r="G310" s="17" t="s">
        <v>1697</v>
      </c>
      <c r="H310" s="15" t="s">
        <v>1700</v>
      </c>
      <c r="I310" s="15" t="s">
        <v>1701</v>
      </c>
    </row>
    <row r="311" customFormat="false" ht="15" hidden="false" customHeight="false" outlineLevel="0" collapsed="false">
      <c r="A311" s="14" t="s">
        <v>1702</v>
      </c>
      <c r="B311" s="14" t="s">
        <v>39</v>
      </c>
      <c r="C311" s="14" t="s">
        <v>53</v>
      </c>
      <c r="D311" s="15" t="s">
        <v>1703</v>
      </c>
      <c r="E311" s="15" t="s">
        <v>1704</v>
      </c>
      <c r="F311" s="15" t="s">
        <v>1705</v>
      </c>
      <c r="G311" s="15" t="s">
        <v>1706</v>
      </c>
      <c r="H311" s="15" t="s">
        <v>1707</v>
      </c>
      <c r="I311" s="15"/>
    </row>
    <row r="312" customFormat="false" ht="23.85" hidden="false" customHeight="false" outlineLevel="0" collapsed="false">
      <c r="A312" s="14" t="s">
        <v>1708</v>
      </c>
      <c r="B312" s="14" t="s">
        <v>39</v>
      </c>
      <c r="C312" s="14" t="s">
        <v>53</v>
      </c>
      <c r="D312" s="15" t="s">
        <v>1709</v>
      </c>
      <c r="E312" s="15" t="s">
        <v>1710</v>
      </c>
      <c r="F312" s="15" t="s">
        <v>1711</v>
      </c>
      <c r="G312" s="17" t="s">
        <v>1709</v>
      </c>
      <c r="H312" s="17" t="s">
        <v>1709</v>
      </c>
      <c r="I312" s="15" t="s">
        <v>216</v>
      </c>
    </row>
    <row r="313" customFormat="false" ht="15" hidden="false" customHeight="false" outlineLevel="0" collapsed="false">
      <c r="A313" s="14" t="s">
        <v>1712</v>
      </c>
      <c r="B313" s="14" t="s">
        <v>39</v>
      </c>
      <c r="C313" s="14" t="s">
        <v>53</v>
      </c>
      <c r="D313" s="15" t="s">
        <v>1713</v>
      </c>
      <c r="E313" s="17" t="s">
        <v>1713</v>
      </c>
      <c r="F313" s="15" t="s">
        <v>1714</v>
      </c>
      <c r="G313" s="15" t="s">
        <v>1715</v>
      </c>
      <c r="H313" s="15" t="s">
        <v>1716</v>
      </c>
      <c r="I313" s="15" t="s">
        <v>611</v>
      </c>
    </row>
    <row r="314" customFormat="false" ht="15" hidden="false" customHeight="false" outlineLevel="0" collapsed="false">
      <c r="A314" s="14" t="s">
        <v>1717</v>
      </c>
      <c r="B314" s="14" t="s">
        <v>39</v>
      </c>
      <c r="C314" s="14" t="s">
        <v>53</v>
      </c>
      <c r="D314" s="15" t="s">
        <v>1718</v>
      </c>
      <c r="E314" s="15" t="s">
        <v>1719</v>
      </c>
      <c r="F314" s="17" t="s">
        <v>1718</v>
      </c>
      <c r="G314" s="15" t="s">
        <v>1720</v>
      </c>
      <c r="H314" s="15" t="s">
        <v>1721</v>
      </c>
      <c r="I314" s="15" t="s">
        <v>1722</v>
      </c>
    </row>
    <row r="315" customFormat="false" ht="23.85" hidden="false" customHeight="false" outlineLevel="0" collapsed="false">
      <c r="A315" s="14" t="s">
        <v>1723</v>
      </c>
      <c r="B315" s="14" t="s">
        <v>39</v>
      </c>
      <c r="C315" s="14" t="s">
        <v>53</v>
      </c>
      <c r="D315" s="15" t="s">
        <v>1724</v>
      </c>
      <c r="E315" s="15" t="s">
        <v>1725</v>
      </c>
      <c r="F315" s="17" t="s">
        <v>1724</v>
      </c>
      <c r="G315" s="15" t="s">
        <v>1726</v>
      </c>
      <c r="H315" s="17" t="s">
        <v>1724</v>
      </c>
      <c r="I315" s="15" t="s">
        <v>921</v>
      </c>
    </row>
    <row r="316" customFormat="false" ht="15" hidden="false" customHeight="false" outlineLevel="0" collapsed="false">
      <c r="A316" s="14" t="s">
        <v>1727</v>
      </c>
      <c r="B316" s="14" t="s">
        <v>39</v>
      </c>
      <c r="C316" s="14" t="s">
        <v>53</v>
      </c>
      <c r="D316" s="15" t="s">
        <v>1728</v>
      </c>
      <c r="E316" s="15" t="s">
        <v>1729</v>
      </c>
      <c r="F316" s="15" t="s">
        <v>1730</v>
      </c>
      <c r="G316" s="15" t="s">
        <v>1731</v>
      </c>
      <c r="H316" s="15" t="s">
        <v>1732</v>
      </c>
      <c r="I316" s="15"/>
    </row>
    <row r="317" customFormat="false" ht="15" hidden="false" customHeight="false" outlineLevel="0" collapsed="false">
      <c r="A317" s="14" t="s">
        <v>1733</v>
      </c>
      <c r="B317" s="14" t="s">
        <v>39</v>
      </c>
      <c r="C317" s="14" t="s">
        <v>53</v>
      </c>
      <c r="D317" s="15" t="s">
        <v>1734</v>
      </c>
      <c r="E317" s="15" t="s">
        <v>1735</v>
      </c>
      <c r="F317" s="15" t="s">
        <v>1736</v>
      </c>
      <c r="G317" s="15" t="s">
        <v>1737</v>
      </c>
      <c r="H317" s="15" t="s">
        <v>1738</v>
      </c>
      <c r="I317" s="15"/>
    </row>
    <row r="318" customFormat="false" ht="15" hidden="false" customHeight="false" outlineLevel="0" collapsed="false">
      <c r="A318" s="14" t="s">
        <v>1739</v>
      </c>
      <c r="B318" s="14" t="s">
        <v>39</v>
      </c>
      <c r="C318" s="14" t="s">
        <v>53</v>
      </c>
      <c r="D318" s="15" t="s">
        <v>1740</v>
      </c>
      <c r="E318" s="15" t="s">
        <v>1741</v>
      </c>
      <c r="F318" s="15" t="s">
        <v>1742</v>
      </c>
      <c r="G318" s="15" t="s">
        <v>1743</v>
      </c>
      <c r="H318" s="15" t="s">
        <v>1744</v>
      </c>
      <c r="I318" s="15"/>
    </row>
    <row r="319" customFormat="false" ht="15" hidden="false" customHeight="false" outlineLevel="0" collapsed="false">
      <c r="A319" s="14" t="s">
        <v>1745</v>
      </c>
      <c r="B319" s="14" t="s">
        <v>39</v>
      </c>
      <c r="C319" s="14" t="s">
        <v>53</v>
      </c>
      <c r="D319" s="15" t="s">
        <v>1746</v>
      </c>
      <c r="E319" s="15" t="s">
        <v>1747</v>
      </c>
      <c r="F319" s="15" t="s">
        <v>1748</v>
      </c>
      <c r="G319" s="15" t="s">
        <v>1320</v>
      </c>
      <c r="H319" s="15" t="s">
        <v>1749</v>
      </c>
      <c r="I319" s="15"/>
    </row>
    <row r="320" customFormat="false" ht="15" hidden="false" customHeight="false" outlineLevel="0" collapsed="false">
      <c r="A320" s="14" t="s">
        <v>1750</v>
      </c>
      <c r="B320" s="14" t="s">
        <v>39</v>
      </c>
      <c r="C320" s="14" t="s">
        <v>53</v>
      </c>
      <c r="D320" s="15" t="s">
        <v>1751</v>
      </c>
      <c r="E320" s="15" t="s">
        <v>1752</v>
      </c>
      <c r="F320" s="15" t="s">
        <v>1753</v>
      </c>
      <c r="G320" s="15" t="s">
        <v>1754</v>
      </c>
      <c r="H320" s="15" t="s">
        <v>1755</v>
      </c>
      <c r="I320" s="15"/>
    </row>
    <row r="321" customFormat="false" ht="15" hidden="false" customHeight="false" outlineLevel="0" collapsed="false">
      <c r="A321" s="14" t="s">
        <v>1756</v>
      </c>
      <c r="B321" s="14" t="s">
        <v>39</v>
      </c>
      <c r="C321" s="14" t="s">
        <v>53</v>
      </c>
      <c r="D321" s="15" t="s">
        <v>1757</v>
      </c>
      <c r="E321" s="15" t="s">
        <v>1758</v>
      </c>
      <c r="F321" s="15" t="s">
        <v>1759</v>
      </c>
      <c r="G321" s="15" t="s">
        <v>1760</v>
      </c>
      <c r="H321" s="15" t="s">
        <v>1761</v>
      </c>
      <c r="I321" s="15"/>
    </row>
    <row r="322" customFormat="false" ht="15" hidden="false" customHeight="false" outlineLevel="0" collapsed="false">
      <c r="A322" s="14" t="s">
        <v>1762</v>
      </c>
      <c r="B322" s="14" t="s">
        <v>39</v>
      </c>
      <c r="C322" s="14" t="s">
        <v>53</v>
      </c>
      <c r="D322" s="15" t="s">
        <v>1763</v>
      </c>
      <c r="E322" s="15" t="s">
        <v>1764</v>
      </c>
      <c r="F322" s="15" t="s">
        <v>1765</v>
      </c>
      <c r="G322" s="15" t="s">
        <v>1765</v>
      </c>
      <c r="H322" s="15" t="s">
        <v>1766</v>
      </c>
      <c r="I322" s="15"/>
    </row>
    <row r="323" customFormat="false" ht="15" hidden="false" customHeight="false" outlineLevel="0" collapsed="false">
      <c r="A323" s="14" t="s">
        <v>1767</v>
      </c>
      <c r="B323" s="14" t="s">
        <v>39</v>
      </c>
      <c r="C323" s="14" t="s">
        <v>53</v>
      </c>
      <c r="D323" s="15" t="s">
        <v>1768</v>
      </c>
      <c r="E323" s="15" t="s">
        <v>1769</v>
      </c>
      <c r="F323" s="15" t="s">
        <v>1770</v>
      </c>
      <c r="G323" s="15" t="s">
        <v>1771</v>
      </c>
      <c r="H323" s="15" t="s">
        <v>1772</v>
      </c>
      <c r="I323" s="15"/>
    </row>
    <row r="324" customFormat="false" ht="15" hidden="false" customHeight="false" outlineLevel="0" collapsed="false">
      <c r="A324" s="14" t="s">
        <v>1773</v>
      </c>
      <c r="B324" s="14" t="s">
        <v>39</v>
      </c>
      <c r="C324" s="14" t="s">
        <v>53</v>
      </c>
      <c r="D324" s="15" t="s">
        <v>1774</v>
      </c>
      <c r="E324" s="15" t="s">
        <v>1775</v>
      </c>
      <c r="F324" s="15" t="s">
        <v>1776</v>
      </c>
      <c r="G324" s="15" t="s">
        <v>1777</v>
      </c>
      <c r="H324" s="15" t="s">
        <v>1778</v>
      </c>
      <c r="I324" s="15"/>
    </row>
    <row r="325" customFormat="false" ht="15" hidden="false" customHeight="false" outlineLevel="0" collapsed="false">
      <c r="A325" s="14" t="s">
        <v>1779</v>
      </c>
      <c r="B325" s="14" t="s">
        <v>39</v>
      </c>
      <c r="C325" s="14" t="s">
        <v>53</v>
      </c>
      <c r="D325" s="15" t="s">
        <v>1780</v>
      </c>
      <c r="E325" s="15" t="s">
        <v>1781</v>
      </c>
      <c r="F325" s="15" t="s">
        <v>1782</v>
      </c>
      <c r="G325" s="15" t="s">
        <v>1782</v>
      </c>
      <c r="H325" s="15" t="s">
        <v>1783</v>
      </c>
      <c r="I325" s="15"/>
    </row>
    <row r="326" customFormat="false" ht="15" hidden="false" customHeight="false" outlineLevel="0" collapsed="false">
      <c r="A326" s="14" t="s">
        <v>1784</v>
      </c>
      <c r="B326" s="14" t="s">
        <v>39</v>
      </c>
      <c r="C326" s="14" t="s">
        <v>53</v>
      </c>
      <c r="D326" s="15" t="s">
        <v>1785</v>
      </c>
      <c r="E326" s="15" t="s">
        <v>1786</v>
      </c>
      <c r="F326" s="15" t="s">
        <v>285</v>
      </c>
      <c r="G326" s="15" t="s">
        <v>285</v>
      </c>
      <c r="H326" s="15" t="s">
        <v>287</v>
      </c>
      <c r="I326" s="15"/>
    </row>
    <row r="327" customFormat="false" ht="15" hidden="false" customHeight="false" outlineLevel="0" collapsed="false">
      <c r="A327" s="14" t="s">
        <v>1787</v>
      </c>
      <c r="B327" s="14" t="s">
        <v>39</v>
      </c>
      <c r="C327" s="14" t="s">
        <v>53</v>
      </c>
      <c r="D327" s="15" t="s">
        <v>1788</v>
      </c>
      <c r="E327" s="15" t="s">
        <v>1789</v>
      </c>
      <c r="F327" s="15" t="s">
        <v>1790</v>
      </c>
      <c r="G327" s="15" t="s">
        <v>1791</v>
      </c>
      <c r="H327" s="15" t="s">
        <v>1792</v>
      </c>
      <c r="I327" s="15"/>
    </row>
    <row r="328" customFormat="false" ht="15" hidden="false" customHeight="false" outlineLevel="0" collapsed="false">
      <c r="A328" s="14" t="s">
        <v>1793</v>
      </c>
      <c r="B328" s="14" t="s">
        <v>39</v>
      </c>
      <c r="C328" s="14" t="s">
        <v>53</v>
      </c>
      <c r="D328" s="15" t="s">
        <v>1794</v>
      </c>
      <c r="E328" s="15" t="s">
        <v>1795</v>
      </c>
      <c r="F328" s="15" t="s">
        <v>1796</v>
      </c>
      <c r="G328" s="15" t="s">
        <v>1797</v>
      </c>
      <c r="H328" s="15" t="s">
        <v>1798</v>
      </c>
      <c r="I328" s="15"/>
    </row>
    <row r="329" customFormat="false" ht="15" hidden="false" customHeight="false" outlineLevel="0" collapsed="false">
      <c r="A329" s="14" t="s">
        <v>1799</v>
      </c>
      <c r="B329" s="14" t="s">
        <v>39</v>
      </c>
      <c r="C329" s="14" t="s">
        <v>53</v>
      </c>
      <c r="D329" s="15" t="s">
        <v>1800</v>
      </c>
      <c r="E329" s="15" t="s">
        <v>1801</v>
      </c>
      <c r="F329" s="15" t="s">
        <v>1802</v>
      </c>
      <c r="G329" s="15" t="s">
        <v>1803</v>
      </c>
      <c r="H329" s="15" t="s">
        <v>1804</v>
      </c>
      <c r="I329" s="15"/>
    </row>
    <row r="330" customFormat="false" ht="15" hidden="false" customHeight="false" outlineLevel="0" collapsed="false">
      <c r="A330" s="14" t="s">
        <v>1805</v>
      </c>
      <c r="B330" s="14" t="s">
        <v>39</v>
      </c>
      <c r="C330" s="14" t="s">
        <v>53</v>
      </c>
      <c r="D330" s="15" t="s">
        <v>1806</v>
      </c>
      <c r="E330" s="15" t="s">
        <v>1807</v>
      </c>
      <c r="F330" s="15" t="s">
        <v>1808</v>
      </c>
      <c r="G330" s="15" t="s">
        <v>1809</v>
      </c>
      <c r="H330" s="15" t="s">
        <v>1810</v>
      </c>
      <c r="I330" s="15"/>
    </row>
    <row r="331" customFormat="false" ht="15" hidden="false" customHeight="false" outlineLevel="0" collapsed="false">
      <c r="A331" s="14" t="s">
        <v>1811</v>
      </c>
      <c r="B331" s="14" t="s">
        <v>39</v>
      </c>
      <c r="C331" s="14" t="s">
        <v>53</v>
      </c>
      <c r="D331" s="15" t="s">
        <v>1812</v>
      </c>
      <c r="E331" s="15" t="s">
        <v>1813</v>
      </c>
      <c r="F331" s="15" t="s">
        <v>1814</v>
      </c>
      <c r="G331" s="15" t="s">
        <v>1815</v>
      </c>
      <c r="H331" s="15" t="s">
        <v>1816</v>
      </c>
      <c r="I331" s="15"/>
    </row>
    <row r="332" customFormat="false" ht="15" hidden="false" customHeight="false" outlineLevel="0" collapsed="false">
      <c r="A332" s="14" t="s">
        <v>1817</v>
      </c>
      <c r="B332" s="14" t="s">
        <v>39</v>
      </c>
      <c r="C332" s="14" t="s">
        <v>53</v>
      </c>
      <c r="D332" s="15" t="s">
        <v>1818</v>
      </c>
      <c r="E332" s="15" t="s">
        <v>1819</v>
      </c>
      <c r="F332" s="15" t="s">
        <v>1820</v>
      </c>
      <c r="G332" s="15" t="s">
        <v>1821</v>
      </c>
      <c r="H332" s="15" t="s">
        <v>1822</v>
      </c>
      <c r="I332" s="15"/>
    </row>
    <row r="333" customFormat="false" ht="15" hidden="false" customHeight="false" outlineLevel="0" collapsed="false">
      <c r="A333" s="14" t="s">
        <v>1823</v>
      </c>
      <c r="B333" s="14" t="s">
        <v>39</v>
      </c>
      <c r="C333" s="14" t="s">
        <v>53</v>
      </c>
      <c r="D333" s="15" t="s">
        <v>1824</v>
      </c>
      <c r="E333" s="15" t="s">
        <v>1825</v>
      </c>
      <c r="F333" s="15" t="s">
        <v>1826</v>
      </c>
      <c r="G333" s="15" t="s">
        <v>1827</v>
      </c>
      <c r="H333" s="15" t="s">
        <v>1828</v>
      </c>
      <c r="I333" s="15"/>
    </row>
    <row r="334" customFormat="false" ht="15" hidden="false" customHeight="false" outlineLevel="0" collapsed="false">
      <c r="A334" s="14" t="s">
        <v>1829</v>
      </c>
      <c r="B334" s="14" t="s">
        <v>39</v>
      </c>
      <c r="C334" s="14" t="s">
        <v>53</v>
      </c>
      <c r="D334" s="15" t="s">
        <v>1830</v>
      </c>
      <c r="E334" s="15" t="s">
        <v>1831</v>
      </c>
      <c r="F334" s="15" t="s">
        <v>1832</v>
      </c>
      <c r="G334" s="15" t="s">
        <v>1832</v>
      </c>
      <c r="H334" s="15" t="s">
        <v>1833</v>
      </c>
      <c r="I334" s="15"/>
    </row>
    <row r="335" customFormat="false" ht="15" hidden="false" customHeight="false" outlineLevel="0" collapsed="false">
      <c r="A335" s="14" t="s">
        <v>1834</v>
      </c>
      <c r="B335" s="14" t="s">
        <v>39</v>
      </c>
      <c r="C335" s="14" t="s">
        <v>53</v>
      </c>
      <c r="D335" s="15" t="s">
        <v>1835</v>
      </c>
      <c r="E335" s="15" t="s">
        <v>1836</v>
      </c>
      <c r="F335" s="15" t="s">
        <v>1837</v>
      </c>
      <c r="G335" s="15" t="s">
        <v>1837</v>
      </c>
      <c r="H335" s="15" t="s">
        <v>1838</v>
      </c>
      <c r="I335" s="15"/>
    </row>
    <row r="336" customFormat="false" ht="15" hidden="false" customHeight="false" outlineLevel="0" collapsed="false">
      <c r="A336" s="14" t="s">
        <v>1839</v>
      </c>
      <c r="B336" s="14" t="s">
        <v>39</v>
      </c>
      <c r="C336" s="14" t="s">
        <v>53</v>
      </c>
      <c r="D336" s="15" t="s">
        <v>1840</v>
      </c>
      <c r="E336" s="15" t="s">
        <v>1841</v>
      </c>
      <c r="F336" s="15" t="s">
        <v>1842</v>
      </c>
      <c r="G336" s="15" t="s">
        <v>1843</v>
      </c>
      <c r="H336" s="15" t="s">
        <v>1844</v>
      </c>
      <c r="I336" s="15"/>
    </row>
    <row r="337" customFormat="false" ht="15" hidden="false" customHeight="false" outlineLevel="0" collapsed="false">
      <c r="A337" s="14" t="s">
        <v>1845</v>
      </c>
      <c r="B337" s="14" t="s">
        <v>39</v>
      </c>
      <c r="C337" s="14" t="s">
        <v>53</v>
      </c>
      <c r="D337" s="15" t="s">
        <v>1846</v>
      </c>
      <c r="E337" s="15" t="s">
        <v>1847</v>
      </c>
      <c r="F337" s="15" t="s">
        <v>1848</v>
      </c>
      <c r="G337" s="15" t="s">
        <v>1848</v>
      </c>
      <c r="H337" s="15" t="s">
        <v>1849</v>
      </c>
      <c r="I337" s="15"/>
    </row>
    <row r="338" customFormat="false" ht="15" hidden="false" customHeight="false" outlineLevel="0" collapsed="false">
      <c r="A338" s="14" t="s">
        <v>1850</v>
      </c>
      <c r="B338" s="14" t="s">
        <v>39</v>
      </c>
      <c r="C338" s="14" t="s">
        <v>53</v>
      </c>
      <c r="D338" s="15" t="s">
        <v>1851</v>
      </c>
      <c r="E338" s="15" t="s">
        <v>1852</v>
      </c>
      <c r="F338" s="15" t="s">
        <v>1853</v>
      </c>
      <c r="G338" s="15" t="s">
        <v>1854</v>
      </c>
      <c r="H338" s="15" t="s">
        <v>1855</v>
      </c>
      <c r="I338" s="15"/>
    </row>
    <row r="339" customFormat="false" ht="15" hidden="false" customHeight="false" outlineLevel="0" collapsed="false">
      <c r="A339" s="14" t="s">
        <v>1856</v>
      </c>
      <c r="B339" s="14" t="s">
        <v>39</v>
      </c>
      <c r="C339" s="14" t="s">
        <v>53</v>
      </c>
      <c r="D339" s="15" t="s">
        <v>1857</v>
      </c>
      <c r="E339" s="15" t="s">
        <v>1858</v>
      </c>
      <c r="F339" s="15" t="s">
        <v>1859</v>
      </c>
      <c r="G339" s="15" t="s">
        <v>1860</v>
      </c>
      <c r="H339" s="15" t="s">
        <v>1861</v>
      </c>
      <c r="I339" s="15"/>
    </row>
    <row r="340" customFormat="false" ht="15" hidden="false" customHeight="false" outlineLevel="0" collapsed="false">
      <c r="A340" s="14" t="s">
        <v>1862</v>
      </c>
      <c r="B340" s="14" t="s">
        <v>39</v>
      </c>
      <c r="C340" s="14" t="s">
        <v>53</v>
      </c>
      <c r="D340" s="15" t="s">
        <v>1863</v>
      </c>
      <c r="E340" s="15" t="s">
        <v>1864</v>
      </c>
      <c r="F340" s="15" t="s">
        <v>1865</v>
      </c>
      <c r="G340" s="15" t="s">
        <v>1866</v>
      </c>
      <c r="H340" s="15" t="s">
        <v>1867</v>
      </c>
      <c r="I340" s="15"/>
    </row>
    <row r="341" customFormat="false" ht="15" hidden="false" customHeight="false" outlineLevel="0" collapsed="false">
      <c r="A341" s="14" t="s">
        <v>1868</v>
      </c>
      <c r="B341" s="14" t="s">
        <v>39</v>
      </c>
      <c r="C341" s="14" t="s">
        <v>53</v>
      </c>
      <c r="D341" s="15" t="s">
        <v>1869</v>
      </c>
      <c r="E341" s="15" t="s">
        <v>1870</v>
      </c>
      <c r="F341" s="15" t="s">
        <v>1871</v>
      </c>
      <c r="G341" s="15" t="s">
        <v>1872</v>
      </c>
      <c r="H341" s="15" t="s">
        <v>1873</v>
      </c>
      <c r="I341" s="15"/>
    </row>
    <row r="342" customFormat="false" ht="15" hidden="false" customHeight="false" outlineLevel="0" collapsed="false">
      <c r="A342" s="14" t="s">
        <v>1874</v>
      </c>
      <c r="B342" s="14" t="s">
        <v>39</v>
      </c>
      <c r="C342" s="14" t="s">
        <v>53</v>
      </c>
      <c r="D342" s="15" t="s">
        <v>1875</v>
      </c>
      <c r="E342" s="15" t="s">
        <v>1876</v>
      </c>
      <c r="F342" s="15" t="s">
        <v>1877</v>
      </c>
      <c r="G342" s="15" t="s">
        <v>1878</v>
      </c>
      <c r="H342" s="15" t="s">
        <v>1879</v>
      </c>
      <c r="I342" s="15"/>
    </row>
    <row r="343" customFormat="false" ht="15" hidden="false" customHeight="false" outlineLevel="0" collapsed="false">
      <c r="A343" s="14" t="s">
        <v>1880</v>
      </c>
      <c r="B343" s="14" t="s">
        <v>39</v>
      </c>
      <c r="C343" s="14" t="s">
        <v>53</v>
      </c>
      <c r="D343" s="15" t="s">
        <v>1881</v>
      </c>
      <c r="E343" s="15" t="s">
        <v>1882</v>
      </c>
      <c r="F343" s="15" t="s">
        <v>1883</v>
      </c>
      <c r="G343" s="15" t="s">
        <v>1884</v>
      </c>
      <c r="H343" s="15" t="s">
        <v>1885</v>
      </c>
      <c r="I343" s="15"/>
    </row>
    <row r="344" customFormat="false" ht="15" hidden="false" customHeight="false" outlineLevel="0" collapsed="false">
      <c r="A344" s="14" t="s">
        <v>1886</v>
      </c>
      <c r="B344" s="14" t="s">
        <v>39</v>
      </c>
      <c r="C344" s="14" t="s">
        <v>53</v>
      </c>
      <c r="D344" s="15" t="s">
        <v>1887</v>
      </c>
      <c r="E344" s="15" t="s">
        <v>1888</v>
      </c>
      <c r="F344" s="15" t="s">
        <v>1889</v>
      </c>
      <c r="G344" s="15" t="s">
        <v>1890</v>
      </c>
      <c r="H344" s="15" t="s">
        <v>1891</v>
      </c>
      <c r="I344" s="15"/>
    </row>
    <row r="345" customFormat="false" ht="15" hidden="false" customHeight="false" outlineLevel="0" collapsed="false">
      <c r="A345" s="14" t="s">
        <v>1892</v>
      </c>
      <c r="B345" s="14" t="s">
        <v>39</v>
      </c>
      <c r="C345" s="14" t="s">
        <v>53</v>
      </c>
      <c r="D345" s="15" t="s">
        <v>1893</v>
      </c>
      <c r="E345" s="15" t="s">
        <v>1894</v>
      </c>
      <c r="F345" s="15" t="s">
        <v>1895</v>
      </c>
      <c r="G345" s="15" t="s">
        <v>1896</v>
      </c>
      <c r="H345" s="15" t="s">
        <v>1897</v>
      </c>
      <c r="I345" s="15"/>
    </row>
    <row r="346" customFormat="false" ht="15" hidden="false" customHeight="false" outlineLevel="0" collapsed="false">
      <c r="A346" s="14" t="s">
        <v>1898</v>
      </c>
      <c r="B346" s="14" t="s">
        <v>39</v>
      </c>
      <c r="C346" s="14" t="s">
        <v>53</v>
      </c>
      <c r="D346" s="15" t="s">
        <v>1899</v>
      </c>
      <c r="E346" s="15" t="s">
        <v>1900</v>
      </c>
      <c r="F346" s="15" t="s">
        <v>1901</v>
      </c>
      <c r="G346" s="15" t="s">
        <v>1902</v>
      </c>
      <c r="H346" s="15" t="s">
        <v>1903</v>
      </c>
      <c r="I346" s="15"/>
    </row>
    <row r="347" customFormat="false" ht="15" hidden="false" customHeight="false" outlineLevel="0" collapsed="false">
      <c r="A347" s="14" t="s">
        <v>1904</v>
      </c>
      <c r="B347" s="14" t="s">
        <v>39</v>
      </c>
      <c r="C347" s="14" t="s">
        <v>53</v>
      </c>
      <c r="D347" s="15" t="s">
        <v>1905</v>
      </c>
      <c r="E347" s="15" t="s">
        <v>1906</v>
      </c>
      <c r="F347" s="15" t="s">
        <v>1907</v>
      </c>
      <c r="G347" s="15" t="s">
        <v>1908</v>
      </c>
      <c r="H347" s="15" t="s">
        <v>1909</v>
      </c>
      <c r="I347" s="15"/>
    </row>
    <row r="348" customFormat="false" ht="15" hidden="false" customHeight="false" outlineLevel="0" collapsed="false">
      <c r="A348" s="14" t="s">
        <v>1910</v>
      </c>
      <c r="B348" s="14" t="s">
        <v>39</v>
      </c>
      <c r="C348" s="14" t="s">
        <v>53</v>
      </c>
      <c r="D348" s="15" t="s">
        <v>1911</v>
      </c>
      <c r="E348" s="15" t="s">
        <v>1912</v>
      </c>
      <c r="F348" s="15" t="s">
        <v>1913</v>
      </c>
      <c r="G348" s="15" t="s">
        <v>1914</v>
      </c>
      <c r="H348" s="15" t="s">
        <v>1915</v>
      </c>
      <c r="I348" s="15"/>
    </row>
    <row r="349" customFormat="false" ht="15" hidden="false" customHeight="false" outlineLevel="0" collapsed="false">
      <c r="A349" s="14" t="s">
        <v>1916</v>
      </c>
      <c r="B349" s="14" t="s">
        <v>39</v>
      </c>
      <c r="C349" s="14" t="s">
        <v>53</v>
      </c>
      <c r="D349" s="15" t="s">
        <v>1917</v>
      </c>
      <c r="E349" s="15" t="s">
        <v>1918</v>
      </c>
      <c r="F349" s="15" t="s">
        <v>1919</v>
      </c>
      <c r="G349" s="15" t="s">
        <v>1920</v>
      </c>
      <c r="H349" s="15" t="s">
        <v>1921</v>
      </c>
      <c r="I349" s="15"/>
    </row>
    <row r="350" customFormat="false" ht="15" hidden="false" customHeight="false" outlineLevel="0" collapsed="false">
      <c r="A350" s="14" t="s">
        <v>1922</v>
      </c>
      <c r="B350" s="14" t="s">
        <v>39</v>
      </c>
      <c r="C350" s="14" t="s">
        <v>53</v>
      </c>
      <c r="D350" s="15" t="s">
        <v>1923</v>
      </c>
      <c r="E350" s="15" t="s">
        <v>1924</v>
      </c>
      <c r="F350" s="15" t="s">
        <v>1925</v>
      </c>
      <c r="G350" s="15" t="s">
        <v>1926</v>
      </c>
      <c r="H350" s="15" t="s">
        <v>1927</v>
      </c>
      <c r="I350" s="15"/>
    </row>
    <row r="351" customFormat="false" ht="15" hidden="false" customHeight="false" outlineLevel="0" collapsed="false">
      <c r="A351" s="14" t="s">
        <v>1928</v>
      </c>
      <c r="B351" s="14" t="s">
        <v>39</v>
      </c>
      <c r="C351" s="14" t="s">
        <v>53</v>
      </c>
      <c r="D351" s="15" t="s">
        <v>1929</v>
      </c>
      <c r="E351" s="15" t="s">
        <v>1930</v>
      </c>
      <c r="F351" s="15" t="s">
        <v>1931</v>
      </c>
      <c r="G351" s="15" t="s">
        <v>1932</v>
      </c>
      <c r="H351" s="15" t="s">
        <v>1933</v>
      </c>
      <c r="I351" s="15"/>
    </row>
    <row r="352" customFormat="false" ht="15" hidden="false" customHeight="false" outlineLevel="0" collapsed="false">
      <c r="A352" s="14" t="s">
        <v>1934</v>
      </c>
      <c r="B352" s="14" t="s">
        <v>39</v>
      </c>
      <c r="C352" s="14" t="s">
        <v>53</v>
      </c>
      <c r="D352" s="15" t="s">
        <v>1935</v>
      </c>
      <c r="E352" s="15" t="s">
        <v>1936</v>
      </c>
      <c r="F352" s="15" t="s">
        <v>1937</v>
      </c>
      <c r="G352" s="15" t="s">
        <v>1938</v>
      </c>
      <c r="H352" s="15" t="s">
        <v>1939</v>
      </c>
      <c r="I352" s="15"/>
    </row>
    <row r="353" customFormat="false" ht="15" hidden="false" customHeight="false" outlineLevel="0" collapsed="false">
      <c r="A353" s="14" t="s">
        <v>1940</v>
      </c>
      <c r="B353" s="14" t="s">
        <v>39</v>
      </c>
      <c r="C353" s="14" t="s">
        <v>53</v>
      </c>
      <c r="D353" s="15" t="s">
        <v>1941</v>
      </c>
      <c r="E353" s="15" t="s">
        <v>1942</v>
      </c>
      <c r="F353" s="15" t="s">
        <v>1943</v>
      </c>
      <c r="G353" s="15" t="s">
        <v>1944</v>
      </c>
      <c r="H353" s="15" t="s">
        <v>1945</v>
      </c>
      <c r="I353" s="15"/>
    </row>
    <row r="354" customFormat="false" ht="15" hidden="false" customHeight="false" outlineLevel="0" collapsed="false">
      <c r="A354" s="14" t="s">
        <v>1946</v>
      </c>
      <c r="B354" s="14" t="s">
        <v>39</v>
      </c>
      <c r="C354" s="14" t="s">
        <v>53</v>
      </c>
      <c r="D354" s="15" t="s">
        <v>1947</v>
      </c>
      <c r="E354" s="15" t="s">
        <v>1948</v>
      </c>
      <c r="F354" s="15" t="s">
        <v>1949</v>
      </c>
      <c r="G354" s="15" t="s">
        <v>1950</v>
      </c>
      <c r="H354" s="15" t="s">
        <v>1951</v>
      </c>
      <c r="I354" s="15"/>
    </row>
    <row r="355" customFormat="false" ht="15" hidden="false" customHeight="false" outlineLevel="0" collapsed="false">
      <c r="A355" s="14" t="s">
        <v>1952</v>
      </c>
      <c r="B355" s="14" t="s">
        <v>39</v>
      </c>
      <c r="C355" s="14" t="s">
        <v>53</v>
      </c>
      <c r="D355" s="15" t="s">
        <v>1953</v>
      </c>
      <c r="E355" s="15" t="s">
        <v>1954</v>
      </c>
      <c r="F355" s="15" t="s">
        <v>1955</v>
      </c>
      <c r="G355" s="15" t="s">
        <v>1956</v>
      </c>
      <c r="H355" s="15" t="s">
        <v>1957</v>
      </c>
      <c r="I355" s="15"/>
    </row>
    <row r="356" customFormat="false" ht="15" hidden="false" customHeight="false" outlineLevel="0" collapsed="false">
      <c r="A356" s="14" t="s">
        <v>1958</v>
      </c>
      <c r="B356" s="14" t="s">
        <v>39</v>
      </c>
      <c r="C356" s="14" t="s">
        <v>53</v>
      </c>
      <c r="D356" s="15" t="s">
        <v>1959</v>
      </c>
      <c r="E356" s="15" t="s">
        <v>1960</v>
      </c>
      <c r="F356" s="15" t="s">
        <v>1961</v>
      </c>
      <c r="G356" s="15" t="s">
        <v>1962</v>
      </c>
      <c r="H356" s="15" t="s">
        <v>1963</v>
      </c>
      <c r="I356" s="15"/>
    </row>
    <row r="357" customFormat="false" ht="15" hidden="false" customHeight="false" outlineLevel="0" collapsed="false">
      <c r="A357" s="14" t="s">
        <v>1964</v>
      </c>
      <c r="B357" s="14" t="s">
        <v>39</v>
      </c>
      <c r="C357" s="14" t="s">
        <v>53</v>
      </c>
      <c r="D357" s="15" t="s">
        <v>1965</v>
      </c>
      <c r="E357" s="15" t="s">
        <v>1966</v>
      </c>
      <c r="F357" s="15" t="s">
        <v>1967</v>
      </c>
      <c r="G357" s="15" t="s">
        <v>1968</v>
      </c>
      <c r="H357" s="15" t="s">
        <v>1969</v>
      </c>
      <c r="I357" s="15"/>
    </row>
    <row r="358" customFormat="false" ht="15" hidden="false" customHeight="false" outlineLevel="0" collapsed="false">
      <c r="A358" s="14" t="s">
        <v>1970</v>
      </c>
      <c r="B358" s="14" t="s">
        <v>39</v>
      </c>
      <c r="C358" s="14" t="s">
        <v>53</v>
      </c>
      <c r="D358" s="15" t="s">
        <v>1971</v>
      </c>
      <c r="E358" s="15" t="s">
        <v>1972</v>
      </c>
      <c r="F358" s="15" t="s">
        <v>1973</v>
      </c>
      <c r="G358" s="15" t="s">
        <v>1974</v>
      </c>
      <c r="H358" s="15" t="s">
        <v>1975</v>
      </c>
      <c r="I358" s="15"/>
    </row>
    <row r="359" customFormat="false" ht="15" hidden="false" customHeight="false" outlineLevel="0" collapsed="false">
      <c r="A359" s="14" t="s">
        <v>1976</v>
      </c>
      <c r="B359" s="14" t="s">
        <v>39</v>
      </c>
      <c r="C359" s="14" t="s">
        <v>53</v>
      </c>
      <c r="D359" s="15" t="s">
        <v>1977</v>
      </c>
      <c r="E359" s="15" t="s">
        <v>1978</v>
      </c>
      <c r="F359" s="15" t="s">
        <v>1979</v>
      </c>
      <c r="G359" s="15" t="s">
        <v>1980</v>
      </c>
      <c r="H359" s="15" t="s">
        <v>1981</v>
      </c>
      <c r="I359" s="15"/>
    </row>
    <row r="360" customFormat="false" ht="35.05" hidden="false" customHeight="false" outlineLevel="0" collapsed="false">
      <c r="A360" s="14" t="s">
        <v>1982</v>
      </c>
      <c r="B360" s="14" t="s">
        <v>39</v>
      </c>
      <c r="C360" s="14" t="s">
        <v>53</v>
      </c>
      <c r="D360" s="15" t="s">
        <v>1983</v>
      </c>
      <c r="E360" s="15" t="s">
        <v>1984</v>
      </c>
      <c r="F360" s="17" t="s">
        <v>1983</v>
      </c>
      <c r="G360" s="17" t="s">
        <v>1983</v>
      </c>
      <c r="H360" s="17" t="s">
        <v>1983</v>
      </c>
      <c r="I360" s="15" t="s">
        <v>1213</v>
      </c>
    </row>
    <row r="361" customFormat="false" ht="15" hidden="false" customHeight="false" outlineLevel="0" collapsed="false">
      <c r="A361" s="14" t="s">
        <v>1985</v>
      </c>
      <c r="B361" s="14" t="s">
        <v>39</v>
      </c>
      <c r="C361" s="14" t="s">
        <v>53</v>
      </c>
      <c r="D361" s="15" t="s">
        <v>1986</v>
      </c>
      <c r="E361" s="15" t="s">
        <v>1987</v>
      </c>
      <c r="F361" s="15" t="s">
        <v>1988</v>
      </c>
      <c r="G361" s="15" t="s">
        <v>1989</v>
      </c>
      <c r="H361" s="15" t="s">
        <v>1990</v>
      </c>
      <c r="I361" s="15"/>
    </row>
    <row r="362" customFormat="false" ht="15" hidden="false" customHeight="false" outlineLevel="0" collapsed="false">
      <c r="A362" s="14" t="s">
        <v>1991</v>
      </c>
      <c r="B362" s="14" t="s">
        <v>39</v>
      </c>
      <c r="C362" s="14" t="s">
        <v>53</v>
      </c>
      <c r="D362" s="15" t="s">
        <v>1992</v>
      </c>
      <c r="E362" s="15" t="s">
        <v>1993</v>
      </c>
      <c r="F362" s="15" t="s">
        <v>1994</v>
      </c>
      <c r="G362" s="15" t="s">
        <v>1995</v>
      </c>
      <c r="H362" s="15" t="s">
        <v>1996</v>
      </c>
      <c r="I362" s="15"/>
    </row>
    <row r="363" customFormat="false" ht="15" hidden="false" customHeight="false" outlineLevel="0" collapsed="false">
      <c r="A363" s="14" t="s">
        <v>1997</v>
      </c>
      <c r="B363" s="14" t="s">
        <v>39</v>
      </c>
      <c r="C363" s="14" t="s">
        <v>53</v>
      </c>
      <c r="D363" s="15" t="s">
        <v>1998</v>
      </c>
      <c r="E363" s="15" t="s">
        <v>1999</v>
      </c>
      <c r="F363" s="15" t="s">
        <v>2000</v>
      </c>
      <c r="G363" s="15" t="s">
        <v>2001</v>
      </c>
      <c r="H363" s="15" t="s">
        <v>2002</v>
      </c>
      <c r="I363" s="15"/>
    </row>
    <row r="364" customFormat="false" ht="15" hidden="false" customHeight="false" outlineLevel="0" collapsed="false">
      <c r="A364" s="14" t="s">
        <v>2003</v>
      </c>
      <c r="B364" s="14" t="s">
        <v>39</v>
      </c>
      <c r="C364" s="14" t="s">
        <v>53</v>
      </c>
      <c r="D364" s="15" t="s">
        <v>2004</v>
      </c>
      <c r="E364" s="15" t="s">
        <v>2005</v>
      </c>
      <c r="F364" s="15" t="s">
        <v>2006</v>
      </c>
      <c r="G364" s="15" t="s">
        <v>2007</v>
      </c>
      <c r="H364" s="15" t="s">
        <v>2008</v>
      </c>
      <c r="I364" s="15"/>
    </row>
    <row r="365" customFormat="false" ht="15" hidden="false" customHeight="false" outlineLevel="0" collapsed="false">
      <c r="A365" s="14" t="s">
        <v>2009</v>
      </c>
      <c r="B365" s="14" t="s">
        <v>39</v>
      </c>
      <c r="C365" s="14" t="s">
        <v>53</v>
      </c>
      <c r="D365" s="15" t="s">
        <v>2010</v>
      </c>
      <c r="E365" s="15" t="s">
        <v>2011</v>
      </c>
      <c r="F365" s="15" t="s">
        <v>2012</v>
      </c>
      <c r="G365" s="15" t="s">
        <v>2013</v>
      </c>
      <c r="H365" s="15" t="s">
        <v>2014</v>
      </c>
      <c r="I365" s="15"/>
    </row>
    <row r="366" customFormat="false" ht="15" hidden="false" customHeight="false" outlineLevel="0" collapsed="false">
      <c r="A366" s="14" t="s">
        <v>2015</v>
      </c>
      <c r="B366" s="14" t="s">
        <v>39</v>
      </c>
      <c r="C366" s="14" t="s">
        <v>53</v>
      </c>
      <c r="D366" s="15" t="s">
        <v>2016</v>
      </c>
      <c r="E366" s="15" t="s">
        <v>2017</v>
      </c>
      <c r="F366" s="15" t="s">
        <v>2018</v>
      </c>
      <c r="G366" s="15" t="s">
        <v>2018</v>
      </c>
      <c r="H366" s="15" t="s">
        <v>2019</v>
      </c>
      <c r="I366" s="15"/>
    </row>
    <row r="367" customFormat="false" ht="15" hidden="false" customHeight="false" outlineLevel="0" collapsed="false">
      <c r="A367" s="14" t="s">
        <v>2020</v>
      </c>
      <c r="B367" s="14" t="s">
        <v>39</v>
      </c>
      <c r="C367" s="14" t="s">
        <v>53</v>
      </c>
      <c r="D367" s="15" t="s">
        <v>2021</v>
      </c>
      <c r="E367" s="15" t="s">
        <v>2022</v>
      </c>
      <c r="F367" s="15" t="s">
        <v>2023</v>
      </c>
      <c r="G367" s="15" t="s">
        <v>2024</v>
      </c>
      <c r="H367" s="15" t="s">
        <v>2025</v>
      </c>
      <c r="I367" s="15"/>
    </row>
    <row r="368" customFormat="false" ht="15" hidden="false" customHeight="false" outlineLevel="0" collapsed="false">
      <c r="A368" s="14" t="s">
        <v>2026</v>
      </c>
      <c r="B368" s="14" t="s">
        <v>39</v>
      </c>
      <c r="C368" s="14" t="s">
        <v>53</v>
      </c>
      <c r="D368" s="15" t="s">
        <v>2027</v>
      </c>
      <c r="E368" s="15" t="s">
        <v>2028</v>
      </c>
      <c r="F368" s="15" t="s">
        <v>2029</v>
      </c>
      <c r="G368" s="15" t="s">
        <v>2030</v>
      </c>
      <c r="H368" s="15" t="s">
        <v>2031</v>
      </c>
      <c r="I368" s="15"/>
    </row>
    <row r="369" customFormat="false" ht="15" hidden="false" customHeight="false" outlineLevel="0" collapsed="false">
      <c r="A369" s="14" t="s">
        <v>2032</v>
      </c>
      <c r="B369" s="14" t="s">
        <v>39</v>
      </c>
      <c r="C369" s="14" t="s">
        <v>53</v>
      </c>
      <c r="D369" s="15" t="s">
        <v>2033</v>
      </c>
      <c r="E369" s="15" t="s">
        <v>2034</v>
      </c>
      <c r="F369" s="15" t="s">
        <v>2035</v>
      </c>
      <c r="G369" s="15" t="s">
        <v>2036</v>
      </c>
      <c r="H369" s="15" t="s">
        <v>2037</v>
      </c>
      <c r="I369" s="15"/>
    </row>
    <row r="370" customFormat="false" ht="15" hidden="false" customHeight="false" outlineLevel="0" collapsed="false">
      <c r="A370" s="14" t="s">
        <v>2038</v>
      </c>
      <c r="B370" s="14" t="s">
        <v>39</v>
      </c>
      <c r="C370" s="14" t="s">
        <v>53</v>
      </c>
      <c r="D370" s="15" t="s">
        <v>2039</v>
      </c>
      <c r="E370" s="15" t="s">
        <v>2040</v>
      </c>
      <c r="F370" s="15" t="s">
        <v>2041</v>
      </c>
      <c r="G370" s="15" t="s">
        <v>2042</v>
      </c>
      <c r="H370" s="15" t="s">
        <v>2043</v>
      </c>
      <c r="I370" s="15"/>
    </row>
    <row r="371" customFormat="false" ht="15" hidden="false" customHeight="false" outlineLevel="0" collapsed="false">
      <c r="A371" s="14" t="s">
        <v>2044</v>
      </c>
      <c r="B371" s="14" t="s">
        <v>39</v>
      </c>
      <c r="C371" s="14" t="s">
        <v>53</v>
      </c>
      <c r="D371" s="15" t="s">
        <v>2045</v>
      </c>
      <c r="E371" s="15" t="s">
        <v>2046</v>
      </c>
      <c r="F371" s="15" t="s">
        <v>2047</v>
      </c>
      <c r="G371" s="15" t="s">
        <v>2048</v>
      </c>
      <c r="H371" s="15" t="s">
        <v>2049</v>
      </c>
      <c r="I371" s="15"/>
    </row>
    <row r="372" customFormat="false" ht="15" hidden="false" customHeight="false" outlineLevel="0" collapsed="false">
      <c r="A372" s="14" t="s">
        <v>2050</v>
      </c>
      <c r="B372" s="14" t="s">
        <v>39</v>
      </c>
      <c r="C372" s="14" t="s">
        <v>53</v>
      </c>
      <c r="D372" s="15" t="s">
        <v>2051</v>
      </c>
      <c r="E372" s="15" t="s">
        <v>2052</v>
      </c>
      <c r="F372" s="15" t="s">
        <v>2053</v>
      </c>
      <c r="G372" s="15" t="s">
        <v>2054</v>
      </c>
      <c r="H372" s="15" t="s">
        <v>2055</v>
      </c>
      <c r="I372" s="15"/>
    </row>
    <row r="373" customFormat="false" ht="15" hidden="false" customHeight="false" outlineLevel="0" collapsed="false">
      <c r="A373" s="14" t="s">
        <v>2056</v>
      </c>
      <c r="B373" s="14" t="s">
        <v>39</v>
      </c>
      <c r="C373" s="14" t="s">
        <v>53</v>
      </c>
      <c r="D373" s="15" t="s">
        <v>2057</v>
      </c>
      <c r="E373" s="15" t="s">
        <v>2058</v>
      </c>
      <c r="F373" s="15" t="s">
        <v>2059</v>
      </c>
      <c r="G373" s="15" t="s">
        <v>2060</v>
      </c>
      <c r="H373" s="17" t="s">
        <v>2057</v>
      </c>
      <c r="I373" s="15" t="s">
        <v>346</v>
      </c>
    </row>
    <row r="374" customFormat="false" ht="15" hidden="false" customHeight="false" outlineLevel="0" collapsed="false">
      <c r="A374" s="14" t="s">
        <v>2061</v>
      </c>
      <c r="B374" s="14" t="s">
        <v>39</v>
      </c>
      <c r="C374" s="14" t="s">
        <v>53</v>
      </c>
      <c r="D374" s="15" t="s">
        <v>2062</v>
      </c>
      <c r="E374" s="15" t="s">
        <v>2063</v>
      </c>
      <c r="F374" s="15" t="s">
        <v>2064</v>
      </c>
      <c r="G374" s="15" t="s">
        <v>2065</v>
      </c>
      <c r="H374" s="15" t="s">
        <v>2066</v>
      </c>
      <c r="I374" s="15"/>
    </row>
    <row r="375" customFormat="false" ht="15" hidden="false" customHeight="false" outlineLevel="0" collapsed="false">
      <c r="A375" s="14" t="s">
        <v>2067</v>
      </c>
      <c r="B375" s="14" t="s">
        <v>39</v>
      </c>
      <c r="C375" s="14" t="s">
        <v>53</v>
      </c>
      <c r="D375" s="15" t="s">
        <v>2068</v>
      </c>
      <c r="E375" s="15" t="s">
        <v>2069</v>
      </c>
      <c r="F375" s="15" t="s">
        <v>2070</v>
      </c>
      <c r="G375" s="15" t="s">
        <v>2071</v>
      </c>
      <c r="H375" s="15" t="s">
        <v>2072</v>
      </c>
      <c r="I375" s="15"/>
    </row>
    <row r="376" customFormat="false" ht="15" hidden="false" customHeight="false" outlineLevel="0" collapsed="false">
      <c r="A376" s="14" t="s">
        <v>2073</v>
      </c>
      <c r="B376" s="14" t="s">
        <v>39</v>
      </c>
      <c r="C376" s="14" t="s">
        <v>53</v>
      </c>
      <c r="D376" s="15" t="s">
        <v>2074</v>
      </c>
      <c r="E376" s="15" t="s">
        <v>2075</v>
      </c>
      <c r="F376" s="15" t="s">
        <v>2076</v>
      </c>
      <c r="G376" s="15" t="s">
        <v>2077</v>
      </c>
      <c r="H376" s="15" t="s">
        <v>2078</v>
      </c>
      <c r="I376" s="15"/>
    </row>
    <row r="377" customFormat="false" ht="23.85" hidden="false" customHeight="false" outlineLevel="0" collapsed="false">
      <c r="A377" s="14" t="s">
        <v>2079</v>
      </c>
      <c r="B377" s="14" t="s">
        <v>39</v>
      </c>
      <c r="C377" s="14" t="s">
        <v>53</v>
      </c>
      <c r="D377" s="15" t="s">
        <v>2080</v>
      </c>
      <c r="E377" s="15" t="s">
        <v>2081</v>
      </c>
      <c r="F377" s="17" t="s">
        <v>2080</v>
      </c>
      <c r="G377" s="15" t="s">
        <v>2082</v>
      </c>
      <c r="H377" s="17" t="s">
        <v>2080</v>
      </c>
      <c r="I377" s="15" t="s">
        <v>921</v>
      </c>
    </row>
    <row r="378" customFormat="false" ht="15" hidden="false" customHeight="false" outlineLevel="0" collapsed="false">
      <c r="A378" s="14" t="s">
        <v>2083</v>
      </c>
      <c r="B378" s="14" t="s">
        <v>39</v>
      </c>
      <c r="C378" s="14" t="s">
        <v>53</v>
      </c>
      <c r="D378" s="15" t="s">
        <v>2084</v>
      </c>
      <c r="E378" s="15" t="s">
        <v>2085</v>
      </c>
      <c r="F378" s="15" t="s">
        <v>2086</v>
      </c>
      <c r="G378" s="15" t="s">
        <v>2086</v>
      </c>
      <c r="H378" s="17" t="s">
        <v>2084</v>
      </c>
      <c r="I378" s="15" t="s">
        <v>346</v>
      </c>
    </row>
    <row r="379" customFormat="false" ht="15" hidden="false" customHeight="false" outlineLevel="0" collapsed="false">
      <c r="A379" s="14" t="s">
        <v>2087</v>
      </c>
      <c r="B379" s="14" t="s">
        <v>39</v>
      </c>
      <c r="C379" s="14" t="s">
        <v>53</v>
      </c>
      <c r="D379" s="15" t="s">
        <v>2088</v>
      </c>
      <c r="E379" s="15" t="s">
        <v>2089</v>
      </c>
      <c r="F379" s="15" t="s">
        <v>2090</v>
      </c>
      <c r="G379" s="15" t="s">
        <v>2091</v>
      </c>
      <c r="H379" s="15" t="s">
        <v>2092</v>
      </c>
      <c r="I379" s="15"/>
    </row>
    <row r="380" customFormat="false" ht="15" hidden="false" customHeight="false" outlineLevel="0" collapsed="false">
      <c r="A380" s="14" t="s">
        <v>2093</v>
      </c>
      <c r="B380" s="14" t="s">
        <v>39</v>
      </c>
      <c r="C380" s="14" t="s">
        <v>53</v>
      </c>
      <c r="D380" s="15" t="s">
        <v>2094</v>
      </c>
      <c r="E380" s="15" t="s">
        <v>2095</v>
      </c>
      <c r="F380" s="15" t="s">
        <v>2096</v>
      </c>
      <c r="G380" s="15" t="s">
        <v>2097</v>
      </c>
      <c r="H380" s="15" t="s">
        <v>2098</v>
      </c>
      <c r="I380" s="15"/>
    </row>
    <row r="381" customFormat="false" ht="35.05" hidden="false" customHeight="false" outlineLevel="0" collapsed="false">
      <c r="A381" s="14" t="s">
        <v>2099</v>
      </c>
      <c r="B381" s="14" t="s">
        <v>39</v>
      </c>
      <c r="C381" s="14" t="s">
        <v>53</v>
      </c>
      <c r="D381" s="15" t="s">
        <v>2100</v>
      </c>
      <c r="E381" s="15" t="s">
        <v>2101</v>
      </c>
      <c r="F381" s="17" t="s">
        <v>2100</v>
      </c>
      <c r="G381" s="17" t="s">
        <v>2100</v>
      </c>
      <c r="H381" s="17" t="s">
        <v>2100</v>
      </c>
      <c r="I381" s="15" t="s">
        <v>1213</v>
      </c>
    </row>
    <row r="382" customFormat="false" ht="35.05" hidden="false" customHeight="false" outlineLevel="0" collapsed="false">
      <c r="A382" s="14" t="s">
        <v>2102</v>
      </c>
      <c r="B382" s="14" t="s">
        <v>39</v>
      </c>
      <c r="C382" s="14" t="s">
        <v>53</v>
      </c>
      <c r="D382" s="15" t="s">
        <v>2103</v>
      </c>
      <c r="E382" s="15" t="s">
        <v>2104</v>
      </c>
      <c r="F382" s="17" t="s">
        <v>2103</v>
      </c>
      <c r="G382" s="17" t="s">
        <v>2103</v>
      </c>
      <c r="H382" s="17" t="s">
        <v>2103</v>
      </c>
      <c r="I382" s="15" t="s">
        <v>1213</v>
      </c>
    </row>
    <row r="383" customFormat="false" ht="15" hidden="false" customHeight="false" outlineLevel="0" collapsed="false">
      <c r="A383" s="14" t="s">
        <v>2105</v>
      </c>
      <c r="B383" s="14" t="s">
        <v>39</v>
      </c>
      <c r="C383" s="14" t="s">
        <v>53</v>
      </c>
      <c r="D383" s="15" t="s">
        <v>2106</v>
      </c>
      <c r="E383" s="15" t="s">
        <v>2107</v>
      </c>
      <c r="F383" s="15" t="s">
        <v>2108</v>
      </c>
      <c r="G383" s="15" t="s">
        <v>1073</v>
      </c>
      <c r="H383" s="15" t="s">
        <v>2109</v>
      </c>
      <c r="I383" s="15"/>
    </row>
    <row r="384" customFormat="false" ht="15" hidden="false" customHeight="false" outlineLevel="0" collapsed="false">
      <c r="A384" s="14" t="s">
        <v>2110</v>
      </c>
      <c r="B384" s="14" t="s">
        <v>39</v>
      </c>
      <c r="C384" s="14" t="s">
        <v>53</v>
      </c>
      <c r="D384" s="15" t="s">
        <v>2111</v>
      </c>
      <c r="E384" s="15" t="s">
        <v>2112</v>
      </c>
      <c r="F384" s="15" t="s">
        <v>2113</v>
      </c>
      <c r="G384" s="15" t="s">
        <v>2114</v>
      </c>
      <c r="H384" s="15" t="s">
        <v>2115</v>
      </c>
      <c r="I384" s="15"/>
    </row>
    <row r="385" customFormat="false" ht="15" hidden="false" customHeight="false" outlineLevel="0" collapsed="false">
      <c r="A385" s="14" t="s">
        <v>2116</v>
      </c>
      <c r="B385" s="14" t="s">
        <v>39</v>
      </c>
      <c r="C385" s="14" t="s">
        <v>53</v>
      </c>
      <c r="D385" s="15" t="s">
        <v>2117</v>
      </c>
      <c r="E385" s="15" t="s">
        <v>2118</v>
      </c>
      <c r="F385" s="15" t="s">
        <v>2119</v>
      </c>
      <c r="G385" s="15" t="s">
        <v>2120</v>
      </c>
      <c r="H385" s="15" t="s">
        <v>2121</v>
      </c>
      <c r="I385" s="15"/>
    </row>
    <row r="386" customFormat="false" ht="15" hidden="false" customHeight="false" outlineLevel="0" collapsed="false">
      <c r="A386" s="14" t="s">
        <v>2122</v>
      </c>
      <c r="B386" s="14" t="s">
        <v>39</v>
      </c>
      <c r="C386" s="14" t="s">
        <v>53</v>
      </c>
      <c r="D386" s="15" t="s">
        <v>2123</v>
      </c>
      <c r="E386" s="15" t="s">
        <v>2124</v>
      </c>
      <c r="F386" s="15" t="s">
        <v>2125</v>
      </c>
      <c r="G386" s="15" t="s">
        <v>2125</v>
      </c>
      <c r="H386" s="15" t="s">
        <v>2126</v>
      </c>
      <c r="I386" s="15"/>
    </row>
    <row r="387" customFormat="false" ht="15" hidden="false" customHeight="false" outlineLevel="0" collapsed="false">
      <c r="A387" s="14" t="s">
        <v>2127</v>
      </c>
      <c r="B387" s="14" t="s">
        <v>39</v>
      </c>
      <c r="C387" s="14" t="s">
        <v>53</v>
      </c>
      <c r="D387" s="15" t="s">
        <v>2128</v>
      </c>
      <c r="E387" s="15" t="s">
        <v>2129</v>
      </c>
      <c r="F387" s="15" t="s">
        <v>2130</v>
      </c>
      <c r="G387" s="15" t="s">
        <v>2131</v>
      </c>
      <c r="H387" s="15" t="s">
        <v>2132</v>
      </c>
      <c r="I387" s="15"/>
    </row>
    <row r="388" customFormat="false" ht="15" hidden="false" customHeight="false" outlineLevel="0" collapsed="false">
      <c r="A388" s="14" t="s">
        <v>2133</v>
      </c>
      <c r="B388" s="14" t="s">
        <v>39</v>
      </c>
      <c r="C388" s="14" t="s">
        <v>53</v>
      </c>
      <c r="D388" s="15" t="s">
        <v>2134</v>
      </c>
      <c r="E388" s="15" t="s">
        <v>2135</v>
      </c>
      <c r="F388" s="15" t="s">
        <v>2136</v>
      </c>
      <c r="G388" s="15" t="s">
        <v>2137</v>
      </c>
      <c r="H388" s="15" t="s">
        <v>2138</v>
      </c>
      <c r="I388" s="15"/>
    </row>
    <row r="389" customFormat="false" ht="15" hidden="false" customHeight="false" outlineLevel="0" collapsed="false">
      <c r="A389" s="14" t="s">
        <v>2139</v>
      </c>
      <c r="B389" s="14" t="s">
        <v>39</v>
      </c>
      <c r="C389" s="14" t="s">
        <v>53</v>
      </c>
      <c r="D389" s="15" t="s">
        <v>2140</v>
      </c>
      <c r="E389" s="15" t="s">
        <v>2141</v>
      </c>
      <c r="F389" s="15" t="s">
        <v>2142</v>
      </c>
      <c r="G389" s="15" t="s">
        <v>2143</v>
      </c>
      <c r="H389" s="15" t="s">
        <v>2144</v>
      </c>
      <c r="I389" s="15"/>
    </row>
    <row r="390" customFormat="false" ht="15" hidden="false" customHeight="false" outlineLevel="0" collapsed="false">
      <c r="A390" s="14" t="s">
        <v>2145</v>
      </c>
      <c r="B390" s="14" t="s">
        <v>39</v>
      </c>
      <c r="C390" s="14" t="s">
        <v>53</v>
      </c>
      <c r="D390" s="15" t="s">
        <v>2146</v>
      </c>
      <c r="E390" s="15" t="s">
        <v>2147</v>
      </c>
      <c r="F390" s="15" t="s">
        <v>2148</v>
      </c>
      <c r="G390" s="15" t="s">
        <v>2149</v>
      </c>
      <c r="H390" s="15" t="s">
        <v>2150</v>
      </c>
      <c r="I390" s="15"/>
    </row>
    <row r="391" customFormat="false" ht="15" hidden="false" customHeight="false" outlineLevel="0" collapsed="false">
      <c r="A391" s="14" t="s">
        <v>2151</v>
      </c>
      <c r="B391" s="14" t="s">
        <v>39</v>
      </c>
      <c r="C391" s="14" t="s">
        <v>53</v>
      </c>
      <c r="D391" s="15" t="s">
        <v>2152</v>
      </c>
      <c r="E391" s="15" t="s">
        <v>2153</v>
      </c>
      <c r="F391" s="15" t="s">
        <v>2154</v>
      </c>
      <c r="G391" s="15" t="s">
        <v>2155</v>
      </c>
      <c r="H391" s="15" t="s">
        <v>2156</v>
      </c>
      <c r="I391" s="15"/>
    </row>
    <row r="392" customFormat="false" ht="15" hidden="false" customHeight="false" outlineLevel="0" collapsed="false">
      <c r="A392" s="14" t="s">
        <v>2157</v>
      </c>
      <c r="B392" s="14" t="s">
        <v>39</v>
      </c>
      <c r="C392" s="14" t="s">
        <v>53</v>
      </c>
      <c r="D392" s="15" t="s">
        <v>2158</v>
      </c>
      <c r="E392" s="15" t="s">
        <v>2159</v>
      </c>
      <c r="F392" s="15" t="s">
        <v>2160</v>
      </c>
      <c r="G392" s="15" t="s">
        <v>2160</v>
      </c>
      <c r="H392" s="15" t="s">
        <v>2161</v>
      </c>
      <c r="I392" s="15"/>
    </row>
    <row r="393" customFormat="false" ht="15" hidden="false" customHeight="false" outlineLevel="0" collapsed="false">
      <c r="A393" s="14" t="s">
        <v>2162</v>
      </c>
      <c r="B393" s="14" t="s">
        <v>39</v>
      </c>
      <c r="C393" s="14" t="s">
        <v>53</v>
      </c>
      <c r="D393" s="15" t="s">
        <v>2163</v>
      </c>
      <c r="E393" s="15" t="s">
        <v>2164</v>
      </c>
      <c r="F393" s="15" t="s">
        <v>2165</v>
      </c>
      <c r="G393" s="15" t="s">
        <v>2166</v>
      </c>
      <c r="H393" s="15" t="s">
        <v>2167</v>
      </c>
      <c r="I393" s="15"/>
    </row>
    <row r="394" customFormat="false" ht="15" hidden="false" customHeight="false" outlineLevel="0" collapsed="false">
      <c r="A394" s="14" t="s">
        <v>2168</v>
      </c>
      <c r="B394" s="14" t="s">
        <v>39</v>
      </c>
      <c r="C394" s="14" t="s">
        <v>53</v>
      </c>
      <c r="D394" s="15" t="s">
        <v>2169</v>
      </c>
      <c r="E394" s="15" t="s">
        <v>2170</v>
      </c>
      <c r="F394" s="15" t="s">
        <v>2171</v>
      </c>
      <c r="G394" s="15" t="s">
        <v>2172</v>
      </c>
      <c r="H394" s="15" t="s">
        <v>2173</v>
      </c>
      <c r="I394" s="15"/>
    </row>
    <row r="395" customFormat="false" ht="23.85" hidden="false" customHeight="false" outlineLevel="0" collapsed="false">
      <c r="A395" s="14" t="s">
        <v>2174</v>
      </c>
      <c r="B395" s="14" t="s">
        <v>39</v>
      </c>
      <c r="C395" s="14" t="s">
        <v>53</v>
      </c>
      <c r="D395" s="15" t="s">
        <v>2175</v>
      </c>
      <c r="E395" s="15" t="s">
        <v>2176</v>
      </c>
      <c r="F395" s="15" t="s">
        <v>2177</v>
      </c>
      <c r="G395" s="17" t="s">
        <v>2175</v>
      </c>
      <c r="H395" s="17" t="s">
        <v>2175</v>
      </c>
      <c r="I395" s="15" t="s">
        <v>216</v>
      </c>
    </row>
    <row r="396" customFormat="false" ht="15" hidden="false" customHeight="false" outlineLevel="0" collapsed="false">
      <c r="A396" s="14" t="s">
        <v>2178</v>
      </c>
      <c r="B396" s="14" t="s">
        <v>39</v>
      </c>
      <c r="C396" s="14" t="s">
        <v>53</v>
      </c>
      <c r="D396" s="15" t="s">
        <v>2179</v>
      </c>
      <c r="E396" s="15" t="s">
        <v>2180</v>
      </c>
      <c r="F396" s="15" t="s">
        <v>2181</v>
      </c>
      <c r="G396" s="15" t="s">
        <v>2182</v>
      </c>
      <c r="H396" s="15" t="s">
        <v>2183</v>
      </c>
      <c r="I396" s="15"/>
    </row>
    <row r="397" customFormat="false" ht="15" hidden="false" customHeight="false" outlineLevel="0" collapsed="false">
      <c r="A397" s="14" t="s">
        <v>2184</v>
      </c>
      <c r="B397" s="14" t="s">
        <v>39</v>
      </c>
      <c r="C397" s="14" t="s">
        <v>53</v>
      </c>
      <c r="D397" s="15" t="s">
        <v>2185</v>
      </c>
      <c r="E397" s="15" t="s">
        <v>2186</v>
      </c>
      <c r="F397" s="15" t="s">
        <v>2187</v>
      </c>
      <c r="G397" s="15" t="s">
        <v>2188</v>
      </c>
      <c r="H397" s="15" t="s">
        <v>2189</v>
      </c>
      <c r="I397" s="15"/>
    </row>
    <row r="398" customFormat="false" ht="15" hidden="false" customHeight="false" outlineLevel="0" collapsed="false">
      <c r="A398" s="14" t="s">
        <v>2190</v>
      </c>
      <c r="B398" s="14" t="s">
        <v>39</v>
      </c>
      <c r="C398" s="14" t="s">
        <v>53</v>
      </c>
      <c r="D398" s="15" t="s">
        <v>2191</v>
      </c>
      <c r="E398" s="15" t="s">
        <v>2192</v>
      </c>
      <c r="F398" s="15" t="s">
        <v>2193</v>
      </c>
      <c r="G398" s="15" t="s">
        <v>2194</v>
      </c>
      <c r="H398" s="15" t="s">
        <v>2195</v>
      </c>
      <c r="I398" s="15"/>
    </row>
    <row r="399" customFormat="false" ht="15" hidden="false" customHeight="false" outlineLevel="0" collapsed="false">
      <c r="A399" s="14" t="s">
        <v>2196</v>
      </c>
      <c r="B399" s="14" t="s">
        <v>39</v>
      </c>
      <c r="C399" s="14" t="s">
        <v>53</v>
      </c>
      <c r="D399" s="15" t="s">
        <v>2197</v>
      </c>
      <c r="E399" s="15" t="s">
        <v>2198</v>
      </c>
      <c r="F399" s="15" t="s">
        <v>2199</v>
      </c>
      <c r="G399" s="15" t="s">
        <v>2200</v>
      </c>
      <c r="H399" s="15" t="s">
        <v>2201</v>
      </c>
      <c r="I399" s="15"/>
    </row>
    <row r="400" customFormat="false" ht="15" hidden="false" customHeight="false" outlineLevel="0" collapsed="false">
      <c r="A400" s="14" t="s">
        <v>2202</v>
      </c>
      <c r="B400" s="14" t="s">
        <v>39</v>
      </c>
      <c r="C400" s="14" t="s">
        <v>53</v>
      </c>
      <c r="D400" s="15" t="s">
        <v>2203</v>
      </c>
      <c r="E400" s="15" t="s">
        <v>2204</v>
      </c>
      <c r="F400" s="15" t="s">
        <v>2205</v>
      </c>
      <c r="G400" s="15" t="s">
        <v>2206</v>
      </c>
      <c r="H400" s="15" t="s">
        <v>2207</v>
      </c>
      <c r="I400" s="15"/>
    </row>
    <row r="401" customFormat="false" ht="15" hidden="false" customHeight="false" outlineLevel="0" collapsed="false">
      <c r="A401" s="14" t="s">
        <v>2208</v>
      </c>
      <c r="B401" s="14" t="s">
        <v>39</v>
      </c>
      <c r="C401" s="14" t="s">
        <v>53</v>
      </c>
      <c r="D401" s="15" t="s">
        <v>2209</v>
      </c>
      <c r="E401" s="15" t="s">
        <v>2210</v>
      </c>
      <c r="F401" s="15" t="s">
        <v>2211</v>
      </c>
      <c r="G401" s="15" t="s">
        <v>2212</v>
      </c>
      <c r="H401" s="15" t="s">
        <v>2213</v>
      </c>
      <c r="I401" s="15"/>
    </row>
    <row r="402" customFormat="false" ht="15" hidden="false" customHeight="false" outlineLevel="0" collapsed="false">
      <c r="A402" s="14" t="s">
        <v>2214</v>
      </c>
      <c r="B402" s="14" t="s">
        <v>39</v>
      </c>
      <c r="C402" s="14" t="s">
        <v>53</v>
      </c>
      <c r="D402" s="15" t="s">
        <v>2215</v>
      </c>
      <c r="E402" s="15" t="s">
        <v>2216</v>
      </c>
      <c r="F402" s="15" t="s">
        <v>2217</v>
      </c>
      <c r="G402" s="15" t="s">
        <v>2218</v>
      </c>
      <c r="H402" s="15" t="s">
        <v>2219</v>
      </c>
      <c r="I402" s="15"/>
    </row>
    <row r="403" customFormat="false" ht="15" hidden="false" customHeight="false" outlineLevel="0" collapsed="false">
      <c r="A403" s="14" t="s">
        <v>2220</v>
      </c>
      <c r="B403" s="14" t="s">
        <v>39</v>
      </c>
      <c r="C403" s="14" t="s">
        <v>53</v>
      </c>
      <c r="D403" s="15" t="s">
        <v>2221</v>
      </c>
      <c r="E403" s="15" t="s">
        <v>2222</v>
      </c>
      <c r="F403" s="15" t="s">
        <v>2223</v>
      </c>
      <c r="G403" s="15" t="s">
        <v>2224</v>
      </c>
      <c r="H403" s="15" t="s">
        <v>2225</v>
      </c>
      <c r="I403" s="15"/>
    </row>
    <row r="404" customFormat="false" ht="15" hidden="false" customHeight="false" outlineLevel="0" collapsed="false">
      <c r="A404" s="14" t="s">
        <v>2226</v>
      </c>
      <c r="B404" s="14" t="s">
        <v>39</v>
      </c>
      <c r="C404" s="14" t="s">
        <v>53</v>
      </c>
      <c r="D404" s="15" t="s">
        <v>2227</v>
      </c>
      <c r="E404" s="15" t="s">
        <v>2228</v>
      </c>
      <c r="F404" s="15" t="s">
        <v>2229</v>
      </c>
      <c r="G404" s="15" t="s">
        <v>2230</v>
      </c>
      <c r="H404" s="15" t="s">
        <v>2231</v>
      </c>
      <c r="I404" s="15"/>
    </row>
    <row r="405" customFormat="false" ht="15" hidden="false" customHeight="false" outlineLevel="0" collapsed="false">
      <c r="A405" s="14" t="s">
        <v>2232</v>
      </c>
      <c r="B405" s="14" t="s">
        <v>39</v>
      </c>
      <c r="C405" s="14" t="s">
        <v>53</v>
      </c>
      <c r="D405" s="15" t="s">
        <v>2233</v>
      </c>
      <c r="E405" s="15" t="s">
        <v>2234</v>
      </c>
      <c r="F405" s="15" t="s">
        <v>2235</v>
      </c>
      <c r="G405" s="15" t="s">
        <v>2236</v>
      </c>
      <c r="H405" s="15" t="s">
        <v>2237</v>
      </c>
      <c r="I405" s="15"/>
    </row>
    <row r="406" customFormat="false" ht="15" hidden="false" customHeight="false" outlineLevel="0" collapsed="false">
      <c r="A406" s="14" t="s">
        <v>2238</v>
      </c>
      <c r="B406" s="14" t="s">
        <v>39</v>
      </c>
      <c r="C406" s="14" t="s">
        <v>53</v>
      </c>
      <c r="D406" s="15" t="s">
        <v>2239</v>
      </c>
      <c r="E406" s="15" t="s">
        <v>2240</v>
      </c>
      <c r="F406" s="15" t="s">
        <v>1554</v>
      </c>
      <c r="G406" s="15" t="s">
        <v>1555</v>
      </c>
      <c r="H406" s="15" t="s">
        <v>1556</v>
      </c>
      <c r="I406" s="15"/>
    </row>
    <row r="407" customFormat="false" ht="15" hidden="false" customHeight="false" outlineLevel="0" collapsed="false">
      <c r="A407" s="14" t="s">
        <v>2241</v>
      </c>
      <c r="B407" s="14" t="s">
        <v>39</v>
      </c>
      <c r="C407" s="14" t="s">
        <v>53</v>
      </c>
      <c r="D407" s="15" t="s">
        <v>2242</v>
      </c>
      <c r="E407" s="15" t="s">
        <v>2243</v>
      </c>
      <c r="F407" s="15" t="s">
        <v>2244</v>
      </c>
      <c r="G407" s="15" t="s">
        <v>2245</v>
      </c>
      <c r="H407" s="15" t="s">
        <v>2246</v>
      </c>
      <c r="I407" s="15"/>
    </row>
    <row r="408" customFormat="false" ht="15" hidden="false" customHeight="false" outlineLevel="0" collapsed="false">
      <c r="A408" s="14" t="s">
        <v>2247</v>
      </c>
      <c r="B408" s="14" t="s">
        <v>39</v>
      </c>
      <c r="C408" s="14" t="s">
        <v>53</v>
      </c>
      <c r="D408" s="15" t="s">
        <v>2248</v>
      </c>
      <c r="E408" s="15" t="s">
        <v>2249</v>
      </c>
      <c r="F408" s="17" t="s">
        <v>2248</v>
      </c>
      <c r="G408" s="15" t="s">
        <v>2250</v>
      </c>
      <c r="H408" s="15" t="s">
        <v>2251</v>
      </c>
      <c r="I408" s="15" t="s">
        <v>1722</v>
      </c>
    </row>
    <row r="409" customFormat="false" ht="15" hidden="false" customHeight="false" outlineLevel="0" collapsed="false">
      <c r="A409" s="14" t="s">
        <v>2252</v>
      </c>
      <c r="B409" s="14" t="s">
        <v>39</v>
      </c>
      <c r="C409" s="14" t="s">
        <v>53</v>
      </c>
      <c r="D409" s="15" t="s">
        <v>2253</v>
      </c>
      <c r="E409" s="15" t="s">
        <v>2254</v>
      </c>
      <c r="F409" s="15" t="s">
        <v>2255</v>
      </c>
      <c r="G409" s="15" t="s">
        <v>2256</v>
      </c>
      <c r="H409" s="15" t="s">
        <v>2257</v>
      </c>
      <c r="I409" s="15"/>
    </row>
    <row r="410" customFormat="false" ht="15" hidden="false" customHeight="false" outlineLevel="0" collapsed="false">
      <c r="A410" s="14" t="s">
        <v>2258</v>
      </c>
      <c r="B410" s="14" t="s">
        <v>39</v>
      </c>
      <c r="C410" s="14" t="s">
        <v>53</v>
      </c>
      <c r="D410" s="15" t="s">
        <v>2259</v>
      </c>
      <c r="E410" s="15" t="s">
        <v>2260</v>
      </c>
      <c r="F410" s="15" t="s">
        <v>2261</v>
      </c>
      <c r="G410" s="15" t="s">
        <v>2262</v>
      </c>
      <c r="H410" s="15" t="s">
        <v>2263</v>
      </c>
      <c r="I410" s="15"/>
    </row>
    <row r="411" customFormat="false" ht="15" hidden="false" customHeight="false" outlineLevel="0" collapsed="false">
      <c r="A411" s="14" t="s">
        <v>2264</v>
      </c>
      <c r="B411" s="14" t="s">
        <v>39</v>
      </c>
      <c r="C411" s="14" t="s">
        <v>53</v>
      </c>
      <c r="D411" s="15" t="s">
        <v>2265</v>
      </c>
      <c r="E411" s="15" t="s">
        <v>2266</v>
      </c>
      <c r="F411" s="15" t="s">
        <v>2267</v>
      </c>
      <c r="G411" s="15" t="s">
        <v>2268</v>
      </c>
      <c r="H411" s="15" t="s">
        <v>2269</v>
      </c>
      <c r="I411" s="15"/>
    </row>
    <row r="412" customFormat="false" ht="15" hidden="false" customHeight="false" outlineLevel="0" collapsed="false">
      <c r="A412" s="14" t="s">
        <v>2270</v>
      </c>
      <c r="B412" s="14" t="s">
        <v>39</v>
      </c>
      <c r="C412" s="14" t="s">
        <v>53</v>
      </c>
      <c r="D412" s="15" t="s">
        <v>2271</v>
      </c>
      <c r="E412" s="15" t="s">
        <v>2272</v>
      </c>
      <c r="F412" s="15" t="s">
        <v>2273</v>
      </c>
      <c r="G412" s="15" t="s">
        <v>2274</v>
      </c>
      <c r="H412" s="15" t="s">
        <v>2275</v>
      </c>
      <c r="I412" s="15"/>
    </row>
    <row r="413" customFormat="false" ht="15" hidden="false" customHeight="false" outlineLevel="0" collapsed="false">
      <c r="A413" s="14" t="s">
        <v>2276</v>
      </c>
      <c r="B413" s="14" t="s">
        <v>39</v>
      </c>
      <c r="C413" s="14" t="s">
        <v>53</v>
      </c>
      <c r="D413" s="15" t="s">
        <v>2277</v>
      </c>
      <c r="E413" s="15" t="s">
        <v>2278</v>
      </c>
      <c r="F413" s="15" t="s">
        <v>1000</v>
      </c>
      <c r="G413" s="15" t="s">
        <v>2279</v>
      </c>
      <c r="H413" s="15" t="s">
        <v>1002</v>
      </c>
      <c r="I413" s="15"/>
    </row>
    <row r="414" customFormat="false" ht="15" hidden="false" customHeight="false" outlineLevel="0" collapsed="false">
      <c r="A414" s="14" t="s">
        <v>2280</v>
      </c>
      <c r="B414" s="14" t="s">
        <v>39</v>
      </c>
      <c r="C414" s="14" t="s">
        <v>53</v>
      </c>
      <c r="D414" s="15" t="s">
        <v>2281</v>
      </c>
      <c r="E414" s="15" t="s">
        <v>2282</v>
      </c>
      <c r="F414" s="15" t="s">
        <v>2283</v>
      </c>
      <c r="G414" s="15" t="s">
        <v>2283</v>
      </c>
      <c r="H414" s="15" t="s">
        <v>2284</v>
      </c>
      <c r="I414" s="15"/>
    </row>
    <row r="415" customFormat="false" ht="15" hidden="false" customHeight="false" outlineLevel="0" collapsed="false">
      <c r="A415" s="14" t="s">
        <v>2285</v>
      </c>
      <c r="B415" s="14" t="s">
        <v>39</v>
      </c>
      <c r="C415" s="14" t="s">
        <v>53</v>
      </c>
      <c r="D415" s="15" t="s">
        <v>2286</v>
      </c>
      <c r="E415" s="15" t="s">
        <v>2287</v>
      </c>
      <c r="F415" s="15" t="s">
        <v>2288</v>
      </c>
      <c r="G415" s="15" t="s">
        <v>2289</v>
      </c>
      <c r="H415" s="15" t="s">
        <v>2290</v>
      </c>
      <c r="I415" s="15"/>
    </row>
    <row r="416" customFormat="false" ht="15" hidden="false" customHeight="false" outlineLevel="0" collapsed="false">
      <c r="A416" s="14" t="s">
        <v>2291</v>
      </c>
      <c r="B416" s="14" t="s">
        <v>39</v>
      </c>
      <c r="C416" s="14" t="s">
        <v>53</v>
      </c>
      <c r="D416" s="15" t="s">
        <v>2292</v>
      </c>
      <c r="E416" s="15" t="s">
        <v>2293</v>
      </c>
      <c r="F416" s="15" t="s">
        <v>2294</v>
      </c>
      <c r="G416" s="15" t="s">
        <v>2295</v>
      </c>
      <c r="H416" s="15" t="s">
        <v>2296</v>
      </c>
      <c r="I416" s="15"/>
    </row>
    <row r="417" customFormat="false" ht="15" hidden="false" customHeight="false" outlineLevel="0" collapsed="false">
      <c r="A417" s="14" t="s">
        <v>2297</v>
      </c>
      <c r="B417" s="14" t="s">
        <v>39</v>
      </c>
      <c r="C417" s="14" t="s">
        <v>53</v>
      </c>
      <c r="D417" s="15" t="s">
        <v>2298</v>
      </c>
      <c r="E417" s="15" t="s">
        <v>2299</v>
      </c>
      <c r="F417" s="15" t="s">
        <v>2300</v>
      </c>
      <c r="G417" s="15" t="s">
        <v>2301</v>
      </c>
      <c r="H417" s="15" t="s">
        <v>2302</v>
      </c>
      <c r="I417" s="15"/>
    </row>
    <row r="418" customFormat="false" ht="15" hidden="false" customHeight="false" outlineLevel="0" collapsed="false">
      <c r="A418" s="14" t="s">
        <v>2303</v>
      </c>
      <c r="B418" s="14" t="s">
        <v>39</v>
      </c>
      <c r="C418" s="14" t="s">
        <v>53</v>
      </c>
      <c r="D418" s="15" t="s">
        <v>2304</v>
      </c>
      <c r="E418" s="15" t="s">
        <v>2305</v>
      </c>
      <c r="F418" s="15" t="s">
        <v>2306</v>
      </c>
      <c r="G418" s="15" t="s">
        <v>2307</v>
      </c>
      <c r="H418" s="15" t="s">
        <v>2308</v>
      </c>
      <c r="I418" s="15"/>
    </row>
    <row r="419" customFormat="false" ht="15" hidden="false" customHeight="false" outlineLevel="0" collapsed="false">
      <c r="A419" s="14" t="s">
        <v>2309</v>
      </c>
      <c r="B419" s="14" t="s">
        <v>39</v>
      </c>
      <c r="C419" s="14" t="s">
        <v>53</v>
      </c>
      <c r="D419" s="15" t="s">
        <v>2310</v>
      </c>
      <c r="E419" s="15" t="s">
        <v>2311</v>
      </c>
      <c r="F419" s="15" t="s">
        <v>2312</v>
      </c>
      <c r="G419" s="15" t="s">
        <v>2313</v>
      </c>
      <c r="H419" s="15" t="s">
        <v>2314</v>
      </c>
      <c r="I419" s="15"/>
    </row>
    <row r="420" customFormat="false" ht="15" hidden="false" customHeight="false" outlineLevel="0" collapsed="false">
      <c r="A420" s="14" t="s">
        <v>2315</v>
      </c>
      <c r="B420" s="14" t="s">
        <v>39</v>
      </c>
      <c r="C420" s="14" t="s">
        <v>53</v>
      </c>
      <c r="D420" s="15" t="s">
        <v>2316</v>
      </c>
      <c r="E420" s="15" t="s">
        <v>2317</v>
      </c>
      <c r="F420" s="15" t="s">
        <v>2318</v>
      </c>
      <c r="G420" s="15" t="s">
        <v>2319</v>
      </c>
      <c r="H420" s="15" t="s">
        <v>2320</v>
      </c>
      <c r="I420" s="15"/>
    </row>
    <row r="421" customFormat="false" ht="15" hidden="false" customHeight="false" outlineLevel="0" collapsed="false">
      <c r="A421" s="14" t="s">
        <v>2321</v>
      </c>
      <c r="B421" s="14" t="s">
        <v>39</v>
      </c>
      <c r="C421" s="14" t="s">
        <v>53</v>
      </c>
      <c r="D421" s="15" t="s">
        <v>2322</v>
      </c>
      <c r="E421" s="15" t="s">
        <v>2323</v>
      </c>
      <c r="F421" s="15" t="s">
        <v>2324</v>
      </c>
      <c r="G421" s="15" t="s">
        <v>2325</v>
      </c>
      <c r="H421" s="15" t="s">
        <v>2326</v>
      </c>
      <c r="I421" s="15"/>
    </row>
    <row r="422" customFormat="false" ht="15" hidden="false" customHeight="false" outlineLevel="0" collapsed="false">
      <c r="A422" s="14" t="s">
        <v>2327</v>
      </c>
      <c r="B422" s="14" t="s">
        <v>39</v>
      </c>
      <c r="C422" s="14" t="s">
        <v>53</v>
      </c>
      <c r="D422" s="15" t="s">
        <v>2328</v>
      </c>
      <c r="E422" s="15" t="s">
        <v>2329</v>
      </c>
      <c r="F422" s="15" t="s">
        <v>2330</v>
      </c>
      <c r="G422" s="15" t="s">
        <v>2331</v>
      </c>
      <c r="H422" s="15" t="s">
        <v>2332</v>
      </c>
      <c r="I422" s="15"/>
    </row>
    <row r="423" customFormat="false" ht="15" hidden="false" customHeight="false" outlineLevel="0" collapsed="false">
      <c r="A423" s="14" t="s">
        <v>2333</v>
      </c>
      <c r="B423" s="14" t="s">
        <v>39</v>
      </c>
      <c r="C423" s="14" t="s">
        <v>53</v>
      </c>
      <c r="D423" s="15" t="s">
        <v>2334</v>
      </c>
      <c r="E423" s="15" t="s">
        <v>2335</v>
      </c>
      <c r="F423" s="15" t="s">
        <v>2336</v>
      </c>
      <c r="G423" s="15" t="s">
        <v>2337</v>
      </c>
      <c r="H423" s="15" t="s">
        <v>2338</v>
      </c>
      <c r="I423" s="15"/>
    </row>
    <row r="424" customFormat="false" ht="15" hidden="false" customHeight="false" outlineLevel="0" collapsed="false">
      <c r="A424" s="14" t="s">
        <v>2339</v>
      </c>
      <c r="B424" s="14" t="s">
        <v>39</v>
      </c>
      <c r="C424" s="14" t="s">
        <v>53</v>
      </c>
      <c r="D424" s="15" t="s">
        <v>2340</v>
      </c>
      <c r="E424" s="15" t="s">
        <v>2341</v>
      </c>
      <c r="F424" s="15" t="s">
        <v>2342</v>
      </c>
      <c r="G424" s="15" t="s">
        <v>2343</v>
      </c>
      <c r="H424" s="15" t="s">
        <v>2344</v>
      </c>
      <c r="I424" s="15"/>
    </row>
    <row r="425" customFormat="false" ht="15" hidden="false" customHeight="false" outlineLevel="0" collapsed="false">
      <c r="A425" s="14" t="s">
        <v>2345</v>
      </c>
      <c r="B425" s="14" t="s">
        <v>39</v>
      </c>
      <c r="C425" s="14" t="s">
        <v>53</v>
      </c>
      <c r="D425" s="15" t="s">
        <v>2346</v>
      </c>
      <c r="E425" s="15" t="s">
        <v>2347</v>
      </c>
      <c r="F425" s="15" t="s">
        <v>2348</v>
      </c>
      <c r="G425" s="15" t="s">
        <v>2349</v>
      </c>
      <c r="H425" s="15" t="s">
        <v>2350</v>
      </c>
      <c r="I425" s="15"/>
    </row>
    <row r="426" customFormat="false" ht="15" hidden="false" customHeight="false" outlineLevel="0" collapsed="false">
      <c r="A426" s="14" t="s">
        <v>2351</v>
      </c>
      <c r="B426" s="14" t="s">
        <v>39</v>
      </c>
      <c r="C426" s="14" t="s">
        <v>53</v>
      </c>
      <c r="D426" s="15" t="s">
        <v>2352</v>
      </c>
      <c r="E426" s="15" t="s">
        <v>2353</v>
      </c>
      <c r="F426" s="15" t="s">
        <v>2354</v>
      </c>
      <c r="G426" s="15" t="s">
        <v>2355</v>
      </c>
      <c r="H426" s="15" t="s">
        <v>2356</v>
      </c>
      <c r="I426" s="15"/>
    </row>
    <row r="427" customFormat="false" ht="15" hidden="false" customHeight="false" outlineLevel="0" collapsed="false">
      <c r="A427" s="14" t="s">
        <v>2357</v>
      </c>
      <c r="B427" s="14" t="s">
        <v>39</v>
      </c>
      <c r="C427" s="14" t="s">
        <v>53</v>
      </c>
      <c r="D427" s="15" t="s">
        <v>2358</v>
      </c>
      <c r="E427" s="15" t="s">
        <v>2359</v>
      </c>
      <c r="F427" s="15" t="s">
        <v>2360</v>
      </c>
      <c r="G427" s="15" t="s">
        <v>2361</v>
      </c>
      <c r="H427" s="15" t="s">
        <v>2362</v>
      </c>
      <c r="I427" s="15"/>
    </row>
    <row r="428" customFormat="false" ht="15" hidden="false" customHeight="false" outlineLevel="0" collapsed="false">
      <c r="A428" s="14" t="s">
        <v>2363</v>
      </c>
      <c r="B428" s="14" t="s">
        <v>39</v>
      </c>
      <c r="C428" s="14" t="s">
        <v>53</v>
      </c>
      <c r="D428" s="15" t="s">
        <v>2364</v>
      </c>
      <c r="E428" s="15" t="s">
        <v>2365</v>
      </c>
      <c r="F428" s="15" t="s">
        <v>2366</v>
      </c>
      <c r="G428" s="15" t="s">
        <v>2367</v>
      </c>
      <c r="H428" s="15" t="s">
        <v>2368</v>
      </c>
      <c r="I428" s="15"/>
    </row>
    <row r="429" customFormat="false" ht="15" hidden="false" customHeight="false" outlineLevel="0" collapsed="false">
      <c r="A429" s="14" t="s">
        <v>2369</v>
      </c>
      <c r="B429" s="14" t="s">
        <v>39</v>
      </c>
      <c r="C429" s="14" t="s">
        <v>53</v>
      </c>
      <c r="D429" s="15" t="s">
        <v>2370</v>
      </c>
      <c r="E429" s="15" t="s">
        <v>2371</v>
      </c>
      <c r="F429" s="15" t="s">
        <v>2372</v>
      </c>
      <c r="G429" s="15" t="s">
        <v>2372</v>
      </c>
      <c r="H429" s="15" t="s">
        <v>2373</v>
      </c>
      <c r="I429" s="15"/>
    </row>
    <row r="430" customFormat="false" ht="15" hidden="false" customHeight="false" outlineLevel="0" collapsed="false">
      <c r="A430" s="14" t="s">
        <v>2374</v>
      </c>
      <c r="B430" s="14" t="s">
        <v>39</v>
      </c>
      <c r="C430" s="14" t="s">
        <v>53</v>
      </c>
      <c r="D430" s="15" t="s">
        <v>2375</v>
      </c>
      <c r="E430" s="15" t="s">
        <v>2376</v>
      </c>
      <c r="F430" s="15" t="s">
        <v>2377</v>
      </c>
      <c r="G430" s="15" t="s">
        <v>2378</v>
      </c>
      <c r="H430" s="15" t="s">
        <v>2379</v>
      </c>
      <c r="I430" s="15"/>
    </row>
    <row r="431" customFormat="false" ht="15" hidden="false" customHeight="false" outlineLevel="0" collapsed="false">
      <c r="A431" s="14" t="s">
        <v>2380</v>
      </c>
      <c r="B431" s="14" t="s">
        <v>39</v>
      </c>
      <c r="C431" s="14" t="s">
        <v>53</v>
      </c>
      <c r="D431" s="15" t="s">
        <v>2381</v>
      </c>
      <c r="E431" s="15" t="s">
        <v>2382</v>
      </c>
      <c r="F431" s="15" t="s">
        <v>2383</v>
      </c>
      <c r="G431" s="15" t="s">
        <v>2384</v>
      </c>
      <c r="H431" s="15" t="s">
        <v>2385</v>
      </c>
      <c r="I431" s="15"/>
    </row>
    <row r="432" customFormat="false" ht="15" hidden="false" customHeight="false" outlineLevel="0" collapsed="false">
      <c r="A432" s="14" t="s">
        <v>2386</v>
      </c>
      <c r="B432" s="14" t="s">
        <v>39</v>
      </c>
      <c r="C432" s="14" t="s">
        <v>53</v>
      </c>
      <c r="D432" s="15" t="s">
        <v>2387</v>
      </c>
      <c r="E432" s="15" t="s">
        <v>2388</v>
      </c>
      <c r="F432" s="15" t="s">
        <v>2389</v>
      </c>
      <c r="G432" s="15" t="s">
        <v>2390</v>
      </c>
      <c r="H432" s="15" t="s">
        <v>2391</v>
      </c>
      <c r="I432" s="15"/>
    </row>
    <row r="433" customFormat="false" ht="15" hidden="false" customHeight="false" outlineLevel="0" collapsed="false">
      <c r="A433" s="14" t="s">
        <v>2392</v>
      </c>
      <c r="B433" s="14" t="s">
        <v>39</v>
      </c>
      <c r="C433" s="14" t="s">
        <v>53</v>
      </c>
      <c r="D433" s="15" t="s">
        <v>2393</v>
      </c>
      <c r="E433" s="15" t="s">
        <v>2394</v>
      </c>
      <c r="F433" s="15" t="s">
        <v>2395</v>
      </c>
      <c r="G433" s="15" t="s">
        <v>2396</v>
      </c>
      <c r="H433" s="15" t="s">
        <v>2397</v>
      </c>
      <c r="I433" s="15"/>
    </row>
    <row r="434" customFormat="false" ht="15" hidden="false" customHeight="false" outlineLevel="0" collapsed="false">
      <c r="A434" s="14" t="s">
        <v>2398</v>
      </c>
      <c r="B434" s="14" t="s">
        <v>39</v>
      </c>
      <c r="C434" s="14" t="s">
        <v>53</v>
      </c>
      <c r="D434" s="15" t="s">
        <v>2399</v>
      </c>
      <c r="E434" s="15" t="s">
        <v>2400</v>
      </c>
      <c r="F434" s="15" t="s">
        <v>2401</v>
      </c>
      <c r="G434" s="15" t="s">
        <v>2402</v>
      </c>
      <c r="H434" s="15" t="s">
        <v>2403</v>
      </c>
      <c r="I434" s="15"/>
    </row>
    <row r="435" customFormat="false" ht="15" hidden="false" customHeight="false" outlineLevel="0" collapsed="false">
      <c r="A435" s="14" t="s">
        <v>2404</v>
      </c>
      <c r="B435" s="14" t="s">
        <v>39</v>
      </c>
      <c r="C435" s="14" t="s">
        <v>53</v>
      </c>
      <c r="D435" s="15" t="s">
        <v>2405</v>
      </c>
      <c r="E435" s="15" t="s">
        <v>2406</v>
      </c>
      <c r="F435" s="15" t="s">
        <v>2407</v>
      </c>
      <c r="G435" s="15" t="s">
        <v>2408</v>
      </c>
      <c r="H435" s="15" t="s">
        <v>2409</v>
      </c>
      <c r="I435" s="15"/>
    </row>
    <row r="436" customFormat="false" ht="23.85" hidden="false" customHeight="false" outlineLevel="0" collapsed="false">
      <c r="A436" s="14" t="s">
        <v>2410</v>
      </c>
      <c r="B436" s="14" t="s">
        <v>39</v>
      </c>
      <c r="C436" s="14" t="s">
        <v>53</v>
      </c>
      <c r="D436" s="15" t="s">
        <v>2411</v>
      </c>
      <c r="E436" s="15" t="s">
        <v>2412</v>
      </c>
      <c r="F436" s="15" t="s">
        <v>2413</v>
      </c>
      <c r="G436" s="17" t="s">
        <v>2411</v>
      </c>
      <c r="H436" s="17" t="s">
        <v>2411</v>
      </c>
      <c r="I436" s="15" t="s">
        <v>216</v>
      </c>
    </row>
    <row r="437" customFormat="false" ht="23.85" hidden="false" customHeight="false" outlineLevel="0" collapsed="false">
      <c r="A437" s="14" t="s">
        <v>2414</v>
      </c>
      <c r="B437" s="14" t="s">
        <v>39</v>
      </c>
      <c r="C437" s="14" t="s">
        <v>53</v>
      </c>
      <c r="D437" s="15" t="s">
        <v>2415</v>
      </c>
      <c r="E437" s="15" t="s">
        <v>2416</v>
      </c>
      <c r="F437" s="15" t="s">
        <v>2417</v>
      </c>
      <c r="G437" s="17" t="s">
        <v>2415</v>
      </c>
      <c r="H437" s="17" t="s">
        <v>2415</v>
      </c>
      <c r="I437" s="15" t="s">
        <v>216</v>
      </c>
    </row>
    <row r="438" customFormat="false" ht="15" hidden="false" customHeight="false" outlineLevel="0" collapsed="false">
      <c r="A438" s="14" t="s">
        <v>2418</v>
      </c>
      <c r="B438" s="14" t="s">
        <v>39</v>
      </c>
      <c r="C438" s="14" t="s">
        <v>53</v>
      </c>
      <c r="D438" s="15" t="s">
        <v>2419</v>
      </c>
      <c r="E438" s="15" t="s">
        <v>2420</v>
      </c>
      <c r="F438" s="15" t="s">
        <v>2421</v>
      </c>
      <c r="G438" s="15" t="s">
        <v>2422</v>
      </c>
      <c r="H438" s="15" t="s">
        <v>2423</v>
      </c>
      <c r="I438" s="15"/>
    </row>
    <row r="439" customFormat="false" ht="23.85" hidden="false" customHeight="false" outlineLevel="0" collapsed="false">
      <c r="A439" s="14" t="s">
        <v>2424</v>
      </c>
      <c r="B439" s="14" t="s">
        <v>39</v>
      </c>
      <c r="C439" s="14" t="s">
        <v>53</v>
      </c>
      <c r="D439" s="15" t="s">
        <v>2425</v>
      </c>
      <c r="E439" s="15" t="s">
        <v>2426</v>
      </c>
      <c r="F439" s="15" t="s">
        <v>2427</v>
      </c>
      <c r="G439" s="17" t="s">
        <v>2425</v>
      </c>
      <c r="H439" s="17" t="s">
        <v>2425</v>
      </c>
      <c r="I439" s="15" t="s">
        <v>216</v>
      </c>
    </row>
    <row r="440" customFormat="false" ht="15" hidden="false" customHeight="false" outlineLevel="0" collapsed="false">
      <c r="A440" s="14" t="s">
        <v>2428</v>
      </c>
      <c r="B440" s="14" t="s">
        <v>39</v>
      </c>
      <c r="C440" s="14" t="s">
        <v>53</v>
      </c>
      <c r="D440" s="15" t="s">
        <v>2429</v>
      </c>
      <c r="E440" s="15" t="s">
        <v>2430</v>
      </c>
      <c r="F440" s="15" t="s">
        <v>2431</v>
      </c>
      <c r="G440" s="15" t="s">
        <v>2432</v>
      </c>
      <c r="H440" s="15" t="s">
        <v>2433</v>
      </c>
      <c r="I440" s="15"/>
    </row>
    <row r="441" customFormat="false" ht="15" hidden="false" customHeight="false" outlineLevel="0" collapsed="false">
      <c r="A441" s="14" t="s">
        <v>2434</v>
      </c>
      <c r="B441" s="14" t="s">
        <v>39</v>
      </c>
      <c r="C441" s="14" t="s">
        <v>53</v>
      </c>
      <c r="D441" s="15" t="s">
        <v>2435</v>
      </c>
      <c r="E441" s="15" t="s">
        <v>2436</v>
      </c>
      <c r="F441" s="15" t="s">
        <v>2437</v>
      </c>
      <c r="G441" s="15" t="s">
        <v>2438</v>
      </c>
      <c r="H441" s="15" t="s">
        <v>2439</v>
      </c>
      <c r="I441" s="15"/>
    </row>
    <row r="442" customFormat="false" ht="15" hidden="false" customHeight="false" outlineLevel="0" collapsed="false">
      <c r="A442" s="14" t="s">
        <v>2440</v>
      </c>
      <c r="B442" s="14" t="s">
        <v>39</v>
      </c>
      <c r="C442" s="14" t="s">
        <v>53</v>
      </c>
      <c r="D442" s="15" t="s">
        <v>2441</v>
      </c>
      <c r="E442" s="15" t="s">
        <v>2442</v>
      </c>
      <c r="F442" s="15" t="s">
        <v>2443</v>
      </c>
      <c r="G442" s="15" t="s">
        <v>2444</v>
      </c>
      <c r="H442" s="15" t="s">
        <v>2445</v>
      </c>
      <c r="I442" s="15"/>
    </row>
    <row r="443" customFormat="false" ht="15" hidden="false" customHeight="false" outlineLevel="0" collapsed="false">
      <c r="A443" s="14" t="s">
        <v>2446</v>
      </c>
      <c r="B443" s="14" t="s">
        <v>39</v>
      </c>
      <c r="C443" s="14" t="s">
        <v>53</v>
      </c>
      <c r="D443" s="15" t="s">
        <v>2447</v>
      </c>
      <c r="E443" s="15" t="s">
        <v>2448</v>
      </c>
      <c r="F443" s="15" t="s">
        <v>2449</v>
      </c>
      <c r="G443" s="15" t="s">
        <v>2450</v>
      </c>
      <c r="H443" s="15" t="s">
        <v>2451</v>
      </c>
      <c r="I443" s="15"/>
    </row>
    <row r="444" customFormat="false" ht="15" hidden="false" customHeight="false" outlineLevel="0" collapsed="false">
      <c r="A444" s="14" t="s">
        <v>2452</v>
      </c>
      <c r="B444" s="14" t="s">
        <v>39</v>
      </c>
      <c r="C444" s="14" t="s">
        <v>53</v>
      </c>
      <c r="D444" s="15" t="s">
        <v>2453</v>
      </c>
      <c r="E444" s="15" t="s">
        <v>2454</v>
      </c>
      <c r="F444" s="15" t="s">
        <v>2455</v>
      </c>
      <c r="G444" s="15" t="s">
        <v>2456</v>
      </c>
      <c r="H444" s="15" t="s">
        <v>2457</v>
      </c>
      <c r="I444" s="15"/>
    </row>
    <row r="445" customFormat="false" ht="15" hidden="false" customHeight="false" outlineLevel="0" collapsed="false">
      <c r="A445" s="14" t="s">
        <v>2458</v>
      </c>
      <c r="B445" s="14" t="s">
        <v>39</v>
      </c>
      <c r="C445" s="14" t="s">
        <v>53</v>
      </c>
      <c r="D445" s="15" t="s">
        <v>2459</v>
      </c>
      <c r="E445" s="15" t="s">
        <v>2460</v>
      </c>
      <c r="F445" s="15" t="s">
        <v>2461</v>
      </c>
      <c r="G445" s="15" t="s">
        <v>2462</v>
      </c>
      <c r="H445" s="15" t="s">
        <v>2463</v>
      </c>
      <c r="I445" s="15"/>
    </row>
    <row r="446" customFormat="false" ht="15" hidden="false" customHeight="false" outlineLevel="0" collapsed="false">
      <c r="A446" s="14" t="s">
        <v>2464</v>
      </c>
      <c r="B446" s="14" t="s">
        <v>39</v>
      </c>
      <c r="C446" s="14" t="s">
        <v>53</v>
      </c>
      <c r="D446" s="15" t="s">
        <v>2465</v>
      </c>
      <c r="E446" s="15" t="s">
        <v>2466</v>
      </c>
      <c r="F446" s="15" t="s">
        <v>2467</v>
      </c>
      <c r="G446" s="15" t="s">
        <v>2468</v>
      </c>
      <c r="H446" s="15" t="s">
        <v>2469</v>
      </c>
      <c r="I446" s="15"/>
    </row>
    <row r="447" customFormat="false" ht="23.85" hidden="false" customHeight="false" outlineLevel="0" collapsed="false">
      <c r="A447" s="14" t="s">
        <v>2470</v>
      </c>
      <c r="B447" s="14" t="s">
        <v>39</v>
      </c>
      <c r="C447" s="14" t="s">
        <v>53</v>
      </c>
      <c r="D447" s="15" t="s">
        <v>2471</v>
      </c>
      <c r="E447" s="15" t="s">
        <v>2472</v>
      </c>
      <c r="F447" s="15" t="s">
        <v>2473</v>
      </c>
      <c r="G447" s="17" t="s">
        <v>2471</v>
      </c>
      <c r="H447" s="17" t="s">
        <v>2471</v>
      </c>
      <c r="I447" s="15" t="s">
        <v>216</v>
      </c>
    </row>
    <row r="448" customFormat="false" ht="15" hidden="false" customHeight="false" outlineLevel="0" collapsed="false">
      <c r="A448" s="14" t="s">
        <v>2474</v>
      </c>
      <c r="B448" s="14" t="s">
        <v>39</v>
      </c>
      <c r="C448" s="14" t="s">
        <v>53</v>
      </c>
      <c r="D448" s="15" t="s">
        <v>2475</v>
      </c>
      <c r="E448" s="15" t="s">
        <v>2476</v>
      </c>
      <c r="F448" s="15" t="s">
        <v>2477</v>
      </c>
      <c r="G448" s="15" t="s">
        <v>2478</v>
      </c>
      <c r="H448" s="15" t="s">
        <v>2479</v>
      </c>
      <c r="I448" s="15"/>
    </row>
    <row r="449" customFormat="false" ht="15" hidden="false" customHeight="false" outlineLevel="0" collapsed="false">
      <c r="A449" s="14" t="s">
        <v>2480</v>
      </c>
      <c r="B449" s="14" t="s">
        <v>39</v>
      </c>
      <c r="C449" s="14" t="s">
        <v>53</v>
      </c>
      <c r="D449" s="15" t="s">
        <v>2481</v>
      </c>
      <c r="E449" s="15" t="s">
        <v>2482</v>
      </c>
      <c r="F449" s="15" t="s">
        <v>2483</v>
      </c>
      <c r="G449" s="15" t="s">
        <v>2484</v>
      </c>
      <c r="H449" s="15" t="s">
        <v>2485</v>
      </c>
      <c r="I449" s="15"/>
    </row>
    <row r="450" customFormat="false" ht="15" hidden="false" customHeight="false" outlineLevel="0" collapsed="false">
      <c r="A450" s="14" t="s">
        <v>2486</v>
      </c>
      <c r="B450" s="14" t="s">
        <v>39</v>
      </c>
      <c r="C450" s="14" t="s">
        <v>53</v>
      </c>
      <c r="D450" s="15" t="s">
        <v>2487</v>
      </c>
      <c r="E450" s="15" t="s">
        <v>2488</v>
      </c>
      <c r="F450" s="15" t="s">
        <v>2489</v>
      </c>
      <c r="G450" s="15" t="s">
        <v>2490</v>
      </c>
      <c r="H450" s="15" t="s">
        <v>2491</v>
      </c>
      <c r="I450" s="15"/>
    </row>
    <row r="451" customFormat="false" ht="15" hidden="false" customHeight="false" outlineLevel="0" collapsed="false">
      <c r="A451" s="14" t="s">
        <v>2492</v>
      </c>
      <c r="B451" s="14" t="s">
        <v>39</v>
      </c>
      <c r="C451" s="14" t="s">
        <v>53</v>
      </c>
      <c r="D451" s="15" t="s">
        <v>2493</v>
      </c>
      <c r="E451" s="15" t="s">
        <v>2494</v>
      </c>
      <c r="F451" s="15" t="s">
        <v>2495</v>
      </c>
      <c r="G451" s="15" t="s">
        <v>2496</v>
      </c>
      <c r="H451" s="15" t="s">
        <v>2497</v>
      </c>
      <c r="I451" s="15"/>
    </row>
    <row r="452" customFormat="false" ht="15" hidden="false" customHeight="false" outlineLevel="0" collapsed="false">
      <c r="A452" s="14" t="s">
        <v>2498</v>
      </c>
      <c r="B452" s="14" t="s">
        <v>39</v>
      </c>
      <c r="C452" s="14" t="s">
        <v>53</v>
      </c>
      <c r="D452" s="15" t="s">
        <v>2499</v>
      </c>
      <c r="E452" s="15" t="s">
        <v>2500</v>
      </c>
      <c r="F452" s="15" t="s">
        <v>2501</v>
      </c>
      <c r="G452" s="15" t="s">
        <v>2502</v>
      </c>
      <c r="H452" s="15" t="s">
        <v>2503</v>
      </c>
      <c r="I452" s="15"/>
    </row>
    <row r="453" customFormat="false" ht="15" hidden="false" customHeight="false" outlineLevel="0" collapsed="false">
      <c r="A453" s="14" t="s">
        <v>2504</v>
      </c>
      <c r="B453" s="14" t="s">
        <v>39</v>
      </c>
      <c r="C453" s="14" t="s">
        <v>53</v>
      </c>
      <c r="D453" s="15" t="s">
        <v>2505</v>
      </c>
      <c r="E453" s="15" t="s">
        <v>2506</v>
      </c>
      <c r="F453" s="15" t="s">
        <v>2507</v>
      </c>
      <c r="G453" s="15" t="s">
        <v>2508</v>
      </c>
      <c r="H453" s="15" t="s">
        <v>2509</v>
      </c>
      <c r="I453" s="15"/>
    </row>
    <row r="454" customFormat="false" ht="15" hidden="false" customHeight="false" outlineLevel="0" collapsed="false">
      <c r="A454" s="14" t="s">
        <v>2510</v>
      </c>
      <c r="B454" s="14" t="s">
        <v>39</v>
      </c>
      <c r="C454" s="14" t="s">
        <v>53</v>
      </c>
      <c r="D454" s="15" t="s">
        <v>2511</v>
      </c>
      <c r="E454" s="15" t="s">
        <v>2512</v>
      </c>
      <c r="F454" s="15" t="s">
        <v>2513</v>
      </c>
      <c r="G454" s="15" t="s">
        <v>2514</v>
      </c>
      <c r="H454" s="15" t="s">
        <v>2515</v>
      </c>
      <c r="I454" s="15"/>
    </row>
    <row r="455" customFormat="false" ht="15" hidden="false" customHeight="false" outlineLevel="0" collapsed="false">
      <c r="A455" s="14" t="s">
        <v>2516</v>
      </c>
      <c r="B455" s="14" t="s">
        <v>39</v>
      </c>
      <c r="C455" s="14" t="s">
        <v>53</v>
      </c>
      <c r="D455" s="15" t="s">
        <v>2517</v>
      </c>
      <c r="E455" s="15" t="s">
        <v>2518</v>
      </c>
      <c r="F455" s="15" t="s">
        <v>2519</v>
      </c>
      <c r="G455" s="15" t="s">
        <v>2520</v>
      </c>
      <c r="H455" s="15" t="s">
        <v>2521</v>
      </c>
      <c r="I455" s="15"/>
    </row>
    <row r="456" customFormat="false" ht="15" hidden="false" customHeight="false" outlineLevel="0" collapsed="false">
      <c r="A456" s="14" t="s">
        <v>2522</v>
      </c>
      <c r="B456" s="14" t="s">
        <v>39</v>
      </c>
      <c r="C456" s="14" t="s">
        <v>53</v>
      </c>
      <c r="D456" s="15" t="s">
        <v>2523</v>
      </c>
      <c r="E456" s="15" t="s">
        <v>2524</v>
      </c>
      <c r="F456" s="15" t="s">
        <v>2525</v>
      </c>
      <c r="G456" s="15" t="s">
        <v>2526</v>
      </c>
      <c r="H456" s="15" t="s">
        <v>2527</v>
      </c>
      <c r="I456" s="15"/>
    </row>
    <row r="457" customFormat="false" ht="15" hidden="false" customHeight="false" outlineLevel="0" collapsed="false">
      <c r="A457" s="14" t="s">
        <v>2528</v>
      </c>
      <c r="B457" s="14" t="s">
        <v>39</v>
      </c>
      <c r="C457" s="14" t="s">
        <v>53</v>
      </c>
      <c r="D457" s="15" t="s">
        <v>2529</v>
      </c>
      <c r="E457" s="15" t="s">
        <v>2530</v>
      </c>
      <c r="F457" s="15" t="s">
        <v>2531</v>
      </c>
      <c r="G457" s="15" t="s">
        <v>2532</v>
      </c>
      <c r="H457" s="15" t="s">
        <v>2533</v>
      </c>
      <c r="I457" s="15"/>
    </row>
    <row r="458" customFormat="false" ht="23.85" hidden="false" customHeight="false" outlineLevel="0" collapsed="false">
      <c r="A458" s="14" t="s">
        <v>2534</v>
      </c>
      <c r="B458" s="14" t="s">
        <v>39</v>
      </c>
      <c r="C458" s="14" t="s">
        <v>53</v>
      </c>
      <c r="D458" s="15" t="s">
        <v>2535</v>
      </c>
      <c r="E458" s="15" t="s">
        <v>2536</v>
      </c>
      <c r="F458" s="15" t="s">
        <v>2537</v>
      </c>
      <c r="G458" s="17" t="s">
        <v>2535</v>
      </c>
      <c r="H458" s="17" t="s">
        <v>2535</v>
      </c>
      <c r="I458" s="15" t="s">
        <v>216</v>
      </c>
    </row>
    <row r="459" customFormat="false" ht="35.05" hidden="false" customHeight="false" outlineLevel="0" collapsed="false">
      <c r="A459" s="14" t="s">
        <v>2538</v>
      </c>
      <c r="B459" s="14" t="s">
        <v>39</v>
      </c>
      <c r="C459" s="14" t="s">
        <v>53</v>
      </c>
      <c r="D459" s="15" t="s">
        <v>2539</v>
      </c>
      <c r="E459" s="17" t="s">
        <v>2539</v>
      </c>
      <c r="F459" s="17" t="s">
        <v>2539</v>
      </c>
      <c r="G459" s="17" t="s">
        <v>2539</v>
      </c>
      <c r="H459" s="17" t="s">
        <v>2539</v>
      </c>
      <c r="I459" s="15" t="s">
        <v>190</v>
      </c>
    </row>
    <row r="460" customFormat="false" ht="15" hidden="false" customHeight="false" outlineLevel="0" collapsed="false">
      <c r="A460" s="14" t="s">
        <v>2540</v>
      </c>
      <c r="B460" s="14" t="s">
        <v>39</v>
      </c>
      <c r="C460" s="14" t="s">
        <v>53</v>
      </c>
      <c r="D460" s="15" t="s">
        <v>2541</v>
      </c>
      <c r="E460" s="15" t="s">
        <v>2539</v>
      </c>
      <c r="F460" s="15" t="s">
        <v>2539</v>
      </c>
      <c r="G460" s="15" t="s">
        <v>2539</v>
      </c>
      <c r="H460" s="17" t="s">
        <v>2541</v>
      </c>
      <c r="I460" s="15" t="s">
        <v>346</v>
      </c>
    </row>
    <row r="461" customFormat="false" ht="15" hidden="false" customHeight="false" outlineLevel="0" collapsed="false">
      <c r="A461" s="14" t="s">
        <v>2542</v>
      </c>
      <c r="B461" s="14" t="s">
        <v>39</v>
      </c>
      <c r="C461" s="14" t="s">
        <v>53</v>
      </c>
      <c r="D461" s="15" t="s">
        <v>2543</v>
      </c>
      <c r="E461" s="15" t="s">
        <v>2544</v>
      </c>
      <c r="F461" s="15" t="s">
        <v>2545</v>
      </c>
      <c r="G461" s="15" t="s">
        <v>2545</v>
      </c>
      <c r="H461" s="15" t="s">
        <v>2546</v>
      </c>
      <c r="I461" s="15"/>
    </row>
    <row r="462" customFormat="false" ht="15" hidden="false" customHeight="false" outlineLevel="0" collapsed="false">
      <c r="A462" s="14" t="s">
        <v>2547</v>
      </c>
      <c r="B462" s="14" t="s">
        <v>39</v>
      </c>
      <c r="C462" s="14" t="s">
        <v>53</v>
      </c>
      <c r="D462" s="15" t="s">
        <v>2548</v>
      </c>
      <c r="E462" s="15" t="s">
        <v>2549</v>
      </c>
      <c r="F462" s="15" t="s">
        <v>2550</v>
      </c>
      <c r="G462" s="15" t="s">
        <v>2551</v>
      </c>
      <c r="H462" s="15" t="s">
        <v>2552</v>
      </c>
      <c r="I462" s="15"/>
    </row>
    <row r="463" customFormat="false" ht="15" hidden="false" customHeight="false" outlineLevel="0" collapsed="false">
      <c r="A463" s="14" t="s">
        <v>2553</v>
      </c>
      <c r="B463" s="14" t="s">
        <v>39</v>
      </c>
      <c r="C463" s="14" t="s">
        <v>53</v>
      </c>
      <c r="D463" s="15" t="s">
        <v>2554</v>
      </c>
      <c r="E463" s="15" t="s">
        <v>2555</v>
      </c>
      <c r="F463" s="15" t="s">
        <v>2556</v>
      </c>
      <c r="G463" s="15" t="s">
        <v>2556</v>
      </c>
      <c r="H463" s="15" t="s">
        <v>2557</v>
      </c>
      <c r="I463" s="15"/>
    </row>
    <row r="464" customFormat="false" ht="15" hidden="false" customHeight="false" outlineLevel="0" collapsed="false">
      <c r="A464" s="14" t="s">
        <v>2558</v>
      </c>
      <c r="B464" s="14" t="s">
        <v>39</v>
      </c>
      <c r="C464" s="14" t="s">
        <v>53</v>
      </c>
      <c r="D464" s="15" t="s">
        <v>2559</v>
      </c>
      <c r="E464" s="15" t="s">
        <v>2560</v>
      </c>
      <c r="F464" s="15" t="s">
        <v>2561</v>
      </c>
      <c r="G464" s="15" t="s">
        <v>2562</v>
      </c>
      <c r="H464" s="15" t="s">
        <v>2563</v>
      </c>
      <c r="I464" s="15"/>
    </row>
    <row r="465" customFormat="false" ht="15" hidden="false" customHeight="false" outlineLevel="0" collapsed="false">
      <c r="A465" s="14" t="s">
        <v>2564</v>
      </c>
      <c r="B465" s="14" t="s">
        <v>39</v>
      </c>
      <c r="C465" s="14" t="s">
        <v>53</v>
      </c>
      <c r="D465" s="15" t="s">
        <v>2565</v>
      </c>
      <c r="E465" s="15" t="s">
        <v>2566</v>
      </c>
      <c r="F465" s="15" t="s">
        <v>2567</v>
      </c>
      <c r="G465" s="15" t="s">
        <v>2568</v>
      </c>
      <c r="H465" s="15" t="s">
        <v>2569</v>
      </c>
      <c r="I465" s="15"/>
    </row>
    <row r="466" customFormat="false" ht="15" hidden="false" customHeight="false" outlineLevel="0" collapsed="false">
      <c r="A466" s="14" t="s">
        <v>2570</v>
      </c>
      <c r="B466" s="14" t="s">
        <v>39</v>
      </c>
      <c r="C466" s="14" t="s">
        <v>53</v>
      </c>
      <c r="D466" s="15" t="s">
        <v>2571</v>
      </c>
      <c r="E466" s="15" t="s">
        <v>2572</v>
      </c>
      <c r="F466" s="15" t="s">
        <v>2573</v>
      </c>
      <c r="G466" s="15" t="s">
        <v>2574</v>
      </c>
      <c r="H466" s="15" t="s">
        <v>2575</v>
      </c>
      <c r="I466" s="15"/>
    </row>
    <row r="467" customFormat="false" ht="15" hidden="false" customHeight="false" outlineLevel="0" collapsed="false">
      <c r="A467" s="14" t="s">
        <v>2576</v>
      </c>
      <c r="B467" s="14" t="s">
        <v>39</v>
      </c>
      <c r="C467" s="14" t="s">
        <v>53</v>
      </c>
      <c r="D467" s="15" t="s">
        <v>2577</v>
      </c>
      <c r="E467" s="15" t="s">
        <v>2578</v>
      </c>
      <c r="F467" s="15" t="s">
        <v>2579</v>
      </c>
      <c r="G467" s="15" t="s">
        <v>2580</v>
      </c>
      <c r="H467" s="15" t="s">
        <v>2581</v>
      </c>
      <c r="I467" s="15"/>
    </row>
    <row r="468" customFormat="false" ht="15" hidden="false" customHeight="false" outlineLevel="0" collapsed="false">
      <c r="A468" s="14" t="s">
        <v>2582</v>
      </c>
      <c r="B468" s="14" t="s">
        <v>39</v>
      </c>
      <c r="C468" s="14" t="s">
        <v>53</v>
      </c>
      <c r="D468" s="15" t="s">
        <v>2583</v>
      </c>
      <c r="E468" s="15" t="s">
        <v>2584</v>
      </c>
      <c r="F468" s="15" t="s">
        <v>2585</v>
      </c>
      <c r="G468" s="15" t="s">
        <v>2586</v>
      </c>
      <c r="H468" s="15" t="s">
        <v>2587</v>
      </c>
      <c r="I468" s="15"/>
    </row>
    <row r="469" customFormat="false" ht="15" hidden="false" customHeight="false" outlineLevel="0" collapsed="false">
      <c r="A469" s="14" t="s">
        <v>2588</v>
      </c>
      <c r="B469" s="14" t="s">
        <v>39</v>
      </c>
      <c r="C469" s="14" t="s">
        <v>53</v>
      </c>
      <c r="D469" s="15" t="s">
        <v>2589</v>
      </c>
      <c r="E469" s="15" t="s">
        <v>2590</v>
      </c>
      <c r="F469" s="15" t="s">
        <v>2591</v>
      </c>
      <c r="G469" s="15" t="s">
        <v>2591</v>
      </c>
      <c r="H469" s="15" t="s">
        <v>2592</v>
      </c>
      <c r="I469" s="15"/>
    </row>
    <row r="470" customFormat="false" ht="15" hidden="false" customHeight="false" outlineLevel="0" collapsed="false">
      <c r="A470" s="14" t="s">
        <v>2593</v>
      </c>
      <c r="B470" s="14" t="s">
        <v>39</v>
      </c>
      <c r="C470" s="14" t="s">
        <v>53</v>
      </c>
      <c r="D470" s="15" t="s">
        <v>2594</v>
      </c>
      <c r="E470" s="15" t="s">
        <v>2595</v>
      </c>
      <c r="F470" s="15" t="s">
        <v>2596</v>
      </c>
      <c r="G470" s="15" t="s">
        <v>2597</v>
      </c>
      <c r="H470" s="15" t="s">
        <v>2598</v>
      </c>
      <c r="I470" s="15"/>
    </row>
    <row r="471" customFormat="false" ht="15" hidden="false" customHeight="false" outlineLevel="0" collapsed="false">
      <c r="A471" s="14" t="s">
        <v>2599</v>
      </c>
      <c r="B471" s="14" t="s">
        <v>39</v>
      </c>
      <c r="C471" s="14" t="s">
        <v>53</v>
      </c>
      <c r="D471" s="15" t="s">
        <v>2600</v>
      </c>
      <c r="E471" s="15" t="s">
        <v>2601</v>
      </c>
      <c r="F471" s="15" t="s">
        <v>2602</v>
      </c>
      <c r="G471" s="15" t="s">
        <v>2603</v>
      </c>
      <c r="H471" s="15" t="s">
        <v>2604</v>
      </c>
      <c r="I471" s="15"/>
    </row>
    <row r="472" customFormat="false" ht="15" hidden="false" customHeight="false" outlineLevel="0" collapsed="false">
      <c r="A472" s="14" t="s">
        <v>2605</v>
      </c>
      <c r="B472" s="14" t="s">
        <v>39</v>
      </c>
      <c r="C472" s="14" t="s">
        <v>53</v>
      </c>
      <c r="D472" s="15" t="s">
        <v>2606</v>
      </c>
      <c r="E472" s="15" t="s">
        <v>2607</v>
      </c>
      <c r="F472" s="15" t="s">
        <v>2608</v>
      </c>
      <c r="G472" s="15" t="s">
        <v>2609</v>
      </c>
      <c r="H472" s="15" t="s">
        <v>2610</v>
      </c>
      <c r="I472" s="15"/>
    </row>
    <row r="473" customFormat="false" ht="15" hidden="false" customHeight="false" outlineLevel="0" collapsed="false">
      <c r="A473" s="14" t="s">
        <v>2611</v>
      </c>
      <c r="B473" s="14" t="s">
        <v>39</v>
      </c>
      <c r="C473" s="14" t="s">
        <v>53</v>
      </c>
      <c r="D473" s="15" t="s">
        <v>2612</v>
      </c>
      <c r="E473" s="15" t="s">
        <v>2613</v>
      </c>
      <c r="F473" s="15" t="s">
        <v>2614</v>
      </c>
      <c r="G473" s="15" t="s">
        <v>2615</v>
      </c>
      <c r="H473" s="15" t="s">
        <v>2616</v>
      </c>
      <c r="I473" s="15"/>
    </row>
    <row r="474" customFormat="false" ht="15" hidden="false" customHeight="false" outlineLevel="0" collapsed="false">
      <c r="A474" s="14" t="s">
        <v>2617</v>
      </c>
      <c r="B474" s="14" t="s">
        <v>39</v>
      </c>
      <c r="C474" s="14" t="s">
        <v>53</v>
      </c>
      <c r="D474" s="15" t="s">
        <v>2618</v>
      </c>
      <c r="E474" s="15" t="s">
        <v>2619</v>
      </c>
      <c r="F474" s="15" t="s">
        <v>2620</v>
      </c>
      <c r="G474" s="15" t="s">
        <v>2621</v>
      </c>
      <c r="H474" s="15" t="s">
        <v>2622</v>
      </c>
      <c r="I474" s="15"/>
    </row>
    <row r="475" customFormat="false" ht="15" hidden="false" customHeight="false" outlineLevel="0" collapsed="false">
      <c r="A475" s="14" t="s">
        <v>2623</v>
      </c>
      <c r="B475" s="14" t="s">
        <v>39</v>
      </c>
      <c r="C475" s="14" t="s">
        <v>53</v>
      </c>
      <c r="D475" s="15" t="s">
        <v>2624</v>
      </c>
      <c r="E475" s="15" t="s">
        <v>2625</v>
      </c>
      <c r="F475" s="15" t="s">
        <v>2626</v>
      </c>
      <c r="G475" s="15" t="s">
        <v>2627</v>
      </c>
      <c r="H475" s="15" t="s">
        <v>2628</v>
      </c>
      <c r="I475" s="15"/>
    </row>
    <row r="476" customFormat="false" ht="15" hidden="false" customHeight="false" outlineLevel="0" collapsed="false">
      <c r="A476" s="14" t="s">
        <v>2629</v>
      </c>
      <c r="B476" s="14" t="s">
        <v>39</v>
      </c>
      <c r="C476" s="14" t="s">
        <v>53</v>
      </c>
      <c r="D476" s="15" t="s">
        <v>2630</v>
      </c>
      <c r="E476" s="15" t="s">
        <v>2631</v>
      </c>
      <c r="F476" s="15" t="s">
        <v>2632</v>
      </c>
      <c r="G476" s="15" t="s">
        <v>2633</v>
      </c>
      <c r="H476" s="15" t="s">
        <v>2634</v>
      </c>
      <c r="I476" s="15"/>
    </row>
    <row r="477" customFormat="false" ht="15" hidden="false" customHeight="false" outlineLevel="0" collapsed="false">
      <c r="A477" s="14" t="s">
        <v>2635</v>
      </c>
      <c r="B477" s="14" t="s">
        <v>39</v>
      </c>
      <c r="C477" s="14" t="s">
        <v>53</v>
      </c>
      <c r="D477" s="15" t="s">
        <v>2636</v>
      </c>
      <c r="E477" s="15" t="s">
        <v>2637</v>
      </c>
      <c r="F477" s="15" t="s">
        <v>2638</v>
      </c>
      <c r="G477" s="15" t="s">
        <v>2639</v>
      </c>
      <c r="H477" s="15" t="s">
        <v>2640</v>
      </c>
      <c r="I477" s="15"/>
    </row>
    <row r="478" customFormat="false" ht="15" hidden="false" customHeight="false" outlineLevel="0" collapsed="false">
      <c r="A478" s="14" t="s">
        <v>2641</v>
      </c>
      <c r="B478" s="14" t="s">
        <v>39</v>
      </c>
      <c r="C478" s="14" t="s">
        <v>53</v>
      </c>
      <c r="D478" s="15" t="s">
        <v>2642</v>
      </c>
      <c r="E478" s="15" t="s">
        <v>2643</v>
      </c>
      <c r="F478" s="15" t="s">
        <v>2644</v>
      </c>
      <c r="G478" s="15" t="s">
        <v>2645</v>
      </c>
      <c r="H478" s="15" t="s">
        <v>2646</v>
      </c>
      <c r="I478" s="15"/>
    </row>
    <row r="479" customFormat="false" ht="15" hidden="false" customHeight="false" outlineLevel="0" collapsed="false">
      <c r="A479" s="14" t="s">
        <v>2647</v>
      </c>
      <c r="B479" s="14" t="s">
        <v>39</v>
      </c>
      <c r="C479" s="14" t="s">
        <v>53</v>
      </c>
      <c r="D479" s="15" t="s">
        <v>2648</v>
      </c>
      <c r="E479" s="15" t="s">
        <v>2649</v>
      </c>
      <c r="F479" s="15" t="s">
        <v>2650</v>
      </c>
      <c r="G479" s="15" t="s">
        <v>2651</v>
      </c>
      <c r="H479" s="15" t="s">
        <v>2652</v>
      </c>
      <c r="I479" s="15"/>
    </row>
    <row r="480" customFormat="false" ht="35.05" hidden="false" customHeight="false" outlineLevel="0" collapsed="false">
      <c r="A480" s="14" t="s">
        <v>2653</v>
      </c>
      <c r="B480" s="14" t="s">
        <v>39</v>
      </c>
      <c r="C480" s="14" t="s">
        <v>53</v>
      </c>
      <c r="D480" s="15" t="s">
        <v>2654</v>
      </c>
      <c r="E480" s="15" t="s">
        <v>2655</v>
      </c>
      <c r="F480" s="17" t="s">
        <v>2654</v>
      </c>
      <c r="G480" s="17" t="s">
        <v>2654</v>
      </c>
      <c r="H480" s="17" t="s">
        <v>2654</v>
      </c>
      <c r="I480" s="15" t="s">
        <v>1213</v>
      </c>
    </row>
    <row r="481" customFormat="false" ht="15" hidden="false" customHeight="false" outlineLevel="0" collapsed="false">
      <c r="A481" s="14" t="s">
        <v>2656</v>
      </c>
      <c r="B481" s="14" t="s">
        <v>39</v>
      </c>
      <c r="C481" s="14" t="s">
        <v>53</v>
      </c>
      <c r="D481" s="15" t="s">
        <v>2657</v>
      </c>
      <c r="E481" s="15" t="s">
        <v>2658</v>
      </c>
      <c r="F481" s="15" t="s">
        <v>2659</v>
      </c>
      <c r="G481" s="15" t="s">
        <v>2660</v>
      </c>
      <c r="H481" s="15" t="s">
        <v>2661</v>
      </c>
      <c r="I481" s="15"/>
    </row>
    <row r="482" customFormat="false" ht="15" hidden="false" customHeight="false" outlineLevel="0" collapsed="false">
      <c r="A482" s="14" t="s">
        <v>2662</v>
      </c>
      <c r="B482" s="14" t="s">
        <v>39</v>
      </c>
      <c r="C482" s="14" t="s">
        <v>53</v>
      </c>
      <c r="D482" s="15" t="s">
        <v>2663</v>
      </c>
      <c r="E482" s="15" t="s">
        <v>2664</v>
      </c>
      <c r="F482" s="15" t="s">
        <v>2665</v>
      </c>
      <c r="G482" s="15" t="s">
        <v>2666</v>
      </c>
      <c r="H482" s="15" t="s">
        <v>2667</v>
      </c>
      <c r="I482" s="15"/>
    </row>
    <row r="483" customFormat="false" ht="15" hidden="false" customHeight="false" outlineLevel="0" collapsed="false">
      <c r="A483" s="14" t="s">
        <v>2668</v>
      </c>
      <c r="B483" s="14" t="s">
        <v>39</v>
      </c>
      <c r="C483" s="14" t="s">
        <v>53</v>
      </c>
      <c r="D483" s="15" t="s">
        <v>2669</v>
      </c>
      <c r="E483" s="15" t="s">
        <v>2670</v>
      </c>
      <c r="F483" s="15" t="s">
        <v>2671</v>
      </c>
      <c r="G483" s="15" t="s">
        <v>2672</v>
      </c>
      <c r="H483" s="15" t="s">
        <v>2673</v>
      </c>
      <c r="I483" s="15"/>
    </row>
    <row r="484" customFormat="false" ht="15" hidden="false" customHeight="false" outlineLevel="0" collapsed="false">
      <c r="A484" s="14" t="s">
        <v>2674</v>
      </c>
      <c r="B484" s="14" t="s">
        <v>39</v>
      </c>
      <c r="C484" s="14" t="s">
        <v>53</v>
      </c>
      <c r="D484" s="15" t="s">
        <v>2675</v>
      </c>
      <c r="E484" s="15" t="s">
        <v>2676</v>
      </c>
      <c r="F484" s="15" t="s">
        <v>2677</v>
      </c>
      <c r="G484" s="15" t="s">
        <v>2678</v>
      </c>
      <c r="H484" s="15" t="s">
        <v>2679</v>
      </c>
      <c r="I484" s="15"/>
    </row>
    <row r="485" customFormat="false" ht="15" hidden="false" customHeight="false" outlineLevel="0" collapsed="false">
      <c r="A485" s="14" t="s">
        <v>2680</v>
      </c>
      <c r="B485" s="14" t="s">
        <v>39</v>
      </c>
      <c r="C485" s="14" t="s">
        <v>53</v>
      </c>
      <c r="D485" s="15" t="s">
        <v>2681</v>
      </c>
      <c r="E485" s="15" t="s">
        <v>2682</v>
      </c>
      <c r="F485" s="15" t="s">
        <v>2683</v>
      </c>
      <c r="G485" s="15" t="s">
        <v>2684</v>
      </c>
      <c r="H485" s="15" t="s">
        <v>2685</v>
      </c>
      <c r="I485" s="15"/>
    </row>
    <row r="486" customFormat="false" ht="15" hidden="false" customHeight="false" outlineLevel="0" collapsed="false">
      <c r="A486" s="14" t="s">
        <v>2686</v>
      </c>
      <c r="B486" s="14" t="s">
        <v>39</v>
      </c>
      <c r="C486" s="14" t="s">
        <v>53</v>
      </c>
      <c r="D486" s="15" t="s">
        <v>2687</v>
      </c>
      <c r="E486" s="15" t="s">
        <v>2688</v>
      </c>
      <c r="F486" s="15" t="s">
        <v>2689</v>
      </c>
      <c r="G486" s="15" t="s">
        <v>2690</v>
      </c>
      <c r="H486" s="15" t="s">
        <v>2691</v>
      </c>
      <c r="I486" s="15"/>
    </row>
    <row r="487" customFormat="false" ht="15" hidden="false" customHeight="false" outlineLevel="0" collapsed="false">
      <c r="A487" s="14" t="s">
        <v>2692</v>
      </c>
      <c r="B487" s="14" t="s">
        <v>39</v>
      </c>
      <c r="C487" s="14" t="s">
        <v>53</v>
      </c>
      <c r="D487" s="15" t="s">
        <v>2693</v>
      </c>
      <c r="E487" s="15" t="s">
        <v>2694</v>
      </c>
      <c r="F487" s="15" t="s">
        <v>2695</v>
      </c>
      <c r="G487" s="15" t="s">
        <v>2696</v>
      </c>
      <c r="H487" s="15" t="s">
        <v>2697</v>
      </c>
      <c r="I487" s="15"/>
    </row>
    <row r="488" customFormat="false" ht="15" hidden="false" customHeight="false" outlineLevel="0" collapsed="false">
      <c r="A488" s="14" t="s">
        <v>2698</v>
      </c>
      <c r="B488" s="14" t="s">
        <v>39</v>
      </c>
      <c r="C488" s="14" t="s">
        <v>53</v>
      </c>
      <c r="D488" s="15" t="s">
        <v>2699</v>
      </c>
      <c r="E488" s="15" t="s">
        <v>2700</v>
      </c>
      <c r="F488" s="15" t="s">
        <v>2701</v>
      </c>
      <c r="G488" s="15" t="s">
        <v>2702</v>
      </c>
      <c r="H488" s="15" t="s">
        <v>2703</v>
      </c>
      <c r="I488" s="15"/>
    </row>
    <row r="489" customFormat="false" ht="15" hidden="false" customHeight="false" outlineLevel="0" collapsed="false">
      <c r="A489" s="14" t="s">
        <v>2704</v>
      </c>
      <c r="B489" s="14" t="s">
        <v>39</v>
      </c>
      <c r="C489" s="14" t="s">
        <v>53</v>
      </c>
      <c r="D489" s="15" t="s">
        <v>2705</v>
      </c>
      <c r="E489" s="15" t="s">
        <v>2706</v>
      </c>
      <c r="F489" s="15" t="s">
        <v>2707</v>
      </c>
      <c r="G489" s="15" t="s">
        <v>2708</v>
      </c>
      <c r="H489" s="15" t="s">
        <v>2709</v>
      </c>
      <c r="I489" s="15"/>
    </row>
    <row r="490" customFormat="false" ht="15" hidden="false" customHeight="false" outlineLevel="0" collapsed="false">
      <c r="A490" s="14" t="s">
        <v>2710</v>
      </c>
      <c r="B490" s="14" t="s">
        <v>39</v>
      </c>
      <c r="C490" s="14" t="s">
        <v>53</v>
      </c>
      <c r="D490" s="15" t="s">
        <v>2711</v>
      </c>
      <c r="E490" s="15" t="s">
        <v>2712</v>
      </c>
      <c r="F490" s="15" t="s">
        <v>2713</v>
      </c>
      <c r="G490" s="15" t="s">
        <v>2714</v>
      </c>
      <c r="H490" s="15" t="s">
        <v>2715</v>
      </c>
      <c r="I490" s="15"/>
    </row>
    <row r="491" customFormat="false" ht="15" hidden="false" customHeight="false" outlineLevel="0" collapsed="false">
      <c r="A491" s="14" t="s">
        <v>2716</v>
      </c>
      <c r="B491" s="14" t="s">
        <v>39</v>
      </c>
      <c r="C491" s="14" t="s">
        <v>53</v>
      </c>
      <c r="D491" s="15" t="s">
        <v>2717</v>
      </c>
      <c r="E491" s="15" t="s">
        <v>2718</v>
      </c>
      <c r="F491" s="15" t="s">
        <v>2719</v>
      </c>
      <c r="G491" s="15" t="s">
        <v>2720</v>
      </c>
      <c r="H491" s="15" t="s">
        <v>2721</v>
      </c>
      <c r="I491" s="15"/>
    </row>
    <row r="492" customFormat="false" ht="15" hidden="false" customHeight="false" outlineLevel="0" collapsed="false">
      <c r="A492" s="14" t="s">
        <v>2722</v>
      </c>
      <c r="B492" s="14" t="s">
        <v>39</v>
      </c>
      <c r="C492" s="14" t="s">
        <v>53</v>
      </c>
      <c r="D492" s="15" t="s">
        <v>2723</v>
      </c>
      <c r="E492" s="15" t="s">
        <v>2724</v>
      </c>
      <c r="F492" s="15" t="s">
        <v>2725</v>
      </c>
      <c r="G492" s="15" t="s">
        <v>2726</v>
      </c>
      <c r="H492" s="15" t="s">
        <v>2727</v>
      </c>
      <c r="I492" s="15"/>
    </row>
    <row r="493" customFormat="false" ht="15" hidden="false" customHeight="false" outlineLevel="0" collapsed="false">
      <c r="A493" s="14" t="s">
        <v>2728</v>
      </c>
      <c r="B493" s="14" t="s">
        <v>39</v>
      </c>
      <c r="C493" s="14" t="s">
        <v>53</v>
      </c>
      <c r="D493" s="15" t="s">
        <v>2729</v>
      </c>
      <c r="E493" s="15" t="s">
        <v>2730</v>
      </c>
      <c r="F493" s="15" t="s">
        <v>2731</v>
      </c>
      <c r="G493" s="15" t="s">
        <v>2732</v>
      </c>
      <c r="H493" s="15" t="s">
        <v>2733</v>
      </c>
      <c r="I493" s="15"/>
    </row>
    <row r="494" customFormat="false" ht="35.05" hidden="false" customHeight="false" outlineLevel="0" collapsed="false">
      <c r="A494" s="14" t="s">
        <v>2734</v>
      </c>
      <c r="B494" s="14" t="s">
        <v>39</v>
      </c>
      <c r="C494" s="14" t="s">
        <v>53</v>
      </c>
      <c r="D494" s="15" t="s">
        <v>2735</v>
      </c>
      <c r="E494" s="15" t="s">
        <v>2736</v>
      </c>
      <c r="F494" s="17" t="s">
        <v>2735</v>
      </c>
      <c r="G494" s="17" t="s">
        <v>2735</v>
      </c>
      <c r="H494" s="17" t="s">
        <v>2735</v>
      </c>
      <c r="I494" s="15" t="s">
        <v>1213</v>
      </c>
    </row>
    <row r="495" customFormat="false" ht="15" hidden="false" customHeight="false" outlineLevel="0" collapsed="false">
      <c r="A495" s="14" t="s">
        <v>2737</v>
      </c>
      <c r="B495" s="14" t="s">
        <v>39</v>
      </c>
      <c r="C495" s="14" t="s">
        <v>53</v>
      </c>
      <c r="D495" s="15" t="s">
        <v>2738</v>
      </c>
      <c r="E495" s="15" t="s">
        <v>2739</v>
      </c>
      <c r="F495" s="15" t="s">
        <v>2740</v>
      </c>
      <c r="G495" s="15" t="s">
        <v>2741</v>
      </c>
      <c r="H495" s="15" t="s">
        <v>2742</v>
      </c>
      <c r="I495" s="15"/>
    </row>
    <row r="496" customFormat="false" ht="15" hidden="false" customHeight="false" outlineLevel="0" collapsed="false">
      <c r="A496" s="14" t="s">
        <v>2743</v>
      </c>
      <c r="B496" s="14" t="s">
        <v>39</v>
      </c>
      <c r="C496" s="14" t="s">
        <v>53</v>
      </c>
      <c r="D496" s="15" t="s">
        <v>2744</v>
      </c>
      <c r="E496" s="15" t="s">
        <v>2745</v>
      </c>
      <c r="F496" s="15" t="s">
        <v>2746</v>
      </c>
      <c r="G496" s="15" t="s">
        <v>2747</v>
      </c>
      <c r="H496" s="15" t="s">
        <v>2748</v>
      </c>
      <c r="I496" s="15"/>
    </row>
    <row r="497" customFormat="false" ht="15" hidden="false" customHeight="false" outlineLevel="0" collapsed="false">
      <c r="A497" s="14" t="s">
        <v>2749</v>
      </c>
      <c r="B497" s="14" t="s">
        <v>39</v>
      </c>
      <c r="C497" s="14" t="s">
        <v>53</v>
      </c>
      <c r="D497" s="15" t="s">
        <v>2750</v>
      </c>
      <c r="E497" s="15" t="s">
        <v>2751</v>
      </c>
      <c r="F497" s="15" t="s">
        <v>2752</v>
      </c>
      <c r="G497" s="15" t="s">
        <v>2753</v>
      </c>
      <c r="H497" s="15" t="s">
        <v>2754</v>
      </c>
      <c r="I497" s="15"/>
    </row>
    <row r="498" customFormat="false" ht="15" hidden="false" customHeight="false" outlineLevel="0" collapsed="false">
      <c r="A498" s="14" t="s">
        <v>2755</v>
      </c>
      <c r="B498" s="14" t="s">
        <v>39</v>
      </c>
      <c r="C498" s="14" t="s">
        <v>53</v>
      </c>
      <c r="D498" s="15" t="s">
        <v>2756</v>
      </c>
      <c r="E498" s="15" t="s">
        <v>2757</v>
      </c>
      <c r="F498" s="15" t="s">
        <v>2758</v>
      </c>
      <c r="G498" s="15" t="s">
        <v>2759</v>
      </c>
      <c r="H498" s="15" t="s">
        <v>2760</v>
      </c>
      <c r="I498" s="15"/>
    </row>
    <row r="499" customFormat="false" ht="15" hidden="false" customHeight="false" outlineLevel="0" collapsed="false">
      <c r="A499" s="14" t="s">
        <v>2761</v>
      </c>
      <c r="B499" s="14" t="s">
        <v>39</v>
      </c>
      <c r="C499" s="14" t="s">
        <v>53</v>
      </c>
      <c r="D499" s="15" t="s">
        <v>2762</v>
      </c>
      <c r="E499" s="15" t="s">
        <v>2763</v>
      </c>
      <c r="F499" s="15" t="s">
        <v>1292</v>
      </c>
      <c r="G499" s="15" t="s">
        <v>2764</v>
      </c>
      <c r="H499" s="15" t="s">
        <v>2765</v>
      </c>
      <c r="I499" s="15"/>
    </row>
    <row r="500" customFormat="false" ht="15" hidden="false" customHeight="false" outlineLevel="0" collapsed="false">
      <c r="A500" s="14" t="s">
        <v>2766</v>
      </c>
      <c r="B500" s="14" t="s">
        <v>39</v>
      </c>
      <c r="C500" s="14" t="s">
        <v>53</v>
      </c>
      <c r="D500" s="15" t="s">
        <v>2767</v>
      </c>
      <c r="E500" s="15" t="s">
        <v>2768</v>
      </c>
      <c r="F500" s="15" t="s">
        <v>2769</v>
      </c>
      <c r="G500" s="15" t="s">
        <v>2770</v>
      </c>
      <c r="H500" s="15" t="s">
        <v>2771</v>
      </c>
      <c r="I500" s="15"/>
    </row>
    <row r="501" customFormat="false" ht="15" hidden="false" customHeight="false" outlineLevel="0" collapsed="false">
      <c r="A501" s="14" t="s">
        <v>2772</v>
      </c>
      <c r="B501" s="14" t="s">
        <v>39</v>
      </c>
      <c r="C501" s="14" t="s">
        <v>53</v>
      </c>
      <c r="D501" s="15" t="s">
        <v>2773</v>
      </c>
      <c r="E501" s="15" t="s">
        <v>2774</v>
      </c>
      <c r="F501" s="15" t="s">
        <v>2775</v>
      </c>
      <c r="G501" s="15" t="s">
        <v>2776</v>
      </c>
      <c r="H501" s="15" t="s">
        <v>2777</v>
      </c>
      <c r="I501" s="15"/>
    </row>
    <row r="502" customFormat="false" ht="15" hidden="false" customHeight="false" outlineLevel="0" collapsed="false">
      <c r="A502" s="14" t="s">
        <v>2778</v>
      </c>
      <c r="B502" s="14" t="s">
        <v>39</v>
      </c>
      <c r="C502" s="14" t="s">
        <v>53</v>
      </c>
      <c r="D502" s="15" t="s">
        <v>2779</v>
      </c>
      <c r="E502" s="15" t="s">
        <v>2780</v>
      </c>
      <c r="F502" s="15" t="s">
        <v>2781</v>
      </c>
      <c r="G502" s="15" t="s">
        <v>2782</v>
      </c>
      <c r="H502" s="15" t="s">
        <v>2783</v>
      </c>
      <c r="I502" s="15"/>
    </row>
    <row r="503" customFormat="false" ht="15" hidden="false" customHeight="false" outlineLevel="0" collapsed="false">
      <c r="A503" s="14" t="s">
        <v>2784</v>
      </c>
      <c r="B503" s="14" t="s">
        <v>39</v>
      </c>
      <c r="C503" s="14" t="s">
        <v>53</v>
      </c>
      <c r="D503" s="15" t="s">
        <v>2785</v>
      </c>
      <c r="E503" s="15" t="s">
        <v>2786</v>
      </c>
      <c r="F503" s="15" t="s">
        <v>2787</v>
      </c>
      <c r="G503" s="15" t="s">
        <v>2788</v>
      </c>
      <c r="H503" s="15" t="s">
        <v>2789</v>
      </c>
      <c r="I503" s="15"/>
    </row>
    <row r="504" customFormat="false" ht="15" hidden="false" customHeight="false" outlineLevel="0" collapsed="false">
      <c r="A504" s="14" t="s">
        <v>2790</v>
      </c>
      <c r="B504" s="14" t="s">
        <v>39</v>
      </c>
      <c r="C504" s="14" t="s">
        <v>53</v>
      </c>
      <c r="D504" s="15" t="s">
        <v>2791</v>
      </c>
      <c r="E504" s="15" t="s">
        <v>2792</v>
      </c>
      <c r="F504" s="15" t="s">
        <v>2793</v>
      </c>
      <c r="G504" s="15" t="s">
        <v>2794</v>
      </c>
      <c r="H504" s="15" t="s">
        <v>2795</v>
      </c>
      <c r="I504" s="15"/>
    </row>
    <row r="505" customFormat="false" ht="15" hidden="false" customHeight="false" outlineLevel="0" collapsed="false">
      <c r="A505" s="14" t="s">
        <v>2796</v>
      </c>
      <c r="B505" s="14" t="s">
        <v>39</v>
      </c>
      <c r="C505" s="14" t="s">
        <v>53</v>
      </c>
      <c r="D505" s="15" t="s">
        <v>2797</v>
      </c>
      <c r="E505" s="15" t="s">
        <v>2798</v>
      </c>
      <c r="F505" s="15" t="s">
        <v>2799</v>
      </c>
      <c r="G505" s="15" t="s">
        <v>2800</v>
      </c>
      <c r="H505" s="15" t="s">
        <v>2801</v>
      </c>
      <c r="I505" s="15"/>
    </row>
    <row r="506" customFormat="false" ht="15" hidden="false" customHeight="false" outlineLevel="0" collapsed="false">
      <c r="A506" s="14" t="s">
        <v>2802</v>
      </c>
      <c r="B506" s="14" t="s">
        <v>39</v>
      </c>
      <c r="C506" s="14" t="s">
        <v>53</v>
      </c>
      <c r="D506" s="15" t="s">
        <v>2803</v>
      </c>
      <c r="E506" s="15" t="s">
        <v>2804</v>
      </c>
      <c r="F506" s="15" t="s">
        <v>2805</v>
      </c>
      <c r="G506" s="15" t="s">
        <v>2806</v>
      </c>
      <c r="H506" s="15" t="s">
        <v>2807</v>
      </c>
      <c r="I506" s="15"/>
    </row>
    <row r="507" customFormat="false" ht="15" hidden="false" customHeight="false" outlineLevel="0" collapsed="false">
      <c r="A507" s="14" t="s">
        <v>2808</v>
      </c>
      <c r="B507" s="14" t="s">
        <v>39</v>
      </c>
      <c r="C507" s="14" t="s">
        <v>53</v>
      </c>
      <c r="D507" s="15" t="s">
        <v>2809</v>
      </c>
      <c r="E507" s="15" t="s">
        <v>2810</v>
      </c>
      <c r="F507" s="15" t="s">
        <v>2811</v>
      </c>
      <c r="G507" s="15" t="s">
        <v>2812</v>
      </c>
      <c r="H507" s="15" t="s">
        <v>2813</v>
      </c>
      <c r="I507" s="15"/>
    </row>
    <row r="508" customFormat="false" ht="15" hidden="false" customHeight="false" outlineLevel="0" collapsed="false">
      <c r="A508" s="14" t="s">
        <v>2814</v>
      </c>
      <c r="B508" s="14" t="s">
        <v>39</v>
      </c>
      <c r="C508" s="14" t="s">
        <v>53</v>
      </c>
      <c r="D508" s="15" t="s">
        <v>2815</v>
      </c>
      <c r="E508" s="15" t="s">
        <v>2816</v>
      </c>
      <c r="F508" s="15" t="s">
        <v>2817</v>
      </c>
      <c r="G508" s="15" t="s">
        <v>2818</v>
      </c>
      <c r="H508" s="15" t="s">
        <v>2819</v>
      </c>
      <c r="I508" s="15"/>
    </row>
    <row r="509" customFormat="false" ht="35.05" hidden="false" customHeight="false" outlineLevel="0" collapsed="false">
      <c r="A509" s="14" t="s">
        <v>2820</v>
      </c>
      <c r="B509" s="14" t="s">
        <v>39</v>
      </c>
      <c r="C509" s="14" t="s">
        <v>53</v>
      </c>
      <c r="D509" s="15" t="s">
        <v>2821</v>
      </c>
      <c r="E509" s="15" t="s">
        <v>2822</v>
      </c>
      <c r="F509" s="17" t="s">
        <v>2821</v>
      </c>
      <c r="G509" s="17" t="s">
        <v>2821</v>
      </c>
      <c r="H509" s="17" t="s">
        <v>2821</v>
      </c>
      <c r="I509" s="15" t="s">
        <v>1213</v>
      </c>
    </row>
    <row r="510" customFormat="false" ht="15" hidden="false" customHeight="false" outlineLevel="0" collapsed="false">
      <c r="A510" s="14" t="s">
        <v>2823</v>
      </c>
      <c r="B510" s="14" t="s">
        <v>39</v>
      </c>
      <c r="C510" s="14" t="s">
        <v>53</v>
      </c>
      <c r="D510" s="15" t="s">
        <v>2824</v>
      </c>
      <c r="E510" s="15" t="s">
        <v>2825</v>
      </c>
      <c r="F510" s="15" t="s">
        <v>2826</v>
      </c>
      <c r="G510" s="15" t="s">
        <v>2827</v>
      </c>
      <c r="H510" s="15" t="s">
        <v>2828</v>
      </c>
      <c r="I510" s="15"/>
    </row>
    <row r="511" customFormat="false" ht="35.05" hidden="false" customHeight="false" outlineLevel="0" collapsed="false">
      <c r="A511" s="14" t="s">
        <v>2829</v>
      </c>
      <c r="B511" s="14" t="s">
        <v>39</v>
      </c>
      <c r="C511" s="14" t="s">
        <v>53</v>
      </c>
      <c r="D511" s="15" t="s">
        <v>2830</v>
      </c>
      <c r="E511" s="15" t="s">
        <v>2831</v>
      </c>
      <c r="F511" s="17" t="s">
        <v>2830</v>
      </c>
      <c r="G511" s="17" t="s">
        <v>2830</v>
      </c>
      <c r="H511" s="17" t="s">
        <v>2830</v>
      </c>
      <c r="I511" s="15" t="s">
        <v>1213</v>
      </c>
    </row>
    <row r="512" customFormat="false" ht="15" hidden="false" customHeight="false" outlineLevel="0" collapsed="false">
      <c r="A512" s="14" t="s">
        <v>2832</v>
      </c>
      <c r="B512" s="14" t="s">
        <v>39</v>
      </c>
      <c r="C512" s="14" t="s">
        <v>53</v>
      </c>
      <c r="D512" s="15" t="s">
        <v>2833</v>
      </c>
      <c r="E512" s="15" t="s">
        <v>2834</v>
      </c>
      <c r="F512" s="15" t="s">
        <v>2835</v>
      </c>
      <c r="G512" s="15" t="s">
        <v>2836</v>
      </c>
      <c r="H512" s="15" t="s">
        <v>2837</v>
      </c>
      <c r="I512" s="15"/>
    </row>
    <row r="513" customFormat="false" ht="15" hidden="false" customHeight="false" outlineLevel="0" collapsed="false">
      <c r="A513" s="14" t="s">
        <v>2838</v>
      </c>
      <c r="B513" s="14" t="s">
        <v>39</v>
      </c>
      <c r="C513" s="14" t="s">
        <v>53</v>
      </c>
      <c r="D513" s="15" t="s">
        <v>2839</v>
      </c>
      <c r="E513" s="15" t="s">
        <v>2840</v>
      </c>
      <c r="F513" s="15" t="s">
        <v>2841</v>
      </c>
      <c r="G513" s="15" t="s">
        <v>2842</v>
      </c>
      <c r="H513" s="15" t="s">
        <v>2843</v>
      </c>
      <c r="I513" s="15"/>
    </row>
    <row r="514" customFormat="false" ht="15" hidden="false" customHeight="false" outlineLevel="0" collapsed="false">
      <c r="A514" s="14" t="s">
        <v>2844</v>
      </c>
      <c r="B514" s="14" t="s">
        <v>39</v>
      </c>
      <c r="C514" s="14" t="s">
        <v>53</v>
      </c>
      <c r="D514" s="15" t="s">
        <v>2845</v>
      </c>
      <c r="E514" s="15" t="s">
        <v>2846</v>
      </c>
      <c r="F514" s="15" t="s">
        <v>2847</v>
      </c>
      <c r="G514" s="15" t="s">
        <v>2848</v>
      </c>
      <c r="H514" s="15" t="s">
        <v>2849</v>
      </c>
      <c r="I514" s="15"/>
    </row>
    <row r="515" customFormat="false" ht="15" hidden="false" customHeight="false" outlineLevel="0" collapsed="false">
      <c r="A515" s="14" t="s">
        <v>2850</v>
      </c>
      <c r="B515" s="14" t="s">
        <v>39</v>
      </c>
      <c r="C515" s="14" t="s">
        <v>53</v>
      </c>
      <c r="D515" s="15" t="s">
        <v>2851</v>
      </c>
      <c r="E515" s="15" t="s">
        <v>2852</v>
      </c>
      <c r="F515" s="15" t="s">
        <v>2853</v>
      </c>
      <c r="G515" s="15" t="s">
        <v>2854</v>
      </c>
      <c r="H515" s="15" t="s">
        <v>2855</v>
      </c>
      <c r="I515" s="15"/>
    </row>
    <row r="516" customFormat="false" ht="15" hidden="false" customHeight="false" outlineLevel="0" collapsed="false">
      <c r="A516" s="14" t="s">
        <v>2856</v>
      </c>
      <c r="B516" s="14" t="s">
        <v>39</v>
      </c>
      <c r="C516" s="14" t="s">
        <v>53</v>
      </c>
      <c r="D516" s="15" t="s">
        <v>2857</v>
      </c>
      <c r="E516" s="15" t="s">
        <v>2858</v>
      </c>
      <c r="F516" s="15" t="s">
        <v>2859</v>
      </c>
      <c r="G516" s="15" t="s">
        <v>2860</v>
      </c>
      <c r="H516" s="15" t="s">
        <v>2861</v>
      </c>
      <c r="I516" s="15"/>
    </row>
    <row r="517" customFormat="false" ht="15" hidden="false" customHeight="false" outlineLevel="0" collapsed="false">
      <c r="A517" s="14" t="s">
        <v>2862</v>
      </c>
      <c r="B517" s="14" t="s">
        <v>39</v>
      </c>
      <c r="C517" s="14" t="s">
        <v>53</v>
      </c>
      <c r="D517" s="15" t="s">
        <v>2863</v>
      </c>
      <c r="E517" s="15" t="s">
        <v>2864</v>
      </c>
      <c r="F517" s="15" t="s">
        <v>2865</v>
      </c>
      <c r="G517" s="15" t="s">
        <v>2866</v>
      </c>
      <c r="H517" s="15" t="s">
        <v>2867</v>
      </c>
      <c r="I517" s="15"/>
    </row>
    <row r="518" customFormat="false" ht="15" hidden="false" customHeight="false" outlineLevel="0" collapsed="false">
      <c r="A518" s="14" t="s">
        <v>2868</v>
      </c>
      <c r="B518" s="14" t="s">
        <v>39</v>
      </c>
      <c r="C518" s="14" t="s">
        <v>53</v>
      </c>
      <c r="D518" s="15" t="s">
        <v>2869</v>
      </c>
      <c r="E518" s="15" t="s">
        <v>2870</v>
      </c>
      <c r="F518" s="15" t="s">
        <v>2871</v>
      </c>
      <c r="G518" s="15" t="s">
        <v>2872</v>
      </c>
      <c r="H518" s="15" t="s">
        <v>2873</v>
      </c>
      <c r="I518" s="15"/>
    </row>
    <row r="519" customFormat="false" ht="23.85" hidden="false" customHeight="false" outlineLevel="0" collapsed="false">
      <c r="A519" s="14" t="s">
        <v>2874</v>
      </c>
      <c r="B519" s="14" t="s">
        <v>39</v>
      </c>
      <c r="C519" s="14" t="s">
        <v>53</v>
      </c>
      <c r="D519" s="15" t="s">
        <v>2875</v>
      </c>
      <c r="E519" s="15" t="s">
        <v>2876</v>
      </c>
      <c r="F519" s="15" t="s">
        <v>2877</v>
      </c>
      <c r="G519" s="17" t="s">
        <v>2875</v>
      </c>
      <c r="H519" s="17" t="s">
        <v>2875</v>
      </c>
      <c r="I519" s="15" t="s">
        <v>216</v>
      </c>
    </row>
    <row r="520" customFormat="false" ht="15" hidden="false" customHeight="false" outlineLevel="0" collapsed="false">
      <c r="A520" s="14" t="s">
        <v>2878</v>
      </c>
      <c r="B520" s="14" t="s">
        <v>39</v>
      </c>
      <c r="C520" s="14" t="s">
        <v>53</v>
      </c>
      <c r="D520" s="15" t="s">
        <v>2879</v>
      </c>
      <c r="E520" s="15" t="s">
        <v>2880</v>
      </c>
      <c r="F520" s="15" t="s">
        <v>2881</v>
      </c>
      <c r="G520" s="15" t="s">
        <v>2882</v>
      </c>
      <c r="H520" s="15" t="s">
        <v>2883</v>
      </c>
      <c r="I520" s="15"/>
    </row>
    <row r="521" customFormat="false" ht="15" hidden="false" customHeight="false" outlineLevel="0" collapsed="false">
      <c r="A521" s="14" t="s">
        <v>2884</v>
      </c>
      <c r="B521" s="14" t="s">
        <v>39</v>
      </c>
      <c r="C521" s="14" t="s">
        <v>53</v>
      </c>
      <c r="D521" s="15" t="s">
        <v>2885</v>
      </c>
      <c r="E521" s="15" t="s">
        <v>2886</v>
      </c>
      <c r="F521" s="15" t="s">
        <v>2887</v>
      </c>
      <c r="G521" s="15" t="s">
        <v>2888</v>
      </c>
      <c r="H521" s="15" t="s">
        <v>2889</v>
      </c>
      <c r="I521" s="15"/>
    </row>
    <row r="522" customFormat="false" ht="15" hidden="false" customHeight="false" outlineLevel="0" collapsed="false">
      <c r="A522" s="14" t="s">
        <v>2890</v>
      </c>
      <c r="B522" s="14" t="s">
        <v>39</v>
      </c>
      <c r="C522" s="14" t="s">
        <v>53</v>
      </c>
      <c r="D522" s="15" t="s">
        <v>2891</v>
      </c>
      <c r="E522" s="15" t="s">
        <v>2892</v>
      </c>
      <c r="F522" s="15" t="s">
        <v>2893</v>
      </c>
      <c r="G522" s="15" t="s">
        <v>2893</v>
      </c>
      <c r="H522" s="15" t="s">
        <v>2894</v>
      </c>
      <c r="I522" s="15"/>
    </row>
    <row r="523" customFormat="false" ht="15" hidden="false" customHeight="false" outlineLevel="0" collapsed="false">
      <c r="A523" s="14" t="s">
        <v>2895</v>
      </c>
      <c r="B523" s="14" t="s">
        <v>39</v>
      </c>
      <c r="C523" s="14" t="s">
        <v>53</v>
      </c>
      <c r="D523" s="15" t="s">
        <v>2896</v>
      </c>
      <c r="E523" s="15" t="s">
        <v>2897</v>
      </c>
      <c r="F523" s="15" t="s">
        <v>2898</v>
      </c>
      <c r="G523" s="15" t="s">
        <v>2899</v>
      </c>
      <c r="H523" s="15" t="s">
        <v>2900</v>
      </c>
      <c r="I523" s="15"/>
    </row>
    <row r="524" customFormat="false" ht="15" hidden="false" customHeight="false" outlineLevel="0" collapsed="false">
      <c r="A524" s="14" t="s">
        <v>2901</v>
      </c>
      <c r="B524" s="14" t="s">
        <v>39</v>
      </c>
      <c r="C524" s="14" t="s">
        <v>53</v>
      </c>
      <c r="D524" s="15" t="s">
        <v>2902</v>
      </c>
      <c r="E524" s="15" t="s">
        <v>2903</v>
      </c>
      <c r="F524" s="15" t="s">
        <v>2904</v>
      </c>
      <c r="G524" s="15" t="s">
        <v>2905</v>
      </c>
      <c r="H524" s="15" t="s">
        <v>2906</v>
      </c>
      <c r="I524" s="15"/>
    </row>
    <row r="525" customFormat="false" ht="15" hidden="false" customHeight="false" outlineLevel="0" collapsed="false">
      <c r="A525" s="14" t="s">
        <v>2907</v>
      </c>
      <c r="B525" s="14" t="s">
        <v>39</v>
      </c>
      <c r="C525" s="14" t="s">
        <v>53</v>
      </c>
      <c r="D525" s="15" t="s">
        <v>2908</v>
      </c>
      <c r="E525" s="15" t="s">
        <v>2909</v>
      </c>
      <c r="F525" s="15" t="s">
        <v>2910</v>
      </c>
      <c r="G525" s="15" t="s">
        <v>2911</v>
      </c>
      <c r="H525" s="15" t="s">
        <v>2912</v>
      </c>
      <c r="I525" s="15"/>
    </row>
    <row r="526" customFormat="false" ht="15" hidden="false" customHeight="false" outlineLevel="0" collapsed="false">
      <c r="A526" s="14" t="s">
        <v>2913</v>
      </c>
      <c r="B526" s="14" t="s">
        <v>39</v>
      </c>
      <c r="C526" s="14" t="s">
        <v>53</v>
      </c>
      <c r="D526" s="15" t="s">
        <v>2914</v>
      </c>
      <c r="E526" s="15" t="s">
        <v>2915</v>
      </c>
      <c r="F526" s="15" t="s">
        <v>2916</v>
      </c>
      <c r="G526" s="15" t="s">
        <v>2917</v>
      </c>
      <c r="H526" s="15" t="s">
        <v>2918</v>
      </c>
      <c r="I526" s="15"/>
    </row>
    <row r="527" customFormat="false" ht="15" hidden="false" customHeight="false" outlineLevel="0" collapsed="false">
      <c r="A527" s="14" t="s">
        <v>2919</v>
      </c>
      <c r="B527" s="14" t="s">
        <v>39</v>
      </c>
      <c r="C527" s="14" t="s">
        <v>53</v>
      </c>
      <c r="D527" s="15" t="s">
        <v>2920</v>
      </c>
      <c r="E527" s="15" t="s">
        <v>2921</v>
      </c>
      <c r="F527" s="15" t="s">
        <v>2922</v>
      </c>
      <c r="G527" s="15" t="s">
        <v>2923</v>
      </c>
      <c r="H527" s="15" t="s">
        <v>2924</v>
      </c>
      <c r="I527" s="15"/>
    </row>
    <row r="528" customFormat="false" ht="15" hidden="false" customHeight="false" outlineLevel="0" collapsed="false">
      <c r="A528" s="14" t="s">
        <v>2925</v>
      </c>
      <c r="B528" s="14" t="s">
        <v>39</v>
      </c>
      <c r="C528" s="14" t="s">
        <v>53</v>
      </c>
      <c r="D528" s="15" t="s">
        <v>2926</v>
      </c>
      <c r="E528" s="15" t="s">
        <v>2927</v>
      </c>
      <c r="F528" s="15" t="s">
        <v>2928</v>
      </c>
      <c r="G528" s="15" t="s">
        <v>2929</v>
      </c>
      <c r="H528" s="15" t="s">
        <v>2930</v>
      </c>
      <c r="I528" s="15"/>
    </row>
    <row r="529" customFormat="false" ht="15" hidden="false" customHeight="false" outlineLevel="0" collapsed="false">
      <c r="A529" s="14" t="s">
        <v>2931</v>
      </c>
      <c r="B529" s="14" t="s">
        <v>39</v>
      </c>
      <c r="C529" s="14" t="s">
        <v>53</v>
      </c>
      <c r="D529" s="15" t="s">
        <v>2932</v>
      </c>
      <c r="E529" s="15" t="s">
        <v>2933</v>
      </c>
      <c r="F529" s="15" t="s">
        <v>2934</v>
      </c>
      <c r="G529" s="15" t="s">
        <v>2935</v>
      </c>
      <c r="H529" s="15" t="s">
        <v>2936</v>
      </c>
      <c r="I529" s="15"/>
    </row>
    <row r="530" customFormat="false" ht="15" hidden="false" customHeight="false" outlineLevel="0" collapsed="false">
      <c r="A530" s="14" t="s">
        <v>2937</v>
      </c>
      <c r="B530" s="14" t="s">
        <v>39</v>
      </c>
      <c r="C530" s="14" t="s">
        <v>53</v>
      </c>
      <c r="D530" s="15" t="s">
        <v>2938</v>
      </c>
      <c r="E530" s="15" t="s">
        <v>2939</v>
      </c>
      <c r="F530" s="15" t="s">
        <v>2940</v>
      </c>
      <c r="G530" s="15" t="s">
        <v>2941</v>
      </c>
      <c r="H530" s="15" t="s">
        <v>2942</v>
      </c>
      <c r="I530" s="15"/>
    </row>
    <row r="531" customFormat="false" ht="15" hidden="false" customHeight="false" outlineLevel="0" collapsed="false">
      <c r="A531" s="14" t="s">
        <v>2943</v>
      </c>
      <c r="B531" s="14" t="s">
        <v>39</v>
      </c>
      <c r="C531" s="14" t="s">
        <v>53</v>
      </c>
      <c r="D531" s="15" t="s">
        <v>2944</v>
      </c>
      <c r="E531" s="15" t="s">
        <v>2945</v>
      </c>
      <c r="F531" s="15" t="s">
        <v>2946</v>
      </c>
      <c r="G531" s="15" t="s">
        <v>2947</v>
      </c>
      <c r="H531" s="15" t="s">
        <v>2948</v>
      </c>
      <c r="I531" s="15"/>
    </row>
    <row r="532" customFormat="false" ht="15" hidden="false" customHeight="false" outlineLevel="0" collapsed="false">
      <c r="A532" s="14" t="s">
        <v>2949</v>
      </c>
      <c r="B532" s="14" t="s">
        <v>39</v>
      </c>
      <c r="C532" s="14" t="s">
        <v>53</v>
      </c>
      <c r="D532" s="15" t="s">
        <v>2950</v>
      </c>
      <c r="E532" s="15" t="s">
        <v>2951</v>
      </c>
      <c r="F532" s="15" t="s">
        <v>2952</v>
      </c>
      <c r="G532" s="15" t="s">
        <v>2953</v>
      </c>
      <c r="H532" s="15" t="s">
        <v>2954</v>
      </c>
      <c r="I532" s="15"/>
    </row>
    <row r="533" customFormat="false" ht="15" hidden="false" customHeight="false" outlineLevel="0" collapsed="false">
      <c r="A533" s="14" t="s">
        <v>2955</v>
      </c>
      <c r="B533" s="14" t="s">
        <v>39</v>
      </c>
      <c r="C533" s="14" t="s">
        <v>53</v>
      </c>
      <c r="D533" s="15" t="s">
        <v>2956</v>
      </c>
      <c r="E533" s="15" t="s">
        <v>2957</v>
      </c>
      <c r="F533" s="15" t="s">
        <v>2958</v>
      </c>
      <c r="G533" s="15" t="s">
        <v>2959</v>
      </c>
      <c r="H533" s="15" t="s">
        <v>2960</v>
      </c>
      <c r="I533" s="15"/>
    </row>
    <row r="534" customFormat="false" ht="15" hidden="false" customHeight="false" outlineLevel="0" collapsed="false">
      <c r="A534" s="14" t="s">
        <v>2961</v>
      </c>
      <c r="B534" s="14" t="s">
        <v>39</v>
      </c>
      <c r="C534" s="14" t="s">
        <v>53</v>
      </c>
      <c r="D534" s="15" t="s">
        <v>2962</v>
      </c>
      <c r="E534" s="15" t="s">
        <v>2963</v>
      </c>
      <c r="F534" s="15" t="s">
        <v>2964</v>
      </c>
      <c r="G534" s="15" t="s">
        <v>2965</v>
      </c>
      <c r="H534" s="15" t="s">
        <v>2966</v>
      </c>
      <c r="I534" s="15"/>
    </row>
    <row r="535" customFormat="false" ht="15" hidden="false" customHeight="false" outlineLevel="0" collapsed="false">
      <c r="A535" s="14" t="s">
        <v>2967</v>
      </c>
      <c r="B535" s="14" t="s">
        <v>39</v>
      </c>
      <c r="C535" s="14" t="s">
        <v>53</v>
      </c>
      <c r="D535" s="15" t="s">
        <v>2968</v>
      </c>
      <c r="E535" s="15" t="s">
        <v>2969</v>
      </c>
      <c r="F535" s="15" t="s">
        <v>2970</v>
      </c>
      <c r="G535" s="15" t="s">
        <v>2971</v>
      </c>
      <c r="H535" s="15" t="s">
        <v>2972</v>
      </c>
      <c r="I535" s="15"/>
    </row>
    <row r="536" customFormat="false" ht="15" hidden="false" customHeight="false" outlineLevel="0" collapsed="false">
      <c r="A536" s="14" t="s">
        <v>2973</v>
      </c>
      <c r="B536" s="14" t="s">
        <v>39</v>
      </c>
      <c r="C536" s="14" t="s">
        <v>53</v>
      </c>
      <c r="D536" s="15" t="s">
        <v>2974</v>
      </c>
      <c r="E536" s="15" t="s">
        <v>2975</v>
      </c>
      <c r="F536" s="15" t="s">
        <v>2976</v>
      </c>
      <c r="G536" s="15" t="s">
        <v>2977</v>
      </c>
      <c r="H536" s="15" t="s">
        <v>2978</v>
      </c>
      <c r="I536" s="15"/>
    </row>
    <row r="537" customFormat="false" ht="15" hidden="false" customHeight="false" outlineLevel="0" collapsed="false">
      <c r="A537" s="14" t="s">
        <v>2979</v>
      </c>
      <c r="B537" s="14" t="s">
        <v>39</v>
      </c>
      <c r="C537" s="14" t="s">
        <v>53</v>
      </c>
      <c r="D537" s="15" t="s">
        <v>2980</v>
      </c>
      <c r="E537" s="15" t="s">
        <v>2981</v>
      </c>
      <c r="F537" s="15" t="s">
        <v>2982</v>
      </c>
      <c r="G537" s="15" t="s">
        <v>2982</v>
      </c>
      <c r="H537" s="15" t="s">
        <v>2983</v>
      </c>
      <c r="I537" s="15"/>
    </row>
    <row r="538" customFormat="false" ht="23.85" hidden="false" customHeight="false" outlineLevel="0" collapsed="false">
      <c r="A538" s="14" t="s">
        <v>2984</v>
      </c>
      <c r="B538" s="14" t="s">
        <v>39</v>
      </c>
      <c r="C538" s="14" t="s">
        <v>53</v>
      </c>
      <c r="D538" s="15" t="s">
        <v>2985</v>
      </c>
      <c r="E538" s="15" t="s">
        <v>2986</v>
      </c>
      <c r="F538" s="15" t="s">
        <v>2987</v>
      </c>
      <c r="G538" s="17" t="s">
        <v>2985</v>
      </c>
      <c r="H538" s="17" t="s">
        <v>2985</v>
      </c>
      <c r="I538" s="15" t="s">
        <v>216</v>
      </c>
    </row>
    <row r="539" customFormat="false" ht="15" hidden="false" customHeight="false" outlineLevel="0" collapsed="false">
      <c r="A539" s="14" t="s">
        <v>2988</v>
      </c>
      <c r="B539" s="14" t="s">
        <v>39</v>
      </c>
      <c r="C539" s="14" t="s">
        <v>53</v>
      </c>
      <c r="D539" s="15" t="s">
        <v>2989</v>
      </c>
      <c r="E539" s="15" t="s">
        <v>2990</v>
      </c>
      <c r="F539" s="15" t="s">
        <v>2991</v>
      </c>
      <c r="G539" s="15" t="s">
        <v>2992</v>
      </c>
      <c r="H539" s="15" t="s">
        <v>2993</v>
      </c>
      <c r="I539" s="15"/>
    </row>
    <row r="540" customFormat="false" ht="15" hidden="false" customHeight="false" outlineLevel="0" collapsed="false">
      <c r="A540" s="14" t="s">
        <v>2994</v>
      </c>
      <c r="B540" s="14" t="s">
        <v>39</v>
      </c>
      <c r="C540" s="14" t="s">
        <v>53</v>
      </c>
      <c r="D540" s="15" t="s">
        <v>2995</v>
      </c>
      <c r="E540" s="15" t="s">
        <v>2996</v>
      </c>
      <c r="F540" s="15" t="s">
        <v>2997</v>
      </c>
      <c r="G540" s="15" t="s">
        <v>2998</v>
      </c>
      <c r="H540" s="15" t="s">
        <v>2999</v>
      </c>
      <c r="I540" s="15"/>
    </row>
    <row r="541" customFormat="false" ht="15" hidden="false" customHeight="false" outlineLevel="0" collapsed="false">
      <c r="A541" s="14" t="s">
        <v>3000</v>
      </c>
      <c r="B541" s="14" t="s">
        <v>39</v>
      </c>
      <c r="C541" s="14" t="s">
        <v>53</v>
      </c>
      <c r="D541" s="15" t="s">
        <v>3001</v>
      </c>
      <c r="E541" s="15" t="s">
        <v>3002</v>
      </c>
      <c r="F541" s="15" t="s">
        <v>3003</v>
      </c>
      <c r="G541" s="15" t="s">
        <v>3004</v>
      </c>
      <c r="H541" s="15" t="s">
        <v>3005</v>
      </c>
      <c r="I541" s="15"/>
    </row>
    <row r="542" customFormat="false" ht="15" hidden="false" customHeight="false" outlineLevel="0" collapsed="false">
      <c r="A542" s="14" t="s">
        <v>3006</v>
      </c>
      <c r="B542" s="14" t="s">
        <v>39</v>
      </c>
      <c r="C542" s="14" t="s">
        <v>53</v>
      </c>
      <c r="D542" s="15" t="s">
        <v>3007</v>
      </c>
      <c r="E542" s="15" t="s">
        <v>3008</v>
      </c>
      <c r="F542" s="15" t="s">
        <v>3009</v>
      </c>
      <c r="G542" s="15" t="s">
        <v>3009</v>
      </c>
      <c r="H542" s="15" t="s">
        <v>3010</v>
      </c>
      <c r="I542" s="15"/>
    </row>
    <row r="543" customFormat="false" ht="15" hidden="false" customHeight="false" outlineLevel="0" collapsed="false">
      <c r="A543" s="14" t="s">
        <v>3011</v>
      </c>
      <c r="B543" s="14" t="s">
        <v>39</v>
      </c>
      <c r="C543" s="14" t="s">
        <v>53</v>
      </c>
      <c r="D543" s="15" t="s">
        <v>3012</v>
      </c>
      <c r="E543" s="15" t="s">
        <v>3013</v>
      </c>
      <c r="F543" s="15" t="s">
        <v>3014</v>
      </c>
      <c r="G543" s="15" t="s">
        <v>3015</v>
      </c>
      <c r="H543" s="15" t="s">
        <v>3016</v>
      </c>
      <c r="I543" s="15"/>
    </row>
    <row r="544" customFormat="false" ht="15" hidden="false" customHeight="false" outlineLevel="0" collapsed="false">
      <c r="A544" s="14" t="s">
        <v>3017</v>
      </c>
      <c r="B544" s="14" t="s">
        <v>39</v>
      </c>
      <c r="C544" s="14" t="s">
        <v>53</v>
      </c>
      <c r="D544" s="15" t="s">
        <v>3018</v>
      </c>
      <c r="E544" s="15" t="s">
        <v>3019</v>
      </c>
      <c r="F544" s="15" t="s">
        <v>3020</v>
      </c>
      <c r="G544" s="15" t="s">
        <v>3021</v>
      </c>
      <c r="H544" s="15" t="s">
        <v>3022</v>
      </c>
      <c r="I544" s="15"/>
    </row>
    <row r="545" customFormat="false" ht="15" hidden="false" customHeight="false" outlineLevel="0" collapsed="false">
      <c r="A545" s="14" t="s">
        <v>3023</v>
      </c>
      <c r="B545" s="14" t="s">
        <v>39</v>
      </c>
      <c r="C545" s="14" t="s">
        <v>53</v>
      </c>
      <c r="D545" s="15" t="s">
        <v>3024</v>
      </c>
      <c r="E545" s="15" t="s">
        <v>3025</v>
      </c>
      <c r="F545" s="15" t="s">
        <v>3026</v>
      </c>
      <c r="G545" s="15" t="s">
        <v>3027</v>
      </c>
      <c r="H545" s="15" t="s">
        <v>3028</v>
      </c>
      <c r="I545" s="15"/>
    </row>
    <row r="546" customFormat="false" ht="15" hidden="false" customHeight="false" outlineLevel="0" collapsed="false">
      <c r="A546" s="14" t="s">
        <v>3029</v>
      </c>
      <c r="B546" s="14" t="s">
        <v>39</v>
      </c>
      <c r="C546" s="14" t="s">
        <v>53</v>
      </c>
      <c r="D546" s="15" t="s">
        <v>3030</v>
      </c>
      <c r="E546" s="15" t="s">
        <v>3031</v>
      </c>
      <c r="F546" s="15" t="s">
        <v>3032</v>
      </c>
      <c r="G546" s="15" t="s">
        <v>3033</v>
      </c>
      <c r="H546" s="15" t="s">
        <v>3034</v>
      </c>
      <c r="I546" s="15"/>
    </row>
    <row r="547" customFormat="false" ht="15" hidden="false" customHeight="false" outlineLevel="0" collapsed="false">
      <c r="A547" s="14" t="s">
        <v>3035</v>
      </c>
      <c r="B547" s="14" t="s">
        <v>39</v>
      </c>
      <c r="C547" s="14" t="s">
        <v>53</v>
      </c>
      <c r="D547" s="15" t="s">
        <v>3036</v>
      </c>
      <c r="E547" s="15" t="s">
        <v>3037</v>
      </c>
      <c r="F547" s="15" t="s">
        <v>3038</v>
      </c>
      <c r="G547" s="15" t="s">
        <v>3039</v>
      </c>
      <c r="H547" s="15" t="s">
        <v>3040</v>
      </c>
      <c r="I547" s="15"/>
    </row>
    <row r="548" customFormat="false" ht="15" hidden="false" customHeight="false" outlineLevel="0" collapsed="false">
      <c r="A548" s="14" t="s">
        <v>3041</v>
      </c>
      <c r="B548" s="14" t="s">
        <v>39</v>
      </c>
      <c r="C548" s="14" t="s">
        <v>53</v>
      </c>
      <c r="D548" s="15" t="s">
        <v>3042</v>
      </c>
      <c r="E548" s="15" t="s">
        <v>3043</v>
      </c>
      <c r="F548" s="15" t="s">
        <v>3044</v>
      </c>
      <c r="G548" s="15" t="s">
        <v>3044</v>
      </c>
      <c r="H548" s="15" t="s">
        <v>3045</v>
      </c>
      <c r="I548" s="15"/>
    </row>
    <row r="549" customFormat="false" ht="15" hidden="false" customHeight="false" outlineLevel="0" collapsed="false">
      <c r="A549" s="14" t="s">
        <v>3046</v>
      </c>
      <c r="B549" s="14" t="s">
        <v>39</v>
      </c>
      <c r="C549" s="14" t="s">
        <v>53</v>
      </c>
      <c r="D549" s="15" t="s">
        <v>3047</v>
      </c>
      <c r="E549" s="15" t="s">
        <v>3048</v>
      </c>
      <c r="F549" s="15" t="s">
        <v>3049</v>
      </c>
      <c r="G549" s="15" t="s">
        <v>3050</v>
      </c>
      <c r="H549" s="15" t="s">
        <v>3051</v>
      </c>
      <c r="I549" s="15"/>
    </row>
    <row r="550" customFormat="false" ht="15" hidden="false" customHeight="false" outlineLevel="0" collapsed="false">
      <c r="A550" s="14" t="s">
        <v>3052</v>
      </c>
      <c r="B550" s="14" t="s">
        <v>39</v>
      </c>
      <c r="C550" s="14" t="s">
        <v>53</v>
      </c>
      <c r="D550" s="15" t="s">
        <v>3053</v>
      </c>
      <c r="E550" s="15" t="s">
        <v>3054</v>
      </c>
      <c r="F550" s="15" t="s">
        <v>3055</v>
      </c>
      <c r="G550" s="15" t="s">
        <v>3056</v>
      </c>
      <c r="H550" s="15" t="s">
        <v>3057</v>
      </c>
      <c r="I550" s="15"/>
    </row>
    <row r="551" customFormat="false" ht="15" hidden="false" customHeight="false" outlineLevel="0" collapsed="false">
      <c r="A551" s="14" t="s">
        <v>3058</v>
      </c>
      <c r="B551" s="14" t="s">
        <v>39</v>
      </c>
      <c r="C551" s="14" t="s">
        <v>53</v>
      </c>
      <c r="D551" s="15" t="s">
        <v>3059</v>
      </c>
      <c r="E551" s="15" t="s">
        <v>3060</v>
      </c>
      <c r="F551" s="15" t="s">
        <v>3061</v>
      </c>
      <c r="G551" s="15" t="s">
        <v>3062</v>
      </c>
      <c r="H551" s="15" t="s">
        <v>3063</v>
      </c>
      <c r="I551" s="15"/>
    </row>
    <row r="552" customFormat="false" ht="15" hidden="false" customHeight="false" outlineLevel="0" collapsed="false">
      <c r="A552" s="14" t="s">
        <v>3064</v>
      </c>
      <c r="B552" s="14" t="s">
        <v>39</v>
      </c>
      <c r="C552" s="14" t="s">
        <v>53</v>
      </c>
      <c r="D552" s="15" t="s">
        <v>3065</v>
      </c>
      <c r="E552" s="15" t="s">
        <v>3066</v>
      </c>
      <c r="F552" s="15" t="s">
        <v>3067</v>
      </c>
      <c r="G552" s="15" t="s">
        <v>3068</v>
      </c>
      <c r="H552" s="15" t="s">
        <v>3069</v>
      </c>
      <c r="I552" s="15"/>
    </row>
    <row r="553" customFormat="false" ht="15" hidden="false" customHeight="false" outlineLevel="0" collapsed="false">
      <c r="A553" s="14" t="s">
        <v>3070</v>
      </c>
      <c r="B553" s="14" t="s">
        <v>39</v>
      </c>
      <c r="C553" s="14" t="s">
        <v>53</v>
      </c>
      <c r="D553" s="15" t="s">
        <v>3071</v>
      </c>
      <c r="E553" s="15" t="s">
        <v>3072</v>
      </c>
      <c r="F553" s="15" t="s">
        <v>3073</v>
      </c>
      <c r="G553" s="15" t="s">
        <v>3074</v>
      </c>
      <c r="H553" s="15" t="s">
        <v>3075</v>
      </c>
      <c r="I553" s="15"/>
    </row>
    <row r="554" customFormat="false" ht="15" hidden="false" customHeight="false" outlineLevel="0" collapsed="false">
      <c r="A554" s="14" t="s">
        <v>3076</v>
      </c>
      <c r="B554" s="14" t="s">
        <v>39</v>
      </c>
      <c r="C554" s="14" t="s">
        <v>53</v>
      </c>
      <c r="D554" s="15" t="s">
        <v>3077</v>
      </c>
      <c r="E554" s="15" t="s">
        <v>3078</v>
      </c>
      <c r="F554" s="15" t="s">
        <v>3079</v>
      </c>
      <c r="G554" s="15" t="s">
        <v>3079</v>
      </c>
      <c r="H554" s="15" t="s">
        <v>3080</v>
      </c>
      <c r="I554" s="15"/>
    </row>
    <row r="555" customFormat="false" ht="15" hidden="false" customHeight="false" outlineLevel="0" collapsed="false">
      <c r="A555" s="14" t="s">
        <v>3081</v>
      </c>
      <c r="B555" s="14" t="s">
        <v>39</v>
      </c>
      <c r="C555" s="14" t="s">
        <v>53</v>
      </c>
      <c r="D555" s="15" t="s">
        <v>3082</v>
      </c>
      <c r="E555" s="15" t="s">
        <v>3083</v>
      </c>
      <c r="F555" s="15" t="s">
        <v>3084</v>
      </c>
      <c r="G555" s="15" t="s">
        <v>3084</v>
      </c>
      <c r="H555" s="15" t="s">
        <v>3085</v>
      </c>
      <c r="I555" s="15"/>
    </row>
    <row r="556" customFormat="false" ht="15" hidden="false" customHeight="false" outlineLevel="0" collapsed="false">
      <c r="A556" s="14" t="s">
        <v>3086</v>
      </c>
      <c r="B556" s="14" t="s">
        <v>39</v>
      </c>
      <c r="C556" s="14" t="s">
        <v>53</v>
      </c>
      <c r="D556" s="15" t="s">
        <v>3087</v>
      </c>
      <c r="E556" s="15" t="s">
        <v>3088</v>
      </c>
      <c r="F556" s="15" t="s">
        <v>3089</v>
      </c>
      <c r="G556" s="15" t="s">
        <v>3090</v>
      </c>
      <c r="H556" s="15" t="s">
        <v>3091</v>
      </c>
      <c r="I556" s="15"/>
    </row>
    <row r="557" customFormat="false" ht="35.05" hidden="false" customHeight="false" outlineLevel="0" collapsed="false">
      <c r="A557" s="14" t="s">
        <v>3092</v>
      </c>
      <c r="B557" s="14" t="s">
        <v>39</v>
      </c>
      <c r="C557" s="14" t="s">
        <v>53</v>
      </c>
      <c r="D557" s="15" t="s">
        <v>3093</v>
      </c>
      <c r="E557" s="15" t="s">
        <v>3094</v>
      </c>
      <c r="F557" s="17" t="s">
        <v>3093</v>
      </c>
      <c r="G557" s="17" t="s">
        <v>3093</v>
      </c>
      <c r="H557" s="17" t="s">
        <v>3093</v>
      </c>
      <c r="I557" s="15" t="s">
        <v>1213</v>
      </c>
    </row>
    <row r="558" customFormat="false" ht="15" hidden="false" customHeight="false" outlineLevel="0" collapsed="false">
      <c r="A558" s="14" t="s">
        <v>3095</v>
      </c>
      <c r="B558" s="14" t="s">
        <v>39</v>
      </c>
      <c r="C558" s="14" t="s">
        <v>53</v>
      </c>
      <c r="D558" s="15" t="s">
        <v>3096</v>
      </c>
      <c r="E558" s="15" t="s">
        <v>3097</v>
      </c>
      <c r="F558" s="15" t="s">
        <v>3098</v>
      </c>
      <c r="G558" s="15" t="s">
        <v>3099</v>
      </c>
      <c r="H558" s="15" t="s">
        <v>3100</v>
      </c>
      <c r="I558" s="15"/>
    </row>
    <row r="559" customFormat="false" ht="15" hidden="false" customHeight="false" outlineLevel="0" collapsed="false">
      <c r="A559" s="14" t="s">
        <v>3101</v>
      </c>
      <c r="B559" s="14" t="s">
        <v>39</v>
      </c>
      <c r="C559" s="14" t="s">
        <v>53</v>
      </c>
      <c r="D559" s="15" t="s">
        <v>3102</v>
      </c>
      <c r="E559" s="15" t="s">
        <v>3103</v>
      </c>
      <c r="F559" s="15" t="s">
        <v>3104</v>
      </c>
      <c r="G559" s="15" t="s">
        <v>3105</v>
      </c>
      <c r="H559" s="15" t="s">
        <v>3106</v>
      </c>
      <c r="I559" s="15"/>
    </row>
    <row r="560" customFormat="false" ht="15" hidden="false" customHeight="false" outlineLevel="0" collapsed="false">
      <c r="A560" s="14" t="s">
        <v>3107</v>
      </c>
      <c r="B560" s="14" t="s">
        <v>39</v>
      </c>
      <c r="C560" s="14" t="s">
        <v>53</v>
      </c>
      <c r="D560" s="15" t="s">
        <v>3108</v>
      </c>
      <c r="E560" s="15" t="s">
        <v>3109</v>
      </c>
      <c r="F560" s="15" t="s">
        <v>3110</v>
      </c>
      <c r="G560" s="15" t="s">
        <v>3111</v>
      </c>
      <c r="H560" s="15" t="s">
        <v>3112</v>
      </c>
      <c r="I560" s="15"/>
    </row>
    <row r="561" customFormat="false" ht="15" hidden="false" customHeight="false" outlineLevel="0" collapsed="false">
      <c r="A561" s="14" t="s">
        <v>3113</v>
      </c>
      <c r="B561" s="14" t="s">
        <v>39</v>
      </c>
      <c r="C561" s="14" t="s">
        <v>53</v>
      </c>
      <c r="D561" s="15" t="s">
        <v>3114</v>
      </c>
      <c r="E561" s="15" t="s">
        <v>3115</v>
      </c>
      <c r="F561" s="15" t="s">
        <v>2267</v>
      </c>
      <c r="G561" s="15" t="s">
        <v>2268</v>
      </c>
      <c r="H561" s="15" t="s">
        <v>2269</v>
      </c>
      <c r="I561" s="15"/>
    </row>
    <row r="562" customFormat="false" ht="15" hidden="false" customHeight="false" outlineLevel="0" collapsed="false">
      <c r="A562" s="14" t="s">
        <v>3116</v>
      </c>
      <c r="B562" s="14" t="s">
        <v>39</v>
      </c>
      <c r="C562" s="14" t="s">
        <v>53</v>
      </c>
      <c r="D562" s="15" t="s">
        <v>3117</v>
      </c>
      <c r="E562" s="15" t="s">
        <v>3118</v>
      </c>
      <c r="F562" s="15" t="s">
        <v>3119</v>
      </c>
      <c r="G562" s="15" t="s">
        <v>3120</v>
      </c>
      <c r="H562" s="15" t="s">
        <v>3121</v>
      </c>
      <c r="I562" s="15"/>
    </row>
    <row r="563" customFormat="false" ht="15" hidden="false" customHeight="false" outlineLevel="0" collapsed="false">
      <c r="A563" s="14" t="s">
        <v>3122</v>
      </c>
      <c r="B563" s="14" t="s">
        <v>39</v>
      </c>
      <c r="C563" s="14" t="s">
        <v>53</v>
      </c>
      <c r="D563" s="15" t="s">
        <v>3123</v>
      </c>
      <c r="E563" s="15" t="s">
        <v>3124</v>
      </c>
      <c r="F563" s="15" t="s">
        <v>3125</v>
      </c>
      <c r="G563" s="15" t="s">
        <v>3126</v>
      </c>
      <c r="H563" s="15" t="s">
        <v>3127</v>
      </c>
      <c r="I563" s="15"/>
    </row>
    <row r="564" customFormat="false" ht="15" hidden="false" customHeight="false" outlineLevel="0" collapsed="false">
      <c r="A564" s="14" t="s">
        <v>3128</v>
      </c>
      <c r="B564" s="14" t="s">
        <v>39</v>
      </c>
      <c r="C564" s="14" t="s">
        <v>53</v>
      </c>
      <c r="D564" s="15" t="s">
        <v>3129</v>
      </c>
      <c r="E564" s="15" t="s">
        <v>3130</v>
      </c>
      <c r="F564" s="15" t="s">
        <v>3131</v>
      </c>
      <c r="G564" s="15" t="s">
        <v>3132</v>
      </c>
      <c r="H564" s="15" t="s">
        <v>3133</v>
      </c>
      <c r="I564" s="15"/>
    </row>
    <row r="565" customFormat="false" ht="15" hidden="false" customHeight="false" outlineLevel="0" collapsed="false">
      <c r="A565" s="14" t="s">
        <v>3134</v>
      </c>
      <c r="B565" s="14" t="s">
        <v>39</v>
      </c>
      <c r="C565" s="14" t="s">
        <v>53</v>
      </c>
      <c r="D565" s="15" t="s">
        <v>3135</v>
      </c>
      <c r="E565" s="15" t="s">
        <v>3136</v>
      </c>
      <c r="F565" s="15" t="s">
        <v>3137</v>
      </c>
      <c r="G565" s="15" t="s">
        <v>3138</v>
      </c>
      <c r="H565" s="15" t="s">
        <v>3139</v>
      </c>
      <c r="I565" s="15"/>
    </row>
    <row r="566" customFormat="false" ht="15" hidden="false" customHeight="false" outlineLevel="0" collapsed="false">
      <c r="A566" s="14" t="s">
        <v>3140</v>
      </c>
      <c r="B566" s="14" t="s">
        <v>39</v>
      </c>
      <c r="C566" s="14" t="s">
        <v>53</v>
      </c>
      <c r="D566" s="15" t="s">
        <v>3141</v>
      </c>
      <c r="E566" s="15" t="s">
        <v>3142</v>
      </c>
      <c r="F566" s="15" t="s">
        <v>3143</v>
      </c>
      <c r="G566" s="15" t="s">
        <v>3144</v>
      </c>
      <c r="H566" s="15" t="s">
        <v>3145</v>
      </c>
      <c r="I566" s="15"/>
    </row>
    <row r="567" customFormat="false" ht="15" hidden="false" customHeight="false" outlineLevel="0" collapsed="false">
      <c r="A567" s="14" t="s">
        <v>3146</v>
      </c>
      <c r="B567" s="14" t="s">
        <v>39</v>
      </c>
      <c r="C567" s="14" t="s">
        <v>53</v>
      </c>
      <c r="D567" s="15" t="s">
        <v>3147</v>
      </c>
      <c r="E567" s="15" t="s">
        <v>3148</v>
      </c>
      <c r="F567" s="15" t="s">
        <v>3149</v>
      </c>
      <c r="G567" s="15" t="s">
        <v>3150</v>
      </c>
      <c r="H567" s="15" t="s">
        <v>3151</v>
      </c>
      <c r="I567" s="15"/>
    </row>
    <row r="568" customFormat="false" ht="15" hidden="false" customHeight="false" outlineLevel="0" collapsed="false">
      <c r="A568" s="14" t="s">
        <v>3152</v>
      </c>
      <c r="B568" s="14" t="s">
        <v>39</v>
      </c>
      <c r="C568" s="14" t="s">
        <v>53</v>
      </c>
      <c r="D568" s="15" t="s">
        <v>3153</v>
      </c>
      <c r="E568" s="15" t="s">
        <v>3154</v>
      </c>
      <c r="F568" s="15" t="s">
        <v>3155</v>
      </c>
      <c r="G568" s="15" t="s">
        <v>3156</v>
      </c>
      <c r="H568" s="15" t="s">
        <v>3157</v>
      </c>
      <c r="I568" s="15"/>
    </row>
    <row r="569" customFormat="false" ht="35.05" hidden="false" customHeight="false" outlineLevel="0" collapsed="false">
      <c r="A569" s="14" t="s">
        <v>3158</v>
      </c>
      <c r="B569" s="14" t="s">
        <v>39</v>
      </c>
      <c r="C569" s="14" t="s">
        <v>53</v>
      </c>
      <c r="D569" s="15" t="s">
        <v>3159</v>
      </c>
      <c r="E569" s="15" t="s">
        <v>3160</v>
      </c>
      <c r="F569" s="17" t="s">
        <v>3159</v>
      </c>
      <c r="G569" s="17" t="s">
        <v>3159</v>
      </c>
      <c r="H569" s="17" t="s">
        <v>3159</v>
      </c>
      <c r="I569" s="15" t="s">
        <v>1213</v>
      </c>
    </row>
    <row r="570" customFormat="false" ht="35.05" hidden="false" customHeight="false" outlineLevel="0" collapsed="false">
      <c r="A570" s="14" t="s">
        <v>3161</v>
      </c>
      <c r="B570" s="14" t="s">
        <v>39</v>
      </c>
      <c r="C570" s="14" t="s">
        <v>53</v>
      </c>
      <c r="D570" s="15" t="s">
        <v>3162</v>
      </c>
      <c r="E570" s="15" t="s">
        <v>3163</v>
      </c>
      <c r="F570" s="17" t="s">
        <v>3162</v>
      </c>
      <c r="G570" s="17" t="s">
        <v>3162</v>
      </c>
      <c r="H570" s="17" t="s">
        <v>3162</v>
      </c>
      <c r="I570" s="15" t="s">
        <v>1213</v>
      </c>
    </row>
    <row r="571" customFormat="false" ht="15" hidden="false" customHeight="false" outlineLevel="0" collapsed="false">
      <c r="A571" s="14" t="s">
        <v>3164</v>
      </c>
      <c r="B571" s="14" t="s">
        <v>39</v>
      </c>
      <c r="C571" s="14" t="s">
        <v>53</v>
      </c>
      <c r="D571" s="15" t="s">
        <v>3165</v>
      </c>
      <c r="E571" s="15" t="s">
        <v>3166</v>
      </c>
      <c r="F571" s="15" t="s">
        <v>3167</v>
      </c>
      <c r="G571" s="15" t="s">
        <v>3168</v>
      </c>
      <c r="H571" s="15" t="s">
        <v>3169</v>
      </c>
      <c r="I571" s="15"/>
    </row>
    <row r="572" customFormat="false" ht="15" hidden="false" customHeight="false" outlineLevel="0" collapsed="false">
      <c r="A572" s="14" t="s">
        <v>3170</v>
      </c>
      <c r="B572" s="14" t="s">
        <v>39</v>
      </c>
      <c r="C572" s="14" t="s">
        <v>53</v>
      </c>
      <c r="D572" s="15" t="s">
        <v>3171</v>
      </c>
      <c r="E572" s="15" t="s">
        <v>3172</v>
      </c>
      <c r="F572" s="15" t="s">
        <v>3173</v>
      </c>
      <c r="G572" s="15" t="s">
        <v>3174</v>
      </c>
      <c r="H572" s="15" t="s">
        <v>3175</v>
      </c>
      <c r="I572" s="15"/>
    </row>
    <row r="573" customFormat="false" ht="15" hidden="false" customHeight="false" outlineLevel="0" collapsed="false">
      <c r="A573" s="14" t="s">
        <v>3176</v>
      </c>
      <c r="B573" s="14" t="s">
        <v>39</v>
      </c>
      <c r="C573" s="14" t="s">
        <v>53</v>
      </c>
      <c r="D573" s="15" t="s">
        <v>3177</v>
      </c>
      <c r="E573" s="15" t="s">
        <v>3178</v>
      </c>
      <c r="F573" s="15" t="s">
        <v>3179</v>
      </c>
      <c r="G573" s="15" t="s">
        <v>3180</v>
      </c>
      <c r="H573" s="15" t="s">
        <v>3181</v>
      </c>
      <c r="I573" s="15"/>
    </row>
    <row r="574" customFormat="false" ht="15" hidden="false" customHeight="false" outlineLevel="0" collapsed="false">
      <c r="A574" s="14" t="s">
        <v>3182</v>
      </c>
      <c r="B574" s="14" t="s">
        <v>39</v>
      </c>
      <c r="C574" s="14" t="s">
        <v>53</v>
      </c>
      <c r="D574" s="15" t="s">
        <v>3183</v>
      </c>
      <c r="E574" s="15" t="s">
        <v>3184</v>
      </c>
      <c r="F574" s="15" t="s">
        <v>3185</v>
      </c>
      <c r="G574" s="15" t="s">
        <v>3186</v>
      </c>
      <c r="H574" s="15" t="s">
        <v>3187</v>
      </c>
      <c r="I574" s="15"/>
    </row>
    <row r="575" customFormat="false" ht="35.05" hidden="false" customHeight="false" outlineLevel="0" collapsed="false">
      <c r="A575" s="14" t="s">
        <v>3188</v>
      </c>
      <c r="B575" s="14" t="s">
        <v>39</v>
      </c>
      <c r="C575" s="14" t="s">
        <v>53</v>
      </c>
      <c r="D575" s="15" t="s">
        <v>3189</v>
      </c>
      <c r="E575" s="15" t="s">
        <v>3190</v>
      </c>
      <c r="F575" s="17" t="s">
        <v>3189</v>
      </c>
      <c r="G575" s="17" t="s">
        <v>3189</v>
      </c>
      <c r="H575" s="17" t="s">
        <v>3189</v>
      </c>
      <c r="I575" s="15" t="s">
        <v>1213</v>
      </c>
    </row>
    <row r="576" customFormat="false" ht="15" hidden="false" customHeight="false" outlineLevel="0" collapsed="false">
      <c r="A576" s="14" t="s">
        <v>3191</v>
      </c>
      <c r="B576" s="14" t="s">
        <v>39</v>
      </c>
      <c r="C576" s="14" t="s">
        <v>53</v>
      </c>
      <c r="D576" s="15" t="s">
        <v>3192</v>
      </c>
      <c r="E576" s="15" t="s">
        <v>3193</v>
      </c>
      <c r="F576" s="15" t="s">
        <v>3194</v>
      </c>
      <c r="G576" s="15" t="s">
        <v>3195</v>
      </c>
      <c r="H576" s="15" t="s">
        <v>3196</v>
      </c>
      <c r="I576" s="15"/>
    </row>
    <row r="577" customFormat="false" ht="15" hidden="false" customHeight="false" outlineLevel="0" collapsed="false">
      <c r="A577" s="14" t="s">
        <v>3197</v>
      </c>
      <c r="B577" s="14" t="s">
        <v>39</v>
      </c>
      <c r="C577" s="14" t="s">
        <v>53</v>
      </c>
      <c r="D577" s="15" t="s">
        <v>3198</v>
      </c>
      <c r="E577" s="15" t="s">
        <v>3199</v>
      </c>
      <c r="F577" s="15" t="s">
        <v>3200</v>
      </c>
      <c r="G577" s="15" t="s">
        <v>3201</v>
      </c>
      <c r="H577" s="15" t="s">
        <v>3202</v>
      </c>
      <c r="I577" s="15"/>
    </row>
    <row r="578" customFormat="false" ht="15" hidden="false" customHeight="false" outlineLevel="0" collapsed="false">
      <c r="A578" s="14" t="s">
        <v>3203</v>
      </c>
      <c r="B578" s="14" t="s">
        <v>39</v>
      </c>
      <c r="C578" s="14" t="s">
        <v>53</v>
      </c>
      <c r="D578" s="15" t="s">
        <v>3204</v>
      </c>
      <c r="E578" s="15" t="s">
        <v>3205</v>
      </c>
      <c r="F578" s="15" t="s">
        <v>3206</v>
      </c>
      <c r="G578" s="15" t="s">
        <v>3207</v>
      </c>
      <c r="H578" s="15" t="s">
        <v>3208</v>
      </c>
      <c r="I578" s="15"/>
    </row>
    <row r="579" customFormat="false" ht="15" hidden="false" customHeight="false" outlineLevel="0" collapsed="false">
      <c r="A579" s="14" t="s">
        <v>3209</v>
      </c>
      <c r="B579" s="14" t="s">
        <v>39</v>
      </c>
      <c r="C579" s="14" t="s">
        <v>53</v>
      </c>
      <c r="D579" s="15" t="s">
        <v>3210</v>
      </c>
      <c r="E579" s="15" t="s">
        <v>3211</v>
      </c>
      <c r="F579" s="15" t="s">
        <v>3212</v>
      </c>
      <c r="G579" s="15" t="s">
        <v>3213</v>
      </c>
      <c r="H579" s="15" t="s">
        <v>3214</v>
      </c>
      <c r="I579" s="15"/>
    </row>
    <row r="580" customFormat="false" ht="15" hidden="false" customHeight="false" outlineLevel="0" collapsed="false">
      <c r="A580" s="14" t="s">
        <v>3215</v>
      </c>
      <c r="B580" s="14" t="s">
        <v>39</v>
      </c>
      <c r="C580" s="14" t="s">
        <v>53</v>
      </c>
      <c r="D580" s="15" t="s">
        <v>3216</v>
      </c>
      <c r="E580" s="15" t="s">
        <v>3217</v>
      </c>
      <c r="F580" s="15" t="s">
        <v>3218</v>
      </c>
      <c r="G580" s="15" t="s">
        <v>3219</v>
      </c>
      <c r="H580" s="15" t="s">
        <v>3220</v>
      </c>
      <c r="I580" s="15"/>
    </row>
    <row r="581" customFormat="false" ht="15" hidden="false" customHeight="false" outlineLevel="0" collapsed="false">
      <c r="A581" s="14" t="s">
        <v>3221</v>
      </c>
      <c r="B581" s="14" t="s">
        <v>39</v>
      </c>
      <c r="C581" s="14" t="s">
        <v>53</v>
      </c>
      <c r="D581" s="15" t="s">
        <v>3222</v>
      </c>
      <c r="E581" s="15" t="s">
        <v>3223</v>
      </c>
      <c r="F581" s="15" t="s">
        <v>3224</v>
      </c>
      <c r="G581" s="15" t="s">
        <v>3224</v>
      </c>
      <c r="H581" s="17" t="s">
        <v>3222</v>
      </c>
      <c r="I581" s="15" t="s">
        <v>346</v>
      </c>
    </row>
    <row r="582" customFormat="false" ht="15" hidden="false" customHeight="false" outlineLevel="0" collapsed="false">
      <c r="A582" s="14" t="s">
        <v>3225</v>
      </c>
      <c r="B582" s="14" t="s">
        <v>39</v>
      </c>
      <c r="C582" s="14" t="s">
        <v>53</v>
      </c>
      <c r="D582" s="15" t="s">
        <v>3226</v>
      </c>
      <c r="E582" s="15" t="s">
        <v>3227</v>
      </c>
      <c r="F582" s="15" t="s">
        <v>3228</v>
      </c>
      <c r="G582" s="15" t="s">
        <v>3229</v>
      </c>
      <c r="H582" s="15" t="s">
        <v>3230</v>
      </c>
      <c r="I582" s="15"/>
    </row>
    <row r="583" customFormat="false" ht="15" hidden="false" customHeight="false" outlineLevel="0" collapsed="false">
      <c r="A583" s="14" t="s">
        <v>3231</v>
      </c>
      <c r="B583" s="14" t="s">
        <v>39</v>
      </c>
      <c r="C583" s="14" t="s">
        <v>53</v>
      </c>
      <c r="D583" s="15" t="s">
        <v>3232</v>
      </c>
      <c r="E583" s="15" t="s">
        <v>3233</v>
      </c>
      <c r="F583" s="15" t="s">
        <v>3234</v>
      </c>
      <c r="G583" s="15" t="s">
        <v>3235</v>
      </c>
      <c r="H583" s="15" t="s">
        <v>3236</v>
      </c>
      <c r="I583" s="15"/>
    </row>
    <row r="584" customFormat="false" ht="15" hidden="false" customHeight="false" outlineLevel="0" collapsed="false">
      <c r="A584" s="14" t="s">
        <v>3237</v>
      </c>
      <c r="B584" s="14" t="s">
        <v>39</v>
      </c>
      <c r="C584" s="14" t="s">
        <v>53</v>
      </c>
      <c r="D584" s="15" t="s">
        <v>3238</v>
      </c>
      <c r="E584" s="15" t="s">
        <v>3239</v>
      </c>
      <c r="F584" s="15" t="s">
        <v>3240</v>
      </c>
      <c r="G584" s="15" t="s">
        <v>3240</v>
      </c>
      <c r="H584" s="15" t="s">
        <v>3241</v>
      </c>
      <c r="I584" s="15"/>
    </row>
    <row r="585" customFormat="false" ht="15" hidden="false" customHeight="false" outlineLevel="0" collapsed="false">
      <c r="A585" s="14" t="s">
        <v>3242</v>
      </c>
      <c r="B585" s="14" t="s">
        <v>39</v>
      </c>
      <c r="C585" s="14" t="s">
        <v>53</v>
      </c>
      <c r="D585" s="15" t="s">
        <v>3243</v>
      </c>
      <c r="E585" s="15" t="s">
        <v>3244</v>
      </c>
      <c r="F585" s="15" t="s">
        <v>3245</v>
      </c>
      <c r="G585" s="15" t="s">
        <v>3246</v>
      </c>
      <c r="H585" s="15" t="s">
        <v>3247</v>
      </c>
      <c r="I585" s="15"/>
    </row>
    <row r="586" customFormat="false" ht="15" hidden="false" customHeight="false" outlineLevel="0" collapsed="false">
      <c r="A586" s="14" t="s">
        <v>3248</v>
      </c>
      <c r="B586" s="14" t="s">
        <v>39</v>
      </c>
      <c r="C586" s="14" t="s">
        <v>53</v>
      </c>
      <c r="D586" s="15" t="s">
        <v>3249</v>
      </c>
      <c r="E586" s="15" t="s">
        <v>3250</v>
      </c>
      <c r="F586" s="15" t="s">
        <v>3251</v>
      </c>
      <c r="G586" s="15" t="s">
        <v>3252</v>
      </c>
      <c r="H586" s="15" t="s">
        <v>3253</v>
      </c>
      <c r="I586" s="15"/>
    </row>
    <row r="587" customFormat="false" ht="15" hidden="false" customHeight="false" outlineLevel="0" collapsed="false">
      <c r="A587" s="14" t="s">
        <v>3254</v>
      </c>
      <c r="B587" s="14" t="s">
        <v>39</v>
      </c>
      <c r="C587" s="14" t="s">
        <v>53</v>
      </c>
      <c r="D587" s="15" t="s">
        <v>3255</v>
      </c>
      <c r="E587" s="15" t="s">
        <v>3256</v>
      </c>
      <c r="F587" s="15" t="s">
        <v>3257</v>
      </c>
      <c r="G587" s="15" t="s">
        <v>3258</v>
      </c>
      <c r="H587" s="15" t="s">
        <v>3259</v>
      </c>
      <c r="I587" s="15"/>
    </row>
    <row r="588" customFormat="false" ht="15" hidden="false" customHeight="false" outlineLevel="0" collapsed="false">
      <c r="A588" s="14" t="s">
        <v>3260</v>
      </c>
      <c r="B588" s="14" t="s">
        <v>39</v>
      </c>
      <c r="C588" s="14" t="s">
        <v>53</v>
      </c>
      <c r="D588" s="15" t="s">
        <v>3261</v>
      </c>
      <c r="E588" s="15" t="s">
        <v>3262</v>
      </c>
      <c r="F588" s="15" t="s">
        <v>3263</v>
      </c>
      <c r="G588" s="15" t="s">
        <v>3264</v>
      </c>
      <c r="H588" s="15" t="s">
        <v>3265</v>
      </c>
      <c r="I588" s="15"/>
    </row>
    <row r="589" customFormat="false" ht="15" hidden="false" customHeight="false" outlineLevel="0" collapsed="false">
      <c r="A589" s="14" t="s">
        <v>3266</v>
      </c>
      <c r="B589" s="14" t="s">
        <v>39</v>
      </c>
      <c r="C589" s="14" t="s">
        <v>53</v>
      </c>
      <c r="D589" s="15" t="s">
        <v>3267</v>
      </c>
      <c r="E589" s="15" t="s">
        <v>3268</v>
      </c>
      <c r="F589" s="15" t="s">
        <v>3269</v>
      </c>
      <c r="G589" s="15" t="s">
        <v>3269</v>
      </c>
      <c r="H589" s="15" t="s">
        <v>3270</v>
      </c>
      <c r="I589" s="15"/>
    </row>
    <row r="590" customFormat="false" ht="15" hidden="false" customHeight="false" outlineLevel="0" collapsed="false">
      <c r="A590" s="14" t="s">
        <v>3271</v>
      </c>
      <c r="B590" s="14" t="s">
        <v>39</v>
      </c>
      <c r="C590" s="14" t="s">
        <v>53</v>
      </c>
      <c r="D590" s="15" t="s">
        <v>3272</v>
      </c>
      <c r="E590" s="15" t="s">
        <v>3273</v>
      </c>
      <c r="F590" s="15" t="s">
        <v>3274</v>
      </c>
      <c r="G590" s="15" t="s">
        <v>3275</v>
      </c>
      <c r="H590" s="15" t="s">
        <v>3276</v>
      </c>
      <c r="I590" s="15"/>
    </row>
    <row r="591" customFormat="false" ht="15" hidden="false" customHeight="false" outlineLevel="0" collapsed="false">
      <c r="A591" s="14" t="s">
        <v>3277</v>
      </c>
      <c r="B591" s="14" t="s">
        <v>39</v>
      </c>
      <c r="C591" s="14" t="s">
        <v>53</v>
      </c>
      <c r="D591" s="15" t="s">
        <v>3278</v>
      </c>
      <c r="E591" s="15" t="s">
        <v>3279</v>
      </c>
      <c r="F591" s="15" t="s">
        <v>3280</v>
      </c>
      <c r="G591" s="15" t="s">
        <v>3280</v>
      </c>
      <c r="H591" s="15" t="s">
        <v>3281</v>
      </c>
      <c r="I591" s="15"/>
    </row>
    <row r="592" customFormat="false" ht="15" hidden="false" customHeight="false" outlineLevel="0" collapsed="false">
      <c r="A592" s="14" t="s">
        <v>3282</v>
      </c>
      <c r="B592" s="14" t="s">
        <v>39</v>
      </c>
      <c r="C592" s="14" t="s">
        <v>53</v>
      </c>
      <c r="D592" s="15" t="s">
        <v>3283</v>
      </c>
      <c r="E592" s="15" t="s">
        <v>3284</v>
      </c>
      <c r="F592" s="15" t="s">
        <v>3285</v>
      </c>
      <c r="G592" s="15" t="s">
        <v>3286</v>
      </c>
      <c r="H592" s="15" t="s">
        <v>3287</v>
      </c>
      <c r="I592" s="15"/>
    </row>
    <row r="593" customFormat="false" ht="15" hidden="false" customHeight="false" outlineLevel="0" collapsed="false">
      <c r="A593" s="14" t="s">
        <v>3288</v>
      </c>
      <c r="B593" s="14" t="s">
        <v>39</v>
      </c>
      <c r="C593" s="14" t="s">
        <v>53</v>
      </c>
      <c r="D593" s="15" t="s">
        <v>3289</v>
      </c>
      <c r="E593" s="15" t="s">
        <v>3290</v>
      </c>
      <c r="F593" s="15" t="s">
        <v>3291</v>
      </c>
      <c r="G593" s="15" t="s">
        <v>3292</v>
      </c>
      <c r="H593" s="15" t="s">
        <v>3293</v>
      </c>
      <c r="I593" s="15"/>
    </row>
    <row r="594" customFormat="false" ht="35.05" hidden="false" customHeight="false" outlineLevel="0" collapsed="false">
      <c r="A594" s="14" t="s">
        <v>3294</v>
      </c>
      <c r="B594" s="14" t="s">
        <v>39</v>
      </c>
      <c r="C594" s="14" t="s">
        <v>53</v>
      </c>
      <c r="D594" s="15" t="s">
        <v>3295</v>
      </c>
      <c r="E594" s="17" t="s">
        <v>3295</v>
      </c>
      <c r="F594" s="17" t="s">
        <v>3295</v>
      </c>
      <c r="G594" s="17" t="s">
        <v>3295</v>
      </c>
      <c r="H594" s="17" t="s">
        <v>3295</v>
      </c>
      <c r="I594" s="15" t="s">
        <v>190</v>
      </c>
    </row>
    <row r="595" customFormat="false" ht="15" hidden="false" customHeight="false" outlineLevel="0" collapsed="false">
      <c r="A595" s="14" t="s">
        <v>3296</v>
      </c>
      <c r="B595" s="14" t="s">
        <v>39</v>
      </c>
      <c r="C595" s="14" t="s">
        <v>53</v>
      </c>
      <c r="D595" s="15" t="s">
        <v>3297</v>
      </c>
      <c r="E595" s="15" t="s">
        <v>3298</v>
      </c>
      <c r="F595" s="15" t="s">
        <v>3299</v>
      </c>
      <c r="G595" s="15" t="s">
        <v>3300</v>
      </c>
      <c r="H595" s="15" t="s">
        <v>3301</v>
      </c>
      <c r="I595" s="15"/>
    </row>
    <row r="596" customFormat="false" ht="15" hidden="false" customHeight="false" outlineLevel="0" collapsed="false">
      <c r="A596" s="14" t="s">
        <v>3302</v>
      </c>
      <c r="B596" s="14" t="s">
        <v>39</v>
      </c>
      <c r="C596" s="14" t="s">
        <v>53</v>
      </c>
      <c r="D596" s="15" t="s">
        <v>3303</v>
      </c>
      <c r="E596" s="15" t="s">
        <v>3304</v>
      </c>
      <c r="F596" s="15" t="s">
        <v>3305</v>
      </c>
      <c r="G596" s="15" t="s">
        <v>3306</v>
      </c>
      <c r="H596" s="15" t="s">
        <v>3307</v>
      </c>
      <c r="I596" s="15"/>
    </row>
    <row r="597" customFormat="false" ht="15" hidden="false" customHeight="false" outlineLevel="0" collapsed="false">
      <c r="A597" s="14" t="s">
        <v>3308</v>
      </c>
      <c r="B597" s="14" t="s">
        <v>39</v>
      </c>
      <c r="C597" s="14" t="s">
        <v>53</v>
      </c>
      <c r="D597" s="15" t="s">
        <v>3309</v>
      </c>
      <c r="E597" s="15" t="s">
        <v>3310</v>
      </c>
      <c r="F597" s="15" t="s">
        <v>3311</v>
      </c>
      <c r="G597" s="15" t="s">
        <v>3312</v>
      </c>
      <c r="H597" s="15" t="s">
        <v>3313</v>
      </c>
      <c r="I597" s="15"/>
    </row>
    <row r="598" customFormat="false" ht="15" hidden="false" customHeight="false" outlineLevel="0" collapsed="false">
      <c r="A598" s="14" t="s">
        <v>3314</v>
      </c>
      <c r="B598" s="14" t="s">
        <v>39</v>
      </c>
      <c r="C598" s="14" t="s">
        <v>53</v>
      </c>
      <c r="D598" s="15" t="s">
        <v>3315</v>
      </c>
      <c r="E598" s="15" t="s">
        <v>3316</v>
      </c>
      <c r="F598" s="15" t="s">
        <v>3317</v>
      </c>
      <c r="G598" s="15" t="s">
        <v>3318</v>
      </c>
      <c r="H598" s="15" t="s">
        <v>3319</v>
      </c>
      <c r="I598" s="15"/>
    </row>
    <row r="599" customFormat="false" ht="15" hidden="false" customHeight="false" outlineLevel="0" collapsed="false">
      <c r="A599" s="14" t="s">
        <v>3320</v>
      </c>
      <c r="B599" s="14" t="s">
        <v>39</v>
      </c>
      <c r="C599" s="14" t="s">
        <v>53</v>
      </c>
      <c r="D599" s="15" t="s">
        <v>3321</v>
      </c>
      <c r="E599" s="15" t="s">
        <v>3322</v>
      </c>
      <c r="F599" s="15" t="s">
        <v>3323</v>
      </c>
      <c r="G599" s="15" t="s">
        <v>3324</v>
      </c>
      <c r="H599" s="15" t="s">
        <v>3325</v>
      </c>
      <c r="I599" s="15"/>
    </row>
    <row r="600" customFormat="false" ht="15" hidden="false" customHeight="false" outlineLevel="0" collapsed="false">
      <c r="A600" s="14" t="s">
        <v>3326</v>
      </c>
      <c r="B600" s="14" t="s">
        <v>39</v>
      </c>
      <c r="C600" s="14" t="s">
        <v>53</v>
      </c>
      <c r="D600" s="15" t="s">
        <v>3327</v>
      </c>
      <c r="E600" s="15" t="s">
        <v>3328</v>
      </c>
      <c r="F600" s="15" t="s">
        <v>3329</v>
      </c>
      <c r="G600" s="15" t="s">
        <v>3330</v>
      </c>
      <c r="H600" s="15" t="s">
        <v>3331</v>
      </c>
      <c r="I600" s="15"/>
    </row>
    <row r="601" customFormat="false" ht="15" hidden="false" customHeight="false" outlineLevel="0" collapsed="false">
      <c r="A601" s="14" t="s">
        <v>3332</v>
      </c>
      <c r="B601" s="14" t="s">
        <v>39</v>
      </c>
      <c r="C601" s="14" t="s">
        <v>53</v>
      </c>
      <c r="D601" s="15" t="s">
        <v>3333</v>
      </c>
      <c r="E601" s="15" t="s">
        <v>3334</v>
      </c>
      <c r="F601" s="15" t="s">
        <v>3335</v>
      </c>
      <c r="G601" s="15" t="s">
        <v>3336</v>
      </c>
      <c r="H601" s="15" t="s">
        <v>3337</v>
      </c>
      <c r="I601" s="15"/>
    </row>
    <row r="602" customFormat="false" ht="23.85" hidden="false" customHeight="false" outlineLevel="0" collapsed="false">
      <c r="A602" s="14" t="s">
        <v>3338</v>
      </c>
      <c r="B602" s="14" t="s">
        <v>39</v>
      </c>
      <c r="C602" s="14" t="s">
        <v>53</v>
      </c>
      <c r="D602" s="15" t="s">
        <v>3339</v>
      </c>
      <c r="E602" s="15" t="s">
        <v>3340</v>
      </c>
      <c r="F602" s="15" t="s">
        <v>3341</v>
      </c>
      <c r="G602" s="17" t="s">
        <v>3339</v>
      </c>
      <c r="H602" s="17" t="s">
        <v>3339</v>
      </c>
      <c r="I602" s="15" t="s">
        <v>216</v>
      </c>
    </row>
    <row r="603" customFormat="false" ht="15" hidden="false" customHeight="false" outlineLevel="0" collapsed="false">
      <c r="A603" s="14" t="s">
        <v>3342</v>
      </c>
      <c r="B603" s="14" t="s">
        <v>39</v>
      </c>
      <c r="C603" s="14" t="s">
        <v>53</v>
      </c>
      <c r="D603" s="15" t="s">
        <v>3343</v>
      </c>
      <c r="E603" s="15" t="s">
        <v>3344</v>
      </c>
      <c r="F603" s="15" t="s">
        <v>3345</v>
      </c>
      <c r="G603" s="15" t="s">
        <v>3346</v>
      </c>
      <c r="H603" s="15" t="s">
        <v>3347</v>
      </c>
      <c r="I603" s="15"/>
    </row>
    <row r="604" customFormat="false" ht="15" hidden="false" customHeight="false" outlineLevel="0" collapsed="false">
      <c r="A604" s="14" t="s">
        <v>3348</v>
      </c>
      <c r="B604" s="14" t="s">
        <v>39</v>
      </c>
      <c r="C604" s="14" t="s">
        <v>53</v>
      </c>
      <c r="D604" s="15" t="s">
        <v>3349</v>
      </c>
      <c r="E604" s="15" t="s">
        <v>3350</v>
      </c>
      <c r="F604" s="15" t="s">
        <v>3351</v>
      </c>
      <c r="G604" s="15" t="s">
        <v>3352</v>
      </c>
      <c r="H604" s="15" t="s">
        <v>3353</v>
      </c>
      <c r="I604" s="15"/>
    </row>
    <row r="605" customFormat="false" ht="15" hidden="false" customHeight="false" outlineLevel="0" collapsed="false">
      <c r="A605" s="14" t="s">
        <v>3354</v>
      </c>
      <c r="B605" s="14" t="s">
        <v>39</v>
      </c>
      <c r="C605" s="14" t="s">
        <v>53</v>
      </c>
      <c r="D605" s="15" t="s">
        <v>3355</v>
      </c>
      <c r="E605" s="15" t="s">
        <v>3356</v>
      </c>
      <c r="F605" s="15" t="s">
        <v>3357</v>
      </c>
      <c r="G605" s="15" t="s">
        <v>3358</v>
      </c>
      <c r="H605" s="15" t="s">
        <v>3359</v>
      </c>
      <c r="I605" s="15"/>
    </row>
    <row r="606" customFormat="false" ht="15" hidden="false" customHeight="false" outlineLevel="0" collapsed="false">
      <c r="A606" s="14" t="s">
        <v>3360</v>
      </c>
      <c r="B606" s="14" t="s">
        <v>39</v>
      </c>
      <c r="C606" s="14" t="s">
        <v>53</v>
      </c>
      <c r="D606" s="15" t="s">
        <v>3361</v>
      </c>
      <c r="E606" s="15" t="s">
        <v>3362</v>
      </c>
      <c r="F606" s="15" t="s">
        <v>3363</v>
      </c>
      <c r="G606" s="15" t="s">
        <v>2720</v>
      </c>
      <c r="H606" s="15" t="s">
        <v>2721</v>
      </c>
      <c r="I606" s="15"/>
    </row>
    <row r="607" customFormat="false" ht="35.05" hidden="false" customHeight="false" outlineLevel="0" collapsed="false">
      <c r="A607" s="14" t="s">
        <v>3364</v>
      </c>
      <c r="B607" s="14" t="s">
        <v>39</v>
      </c>
      <c r="C607" s="14" t="s">
        <v>53</v>
      </c>
      <c r="D607" s="15" t="s">
        <v>3365</v>
      </c>
      <c r="E607" s="15" t="s">
        <v>3366</v>
      </c>
      <c r="F607" s="17" t="s">
        <v>3365</v>
      </c>
      <c r="G607" s="17" t="s">
        <v>3365</v>
      </c>
      <c r="H607" s="17" t="s">
        <v>3365</v>
      </c>
      <c r="I607" s="15" t="s">
        <v>1213</v>
      </c>
    </row>
    <row r="608" customFormat="false" ht="15" hidden="false" customHeight="false" outlineLevel="0" collapsed="false">
      <c r="A608" s="14" t="s">
        <v>3367</v>
      </c>
      <c r="B608" s="14" t="s">
        <v>39</v>
      </c>
      <c r="C608" s="14" t="s">
        <v>53</v>
      </c>
      <c r="D608" s="15" t="s">
        <v>3368</v>
      </c>
      <c r="E608" s="15" t="s">
        <v>3369</v>
      </c>
      <c r="F608" s="15" t="s">
        <v>3370</v>
      </c>
      <c r="G608" s="15" t="s">
        <v>3371</v>
      </c>
      <c r="H608" s="15" t="s">
        <v>3372</v>
      </c>
      <c r="I608" s="15"/>
    </row>
    <row r="609" customFormat="false" ht="15" hidden="false" customHeight="false" outlineLevel="0" collapsed="false">
      <c r="A609" s="14" t="s">
        <v>3373</v>
      </c>
      <c r="B609" s="14" t="s">
        <v>39</v>
      </c>
      <c r="C609" s="14" t="s">
        <v>53</v>
      </c>
      <c r="D609" s="15" t="s">
        <v>3374</v>
      </c>
      <c r="E609" s="15" t="s">
        <v>3375</v>
      </c>
      <c r="F609" s="15" t="s">
        <v>3376</v>
      </c>
      <c r="G609" s="15" t="s">
        <v>3377</v>
      </c>
      <c r="H609" s="15" t="s">
        <v>3378</v>
      </c>
      <c r="I609" s="15"/>
    </row>
    <row r="610" customFormat="false" ht="15" hidden="false" customHeight="false" outlineLevel="0" collapsed="false">
      <c r="A610" s="14" t="s">
        <v>3379</v>
      </c>
      <c r="B610" s="14" t="s">
        <v>39</v>
      </c>
      <c r="C610" s="14" t="s">
        <v>53</v>
      </c>
      <c r="D610" s="15" t="s">
        <v>3380</v>
      </c>
      <c r="E610" s="15" t="s">
        <v>3381</v>
      </c>
      <c r="F610" s="15" t="s">
        <v>3382</v>
      </c>
      <c r="G610" s="15" t="s">
        <v>3377</v>
      </c>
      <c r="H610" s="15" t="s">
        <v>3383</v>
      </c>
      <c r="I610" s="15"/>
    </row>
    <row r="611" customFormat="false" ht="35.05" hidden="false" customHeight="false" outlineLevel="0" collapsed="false">
      <c r="A611" s="14" t="s">
        <v>3384</v>
      </c>
      <c r="B611" s="14" t="s">
        <v>39</v>
      </c>
      <c r="C611" s="14" t="s">
        <v>53</v>
      </c>
      <c r="D611" s="15" t="s">
        <v>3385</v>
      </c>
      <c r="E611" s="15" t="s">
        <v>3386</v>
      </c>
      <c r="F611" s="17" t="s">
        <v>3385</v>
      </c>
      <c r="G611" s="17" t="s">
        <v>3385</v>
      </c>
      <c r="H611" s="17" t="s">
        <v>3385</v>
      </c>
      <c r="I611" s="15" t="s">
        <v>1213</v>
      </c>
    </row>
    <row r="612" customFormat="false" ht="15" hidden="false" customHeight="false" outlineLevel="0" collapsed="false">
      <c r="A612" s="14" t="s">
        <v>3387</v>
      </c>
      <c r="B612" s="14" t="s">
        <v>39</v>
      </c>
      <c r="C612" s="14" t="s">
        <v>53</v>
      </c>
      <c r="D612" s="15" t="s">
        <v>3388</v>
      </c>
      <c r="E612" s="15" t="s">
        <v>3389</v>
      </c>
      <c r="F612" s="15" t="s">
        <v>3390</v>
      </c>
      <c r="G612" s="15" t="s">
        <v>3391</v>
      </c>
      <c r="H612" s="15" t="s">
        <v>3392</v>
      </c>
      <c r="I612" s="15"/>
    </row>
    <row r="613" customFormat="false" ht="15" hidden="false" customHeight="false" outlineLevel="0" collapsed="false">
      <c r="A613" s="14" t="s">
        <v>3393</v>
      </c>
      <c r="B613" s="14" t="s">
        <v>39</v>
      </c>
      <c r="C613" s="14" t="s">
        <v>53</v>
      </c>
      <c r="D613" s="15" t="s">
        <v>3394</v>
      </c>
      <c r="E613" s="15" t="s">
        <v>3395</v>
      </c>
      <c r="F613" s="15" t="s">
        <v>3396</v>
      </c>
      <c r="G613" s="15" t="s">
        <v>3397</v>
      </c>
      <c r="H613" s="15" t="s">
        <v>3398</v>
      </c>
      <c r="I613" s="15"/>
    </row>
    <row r="614" customFormat="false" ht="15" hidden="false" customHeight="false" outlineLevel="0" collapsed="false">
      <c r="A614" s="14" t="s">
        <v>3399</v>
      </c>
      <c r="B614" s="14" t="s">
        <v>39</v>
      </c>
      <c r="C614" s="14" t="s">
        <v>53</v>
      </c>
      <c r="D614" s="15" t="s">
        <v>3400</v>
      </c>
      <c r="E614" s="15" t="s">
        <v>3401</v>
      </c>
      <c r="F614" s="15" t="s">
        <v>3402</v>
      </c>
      <c r="G614" s="15" t="s">
        <v>3403</v>
      </c>
      <c r="H614" s="15" t="s">
        <v>3404</v>
      </c>
      <c r="I614" s="15"/>
    </row>
    <row r="615" customFormat="false" ht="15" hidden="false" customHeight="false" outlineLevel="0" collapsed="false">
      <c r="A615" s="14" t="s">
        <v>3405</v>
      </c>
      <c r="B615" s="14" t="s">
        <v>39</v>
      </c>
      <c r="C615" s="14" t="s">
        <v>53</v>
      </c>
      <c r="D615" s="15" t="s">
        <v>3406</v>
      </c>
      <c r="E615" s="15" t="s">
        <v>3407</v>
      </c>
      <c r="F615" s="15" t="s">
        <v>3408</v>
      </c>
      <c r="G615" s="15" t="s">
        <v>3409</v>
      </c>
      <c r="H615" s="15" t="s">
        <v>3410</v>
      </c>
      <c r="I615" s="15"/>
    </row>
    <row r="616" customFormat="false" ht="35.05" hidden="false" customHeight="false" outlineLevel="0" collapsed="false">
      <c r="A616" s="14" t="s">
        <v>3411</v>
      </c>
      <c r="B616" s="14" t="s">
        <v>39</v>
      </c>
      <c r="C616" s="14" t="s">
        <v>53</v>
      </c>
      <c r="D616" s="15" t="s">
        <v>3412</v>
      </c>
      <c r="E616" s="17" t="s">
        <v>3412</v>
      </c>
      <c r="F616" s="17" t="s">
        <v>3412</v>
      </c>
      <c r="G616" s="17" t="s">
        <v>3412</v>
      </c>
      <c r="H616" s="17" t="s">
        <v>3412</v>
      </c>
      <c r="I616" s="15" t="s">
        <v>190</v>
      </c>
    </row>
    <row r="617" customFormat="false" ht="15" hidden="false" customHeight="false" outlineLevel="0" collapsed="false">
      <c r="A617" s="14" t="s">
        <v>3413</v>
      </c>
      <c r="B617" s="14" t="s">
        <v>39</v>
      </c>
      <c r="C617" s="14" t="s">
        <v>53</v>
      </c>
      <c r="D617" s="15" t="s">
        <v>3414</v>
      </c>
      <c r="E617" s="15" t="s">
        <v>3415</v>
      </c>
      <c r="F617" s="15" t="s">
        <v>3416</v>
      </c>
      <c r="G617" s="15" t="s">
        <v>3417</v>
      </c>
      <c r="H617" s="15" t="s">
        <v>3418</v>
      </c>
      <c r="I617" s="15"/>
    </row>
    <row r="618" customFormat="false" ht="15" hidden="false" customHeight="false" outlineLevel="0" collapsed="false">
      <c r="A618" s="14" t="s">
        <v>3419</v>
      </c>
      <c r="B618" s="14" t="s">
        <v>39</v>
      </c>
      <c r="C618" s="14" t="s">
        <v>53</v>
      </c>
      <c r="D618" s="15" t="s">
        <v>3420</v>
      </c>
      <c r="E618" s="15" t="s">
        <v>3421</v>
      </c>
      <c r="F618" s="15" t="s">
        <v>3422</v>
      </c>
      <c r="G618" s="15" t="s">
        <v>3423</v>
      </c>
      <c r="H618" s="15" t="s">
        <v>3424</v>
      </c>
      <c r="I618" s="15"/>
    </row>
    <row r="619" customFormat="false" ht="35.05" hidden="false" customHeight="false" outlineLevel="0" collapsed="false">
      <c r="A619" s="14" t="s">
        <v>3425</v>
      </c>
      <c r="B619" s="14" t="s">
        <v>39</v>
      </c>
      <c r="C619" s="14" t="s">
        <v>53</v>
      </c>
      <c r="D619" s="15" t="s">
        <v>3426</v>
      </c>
      <c r="E619" s="17" t="s">
        <v>3426</v>
      </c>
      <c r="F619" s="17" t="s">
        <v>3426</v>
      </c>
      <c r="G619" s="17" t="s">
        <v>3426</v>
      </c>
      <c r="H619" s="17" t="s">
        <v>3426</v>
      </c>
      <c r="I619" s="15" t="s">
        <v>190</v>
      </c>
    </row>
    <row r="620" customFormat="false" ht="15" hidden="false" customHeight="false" outlineLevel="0" collapsed="false">
      <c r="A620" s="14" t="s">
        <v>3427</v>
      </c>
      <c r="B620" s="14" t="s">
        <v>39</v>
      </c>
      <c r="C620" s="14" t="s">
        <v>53</v>
      </c>
      <c r="D620" s="15" t="s">
        <v>3428</v>
      </c>
      <c r="E620" s="15" t="s">
        <v>3429</v>
      </c>
      <c r="F620" s="15" t="s">
        <v>3430</v>
      </c>
      <c r="G620" s="15" t="s">
        <v>3431</v>
      </c>
      <c r="H620" s="15" t="s">
        <v>3432</v>
      </c>
      <c r="I620" s="15"/>
    </row>
    <row r="621" customFormat="false" ht="15" hidden="false" customHeight="false" outlineLevel="0" collapsed="false">
      <c r="A621" s="14" t="s">
        <v>3433</v>
      </c>
      <c r="B621" s="14" t="s">
        <v>39</v>
      </c>
      <c r="C621" s="14" t="s">
        <v>53</v>
      </c>
      <c r="D621" s="15" t="s">
        <v>3434</v>
      </c>
      <c r="E621" s="15" t="s">
        <v>3435</v>
      </c>
      <c r="F621" s="15" t="s">
        <v>3436</v>
      </c>
      <c r="G621" s="15" t="s">
        <v>3436</v>
      </c>
      <c r="H621" s="15" t="s">
        <v>3437</v>
      </c>
      <c r="I621" s="15"/>
    </row>
    <row r="622" customFormat="false" ht="15" hidden="false" customHeight="false" outlineLevel="0" collapsed="false">
      <c r="A622" s="14" t="s">
        <v>3438</v>
      </c>
      <c r="B622" s="14" t="s">
        <v>39</v>
      </c>
      <c r="C622" s="14" t="s">
        <v>53</v>
      </c>
      <c r="D622" s="15" t="s">
        <v>3439</v>
      </c>
      <c r="E622" s="15" t="s">
        <v>3440</v>
      </c>
      <c r="F622" s="15" t="s">
        <v>3441</v>
      </c>
      <c r="G622" s="15" t="s">
        <v>3441</v>
      </c>
      <c r="H622" s="15" t="s">
        <v>3442</v>
      </c>
      <c r="I622" s="15"/>
    </row>
    <row r="623" customFormat="false" ht="15" hidden="false" customHeight="false" outlineLevel="0" collapsed="false">
      <c r="A623" s="14" t="s">
        <v>3443</v>
      </c>
      <c r="B623" s="14" t="s">
        <v>39</v>
      </c>
      <c r="C623" s="14" t="s">
        <v>53</v>
      </c>
      <c r="D623" s="15" t="s">
        <v>3444</v>
      </c>
      <c r="E623" s="15" t="s">
        <v>3445</v>
      </c>
      <c r="F623" s="15" t="s">
        <v>3446</v>
      </c>
      <c r="G623" s="15" t="s">
        <v>3447</v>
      </c>
      <c r="H623" s="15" t="s">
        <v>3448</v>
      </c>
      <c r="I623" s="15"/>
    </row>
    <row r="624" customFormat="false" ht="15" hidden="false" customHeight="false" outlineLevel="0" collapsed="false">
      <c r="A624" s="14" t="s">
        <v>3449</v>
      </c>
      <c r="B624" s="14" t="s">
        <v>39</v>
      </c>
      <c r="C624" s="14" t="s">
        <v>53</v>
      </c>
      <c r="D624" s="15" t="s">
        <v>3450</v>
      </c>
      <c r="E624" s="15" t="s">
        <v>3451</v>
      </c>
      <c r="F624" s="15" t="s">
        <v>3452</v>
      </c>
      <c r="G624" s="15" t="s">
        <v>3452</v>
      </c>
      <c r="H624" s="15" t="s">
        <v>3453</v>
      </c>
      <c r="I624" s="15"/>
    </row>
    <row r="625" customFormat="false" ht="35.05" hidden="false" customHeight="false" outlineLevel="0" collapsed="false">
      <c r="A625" s="14" t="s">
        <v>3454</v>
      </c>
      <c r="B625" s="14" t="s">
        <v>39</v>
      </c>
      <c r="C625" s="14" t="s">
        <v>53</v>
      </c>
      <c r="D625" s="15" t="s">
        <v>3455</v>
      </c>
      <c r="E625" s="15" t="s">
        <v>3456</v>
      </c>
      <c r="F625" s="17" t="s">
        <v>3455</v>
      </c>
      <c r="G625" s="17" t="s">
        <v>3455</v>
      </c>
      <c r="H625" s="17" t="s">
        <v>3455</v>
      </c>
      <c r="I625" s="15" t="s">
        <v>1213</v>
      </c>
    </row>
    <row r="626" customFormat="false" ht="15" hidden="false" customHeight="false" outlineLevel="0" collapsed="false">
      <c r="A626" s="14" t="s">
        <v>3457</v>
      </c>
      <c r="B626" s="14" t="s">
        <v>39</v>
      </c>
      <c r="C626" s="14" t="s">
        <v>53</v>
      </c>
      <c r="D626" s="15" t="s">
        <v>3458</v>
      </c>
      <c r="E626" s="15" t="s">
        <v>3459</v>
      </c>
      <c r="F626" s="15" t="s">
        <v>3460</v>
      </c>
      <c r="G626" s="15" t="s">
        <v>3461</v>
      </c>
      <c r="H626" s="15" t="s">
        <v>3462</v>
      </c>
      <c r="I626" s="15"/>
    </row>
    <row r="627" customFormat="false" ht="15" hidden="false" customHeight="false" outlineLevel="0" collapsed="false">
      <c r="A627" s="14" t="s">
        <v>3463</v>
      </c>
      <c r="B627" s="14" t="s">
        <v>39</v>
      </c>
      <c r="C627" s="14" t="s">
        <v>53</v>
      </c>
      <c r="D627" s="15" t="s">
        <v>3464</v>
      </c>
      <c r="E627" s="15" t="s">
        <v>3465</v>
      </c>
      <c r="F627" s="15" t="s">
        <v>3466</v>
      </c>
      <c r="G627" s="15" t="s">
        <v>3467</v>
      </c>
      <c r="H627" s="15" t="s">
        <v>3468</v>
      </c>
      <c r="I627" s="15"/>
    </row>
    <row r="628" customFormat="false" ht="35.05" hidden="false" customHeight="false" outlineLevel="0" collapsed="false">
      <c r="A628" s="14" t="s">
        <v>3469</v>
      </c>
      <c r="B628" s="14" t="s">
        <v>39</v>
      </c>
      <c r="C628" s="14" t="s">
        <v>53</v>
      </c>
      <c r="D628" s="15" t="s">
        <v>3470</v>
      </c>
      <c r="E628" s="15" t="s">
        <v>3471</v>
      </c>
      <c r="F628" s="17" t="s">
        <v>3470</v>
      </c>
      <c r="G628" s="17" t="s">
        <v>3470</v>
      </c>
      <c r="H628" s="17" t="s">
        <v>3470</v>
      </c>
      <c r="I628" s="15" t="s">
        <v>1213</v>
      </c>
    </row>
    <row r="629" customFormat="false" ht="15" hidden="false" customHeight="false" outlineLevel="0" collapsed="false">
      <c r="A629" s="14" t="s">
        <v>3472</v>
      </c>
      <c r="B629" s="14" t="s">
        <v>39</v>
      </c>
      <c r="C629" s="14" t="s">
        <v>53</v>
      </c>
      <c r="D629" s="15" t="s">
        <v>3473</v>
      </c>
      <c r="E629" s="15" t="s">
        <v>3474</v>
      </c>
      <c r="F629" s="15" t="s">
        <v>3475</v>
      </c>
      <c r="G629" s="15" t="s">
        <v>3476</v>
      </c>
      <c r="H629" s="15" t="s">
        <v>3477</v>
      </c>
      <c r="I629" s="15"/>
    </row>
    <row r="630" customFormat="false" ht="15" hidden="false" customHeight="false" outlineLevel="0" collapsed="false">
      <c r="A630" s="14" t="s">
        <v>3478</v>
      </c>
      <c r="B630" s="14" t="s">
        <v>39</v>
      </c>
      <c r="C630" s="14" t="s">
        <v>53</v>
      </c>
      <c r="D630" s="15" t="s">
        <v>3479</v>
      </c>
      <c r="E630" s="15" t="s">
        <v>3480</v>
      </c>
      <c r="F630" s="15" t="s">
        <v>3481</v>
      </c>
      <c r="G630" s="15" t="s">
        <v>3481</v>
      </c>
      <c r="H630" s="15" t="s">
        <v>3482</v>
      </c>
      <c r="I630" s="15"/>
    </row>
    <row r="631" customFormat="false" ht="15" hidden="false" customHeight="false" outlineLevel="0" collapsed="false">
      <c r="A631" s="14" t="s">
        <v>3483</v>
      </c>
      <c r="B631" s="14" t="s">
        <v>39</v>
      </c>
      <c r="C631" s="14" t="s">
        <v>53</v>
      </c>
      <c r="D631" s="15" t="s">
        <v>3484</v>
      </c>
      <c r="E631" s="15" t="s">
        <v>3485</v>
      </c>
      <c r="F631" s="15" t="s">
        <v>3486</v>
      </c>
      <c r="G631" s="15" t="s">
        <v>3487</v>
      </c>
      <c r="H631" s="15" t="s">
        <v>3488</v>
      </c>
      <c r="I631" s="15"/>
    </row>
    <row r="632" customFormat="false" ht="15" hidden="false" customHeight="false" outlineLevel="0" collapsed="false">
      <c r="A632" s="14" t="s">
        <v>3489</v>
      </c>
      <c r="B632" s="14" t="s">
        <v>39</v>
      </c>
      <c r="C632" s="14" t="s">
        <v>53</v>
      </c>
      <c r="D632" s="15" t="s">
        <v>3490</v>
      </c>
      <c r="E632" s="15" t="s">
        <v>3491</v>
      </c>
      <c r="F632" s="15" t="s">
        <v>3492</v>
      </c>
      <c r="G632" s="15" t="s">
        <v>2893</v>
      </c>
      <c r="H632" s="15" t="s">
        <v>2894</v>
      </c>
      <c r="I632" s="15"/>
    </row>
    <row r="633" customFormat="false" ht="15" hidden="false" customHeight="false" outlineLevel="0" collapsed="false">
      <c r="A633" s="14" t="s">
        <v>3493</v>
      </c>
      <c r="B633" s="14" t="s">
        <v>39</v>
      </c>
      <c r="C633" s="14" t="s">
        <v>53</v>
      </c>
      <c r="D633" s="15" t="s">
        <v>3494</v>
      </c>
      <c r="E633" s="15" t="s">
        <v>3495</v>
      </c>
      <c r="F633" s="15" t="s">
        <v>3496</v>
      </c>
      <c r="G633" s="15" t="s">
        <v>3497</v>
      </c>
      <c r="H633" s="15" t="s">
        <v>3498</v>
      </c>
      <c r="I633" s="15"/>
    </row>
    <row r="634" customFormat="false" ht="15" hidden="false" customHeight="false" outlineLevel="0" collapsed="false">
      <c r="A634" s="14" t="s">
        <v>3499</v>
      </c>
      <c r="B634" s="14" t="s">
        <v>39</v>
      </c>
      <c r="C634" s="14" t="s">
        <v>53</v>
      </c>
      <c r="D634" s="15" t="s">
        <v>3500</v>
      </c>
      <c r="E634" s="15" t="s">
        <v>3501</v>
      </c>
      <c r="F634" s="15" t="s">
        <v>3502</v>
      </c>
      <c r="G634" s="15" t="s">
        <v>3503</v>
      </c>
      <c r="H634" s="15" t="s">
        <v>3504</v>
      </c>
      <c r="I634" s="15"/>
    </row>
    <row r="635" customFormat="false" ht="15" hidden="false" customHeight="false" outlineLevel="0" collapsed="false">
      <c r="A635" s="14" t="s">
        <v>3505</v>
      </c>
      <c r="B635" s="14" t="s">
        <v>39</v>
      </c>
      <c r="C635" s="14" t="s">
        <v>53</v>
      </c>
      <c r="D635" s="15" t="s">
        <v>3506</v>
      </c>
      <c r="E635" s="15" t="s">
        <v>3507</v>
      </c>
      <c r="F635" s="15" t="s">
        <v>3508</v>
      </c>
      <c r="G635" s="15" t="s">
        <v>3509</v>
      </c>
      <c r="H635" s="15" t="s">
        <v>3510</v>
      </c>
      <c r="I635" s="15"/>
    </row>
    <row r="636" customFormat="false" ht="15" hidden="false" customHeight="false" outlineLevel="0" collapsed="false">
      <c r="A636" s="14" t="s">
        <v>3511</v>
      </c>
      <c r="B636" s="14" t="s">
        <v>39</v>
      </c>
      <c r="C636" s="14" t="s">
        <v>53</v>
      </c>
      <c r="D636" s="15" t="s">
        <v>3512</v>
      </c>
      <c r="E636" s="15" t="s">
        <v>3513</v>
      </c>
      <c r="F636" s="15" t="s">
        <v>3514</v>
      </c>
      <c r="G636" s="15" t="s">
        <v>3515</v>
      </c>
      <c r="H636" s="15" t="s">
        <v>3516</v>
      </c>
      <c r="I636" s="15"/>
    </row>
    <row r="637" customFormat="false" ht="15" hidden="false" customHeight="false" outlineLevel="0" collapsed="false">
      <c r="A637" s="14" t="s">
        <v>3517</v>
      </c>
      <c r="B637" s="14" t="s">
        <v>39</v>
      </c>
      <c r="C637" s="14" t="s">
        <v>53</v>
      </c>
      <c r="D637" s="15" t="s">
        <v>3518</v>
      </c>
      <c r="E637" s="15" t="s">
        <v>3519</v>
      </c>
      <c r="F637" s="15" t="s">
        <v>3520</v>
      </c>
      <c r="G637" s="15" t="s">
        <v>3521</v>
      </c>
      <c r="H637" s="15" t="s">
        <v>3522</v>
      </c>
      <c r="I637" s="15"/>
    </row>
    <row r="638" customFormat="false" ht="15" hidden="false" customHeight="false" outlineLevel="0" collapsed="false">
      <c r="A638" s="14" t="s">
        <v>3523</v>
      </c>
      <c r="B638" s="14" t="s">
        <v>39</v>
      </c>
      <c r="C638" s="14" t="s">
        <v>53</v>
      </c>
      <c r="D638" s="15" t="s">
        <v>3524</v>
      </c>
      <c r="E638" s="15" t="s">
        <v>3525</v>
      </c>
      <c r="F638" s="15" t="s">
        <v>3526</v>
      </c>
      <c r="G638" s="15" t="s">
        <v>3527</v>
      </c>
      <c r="H638" s="17" t="s">
        <v>3524</v>
      </c>
      <c r="I638" s="15" t="s">
        <v>346</v>
      </c>
    </row>
    <row r="639" customFormat="false" ht="15" hidden="false" customHeight="false" outlineLevel="0" collapsed="false">
      <c r="A639" s="14" t="s">
        <v>3528</v>
      </c>
      <c r="B639" s="14" t="s">
        <v>39</v>
      </c>
      <c r="C639" s="14" t="s">
        <v>53</v>
      </c>
      <c r="D639" s="15" t="s">
        <v>3529</v>
      </c>
      <c r="E639" s="15" t="s">
        <v>3530</v>
      </c>
      <c r="F639" s="15" t="s">
        <v>3531</v>
      </c>
      <c r="G639" s="15" t="s">
        <v>3532</v>
      </c>
      <c r="H639" s="15" t="s">
        <v>3533</v>
      </c>
      <c r="I639" s="15"/>
    </row>
    <row r="640" customFormat="false" ht="15" hidden="false" customHeight="false" outlineLevel="0" collapsed="false">
      <c r="A640" s="14" t="s">
        <v>3534</v>
      </c>
      <c r="B640" s="14" t="s">
        <v>39</v>
      </c>
      <c r="C640" s="14" t="s">
        <v>53</v>
      </c>
      <c r="D640" s="15" t="s">
        <v>3535</v>
      </c>
      <c r="E640" s="15" t="s">
        <v>3536</v>
      </c>
      <c r="F640" s="15" t="s">
        <v>3537</v>
      </c>
      <c r="G640" s="15" t="s">
        <v>3538</v>
      </c>
      <c r="H640" s="15" t="s">
        <v>3539</v>
      </c>
      <c r="I640" s="15"/>
    </row>
    <row r="641" customFormat="false" ht="15" hidden="false" customHeight="false" outlineLevel="0" collapsed="false">
      <c r="A641" s="14" t="s">
        <v>3540</v>
      </c>
      <c r="B641" s="14" t="s">
        <v>39</v>
      </c>
      <c r="C641" s="14" t="s">
        <v>53</v>
      </c>
      <c r="D641" s="15" t="s">
        <v>3541</v>
      </c>
      <c r="E641" s="15" t="s">
        <v>3542</v>
      </c>
      <c r="F641" s="15" t="s">
        <v>3543</v>
      </c>
      <c r="G641" s="15" t="s">
        <v>3544</v>
      </c>
      <c r="H641" s="15" t="s">
        <v>3545</v>
      </c>
      <c r="I641" s="15"/>
    </row>
    <row r="642" customFormat="false" ht="15" hidden="false" customHeight="false" outlineLevel="0" collapsed="false">
      <c r="A642" s="14" t="s">
        <v>3546</v>
      </c>
      <c r="B642" s="14" t="s">
        <v>39</v>
      </c>
      <c r="C642" s="14" t="s">
        <v>53</v>
      </c>
      <c r="D642" s="15" t="s">
        <v>3547</v>
      </c>
      <c r="E642" s="15" t="s">
        <v>3548</v>
      </c>
      <c r="F642" s="15" t="s">
        <v>3549</v>
      </c>
      <c r="G642" s="15" t="s">
        <v>3549</v>
      </c>
      <c r="H642" s="15" t="s">
        <v>3550</v>
      </c>
      <c r="I642" s="15"/>
    </row>
    <row r="643" customFormat="false" ht="15" hidden="false" customHeight="false" outlineLevel="0" collapsed="false">
      <c r="A643" s="14" t="s">
        <v>3551</v>
      </c>
      <c r="B643" s="14" t="s">
        <v>39</v>
      </c>
      <c r="C643" s="14" t="s">
        <v>53</v>
      </c>
      <c r="D643" s="15" t="s">
        <v>3552</v>
      </c>
      <c r="E643" s="15" t="s">
        <v>3553</v>
      </c>
      <c r="F643" s="15" t="s">
        <v>3554</v>
      </c>
      <c r="G643" s="15" t="s">
        <v>3554</v>
      </c>
      <c r="H643" s="15" t="s">
        <v>3555</v>
      </c>
      <c r="I643" s="15"/>
    </row>
    <row r="644" customFormat="false" ht="15" hidden="false" customHeight="false" outlineLevel="0" collapsed="false">
      <c r="A644" s="14" t="s">
        <v>3556</v>
      </c>
      <c r="B644" s="14" t="s">
        <v>39</v>
      </c>
      <c r="C644" s="14" t="s">
        <v>53</v>
      </c>
      <c r="D644" s="15" t="s">
        <v>3557</v>
      </c>
      <c r="E644" s="15" t="s">
        <v>3558</v>
      </c>
      <c r="F644" s="15" t="s">
        <v>3559</v>
      </c>
      <c r="G644" s="15" t="s">
        <v>3559</v>
      </c>
      <c r="H644" s="15" t="s">
        <v>3560</v>
      </c>
      <c r="I644" s="15"/>
    </row>
    <row r="645" customFormat="false" ht="15" hidden="false" customHeight="false" outlineLevel="0" collapsed="false">
      <c r="A645" s="14" t="s">
        <v>3561</v>
      </c>
      <c r="B645" s="14" t="s">
        <v>39</v>
      </c>
      <c r="C645" s="14" t="s">
        <v>53</v>
      </c>
      <c r="D645" s="15" t="s">
        <v>3562</v>
      </c>
      <c r="E645" s="15" t="s">
        <v>3563</v>
      </c>
      <c r="F645" s="15" t="s">
        <v>3564</v>
      </c>
      <c r="G645" s="15" t="s">
        <v>3565</v>
      </c>
      <c r="H645" s="15" t="s">
        <v>3566</v>
      </c>
      <c r="I645" s="15"/>
    </row>
    <row r="646" customFormat="false" ht="15" hidden="false" customHeight="false" outlineLevel="0" collapsed="false">
      <c r="A646" s="14" t="s">
        <v>3567</v>
      </c>
      <c r="B646" s="14" t="s">
        <v>39</v>
      </c>
      <c r="C646" s="14" t="s">
        <v>53</v>
      </c>
      <c r="D646" s="15" t="s">
        <v>3568</v>
      </c>
      <c r="E646" s="15" t="s">
        <v>3569</v>
      </c>
      <c r="F646" s="15" t="s">
        <v>3570</v>
      </c>
      <c r="G646" s="15" t="s">
        <v>3571</v>
      </c>
      <c r="H646" s="15" t="s">
        <v>3572</v>
      </c>
      <c r="I646" s="15"/>
    </row>
    <row r="647" customFormat="false" ht="15" hidden="false" customHeight="false" outlineLevel="0" collapsed="false">
      <c r="A647" s="14" t="s">
        <v>3573</v>
      </c>
      <c r="B647" s="14" t="s">
        <v>39</v>
      </c>
      <c r="C647" s="14" t="s">
        <v>53</v>
      </c>
      <c r="D647" s="15" t="s">
        <v>3574</v>
      </c>
      <c r="E647" s="15" t="s">
        <v>3575</v>
      </c>
      <c r="F647" s="15" t="s">
        <v>3576</v>
      </c>
      <c r="G647" s="15" t="s">
        <v>3577</v>
      </c>
      <c r="H647" s="15" t="s">
        <v>3578</v>
      </c>
      <c r="I647" s="15"/>
    </row>
    <row r="648" customFormat="false" ht="15" hidden="false" customHeight="false" outlineLevel="0" collapsed="false">
      <c r="A648" s="14" t="s">
        <v>3579</v>
      </c>
      <c r="B648" s="14" t="s">
        <v>39</v>
      </c>
      <c r="C648" s="14" t="s">
        <v>53</v>
      </c>
      <c r="D648" s="15" t="s">
        <v>3580</v>
      </c>
      <c r="E648" s="15" t="s">
        <v>3581</v>
      </c>
      <c r="F648" s="15" t="s">
        <v>3582</v>
      </c>
      <c r="G648" s="15" t="s">
        <v>3583</v>
      </c>
      <c r="H648" s="15" t="s">
        <v>3584</v>
      </c>
      <c r="I648" s="15"/>
    </row>
    <row r="649" customFormat="false" ht="15" hidden="false" customHeight="false" outlineLevel="0" collapsed="false">
      <c r="A649" s="14" t="s">
        <v>3585</v>
      </c>
      <c r="B649" s="14" t="s">
        <v>39</v>
      </c>
      <c r="C649" s="14" t="s">
        <v>53</v>
      </c>
      <c r="D649" s="15" t="s">
        <v>3586</v>
      </c>
      <c r="E649" s="15" t="s">
        <v>3587</v>
      </c>
      <c r="F649" s="15" t="s">
        <v>3588</v>
      </c>
      <c r="G649" s="15" t="s">
        <v>3589</v>
      </c>
      <c r="H649" s="15" t="s">
        <v>3590</v>
      </c>
      <c r="I649" s="15"/>
    </row>
    <row r="650" customFormat="false" ht="15" hidden="false" customHeight="false" outlineLevel="0" collapsed="false">
      <c r="A650" s="14" t="s">
        <v>3591</v>
      </c>
      <c r="B650" s="14" t="s">
        <v>39</v>
      </c>
      <c r="C650" s="14" t="s">
        <v>53</v>
      </c>
      <c r="D650" s="15" t="s">
        <v>3592</v>
      </c>
      <c r="E650" s="15" t="s">
        <v>3593</v>
      </c>
      <c r="F650" s="15" t="s">
        <v>3594</v>
      </c>
      <c r="G650" s="15" t="s">
        <v>3595</v>
      </c>
      <c r="H650" s="15" t="s">
        <v>3596</v>
      </c>
      <c r="I650" s="15"/>
    </row>
    <row r="651" customFormat="false" ht="15" hidden="false" customHeight="false" outlineLevel="0" collapsed="false">
      <c r="A651" s="14" t="s">
        <v>3597</v>
      </c>
      <c r="B651" s="14" t="s">
        <v>39</v>
      </c>
      <c r="C651" s="14" t="s">
        <v>53</v>
      </c>
      <c r="D651" s="15" t="s">
        <v>3598</v>
      </c>
      <c r="E651" s="15" t="s">
        <v>3599</v>
      </c>
      <c r="F651" s="15" t="s">
        <v>3600</v>
      </c>
      <c r="G651" s="15" t="s">
        <v>3601</v>
      </c>
      <c r="H651" s="15" t="s">
        <v>3602</v>
      </c>
      <c r="I651" s="15"/>
    </row>
    <row r="652" customFormat="false" ht="15" hidden="false" customHeight="false" outlineLevel="0" collapsed="false">
      <c r="A652" s="14" t="s">
        <v>3603</v>
      </c>
      <c r="B652" s="14" t="s">
        <v>39</v>
      </c>
      <c r="C652" s="14" t="s">
        <v>53</v>
      </c>
      <c r="D652" s="15" t="s">
        <v>3604</v>
      </c>
      <c r="E652" s="15" t="s">
        <v>3605</v>
      </c>
      <c r="F652" s="15" t="s">
        <v>3606</v>
      </c>
      <c r="G652" s="15" t="s">
        <v>3606</v>
      </c>
      <c r="H652" s="15" t="s">
        <v>3607</v>
      </c>
      <c r="I652" s="15"/>
    </row>
    <row r="653" customFormat="false" ht="15" hidden="false" customHeight="false" outlineLevel="0" collapsed="false">
      <c r="A653" s="14" t="s">
        <v>3608</v>
      </c>
      <c r="B653" s="14" t="s">
        <v>39</v>
      </c>
      <c r="C653" s="14" t="s">
        <v>53</v>
      </c>
      <c r="D653" s="15" t="s">
        <v>3609</v>
      </c>
      <c r="E653" s="15" t="s">
        <v>3610</v>
      </c>
      <c r="F653" s="15" t="s">
        <v>3611</v>
      </c>
      <c r="G653" s="15" t="s">
        <v>3612</v>
      </c>
      <c r="H653" s="15" t="s">
        <v>3613</v>
      </c>
      <c r="I653" s="15"/>
    </row>
    <row r="654" customFormat="false" ht="15" hidden="false" customHeight="false" outlineLevel="0" collapsed="false">
      <c r="A654" s="14" t="s">
        <v>3614</v>
      </c>
      <c r="B654" s="14" t="s">
        <v>39</v>
      </c>
      <c r="C654" s="14" t="s">
        <v>53</v>
      </c>
      <c r="D654" s="15" t="s">
        <v>3615</v>
      </c>
      <c r="E654" s="15" t="s">
        <v>3616</v>
      </c>
      <c r="F654" s="15" t="s">
        <v>3617</v>
      </c>
      <c r="G654" s="15" t="s">
        <v>3617</v>
      </c>
      <c r="H654" s="15" t="s">
        <v>3618</v>
      </c>
      <c r="I654" s="15"/>
    </row>
    <row r="655" customFormat="false" ht="15" hidden="false" customHeight="false" outlineLevel="0" collapsed="false">
      <c r="A655" s="14" t="s">
        <v>3619</v>
      </c>
      <c r="B655" s="14" t="s">
        <v>39</v>
      </c>
      <c r="C655" s="14" t="s">
        <v>53</v>
      </c>
      <c r="D655" s="15" t="s">
        <v>3620</v>
      </c>
      <c r="E655" s="15" t="s">
        <v>3621</v>
      </c>
      <c r="F655" s="15" t="s">
        <v>3622</v>
      </c>
      <c r="G655" s="15" t="s">
        <v>3623</v>
      </c>
      <c r="H655" s="15" t="s">
        <v>3624</v>
      </c>
      <c r="I655" s="15"/>
    </row>
    <row r="656" customFormat="false" ht="15" hidden="false" customHeight="false" outlineLevel="0" collapsed="false">
      <c r="A656" s="14" t="s">
        <v>3625</v>
      </c>
      <c r="B656" s="14" t="s">
        <v>39</v>
      </c>
      <c r="C656" s="14" t="s">
        <v>53</v>
      </c>
      <c r="D656" s="15" t="s">
        <v>3626</v>
      </c>
      <c r="E656" s="15" t="s">
        <v>3627</v>
      </c>
      <c r="F656" s="15" t="s">
        <v>3628</v>
      </c>
      <c r="G656" s="15" t="s">
        <v>3629</v>
      </c>
      <c r="H656" s="15" t="s">
        <v>3630</v>
      </c>
      <c r="I656" s="15"/>
    </row>
    <row r="657" customFormat="false" ht="35.05" hidden="false" customHeight="false" outlineLevel="0" collapsed="false">
      <c r="A657" s="14" t="s">
        <v>3631</v>
      </c>
      <c r="B657" s="14" t="s">
        <v>39</v>
      </c>
      <c r="C657" s="14" t="s">
        <v>53</v>
      </c>
      <c r="D657" s="15" t="s">
        <v>3632</v>
      </c>
      <c r="E657" s="17" t="s">
        <v>3632</v>
      </c>
      <c r="F657" s="17" t="s">
        <v>3632</v>
      </c>
      <c r="G657" s="17" t="s">
        <v>3632</v>
      </c>
      <c r="H657" s="17" t="s">
        <v>3632</v>
      </c>
      <c r="I657" s="15" t="s">
        <v>190</v>
      </c>
    </row>
    <row r="658" customFormat="false" ht="15" hidden="false" customHeight="false" outlineLevel="0" collapsed="false">
      <c r="A658" s="14" t="s">
        <v>3633</v>
      </c>
      <c r="B658" s="14" t="s">
        <v>39</v>
      </c>
      <c r="C658" s="14" t="s">
        <v>53</v>
      </c>
      <c r="D658" s="15" t="s">
        <v>3634</v>
      </c>
      <c r="E658" s="15" t="s">
        <v>3635</v>
      </c>
      <c r="F658" s="15" t="s">
        <v>3636</v>
      </c>
      <c r="G658" s="15" t="s">
        <v>3637</v>
      </c>
      <c r="H658" s="15" t="s">
        <v>3638</v>
      </c>
      <c r="I658" s="15"/>
    </row>
    <row r="659" customFormat="false" ht="15" hidden="false" customHeight="false" outlineLevel="0" collapsed="false">
      <c r="A659" s="14" t="s">
        <v>3639</v>
      </c>
      <c r="B659" s="14" t="s">
        <v>39</v>
      </c>
      <c r="C659" s="14" t="s">
        <v>53</v>
      </c>
      <c r="D659" s="15" t="s">
        <v>3640</v>
      </c>
      <c r="E659" s="15" t="s">
        <v>3641</v>
      </c>
      <c r="F659" s="15" t="s">
        <v>3642</v>
      </c>
      <c r="G659" s="15" t="s">
        <v>3642</v>
      </c>
      <c r="H659" s="15" t="s">
        <v>3643</v>
      </c>
      <c r="I659" s="15"/>
    </row>
    <row r="660" customFormat="false" ht="15" hidden="false" customHeight="false" outlineLevel="0" collapsed="false">
      <c r="A660" s="14" t="s">
        <v>3644</v>
      </c>
      <c r="B660" s="14" t="s">
        <v>39</v>
      </c>
      <c r="C660" s="14" t="s">
        <v>53</v>
      </c>
      <c r="D660" s="15" t="s">
        <v>3645</v>
      </c>
      <c r="E660" s="15" t="s">
        <v>3646</v>
      </c>
      <c r="F660" s="15" t="s">
        <v>3647</v>
      </c>
      <c r="G660" s="15" t="s">
        <v>3648</v>
      </c>
      <c r="H660" s="15" t="s">
        <v>3649</v>
      </c>
      <c r="I660" s="15"/>
    </row>
    <row r="661" customFormat="false" ht="15" hidden="false" customHeight="false" outlineLevel="0" collapsed="false">
      <c r="A661" s="14" t="s">
        <v>3650</v>
      </c>
      <c r="B661" s="14" t="s">
        <v>39</v>
      </c>
      <c r="C661" s="14" t="s">
        <v>53</v>
      </c>
      <c r="D661" s="15" t="s">
        <v>3651</v>
      </c>
      <c r="E661" s="15" t="s">
        <v>3652</v>
      </c>
      <c r="F661" s="15" t="s">
        <v>3653</v>
      </c>
      <c r="G661" s="15" t="s">
        <v>3654</v>
      </c>
      <c r="H661" s="15" t="s">
        <v>3655</v>
      </c>
      <c r="I661" s="15"/>
    </row>
    <row r="662" customFormat="false" ht="15" hidden="false" customHeight="false" outlineLevel="0" collapsed="false">
      <c r="A662" s="14" t="s">
        <v>3656</v>
      </c>
      <c r="B662" s="14" t="s">
        <v>39</v>
      </c>
      <c r="C662" s="14" t="s">
        <v>53</v>
      </c>
      <c r="D662" s="15" t="s">
        <v>3657</v>
      </c>
      <c r="E662" s="15" t="s">
        <v>3658</v>
      </c>
      <c r="F662" s="15" t="s">
        <v>3659</v>
      </c>
      <c r="G662" s="15" t="s">
        <v>3660</v>
      </c>
      <c r="H662" s="15" t="s">
        <v>3661</v>
      </c>
      <c r="I662" s="15"/>
    </row>
    <row r="663" customFormat="false" ht="15" hidden="false" customHeight="false" outlineLevel="0" collapsed="false">
      <c r="A663" s="14" t="s">
        <v>3662</v>
      </c>
      <c r="B663" s="14" t="s">
        <v>39</v>
      </c>
      <c r="C663" s="14" t="s">
        <v>53</v>
      </c>
      <c r="D663" s="15" t="s">
        <v>3663</v>
      </c>
      <c r="E663" s="15" t="s">
        <v>3664</v>
      </c>
      <c r="F663" s="15" t="s">
        <v>3665</v>
      </c>
      <c r="G663" s="15" t="s">
        <v>3666</v>
      </c>
      <c r="H663" s="15" t="s">
        <v>3667</v>
      </c>
      <c r="I663" s="15"/>
    </row>
    <row r="664" customFormat="false" ht="15" hidden="false" customHeight="false" outlineLevel="0" collapsed="false">
      <c r="A664" s="14" t="s">
        <v>3668</v>
      </c>
      <c r="B664" s="14" t="s">
        <v>39</v>
      </c>
      <c r="C664" s="14" t="s">
        <v>53</v>
      </c>
      <c r="D664" s="15" t="s">
        <v>3669</v>
      </c>
      <c r="E664" s="15" t="s">
        <v>3670</v>
      </c>
      <c r="F664" s="15" t="s">
        <v>3671</v>
      </c>
      <c r="G664" s="15" t="s">
        <v>3672</v>
      </c>
      <c r="H664" s="15" t="s">
        <v>3673</v>
      </c>
      <c r="I664" s="15"/>
    </row>
    <row r="665" customFormat="false" ht="15" hidden="false" customHeight="false" outlineLevel="0" collapsed="false">
      <c r="A665" s="14" t="s">
        <v>3674</v>
      </c>
      <c r="B665" s="14" t="s">
        <v>39</v>
      </c>
      <c r="C665" s="14" t="s">
        <v>53</v>
      </c>
      <c r="D665" s="15" t="s">
        <v>3675</v>
      </c>
      <c r="E665" s="15" t="s">
        <v>3676</v>
      </c>
      <c r="F665" s="15" t="s">
        <v>3677</v>
      </c>
      <c r="G665" s="15" t="s">
        <v>3678</v>
      </c>
      <c r="H665" s="15" t="s">
        <v>3679</v>
      </c>
      <c r="I665" s="15"/>
    </row>
    <row r="666" customFormat="false" ht="15" hidden="false" customHeight="false" outlineLevel="0" collapsed="false">
      <c r="A666" s="14" t="s">
        <v>3680</v>
      </c>
      <c r="B666" s="14" t="s">
        <v>39</v>
      </c>
      <c r="C666" s="14" t="s">
        <v>53</v>
      </c>
      <c r="D666" s="15" t="s">
        <v>3681</v>
      </c>
      <c r="E666" s="15" t="s">
        <v>3682</v>
      </c>
      <c r="F666" s="15" t="s">
        <v>3683</v>
      </c>
      <c r="G666" s="15" t="s">
        <v>3684</v>
      </c>
      <c r="H666" s="15" t="s">
        <v>3685</v>
      </c>
      <c r="I666" s="15"/>
    </row>
    <row r="667" customFormat="false" ht="15" hidden="false" customHeight="false" outlineLevel="0" collapsed="false">
      <c r="A667" s="14" t="s">
        <v>3686</v>
      </c>
      <c r="B667" s="14" t="s">
        <v>39</v>
      </c>
      <c r="C667" s="14" t="s">
        <v>53</v>
      </c>
      <c r="D667" s="15" t="s">
        <v>3687</v>
      </c>
      <c r="E667" s="15" t="s">
        <v>3688</v>
      </c>
      <c r="F667" s="15" t="s">
        <v>3689</v>
      </c>
      <c r="G667" s="15" t="s">
        <v>3690</v>
      </c>
      <c r="H667" s="15" t="s">
        <v>3691</v>
      </c>
      <c r="I667" s="15"/>
    </row>
    <row r="668" customFormat="false" ht="15" hidden="false" customHeight="false" outlineLevel="0" collapsed="false">
      <c r="A668" s="14" t="s">
        <v>3692</v>
      </c>
      <c r="B668" s="14" t="s">
        <v>39</v>
      </c>
      <c r="C668" s="14" t="s">
        <v>53</v>
      </c>
      <c r="D668" s="15" t="s">
        <v>3693</v>
      </c>
      <c r="E668" s="15" t="s">
        <v>3694</v>
      </c>
      <c r="F668" s="15" t="s">
        <v>3695</v>
      </c>
      <c r="G668" s="15" t="s">
        <v>3695</v>
      </c>
      <c r="H668" s="15" t="s">
        <v>3696</v>
      </c>
      <c r="I668" s="15"/>
    </row>
    <row r="669" customFormat="false" ht="15" hidden="false" customHeight="false" outlineLevel="0" collapsed="false">
      <c r="A669" s="14" t="s">
        <v>3697</v>
      </c>
      <c r="B669" s="14" t="s">
        <v>39</v>
      </c>
      <c r="C669" s="14" t="s">
        <v>53</v>
      </c>
      <c r="D669" s="15" t="s">
        <v>3698</v>
      </c>
      <c r="E669" s="15" t="s">
        <v>3699</v>
      </c>
      <c r="F669" s="15" t="s">
        <v>3700</v>
      </c>
      <c r="G669" s="15" t="s">
        <v>3701</v>
      </c>
      <c r="H669" s="15" t="s">
        <v>3702</v>
      </c>
      <c r="I669" s="15"/>
    </row>
    <row r="670" customFormat="false" ht="15" hidden="false" customHeight="false" outlineLevel="0" collapsed="false">
      <c r="A670" s="14" t="s">
        <v>3703</v>
      </c>
      <c r="B670" s="14" t="s">
        <v>39</v>
      </c>
      <c r="C670" s="14" t="s">
        <v>53</v>
      </c>
      <c r="D670" s="15" t="s">
        <v>3704</v>
      </c>
      <c r="E670" s="15" t="s">
        <v>3705</v>
      </c>
      <c r="F670" s="15" t="s">
        <v>3706</v>
      </c>
      <c r="G670" s="15" t="s">
        <v>3707</v>
      </c>
      <c r="H670" s="15" t="s">
        <v>3708</v>
      </c>
      <c r="I670" s="15"/>
    </row>
    <row r="671" customFormat="false" ht="15" hidden="false" customHeight="false" outlineLevel="0" collapsed="false">
      <c r="A671" s="14" t="s">
        <v>3709</v>
      </c>
      <c r="B671" s="14" t="s">
        <v>39</v>
      </c>
      <c r="C671" s="14" t="s">
        <v>53</v>
      </c>
      <c r="D671" s="15" t="s">
        <v>3710</v>
      </c>
      <c r="E671" s="15" t="s">
        <v>3711</v>
      </c>
      <c r="F671" s="15" t="s">
        <v>3712</v>
      </c>
      <c r="G671" s="15" t="s">
        <v>3713</v>
      </c>
      <c r="H671" s="15" t="s">
        <v>3714</v>
      </c>
      <c r="I671" s="15"/>
    </row>
    <row r="672" customFormat="false" ht="15" hidden="false" customHeight="false" outlineLevel="0" collapsed="false">
      <c r="A672" s="14" t="s">
        <v>3715</v>
      </c>
      <c r="B672" s="14" t="s">
        <v>39</v>
      </c>
      <c r="C672" s="14" t="s">
        <v>53</v>
      </c>
      <c r="D672" s="15" t="s">
        <v>3716</v>
      </c>
      <c r="E672" s="15" t="s">
        <v>3717</v>
      </c>
      <c r="F672" s="15" t="s">
        <v>3718</v>
      </c>
      <c r="G672" s="15" t="s">
        <v>3719</v>
      </c>
      <c r="H672" s="15" t="s">
        <v>3720</v>
      </c>
      <c r="I672" s="15"/>
    </row>
    <row r="673" customFormat="false" ht="15" hidden="false" customHeight="false" outlineLevel="0" collapsed="false">
      <c r="A673" s="14" t="s">
        <v>3721</v>
      </c>
      <c r="B673" s="14" t="s">
        <v>39</v>
      </c>
      <c r="C673" s="14" t="s">
        <v>53</v>
      </c>
      <c r="D673" s="15" t="s">
        <v>3722</v>
      </c>
      <c r="E673" s="15" t="s">
        <v>3723</v>
      </c>
      <c r="F673" s="15" t="s">
        <v>3724</v>
      </c>
      <c r="G673" s="15" t="s">
        <v>3725</v>
      </c>
      <c r="H673" s="15" t="s">
        <v>3726</v>
      </c>
      <c r="I673" s="15"/>
    </row>
    <row r="674" customFormat="false" ht="15" hidden="false" customHeight="false" outlineLevel="0" collapsed="false">
      <c r="A674" s="14" t="s">
        <v>3727</v>
      </c>
      <c r="B674" s="14" t="s">
        <v>39</v>
      </c>
      <c r="C674" s="14" t="s">
        <v>53</v>
      </c>
      <c r="D674" s="15" t="s">
        <v>3728</v>
      </c>
      <c r="E674" s="15" t="s">
        <v>3729</v>
      </c>
      <c r="F674" s="15" t="s">
        <v>3730</v>
      </c>
      <c r="G674" s="15" t="s">
        <v>3731</v>
      </c>
      <c r="H674" s="15" t="s">
        <v>3732</v>
      </c>
      <c r="I674" s="15"/>
    </row>
    <row r="675" customFormat="false" ht="23.85" hidden="false" customHeight="false" outlineLevel="0" collapsed="false">
      <c r="A675" s="14" t="s">
        <v>3733</v>
      </c>
      <c r="B675" s="14" t="s">
        <v>39</v>
      </c>
      <c r="C675" s="14" t="s">
        <v>53</v>
      </c>
      <c r="D675" s="15" t="s">
        <v>3734</v>
      </c>
      <c r="E675" s="15" t="s">
        <v>3735</v>
      </c>
      <c r="F675" s="15" t="s">
        <v>3736</v>
      </c>
      <c r="G675" s="17" t="s">
        <v>3734</v>
      </c>
      <c r="H675" s="17" t="s">
        <v>3734</v>
      </c>
      <c r="I675" s="15" t="s">
        <v>216</v>
      </c>
    </row>
    <row r="676" customFormat="false" ht="15" hidden="false" customHeight="false" outlineLevel="0" collapsed="false">
      <c r="A676" s="14" t="s">
        <v>3737</v>
      </c>
      <c r="B676" s="14" t="s">
        <v>39</v>
      </c>
      <c r="C676" s="14" t="s">
        <v>53</v>
      </c>
      <c r="D676" s="15" t="s">
        <v>3738</v>
      </c>
      <c r="E676" s="15" t="s">
        <v>3739</v>
      </c>
      <c r="F676" s="15" t="s">
        <v>3740</v>
      </c>
      <c r="G676" s="15" t="s">
        <v>3741</v>
      </c>
      <c r="H676" s="15" t="s">
        <v>3742</v>
      </c>
      <c r="I676" s="15"/>
    </row>
    <row r="677" customFormat="false" ht="15" hidden="false" customHeight="false" outlineLevel="0" collapsed="false">
      <c r="A677" s="14" t="s">
        <v>3743</v>
      </c>
      <c r="B677" s="14" t="s">
        <v>39</v>
      </c>
      <c r="C677" s="14" t="s">
        <v>53</v>
      </c>
      <c r="D677" s="15" t="s">
        <v>3744</v>
      </c>
      <c r="E677" s="15" t="s">
        <v>3745</v>
      </c>
      <c r="F677" s="15" t="s">
        <v>3746</v>
      </c>
      <c r="G677" s="15" t="s">
        <v>3747</v>
      </c>
      <c r="H677" s="15" t="s">
        <v>3748</v>
      </c>
      <c r="I677" s="15"/>
    </row>
    <row r="678" customFormat="false" ht="15" hidden="false" customHeight="false" outlineLevel="0" collapsed="false">
      <c r="A678" s="14" t="s">
        <v>3749</v>
      </c>
      <c r="B678" s="14" t="s">
        <v>39</v>
      </c>
      <c r="C678" s="14" t="s">
        <v>53</v>
      </c>
      <c r="D678" s="15" t="s">
        <v>3750</v>
      </c>
      <c r="E678" s="15" t="s">
        <v>3751</v>
      </c>
      <c r="F678" s="15" t="s">
        <v>3752</v>
      </c>
      <c r="G678" s="15" t="s">
        <v>3753</v>
      </c>
      <c r="H678" s="15" t="s">
        <v>3754</v>
      </c>
      <c r="I678" s="15"/>
    </row>
    <row r="679" customFormat="false" ht="15" hidden="false" customHeight="false" outlineLevel="0" collapsed="false">
      <c r="A679" s="14" t="s">
        <v>3755</v>
      </c>
      <c r="B679" s="14" t="s">
        <v>39</v>
      </c>
      <c r="C679" s="14" t="s">
        <v>53</v>
      </c>
      <c r="D679" s="15" t="s">
        <v>3756</v>
      </c>
      <c r="E679" s="15" t="s">
        <v>3757</v>
      </c>
      <c r="F679" s="15" t="s">
        <v>3758</v>
      </c>
      <c r="G679" s="15" t="s">
        <v>3759</v>
      </c>
      <c r="H679" s="15" t="s">
        <v>3760</v>
      </c>
      <c r="I679" s="15"/>
    </row>
    <row r="680" customFormat="false" ht="15" hidden="false" customHeight="false" outlineLevel="0" collapsed="false">
      <c r="A680" s="14" t="s">
        <v>3761</v>
      </c>
      <c r="B680" s="14" t="s">
        <v>39</v>
      </c>
      <c r="C680" s="14" t="s">
        <v>53</v>
      </c>
      <c r="D680" s="15" t="s">
        <v>3762</v>
      </c>
      <c r="E680" s="15" t="s">
        <v>3757</v>
      </c>
      <c r="F680" s="15" t="s">
        <v>3758</v>
      </c>
      <c r="G680" s="15" t="s">
        <v>3759</v>
      </c>
      <c r="H680" s="15" t="s">
        <v>3760</v>
      </c>
      <c r="I680" s="15"/>
    </row>
    <row r="681" customFormat="false" ht="15" hidden="false" customHeight="false" outlineLevel="0" collapsed="false">
      <c r="A681" s="14" t="s">
        <v>3763</v>
      </c>
      <c r="B681" s="14" t="s">
        <v>39</v>
      </c>
      <c r="C681" s="14" t="s">
        <v>53</v>
      </c>
      <c r="D681" s="15" t="s">
        <v>3764</v>
      </c>
      <c r="E681" s="15" t="s">
        <v>3765</v>
      </c>
      <c r="F681" s="15" t="s">
        <v>3766</v>
      </c>
      <c r="G681" s="15" t="s">
        <v>3767</v>
      </c>
      <c r="H681" s="15" t="s">
        <v>3768</v>
      </c>
      <c r="I681" s="15"/>
    </row>
    <row r="682" customFormat="false" ht="15" hidden="false" customHeight="false" outlineLevel="0" collapsed="false">
      <c r="A682" s="14" t="s">
        <v>3769</v>
      </c>
      <c r="B682" s="14" t="s">
        <v>39</v>
      </c>
      <c r="C682" s="14" t="s">
        <v>53</v>
      </c>
      <c r="D682" s="15" t="s">
        <v>3770</v>
      </c>
      <c r="E682" s="15" t="s">
        <v>3771</v>
      </c>
      <c r="F682" s="15" t="s">
        <v>3772</v>
      </c>
      <c r="G682" s="15" t="s">
        <v>3773</v>
      </c>
      <c r="H682" s="15" t="s">
        <v>3774</v>
      </c>
      <c r="I682" s="15"/>
    </row>
    <row r="683" customFormat="false" ht="15" hidden="false" customHeight="false" outlineLevel="0" collapsed="false">
      <c r="A683" s="14" t="s">
        <v>3775</v>
      </c>
      <c r="B683" s="14" t="s">
        <v>39</v>
      </c>
      <c r="C683" s="14" t="s">
        <v>53</v>
      </c>
      <c r="D683" s="15" t="s">
        <v>3776</v>
      </c>
      <c r="E683" s="15" t="s">
        <v>3777</v>
      </c>
      <c r="F683" s="15" t="s">
        <v>3778</v>
      </c>
      <c r="G683" s="15" t="s">
        <v>3779</v>
      </c>
      <c r="H683" s="15" t="s">
        <v>3780</v>
      </c>
      <c r="I683" s="15"/>
    </row>
    <row r="684" customFormat="false" ht="15" hidden="false" customHeight="false" outlineLevel="0" collapsed="false">
      <c r="A684" s="14" t="s">
        <v>3781</v>
      </c>
      <c r="B684" s="14" t="s">
        <v>39</v>
      </c>
      <c r="C684" s="14" t="s">
        <v>53</v>
      </c>
      <c r="D684" s="15" t="s">
        <v>3782</v>
      </c>
      <c r="E684" s="15" t="s">
        <v>3783</v>
      </c>
      <c r="F684" s="15" t="s">
        <v>3784</v>
      </c>
      <c r="G684" s="15" t="s">
        <v>3785</v>
      </c>
      <c r="H684" s="15" t="s">
        <v>3786</v>
      </c>
      <c r="I684" s="15"/>
    </row>
    <row r="685" customFormat="false" ht="15" hidden="false" customHeight="false" outlineLevel="0" collapsed="false">
      <c r="A685" s="14" t="s">
        <v>3787</v>
      </c>
      <c r="B685" s="14" t="s">
        <v>39</v>
      </c>
      <c r="C685" s="14" t="s">
        <v>53</v>
      </c>
      <c r="D685" s="15" t="s">
        <v>3788</v>
      </c>
      <c r="E685" s="15" t="s">
        <v>3789</v>
      </c>
      <c r="F685" s="15" t="s">
        <v>3790</v>
      </c>
      <c r="G685" s="15" t="s">
        <v>3791</v>
      </c>
      <c r="H685" s="15" t="s">
        <v>3792</v>
      </c>
      <c r="I685" s="15"/>
    </row>
    <row r="686" customFormat="false" ht="35.05" hidden="false" customHeight="false" outlineLevel="0" collapsed="false">
      <c r="A686" s="14" t="s">
        <v>3793</v>
      </c>
      <c r="B686" s="14" t="s">
        <v>39</v>
      </c>
      <c r="C686" s="14" t="s">
        <v>53</v>
      </c>
      <c r="D686" s="15" t="s">
        <v>3794</v>
      </c>
      <c r="E686" s="15" t="s">
        <v>3795</v>
      </c>
      <c r="F686" s="17" t="s">
        <v>3794</v>
      </c>
      <c r="G686" s="17" t="s">
        <v>3794</v>
      </c>
      <c r="H686" s="17" t="s">
        <v>3794</v>
      </c>
      <c r="I686" s="15" t="s">
        <v>1213</v>
      </c>
    </row>
    <row r="687" customFormat="false" ht="15" hidden="false" customHeight="false" outlineLevel="0" collapsed="false">
      <c r="A687" s="14" t="s">
        <v>3796</v>
      </c>
      <c r="B687" s="14" t="s">
        <v>39</v>
      </c>
      <c r="C687" s="14" t="s">
        <v>53</v>
      </c>
      <c r="D687" s="15" t="s">
        <v>3797</v>
      </c>
      <c r="E687" s="15" t="s">
        <v>3798</v>
      </c>
      <c r="F687" s="15" t="s">
        <v>3799</v>
      </c>
      <c r="G687" s="15" t="s">
        <v>3800</v>
      </c>
      <c r="H687" s="15" t="s">
        <v>3801</v>
      </c>
      <c r="I687" s="15"/>
    </row>
    <row r="688" customFormat="false" ht="15" hidden="false" customHeight="false" outlineLevel="0" collapsed="false">
      <c r="A688" s="14" t="s">
        <v>3802</v>
      </c>
      <c r="B688" s="14" t="s">
        <v>39</v>
      </c>
      <c r="C688" s="14" t="s">
        <v>53</v>
      </c>
      <c r="D688" s="15" t="s">
        <v>3803</v>
      </c>
      <c r="E688" s="15" t="s">
        <v>3804</v>
      </c>
      <c r="F688" s="15" t="s">
        <v>3805</v>
      </c>
      <c r="G688" s="15" t="s">
        <v>3806</v>
      </c>
      <c r="H688" s="15" t="s">
        <v>3807</v>
      </c>
      <c r="I688" s="15"/>
    </row>
    <row r="689" customFormat="false" ht="35.05" hidden="false" customHeight="false" outlineLevel="0" collapsed="false">
      <c r="A689" s="14" t="s">
        <v>3808</v>
      </c>
      <c r="B689" s="14" t="s">
        <v>39</v>
      </c>
      <c r="C689" s="14" t="s">
        <v>53</v>
      </c>
      <c r="D689" s="15" t="s">
        <v>3809</v>
      </c>
      <c r="E689" s="15" t="s">
        <v>3810</v>
      </c>
      <c r="F689" s="17" t="s">
        <v>3809</v>
      </c>
      <c r="G689" s="17" t="s">
        <v>3809</v>
      </c>
      <c r="H689" s="17" t="s">
        <v>3809</v>
      </c>
      <c r="I689" s="15" t="s">
        <v>1213</v>
      </c>
    </row>
    <row r="690" customFormat="false" ht="15" hidden="false" customHeight="false" outlineLevel="0" collapsed="false">
      <c r="A690" s="14" t="s">
        <v>3811</v>
      </c>
      <c r="B690" s="14" t="s">
        <v>39</v>
      </c>
      <c r="C690" s="14" t="s">
        <v>53</v>
      </c>
      <c r="D690" s="15" t="s">
        <v>3812</v>
      </c>
      <c r="E690" s="15" t="s">
        <v>3813</v>
      </c>
      <c r="F690" s="15" t="s">
        <v>3814</v>
      </c>
      <c r="G690" s="15" t="s">
        <v>3815</v>
      </c>
      <c r="H690" s="15" t="s">
        <v>3816</v>
      </c>
      <c r="I690" s="15"/>
    </row>
    <row r="691" customFormat="false" ht="15" hidden="false" customHeight="false" outlineLevel="0" collapsed="false">
      <c r="A691" s="14" t="s">
        <v>3817</v>
      </c>
      <c r="B691" s="14" t="s">
        <v>39</v>
      </c>
      <c r="C691" s="14" t="s">
        <v>53</v>
      </c>
      <c r="D691" s="15" t="s">
        <v>3818</v>
      </c>
      <c r="E691" s="15" t="s">
        <v>3819</v>
      </c>
      <c r="F691" s="15" t="s">
        <v>3820</v>
      </c>
      <c r="G691" s="15" t="s">
        <v>3820</v>
      </c>
      <c r="H691" s="15" t="s">
        <v>3821</v>
      </c>
      <c r="I691" s="15"/>
    </row>
    <row r="692" customFormat="false" ht="15" hidden="false" customHeight="false" outlineLevel="0" collapsed="false">
      <c r="A692" s="14" t="s">
        <v>3822</v>
      </c>
      <c r="B692" s="14" t="s">
        <v>39</v>
      </c>
      <c r="C692" s="14" t="s">
        <v>53</v>
      </c>
      <c r="D692" s="15" t="s">
        <v>3823</v>
      </c>
      <c r="E692" s="15" t="s">
        <v>3824</v>
      </c>
      <c r="F692" s="15" t="s">
        <v>3825</v>
      </c>
      <c r="G692" s="15" t="s">
        <v>3826</v>
      </c>
      <c r="H692" s="15" t="s">
        <v>3827</v>
      </c>
      <c r="I692" s="15"/>
    </row>
    <row r="693" customFormat="false" ht="35.05" hidden="false" customHeight="false" outlineLevel="0" collapsed="false">
      <c r="A693" s="14" t="s">
        <v>3828</v>
      </c>
      <c r="B693" s="14" t="s">
        <v>39</v>
      </c>
      <c r="C693" s="14" t="s">
        <v>53</v>
      </c>
      <c r="D693" s="15" t="s">
        <v>3829</v>
      </c>
      <c r="E693" s="15" t="s">
        <v>3830</v>
      </c>
      <c r="F693" s="17" t="s">
        <v>3829</v>
      </c>
      <c r="G693" s="17" t="s">
        <v>3829</v>
      </c>
      <c r="H693" s="17" t="s">
        <v>3829</v>
      </c>
      <c r="I693" s="15" t="s">
        <v>1213</v>
      </c>
    </row>
    <row r="694" customFormat="false" ht="15" hidden="false" customHeight="false" outlineLevel="0" collapsed="false">
      <c r="A694" s="14" t="s">
        <v>3831</v>
      </c>
      <c r="B694" s="14" t="s">
        <v>39</v>
      </c>
      <c r="C694" s="14" t="s">
        <v>53</v>
      </c>
      <c r="D694" s="15" t="s">
        <v>3832</v>
      </c>
      <c r="E694" s="15" t="s">
        <v>3833</v>
      </c>
      <c r="F694" s="15" t="s">
        <v>3834</v>
      </c>
      <c r="G694" s="15" t="s">
        <v>3835</v>
      </c>
      <c r="H694" s="15" t="s">
        <v>3836</v>
      </c>
      <c r="I694" s="15"/>
    </row>
    <row r="695" customFormat="false" ht="15" hidden="false" customHeight="false" outlineLevel="0" collapsed="false">
      <c r="A695" s="14" t="s">
        <v>3837</v>
      </c>
      <c r="B695" s="14" t="s">
        <v>39</v>
      </c>
      <c r="C695" s="14" t="s">
        <v>53</v>
      </c>
      <c r="D695" s="15" t="s">
        <v>3838</v>
      </c>
      <c r="E695" s="15" t="s">
        <v>3839</v>
      </c>
      <c r="F695" s="15" t="s">
        <v>3840</v>
      </c>
      <c r="G695" s="15" t="s">
        <v>3841</v>
      </c>
      <c r="H695" s="15" t="s">
        <v>3842</v>
      </c>
      <c r="I695" s="15"/>
    </row>
    <row r="696" customFormat="false" ht="15" hidden="false" customHeight="false" outlineLevel="0" collapsed="false">
      <c r="A696" s="14" t="s">
        <v>3843</v>
      </c>
      <c r="B696" s="14" t="s">
        <v>39</v>
      </c>
      <c r="C696" s="14" t="s">
        <v>53</v>
      </c>
      <c r="D696" s="15" t="s">
        <v>3844</v>
      </c>
      <c r="E696" s="15" t="s">
        <v>3845</v>
      </c>
      <c r="F696" s="15" t="s">
        <v>3846</v>
      </c>
      <c r="G696" s="15" t="s">
        <v>3847</v>
      </c>
      <c r="H696" s="15" t="s">
        <v>3848</v>
      </c>
      <c r="I696" s="15"/>
    </row>
    <row r="697" customFormat="false" ht="15" hidden="false" customHeight="false" outlineLevel="0" collapsed="false">
      <c r="A697" s="14" t="s">
        <v>3849</v>
      </c>
      <c r="B697" s="14" t="s">
        <v>39</v>
      </c>
      <c r="C697" s="14" t="s">
        <v>53</v>
      </c>
      <c r="D697" s="15" t="s">
        <v>3850</v>
      </c>
      <c r="E697" s="15" t="s">
        <v>3851</v>
      </c>
      <c r="F697" s="15" t="s">
        <v>3852</v>
      </c>
      <c r="G697" s="15" t="s">
        <v>3853</v>
      </c>
      <c r="H697" s="15" t="s">
        <v>3854</v>
      </c>
      <c r="I697" s="15"/>
    </row>
    <row r="698" customFormat="false" ht="15" hidden="false" customHeight="false" outlineLevel="0" collapsed="false">
      <c r="A698" s="14" t="s">
        <v>3855</v>
      </c>
      <c r="B698" s="14" t="s">
        <v>39</v>
      </c>
      <c r="C698" s="14" t="s">
        <v>53</v>
      </c>
      <c r="D698" s="15" t="s">
        <v>3856</v>
      </c>
      <c r="E698" s="15" t="s">
        <v>3857</v>
      </c>
      <c r="F698" s="15" t="s">
        <v>3858</v>
      </c>
      <c r="G698" s="15" t="s">
        <v>3859</v>
      </c>
      <c r="H698" s="15" t="s">
        <v>3860</v>
      </c>
      <c r="I698" s="15"/>
    </row>
    <row r="699" customFormat="false" ht="35.05" hidden="false" customHeight="false" outlineLevel="0" collapsed="false">
      <c r="A699" s="14" t="s">
        <v>3861</v>
      </c>
      <c r="B699" s="14" t="s">
        <v>39</v>
      </c>
      <c r="C699" s="14" t="s">
        <v>53</v>
      </c>
      <c r="D699" s="15" t="s">
        <v>3862</v>
      </c>
      <c r="E699" s="15" t="s">
        <v>3863</v>
      </c>
      <c r="F699" s="17" t="s">
        <v>3862</v>
      </c>
      <c r="G699" s="17" t="s">
        <v>3862</v>
      </c>
      <c r="H699" s="17" t="s">
        <v>3862</v>
      </c>
      <c r="I699" s="15" t="s">
        <v>1213</v>
      </c>
    </row>
    <row r="700" customFormat="false" ht="35.05" hidden="false" customHeight="false" outlineLevel="0" collapsed="false">
      <c r="A700" s="14" t="s">
        <v>3864</v>
      </c>
      <c r="B700" s="14" t="s">
        <v>39</v>
      </c>
      <c r="C700" s="14" t="s">
        <v>53</v>
      </c>
      <c r="D700" s="15" t="s">
        <v>3865</v>
      </c>
      <c r="E700" s="17" t="s">
        <v>3865</v>
      </c>
      <c r="F700" s="17" t="s">
        <v>3865</v>
      </c>
      <c r="G700" s="17" t="s">
        <v>3865</v>
      </c>
      <c r="H700" s="17" t="s">
        <v>3865</v>
      </c>
      <c r="I700" s="15" t="s">
        <v>190</v>
      </c>
    </row>
    <row r="701" customFormat="false" ht="15" hidden="false" customHeight="false" outlineLevel="0" collapsed="false">
      <c r="A701" s="14" t="s">
        <v>3866</v>
      </c>
      <c r="B701" s="14" t="s">
        <v>39</v>
      </c>
      <c r="C701" s="14" t="s">
        <v>53</v>
      </c>
      <c r="D701" s="15" t="s">
        <v>3867</v>
      </c>
      <c r="E701" s="15" t="s">
        <v>3868</v>
      </c>
      <c r="F701" s="15" t="s">
        <v>3869</v>
      </c>
      <c r="G701" s="15" t="s">
        <v>3870</v>
      </c>
      <c r="H701" s="15" t="s">
        <v>3871</v>
      </c>
      <c r="I701" s="15"/>
    </row>
    <row r="702" customFormat="false" ht="15" hidden="false" customHeight="false" outlineLevel="0" collapsed="false">
      <c r="A702" s="14" t="s">
        <v>3872</v>
      </c>
      <c r="B702" s="14" t="s">
        <v>39</v>
      </c>
      <c r="C702" s="14" t="s">
        <v>53</v>
      </c>
      <c r="D702" s="15" t="s">
        <v>3873</v>
      </c>
      <c r="E702" s="15" t="s">
        <v>3874</v>
      </c>
      <c r="F702" s="15" t="s">
        <v>3875</v>
      </c>
      <c r="G702" s="15" t="s">
        <v>3876</v>
      </c>
      <c r="H702" s="15" t="s">
        <v>3877</v>
      </c>
      <c r="I702" s="15"/>
    </row>
    <row r="703" customFormat="false" ht="15" hidden="false" customHeight="false" outlineLevel="0" collapsed="false">
      <c r="A703" s="14" t="s">
        <v>3878</v>
      </c>
      <c r="B703" s="14" t="s">
        <v>39</v>
      </c>
      <c r="C703" s="14" t="s">
        <v>53</v>
      </c>
      <c r="D703" s="15" t="s">
        <v>3879</v>
      </c>
      <c r="E703" s="15" t="s">
        <v>3880</v>
      </c>
      <c r="F703" s="15" t="s">
        <v>3881</v>
      </c>
      <c r="G703" s="15" t="s">
        <v>3882</v>
      </c>
      <c r="H703" s="15" t="s">
        <v>3883</v>
      </c>
      <c r="I703" s="15"/>
    </row>
    <row r="704" customFormat="false" ht="15" hidden="false" customHeight="false" outlineLevel="0" collapsed="false">
      <c r="A704" s="14" t="s">
        <v>3884</v>
      </c>
      <c r="B704" s="14" t="s">
        <v>39</v>
      </c>
      <c r="C704" s="14" t="s">
        <v>53</v>
      </c>
      <c r="D704" s="15" t="s">
        <v>3885</v>
      </c>
      <c r="E704" s="15" t="s">
        <v>3886</v>
      </c>
      <c r="F704" s="15" t="s">
        <v>3887</v>
      </c>
      <c r="G704" s="15" t="s">
        <v>3887</v>
      </c>
      <c r="H704" s="15" t="s">
        <v>3888</v>
      </c>
      <c r="I704" s="15"/>
    </row>
    <row r="705" customFormat="false" ht="15" hidden="false" customHeight="false" outlineLevel="0" collapsed="false">
      <c r="A705" s="14" t="s">
        <v>3889</v>
      </c>
      <c r="B705" s="14" t="s">
        <v>39</v>
      </c>
      <c r="C705" s="14" t="s">
        <v>53</v>
      </c>
      <c r="D705" s="15" t="s">
        <v>3890</v>
      </c>
      <c r="E705" s="15" t="s">
        <v>3891</v>
      </c>
      <c r="F705" s="15" t="s">
        <v>3892</v>
      </c>
      <c r="G705" s="15" t="s">
        <v>3893</v>
      </c>
      <c r="H705" s="15" t="s">
        <v>3894</v>
      </c>
      <c r="I705" s="15"/>
    </row>
    <row r="706" customFormat="false" ht="15" hidden="false" customHeight="false" outlineLevel="0" collapsed="false">
      <c r="A706" s="14" t="s">
        <v>3895</v>
      </c>
      <c r="B706" s="14" t="s">
        <v>39</v>
      </c>
      <c r="C706" s="14" t="s">
        <v>53</v>
      </c>
      <c r="D706" s="15" t="s">
        <v>3896</v>
      </c>
      <c r="E706" s="15" t="s">
        <v>3897</v>
      </c>
      <c r="F706" s="15" t="s">
        <v>3898</v>
      </c>
      <c r="G706" s="15" t="s">
        <v>3899</v>
      </c>
      <c r="H706" s="15" t="s">
        <v>3900</v>
      </c>
      <c r="I706" s="15"/>
    </row>
    <row r="707" customFormat="false" ht="15" hidden="false" customHeight="false" outlineLevel="0" collapsed="false">
      <c r="A707" s="14" t="s">
        <v>3901</v>
      </c>
      <c r="B707" s="14" t="s">
        <v>39</v>
      </c>
      <c r="C707" s="14" t="s">
        <v>53</v>
      </c>
      <c r="D707" s="15" t="s">
        <v>3902</v>
      </c>
      <c r="E707" s="15" t="s">
        <v>3903</v>
      </c>
      <c r="F707" s="15" t="s">
        <v>3904</v>
      </c>
      <c r="G707" s="15" t="s">
        <v>3904</v>
      </c>
      <c r="H707" s="15" t="s">
        <v>3905</v>
      </c>
      <c r="I707" s="15"/>
    </row>
    <row r="708" customFormat="false" ht="15" hidden="false" customHeight="false" outlineLevel="0" collapsed="false">
      <c r="A708" s="14" t="s">
        <v>3906</v>
      </c>
      <c r="B708" s="14" t="s">
        <v>39</v>
      </c>
      <c r="C708" s="14" t="s">
        <v>53</v>
      </c>
      <c r="D708" s="15" t="s">
        <v>3907</v>
      </c>
      <c r="E708" s="15" t="s">
        <v>3908</v>
      </c>
      <c r="F708" s="15" t="s">
        <v>3909</v>
      </c>
      <c r="G708" s="15" t="s">
        <v>3910</v>
      </c>
      <c r="H708" s="15" t="s">
        <v>3911</v>
      </c>
      <c r="I708" s="15"/>
    </row>
    <row r="709" customFormat="false" ht="15" hidden="false" customHeight="false" outlineLevel="0" collapsed="false">
      <c r="A709" s="14" t="s">
        <v>3912</v>
      </c>
      <c r="B709" s="14" t="s">
        <v>39</v>
      </c>
      <c r="C709" s="14" t="s">
        <v>53</v>
      </c>
      <c r="D709" s="15" t="s">
        <v>3913</v>
      </c>
      <c r="E709" s="15" t="s">
        <v>3914</v>
      </c>
      <c r="F709" s="15" t="s">
        <v>3915</v>
      </c>
      <c r="G709" s="15" t="s">
        <v>3916</v>
      </c>
      <c r="H709" s="15" t="s">
        <v>3917</v>
      </c>
      <c r="I709" s="15"/>
    </row>
    <row r="710" customFormat="false" ht="15" hidden="false" customHeight="false" outlineLevel="0" collapsed="false">
      <c r="A710" s="14" t="s">
        <v>3918</v>
      </c>
      <c r="B710" s="14" t="s">
        <v>39</v>
      </c>
      <c r="C710" s="14" t="s">
        <v>53</v>
      </c>
      <c r="D710" s="15" t="s">
        <v>3919</v>
      </c>
      <c r="E710" s="15" t="s">
        <v>3920</v>
      </c>
      <c r="F710" s="15" t="s">
        <v>3921</v>
      </c>
      <c r="G710" s="15" t="s">
        <v>3922</v>
      </c>
      <c r="H710" s="15" t="s">
        <v>3923</v>
      </c>
      <c r="I710" s="15"/>
    </row>
    <row r="711" customFormat="false" ht="15" hidden="false" customHeight="false" outlineLevel="0" collapsed="false">
      <c r="A711" s="14" t="s">
        <v>3924</v>
      </c>
      <c r="B711" s="14" t="s">
        <v>39</v>
      </c>
      <c r="C711" s="14" t="s">
        <v>53</v>
      </c>
      <c r="D711" s="15" t="s">
        <v>3925</v>
      </c>
      <c r="E711" s="15" t="s">
        <v>3926</v>
      </c>
      <c r="F711" s="15" t="s">
        <v>3927</v>
      </c>
      <c r="G711" s="15" t="s">
        <v>3928</v>
      </c>
      <c r="H711" s="15" t="s">
        <v>3929</v>
      </c>
      <c r="I711" s="15"/>
    </row>
    <row r="712" customFormat="false" ht="15" hidden="false" customHeight="false" outlineLevel="0" collapsed="false">
      <c r="A712" s="14" t="s">
        <v>3930</v>
      </c>
      <c r="B712" s="14" t="s">
        <v>39</v>
      </c>
      <c r="C712" s="14" t="s">
        <v>53</v>
      </c>
      <c r="D712" s="15" t="s">
        <v>3931</v>
      </c>
      <c r="E712" s="15" t="s">
        <v>3932</v>
      </c>
      <c r="F712" s="15" t="s">
        <v>3933</v>
      </c>
      <c r="G712" s="15" t="s">
        <v>3934</v>
      </c>
      <c r="H712" s="15" t="s">
        <v>3935</v>
      </c>
      <c r="I712" s="15"/>
    </row>
    <row r="713" customFormat="false" ht="15" hidden="false" customHeight="false" outlineLevel="0" collapsed="false">
      <c r="A713" s="14" t="s">
        <v>3936</v>
      </c>
      <c r="B713" s="14" t="s">
        <v>39</v>
      </c>
      <c r="C713" s="14" t="s">
        <v>53</v>
      </c>
      <c r="D713" s="15" t="s">
        <v>3937</v>
      </c>
      <c r="E713" s="15" t="s">
        <v>3938</v>
      </c>
      <c r="F713" s="15" t="s">
        <v>3939</v>
      </c>
      <c r="G713" s="15" t="s">
        <v>3940</v>
      </c>
      <c r="H713" s="15" t="s">
        <v>3941</v>
      </c>
      <c r="I713" s="15"/>
    </row>
    <row r="714" customFormat="false" ht="15" hidden="false" customHeight="false" outlineLevel="0" collapsed="false">
      <c r="A714" s="14" t="s">
        <v>3942</v>
      </c>
      <c r="B714" s="14" t="s">
        <v>39</v>
      </c>
      <c r="C714" s="14" t="s">
        <v>53</v>
      </c>
      <c r="D714" s="15" t="s">
        <v>3943</v>
      </c>
      <c r="E714" s="15" t="s">
        <v>3944</v>
      </c>
      <c r="F714" s="15" t="s">
        <v>3945</v>
      </c>
      <c r="G714" s="15" t="s">
        <v>3946</v>
      </c>
      <c r="H714" s="15" t="s">
        <v>3947</v>
      </c>
      <c r="I714" s="15"/>
    </row>
    <row r="715" customFormat="false" ht="15" hidden="false" customHeight="false" outlineLevel="0" collapsed="false">
      <c r="A715" s="14" t="s">
        <v>3948</v>
      </c>
      <c r="B715" s="14" t="s">
        <v>39</v>
      </c>
      <c r="C715" s="14" t="s">
        <v>53</v>
      </c>
      <c r="D715" s="15" t="s">
        <v>3949</v>
      </c>
      <c r="E715" s="15" t="s">
        <v>3950</v>
      </c>
      <c r="F715" s="15" t="s">
        <v>3951</v>
      </c>
      <c r="G715" s="15" t="s">
        <v>3952</v>
      </c>
      <c r="H715" s="15" t="s">
        <v>3953</v>
      </c>
      <c r="I715" s="15"/>
    </row>
    <row r="716" customFormat="false" ht="15" hidden="false" customHeight="false" outlineLevel="0" collapsed="false">
      <c r="A716" s="14" t="s">
        <v>3954</v>
      </c>
      <c r="B716" s="14" t="s">
        <v>39</v>
      </c>
      <c r="C716" s="14" t="s">
        <v>53</v>
      </c>
      <c r="D716" s="15" t="s">
        <v>3955</v>
      </c>
      <c r="E716" s="15" t="s">
        <v>3956</v>
      </c>
      <c r="F716" s="15" t="s">
        <v>3957</v>
      </c>
      <c r="G716" s="15" t="s">
        <v>3958</v>
      </c>
      <c r="H716" s="15" t="s">
        <v>3959</v>
      </c>
      <c r="I716" s="15"/>
    </row>
    <row r="717" customFormat="false" ht="35.05" hidden="false" customHeight="false" outlineLevel="0" collapsed="false">
      <c r="A717" s="14" t="s">
        <v>3960</v>
      </c>
      <c r="B717" s="14" t="s">
        <v>39</v>
      </c>
      <c r="C717" s="14" t="s">
        <v>53</v>
      </c>
      <c r="D717" s="15" t="s">
        <v>3961</v>
      </c>
      <c r="E717" s="17" t="s">
        <v>3961</v>
      </c>
      <c r="F717" s="17" t="s">
        <v>3961</v>
      </c>
      <c r="G717" s="17" t="s">
        <v>3961</v>
      </c>
      <c r="H717" s="17" t="s">
        <v>3961</v>
      </c>
      <c r="I717" s="15" t="s">
        <v>190</v>
      </c>
    </row>
    <row r="718" customFormat="false" ht="15" hidden="false" customHeight="false" outlineLevel="0" collapsed="false">
      <c r="A718" s="14" t="s">
        <v>3962</v>
      </c>
      <c r="B718" s="14" t="s">
        <v>39</v>
      </c>
      <c r="C718" s="14" t="s">
        <v>53</v>
      </c>
      <c r="D718" s="15" t="s">
        <v>3963</v>
      </c>
      <c r="E718" s="15" t="s">
        <v>3964</v>
      </c>
      <c r="F718" s="15" t="s">
        <v>3965</v>
      </c>
      <c r="G718" s="15" t="s">
        <v>3966</v>
      </c>
      <c r="H718" s="15" t="s">
        <v>3967</v>
      </c>
      <c r="I718" s="15"/>
    </row>
    <row r="719" customFormat="false" ht="15" hidden="false" customHeight="false" outlineLevel="0" collapsed="false">
      <c r="A719" s="14" t="s">
        <v>3968</v>
      </c>
      <c r="B719" s="14" t="s">
        <v>39</v>
      </c>
      <c r="C719" s="14" t="s">
        <v>53</v>
      </c>
      <c r="D719" s="15" t="s">
        <v>3969</v>
      </c>
      <c r="E719" s="15" t="s">
        <v>3970</v>
      </c>
      <c r="F719" s="15" t="s">
        <v>3971</v>
      </c>
      <c r="G719" s="15" t="s">
        <v>3971</v>
      </c>
      <c r="H719" s="15" t="s">
        <v>3972</v>
      </c>
      <c r="I719" s="15"/>
    </row>
    <row r="720" customFormat="false" ht="15" hidden="false" customHeight="false" outlineLevel="0" collapsed="false">
      <c r="A720" s="14" t="s">
        <v>3973</v>
      </c>
      <c r="B720" s="14" t="s">
        <v>39</v>
      </c>
      <c r="C720" s="14" t="s">
        <v>53</v>
      </c>
      <c r="D720" s="15" t="s">
        <v>3974</v>
      </c>
      <c r="E720" s="15" t="s">
        <v>3975</v>
      </c>
      <c r="F720" s="15" t="s">
        <v>3976</v>
      </c>
      <c r="G720" s="15" t="s">
        <v>3977</v>
      </c>
      <c r="H720" s="15" t="s">
        <v>3978</v>
      </c>
      <c r="I720" s="15"/>
    </row>
    <row r="721" customFormat="false" ht="15" hidden="false" customHeight="false" outlineLevel="0" collapsed="false">
      <c r="A721" s="14" t="s">
        <v>3979</v>
      </c>
      <c r="B721" s="14" t="s">
        <v>39</v>
      </c>
      <c r="C721" s="14" t="s">
        <v>53</v>
      </c>
      <c r="D721" s="15" t="s">
        <v>3980</v>
      </c>
      <c r="E721" s="15" t="s">
        <v>3981</v>
      </c>
      <c r="F721" s="15" t="s">
        <v>3982</v>
      </c>
      <c r="G721" s="15" t="s">
        <v>3983</v>
      </c>
      <c r="H721" s="15" t="s">
        <v>3984</v>
      </c>
      <c r="I721" s="15"/>
    </row>
    <row r="722" customFormat="false" ht="35.05" hidden="false" customHeight="false" outlineLevel="0" collapsed="false">
      <c r="A722" s="14" t="s">
        <v>3985</v>
      </c>
      <c r="B722" s="14" t="s">
        <v>39</v>
      </c>
      <c r="C722" s="14" t="s">
        <v>53</v>
      </c>
      <c r="D722" s="15" t="s">
        <v>3986</v>
      </c>
      <c r="E722" s="15" t="s">
        <v>3987</v>
      </c>
      <c r="F722" s="17" t="s">
        <v>3986</v>
      </c>
      <c r="G722" s="17" t="s">
        <v>3986</v>
      </c>
      <c r="H722" s="17" t="s">
        <v>3986</v>
      </c>
      <c r="I722" s="15" t="s">
        <v>1213</v>
      </c>
    </row>
    <row r="723" customFormat="false" ht="15" hidden="false" customHeight="false" outlineLevel="0" collapsed="false">
      <c r="A723" s="14" t="s">
        <v>3988</v>
      </c>
      <c r="B723" s="14" t="s">
        <v>39</v>
      </c>
      <c r="C723" s="14" t="s">
        <v>53</v>
      </c>
      <c r="D723" s="15" t="s">
        <v>3989</v>
      </c>
      <c r="E723" s="15" t="s">
        <v>3990</v>
      </c>
      <c r="F723" s="15" t="s">
        <v>3991</v>
      </c>
      <c r="G723" s="15" t="s">
        <v>3992</v>
      </c>
      <c r="H723" s="15" t="s">
        <v>3993</v>
      </c>
      <c r="I723" s="15"/>
    </row>
    <row r="724" customFormat="false" ht="15" hidden="false" customHeight="false" outlineLevel="0" collapsed="false">
      <c r="A724" s="14" t="s">
        <v>3994</v>
      </c>
      <c r="B724" s="14" t="s">
        <v>39</v>
      </c>
      <c r="C724" s="14" t="s">
        <v>53</v>
      </c>
      <c r="D724" s="15" t="s">
        <v>3995</v>
      </c>
      <c r="E724" s="15" t="s">
        <v>3996</v>
      </c>
      <c r="F724" s="15" t="s">
        <v>3997</v>
      </c>
      <c r="G724" s="15" t="s">
        <v>3998</v>
      </c>
      <c r="H724" s="15" t="s">
        <v>3999</v>
      </c>
      <c r="I724" s="15"/>
    </row>
    <row r="725" customFormat="false" ht="15" hidden="false" customHeight="false" outlineLevel="0" collapsed="false">
      <c r="A725" s="14" t="s">
        <v>4000</v>
      </c>
      <c r="B725" s="14" t="s">
        <v>39</v>
      </c>
      <c r="C725" s="14" t="s">
        <v>53</v>
      </c>
      <c r="D725" s="15" t="s">
        <v>4001</v>
      </c>
      <c r="E725" s="15" t="s">
        <v>4002</v>
      </c>
      <c r="F725" s="15" t="s">
        <v>4003</v>
      </c>
      <c r="G725" s="15" t="s">
        <v>4004</v>
      </c>
      <c r="H725" s="15" t="s">
        <v>4005</v>
      </c>
      <c r="I725" s="15"/>
    </row>
    <row r="726" customFormat="false" ht="15" hidden="false" customHeight="false" outlineLevel="0" collapsed="false">
      <c r="A726" s="14" t="s">
        <v>4006</v>
      </c>
      <c r="B726" s="14" t="s">
        <v>39</v>
      </c>
      <c r="C726" s="14" t="s">
        <v>53</v>
      </c>
      <c r="D726" s="15" t="s">
        <v>4007</v>
      </c>
      <c r="E726" s="15" t="s">
        <v>4008</v>
      </c>
      <c r="F726" s="15" t="s">
        <v>4009</v>
      </c>
      <c r="G726" s="15" t="s">
        <v>4010</v>
      </c>
      <c r="H726" s="15" t="s">
        <v>4011</v>
      </c>
      <c r="I726" s="15"/>
    </row>
    <row r="727" customFormat="false" ht="15" hidden="false" customHeight="false" outlineLevel="0" collapsed="false">
      <c r="A727" s="14" t="s">
        <v>4012</v>
      </c>
      <c r="B727" s="14" t="s">
        <v>39</v>
      </c>
      <c r="C727" s="14" t="s">
        <v>53</v>
      </c>
      <c r="D727" s="15" t="s">
        <v>4013</v>
      </c>
      <c r="E727" s="15" t="s">
        <v>4014</v>
      </c>
      <c r="F727" s="15" t="s">
        <v>4015</v>
      </c>
      <c r="G727" s="15" t="s">
        <v>4015</v>
      </c>
      <c r="H727" s="15" t="s">
        <v>4016</v>
      </c>
      <c r="I727" s="15"/>
    </row>
    <row r="728" customFormat="false" ht="15" hidden="false" customHeight="false" outlineLevel="0" collapsed="false">
      <c r="A728" s="14" t="s">
        <v>4017</v>
      </c>
      <c r="B728" s="14" t="s">
        <v>39</v>
      </c>
      <c r="C728" s="14" t="s">
        <v>53</v>
      </c>
      <c r="D728" s="15" t="s">
        <v>4018</v>
      </c>
      <c r="E728" s="15" t="s">
        <v>4019</v>
      </c>
      <c r="F728" s="15" t="s">
        <v>4020</v>
      </c>
      <c r="G728" s="15" t="s">
        <v>4021</v>
      </c>
      <c r="H728" s="15" t="s">
        <v>4022</v>
      </c>
      <c r="I728" s="15"/>
    </row>
    <row r="729" customFormat="false" ht="15" hidden="false" customHeight="false" outlineLevel="0" collapsed="false">
      <c r="A729" s="14" t="s">
        <v>4023</v>
      </c>
      <c r="B729" s="14" t="s">
        <v>39</v>
      </c>
      <c r="C729" s="14" t="s">
        <v>53</v>
      </c>
      <c r="D729" s="15" t="s">
        <v>4024</v>
      </c>
      <c r="E729" s="15" t="s">
        <v>4025</v>
      </c>
      <c r="F729" s="15" t="s">
        <v>4026</v>
      </c>
      <c r="G729" s="15" t="s">
        <v>4027</v>
      </c>
      <c r="H729" s="15" t="s">
        <v>4028</v>
      </c>
      <c r="I729" s="15"/>
    </row>
    <row r="730" customFormat="false" ht="35.05" hidden="false" customHeight="false" outlineLevel="0" collapsed="false">
      <c r="A730" s="14" t="s">
        <v>4029</v>
      </c>
      <c r="B730" s="14" t="s">
        <v>39</v>
      </c>
      <c r="C730" s="14" t="s">
        <v>53</v>
      </c>
      <c r="D730" s="18" t="s">
        <v>4030</v>
      </c>
      <c r="E730" s="19" t="s">
        <v>4030</v>
      </c>
      <c r="F730" s="19" t="s">
        <v>4030</v>
      </c>
      <c r="G730" s="19" t="s">
        <v>4030</v>
      </c>
      <c r="H730" s="19" t="s">
        <v>4030</v>
      </c>
      <c r="I730" s="15" t="s">
        <v>190</v>
      </c>
    </row>
    <row r="731" customFormat="false" ht="15" hidden="false" customHeight="false" outlineLevel="0" collapsed="false">
      <c r="A731" s="14" t="s">
        <v>4031</v>
      </c>
      <c r="B731" s="14" t="s">
        <v>39</v>
      </c>
      <c r="C731" s="14" t="s">
        <v>53</v>
      </c>
      <c r="D731" s="15" t="s">
        <v>4032</v>
      </c>
      <c r="E731" s="15" t="s">
        <v>4033</v>
      </c>
      <c r="F731" s="15" t="s">
        <v>4034</v>
      </c>
      <c r="G731" s="15" t="s">
        <v>4035</v>
      </c>
      <c r="H731" s="15" t="s">
        <v>4036</v>
      </c>
      <c r="I731" s="15"/>
    </row>
    <row r="732" customFormat="false" ht="15" hidden="false" customHeight="false" outlineLevel="0" collapsed="false">
      <c r="A732" s="14" t="s">
        <v>4037</v>
      </c>
      <c r="B732" s="14" t="s">
        <v>39</v>
      </c>
      <c r="C732" s="14" t="s">
        <v>53</v>
      </c>
      <c r="D732" s="15" t="s">
        <v>4038</v>
      </c>
      <c r="E732" s="15" t="s">
        <v>4039</v>
      </c>
      <c r="F732" s="15" t="s">
        <v>4040</v>
      </c>
      <c r="G732" s="15" t="s">
        <v>4041</v>
      </c>
      <c r="H732" s="15" t="s">
        <v>4042</v>
      </c>
      <c r="I732" s="15"/>
    </row>
    <row r="733" customFormat="false" ht="15" hidden="false" customHeight="false" outlineLevel="0" collapsed="false">
      <c r="A733" s="14" t="s">
        <v>4043</v>
      </c>
      <c r="B733" s="14" t="s">
        <v>39</v>
      </c>
      <c r="C733" s="14" t="s">
        <v>53</v>
      </c>
      <c r="D733" s="15" t="s">
        <v>4044</v>
      </c>
      <c r="E733" s="15" t="s">
        <v>4045</v>
      </c>
      <c r="F733" s="15" t="s">
        <v>4046</v>
      </c>
      <c r="G733" s="15" t="s">
        <v>4047</v>
      </c>
      <c r="H733" s="15" t="s">
        <v>4048</v>
      </c>
      <c r="I733" s="15"/>
    </row>
    <row r="734" customFormat="false" ht="15" hidden="false" customHeight="false" outlineLevel="0" collapsed="false">
      <c r="A734" s="14" t="s">
        <v>4049</v>
      </c>
      <c r="B734" s="14" t="s">
        <v>39</v>
      </c>
      <c r="C734" s="14" t="s">
        <v>53</v>
      </c>
      <c r="D734" s="15" t="s">
        <v>4050</v>
      </c>
      <c r="E734" s="15" t="s">
        <v>4051</v>
      </c>
      <c r="F734" s="15" t="s">
        <v>4052</v>
      </c>
      <c r="G734" s="15" t="s">
        <v>4053</v>
      </c>
      <c r="H734" s="15" t="s">
        <v>4054</v>
      </c>
      <c r="I734" s="15"/>
    </row>
    <row r="735" customFormat="false" ht="15" hidden="false" customHeight="false" outlineLevel="0" collapsed="false">
      <c r="A735" s="14" t="s">
        <v>4055</v>
      </c>
      <c r="B735" s="14" t="s">
        <v>39</v>
      </c>
      <c r="C735" s="14" t="s">
        <v>53</v>
      </c>
      <c r="D735" s="15" t="s">
        <v>4056</v>
      </c>
      <c r="E735" s="15" t="s">
        <v>4057</v>
      </c>
      <c r="F735" s="15" t="s">
        <v>4058</v>
      </c>
      <c r="G735" s="15" t="s">
        <v>4059</v>
      </c>
      <c r="H735" s="15" t="s">
        <v>4060</v>
      </c>
      <c r="I735" s="15"/>
    </row>
    <row r="736" customFormat="false" ht="15" hidden="false" customHeight="false" outlineLevel="0" collapsed="false">
      <c r="A736" s="14" t="s">
        <v>4061</v>
      </c>
      <c r="B736" s="14" t="s">
        <v>39</v>
      </c>
      <c r="C736" s="14" t="s">
        <v>53</v>
      </c>
      <c r="D736" s="15" t="s">
        <v>4062</v>
      </c>
      <c r="E736" s="15" t="s">
        <v>4063</v>
      </c>
      <c r="F736" s="15" t="s">
        <v>4064</v>
      </c>
      <c r="G736" s="15" t="s">
        <v>4065</v>
      </c>
      <c r="H736" s="15" t="s">
        <v>4066</v>
      </c>
      <c r="I736" s="15"/>
    </row>
    <row r="737" customFormat="false" ht="15" hidden="false" customHeight="false" outlineLevel="0" collapsed="false">
      <c r="A737" s="14" t="s">
        <v>4067</v>
      </c>
      <c r="B737" s="14" t="s">
        <v>39</v>
      </c>
      <c r="C737" s="14" t="s">
        <v>53</v>
      </c>
      <c r="D737" s="15" t="s">
        <v>4068</v>
      </c>
      <c r="E737" s="15" t="s">
        <v>4069</v>
      </c>
      <c r="F737" s="15" t="s">
        <v>4070</v>
      </c>
      <c r="G737" s="15" t="s">
        <v>4071</v>
      </c>
      <c r="H737" s="15" t="s">
        <v>4072</v>
      </c>
      <c r="I737" s="15"/>
    </row>
    <row r="738" customFormat="false" ht="15" hidden="false" customHeight="false" outlineLevel="0" collapsed="false">
      <c r="A738" s="14" t="s">
        <v>4073</v>
      </c>
      <c r="B738" s="14" t="s">
        <v>39</v>
      </c>
      <c r="C738" s="14" t="s">
        <v>53</v>
      </c>
      <c r="D738" s="15" t="s">
        <v>4074</v>
      </c>
      <c r="E738" s="15" t="s">
        <v>4075</v>
      </c>
      <c r="F738" s="15" t="s">
        <v>4076</v>
      </c>
      <c r="G738" s="15" t="s">
        <v>4077</v>
      </c>
      <c r="H738" s="17" t="s">
        <v>4074</v>
      </c>
      <c r="I738" s="15" t="s">
        <v>346</v>
      </c>
    </row>
    <row r="739" customFormat="false" ht="35.05" hidden="false" customHeight="false" outlineLevel="0" collapsed="false">
      <c r="A739" s="14" t="s">
        <v>4078</v>
      </c>
      <c r="B739" s="14" t="s">
        <v>39</v>
      </c>
      <c r="C739" s="14" t="s">
        <v>53</v>
      </c>
      <c r="D739" s="15" t="s">
        <v>4079</v>
      </c>
      <c r="E739" s="15" t="s">
        <v>4080</v>
      </c>
      <c r="F739" s="17" t="s">
        <v>4079</v>
      </c>
      <c r="G739" s="17" t="s">
        <v>4079</v>
      </c>
      <c r="H739" s="17" t="s">
        <v>4079</v>
      </c>
      <c r="I739" s="15" t="s">
        <v>1213</v>
      </c>
    </row>
    <row r="740" customFormat="false" ht="15" hidden="false" customHeight="false" outlineLevel="0" collapsed="false">
      <c r="A740" s="14" t="s">
        <v>4081</v>
      </c>
      <c r="B740" s="14" t="s">
        <v>39</v>
      </c>
      <c r="C740" s="14" t="s">
        <v>53</v>
      </c>
      <c r="D740" s="15" t="s">
        <v>4082</v>
      </c>
      <c r="E740" s="15" t="s">
        <v>4083</v>
      </c>
      <c r="F740" s="15" t="s">
        <v>4084</v>
      </c>
      <c r="G740" s="15" t="s">
        <v>4085</v>
      </c>
      <c r="H740" s="15" t="s">
        <v>4086</v>
      </c>
      <c r="I740" s="15"/>
    </row>
    <row r="741" customFormat="false" ht="15" hidden="false" customHeight="false" outlineLevel="0" collapsed="false">
      <c r="A741" s="14" t="s">
        <v>4087</v>
      </c>
      <c r="B741" s="14" t="s">
        <v>39</v>
      </c>
      <c r="C741" s="14" t="s">
        <v>53</v>
      </c>
      <c r="D741" s="15" t="s">
        <v>4088</v>
      </c>
      <c r="E741" s="15" t="s">
        <v>4089</v>
      </c>
      <c r="F741" s="15" t="s">
        <v>4090</v>
      </c>
      <c r="G741" s="15" t="s">
        <v>4091</v>
      </c>
      <c r="H741" s="15" t="s">
        <v>4092</v>
      </c>
      <c r="I741" s="15"/>
    </row>
    <row r="742" customFormat="false" ht="15" hidden="false" customHeight="false" outlineLevel="0" collapsed="false">
      <c r="A742" s="14" t="s">
        <v>4093</v>
      </c>
      <c r="B742" s="14" t="s">
        <v>39</v>
      </c>
      <c r="C742" s="14" t="s">
        <v>53</v>
      </c>
      <c r="D742" s="15" t="s">
        <v>4094</v>
      </c>
      <c r="E742" s="15" t="s">
        <v>4095</v>
      </c>
      <c r="F742" s="15" t="s">
        <v>4096</v>
      </c>
      <c r="G742" s="15" t="s">
        <v>4097</v>
      </c>
      <c r="H742" s="15" t="s">
        <v>4098</v>
      </c>
      <c r="I742" s="15"/>
    </row>
    <row r="743" customFormat="false" ht="35.05" hidden="false" customHeight="false" outlineLevel="0" collapsed="false">
      <c r="A743" s="14" t="s">
        <v>4099</v>
      </c>
      <c r="B743" s="14" t="s">
        <v>39</v>
      </c>
      <c r="C743" s="14" t="s">
        <v>53</v>
      </c>
      <c r="D743" s="15" t="s">
        <v>4100</v>
      </c>
      <c r="E743" s="15" t="s">
        <v>4101</v>
      </c>
      <c r="F743" s="17" t="s">
        <v>4100</v>
      </c>
      <c r="G743" s="17" t="s">
        <v>4100</v>
      </c>
      <c r="H743" s="17" t="s">
        <v>4100</v>
      </c>
      <c r="I743" s="15" t="s">
        <v>1213</v>
      </c>
    </row>
    <row r="744" customFormat="false" ht="15" hidden="false" customHeight="false" outlineLevel="0" collapsed="false">
      <c r="A744" s="14" t="s">
        <v>4102</v>
      </c>
      <c r="B744" s="14" t="s">
        <v>39</v>
      </c>
      <c r="C744" s="14" t="s">
        <v>53</v>
      </c>
      <c r="D744" s="15" t="s">
        <v>4103</v>
      </c>
      <c r="E744" s="15" t="s">
        <v>4104</v>
      </c>
      <c r="F744" s="15" t="s">
        <v>4105</v>
      </c>
      <c r="G744" s="15" t="s">
        <v>4106</v>
      </c>
      <c r="H744" s="15" t="s">
        <v>4107</v>
      </c>
      <c r="I744" s="15"/>
    </row>
    <row r="745" customFormat="false" ht="15" hidden="false" customHeight="false" outlineLevel="0" collapsed="false">
      <c r="A745" s="14" t="s">
        <v>4108</v>
      </c>
      <c r="B745" s="14" t="s">
        <v>39</v>
      </c>
      <c r="C745" s="14" t="s">
        <v>53</v>
      </c>
      <c r="D745" s="15" t="s">
        <v>4109</v>
      </c>
      <c r="E745" s="15" t="s">
        <v>4110</v>
      </c>
      <c r="F745" s="15" t="s">
        <v>4111</v>
      </c>
      <c r="G745" s="15" t="s">
        <v>4111</v>
      </c>
      <c r="H745" s="15" t="s">
        <v>4112</v>
      </c>
      <c r="I745" s="15"/>
    </row>
    <row r="746" customFormat="false" ht="15" hidden="false" customHeight="false" outlineLevel="0" collapsed="false">
      <c r="A746" s="14" t="s">
        <v>4113</v>
      </c>
      <c r="B746" s="14" t="s">
        <v>39</v>
      </c>
      <c r="C746" s="14" t="s">
        <v>53</v>
      </c>
      <c r="D746" s="15" t="s">
        <v>4114</v>
      </c>
      <c r="E746" s="15" t="s">
        <v>4115</v>
      </c>
      <c r="F746" s="15" t="s">
        <v>4116</v>
      </c>
      <c r="G746" s="15" t="s">
        <v>4117</v>
      </c>
      <c r="H746" s="15" t="s">
        <v>4118</v>
      </c>
      <c r="I746" s="15"/>
    </row>
    <row r="747" customFormat="false" ht="15" hidden="false" customHeight="false" outlineLevel="0" collapsed="false">
      <c r="A747" s="14" t="s">
        <v>4119</v>
      </c>
      <c r="B747" s="14" t="s">
        <v>39</v>
      </c>
      <c r="C747" s="14" t="s">
        <v>53</v>
      </c>
      <c r="D747" s="15" t="s">
        <v>4120</v>
      </c>
      <c r="E747" s="15" t="s">
        <v>4121</v>
      </c>
      <c r="F747" s="15" t="s">
        <v>4122</v>
      </c>
      <c r="G747" s="15" t="s">
        <v>4123</v>
      </c>
      <c r="H747" s="15" t="s">
        <v>4124</v>
      </c>
      <c r="I747" s="15"/>
    </row>
    <row r="748" customFormat="false" ht="35.05" hidden="false" customHeight="false" outlineLevel="0" collapsed="false">
      <c r="A748" s="14" t="s">
        <v>4125</v>
      </c>
      <c r="B748" s="14" t="s">
        <v>39</v>
      </c>
      <c r="C748" s="14" t="s">
        <v>53</v>
      </c>
      <c r="D748" s="15" t="s">
        <v>4126</v>
      </c>
      <c r="E748" s="15" t="s">
        <v>4127</v>
      </c>
      <c r="F748" s="17" t="s">
        <v>4126</v>
      </c>
      <c r="G748" s="17" t="s">
        <v>4126</v>
      </c>
      <c r="H748" s="17" t="s">
        <v>4126</v>
      </c>
      <c r="I748" s="15" t="s">
        <v>1213</v>
      </c>
    </row>
    <row r="749" customFormat="false" ht="15" hidden="false" customHeight="false" outlineLevel="0" collapsed="false">
      <c r="A749" s="14" t="s">
        <v>4128</v>
      </c>
      <c r="B749" s="14" t="s">
        <v>39</v>
      </c>
      <c r="C749" s="14" t="s">
        <v>53</v>
      </c>
      <c r="D749" s="15" t="s">
        <v>4129</v>
      </c>
      <c r="E749" s="15" t="s">
        <v>4130</v>
      </c>
      <c r="F749" s="15" t="s">
        <v>4131</v>
      </c>
      <c r="G749" s="15" t="s">
        <v>4132</v>
      </c>
      <c r="H749" s="15" t="s">
        <v>4133</v>
      </c>
      <c r="I749" s="15"/>
    </row>
    <row r="750" customFormat="false" ht="15" hidden="false" customHeight="false" outlineLevel="0" collapsed="false">
      <c r="A750" s="14" t="s">
        <v>4134</v>
      </c>
      <c r="B750" s="14" t="s">
        <v>39</v>
      </c>
      <c r="C750" s="14" t="s">
        <v>53</v>
      </c>
      <c r="D750" s="15" t="s">
        <v>4135</v>
      </c>
      <c r="E750" s="15" t="s">
        <v>4136</v>
      </c>
      <c r="F750" s="15" t="s">
        <v>4137</v>
      </c>
      <c r="G750" s="15" t="s">
        <v>4138</v>
      </c>
      <c r="H750" s="15" t="s">
        <v>4139</v>
      </c>
      <c r="I750" s="15"/>
    </row>
    <row r="751" customFormat="false" ht="15" hidden="false" customHeight="false" outlineLevel="0" collapsed="false">
      <c r="A751" s="14" t="s">
        <v>4140</v>
      </c>
      <c r="B751" s="14" t="s">
        <v>39</v>
      </c>
      <c r="C751" s="14" t="s">
        <v>53</v>
      </c>
      <c r="D751" s="15" t="s">
        <v>4141</v>
      </c>
      <c r="E751" s="15" t="s">
        <v>4142</v>
      </c>
      <c r="F751" s="15" t="s">
        <v>4143</v>
      </c>
      <c r="G751" s="15" t="s">
        <v>4144</v>
      </c>
      <c r="H751" s="15" t="s">
        <v>4145</v>
      </c>
      <c r="I751" s="15"/>
    </row>
    <row r="752" customFormat="false" ht="15" hidden="false" customHeight="false" outlineLevel="0" collapsed="false">
      <c r="A752" s="14" t="s">
        <v>4146</v>
      </c>
      <c r="B752" s="14" t="s">
        <v>39</v>
      </c>
      <c r="C752" s="14" t="s">
        <v>53</v>
      </c>
      <c r="D752" s="15" t="s">
        <v>4147</v>
      </c>
      <c r="E752" s="15" t="s">
        <v>4148</v>
      </c>
      <c r="F752" s="15" t="s">
        <v>4149</v>
      </c>
      <c r="G752" s="15" t="s">
        <v>4150</v>
      </c>
      <c r="H752" s="15" t="s">
        <v>4151</v>
      </c>
      <c r="I752" s="15"/>
    </row>
    <row r="753" customFormat="false" ht="15" hidden="false" customHeight="false" outlineLevel="0" collapsed="false">
      <c r="A753" s="14" t="s">
        <v>4152</v>
      </c>
      <c r="B753" s="14" t="s">
        <v>39</v>
      </c>
      <c r="C753" s="14" t="s">
        <v>53</v>
      </c>
      <c r="D753" s="15" t="s">
        <v>4153</v>
      </c>
      <c r="E753" s="15" t="s">
        <v>4154</v>
      </c>
      <c r="F753" s="15" t="s">
        <v>4155</v>
      </c>
      <c r="G753" s="15" t="s">
        <v>4156</v>
      </c>
      <c r="H753" s="15" t="s">
        <v>4157</v>
      </c>
      <c r="I753" s="15"/>
    </row>
    <row r="754" customFormat="false" ht="35.05" hidden="false" customHeight="false" outlineLevel="0" collapsed="false">
      <c r="A754" s="14" t="s">
        <v>4158</v>
      </c>
      <c r="B754" s="14" t="s">
        <v>39</v>
      </c>
      <c r="C754" s="14" t="s">
        <v>53</v>
      </c>
      <c r="D754" s="15" t="s">
        <v>4159</v>
      </c>
      <c r="E754" s="15" t="s">
        <v>4160</v>
      </c>
      <c r="F754" s="17" t="s">
        <v>4159</v>
      </c>
      <c r="G754" s="17" t="s">
        <v>4159</v>
      </c>
      <c r="H754" s="17" t="s">
        <v>4159</v>
      </c>
      <c r="I754" s="15" t="s">
        <v>1213</v>
      </c>
    </row>
    <row r="755" customFormat="false" ht="15" hidden="false" customHeight="false" outlineLevel="0" collapsed="false">
      <c r="A755" s="14" t="s">
        <v>4161</v>
      </c>
      <c r="B755" s="14" t="s">
        <v>39</v>
      </c>
      <c r="C755" s="14" t="s">
        <v>53</v>
      </c>
      <c r="D755" s="15" t="s">
        <v>4162</v>
      </c>
      <c r="E755" s="15" t="s">
        <v>4163</v>
      </c>
      <c r="F755" s="15" t="s">
        <v>4164</v>
      </c>
      <c r="G755" s="15" t="s">
        <v>4165</v>
      </c>
      <c r="H755" s="15" t="s">
        <v>4166</v>
      </c>
      <c r="I755" s="15"/>
    </row>
    <row r="756" customFormat="false" ht="15" hidden="false" customHeight="false" outlineLevel="0" collapsed="false">
      <c r="A756" s="14" t="s">
        <v>4167</v>
      </c>
      <c r="B756" s="14" t="s">
        <v>39</v>
      </c>
      <c r="C756" s="14" t="s">
        <v>53</v>
      </c>
      <c r="D756" s="15" t="s">
        <v>4168</v>
      </c>
      <c r="E756" s="15" t="s">
        <v>4169</v>
      </c>
      <c r="F756" s="15" t="s">
        <v>4170</v>
      </c>
      <c r="G756" s="15" t="s">
        <v>4171</v>
      </c>
      <c r="H756" s="15" t="s">
        <v>4172</v>
      </c>
      <c r="I756" s="15"/>
    </row>
    <row r="757" customFormat="false" ht="15" hidden="false" customHeight="false" outlineLevel="0" collapsed="false">
      <c r="A757" s="14" t="s">
        <v>4173</v>
      </c>
      <c r="B757" s="14" t="s">
        <v>39</v>
      </c>
      <c r="C757" s="14" t="s">
        <v>53</v>
      </c>
      <c r="D757" s="15" t="s">
        <v>4174</v>
      </c>
      <c r="E757" s="15" t="s">
        <v>4175</v>
      </c>
      <c r="F757" s="15" t="s">
        <v>4176</v>
      </c>
      <c r="G757" s="15" t="s">
        <v>4177</v>
      </c>
      <c r="H757" s="15" t="s">
        <v>4178</v>
      </c>
      <c r="I757" s="15"/>
    </row>
    <row r="758" customFormat="false" ht="15" hidden="false" customHeight="false" outlineLevel="0" collapsed="false">
      <c r="A758" s="14" t="s">
        <v>4179</v>
      </c>
      <c r="B758" s="14" t="s">
        <v>39</v>
      </c>
      <c r="C758" s="14" t="s">
        <v>53</v>
      </c>
      <c r="D758" s="15" t="s">
        <v>4180</v>
      </c>
      <c r="E758" s="15" t="s">
        <v>4181</v>
      </c>
      <c r="F758" s="15" t="s">
        <v>4182</v>
      </c>
      <c r="G758" s="15" t="s">
        <v>4183</v>
      </c>
      <c r="H758" s="15" t="s">
        <v>4184</v>
      </c>
      <c r="I758" s="15"/>
    </row>
    <row r="759" customFormat="false" ht="15" hidden="false" customHeight="false" outlineLevel="0" collapsed="false">
      <c r="A759" s="14" t="s">
        <v>4185</v>
      </c>
      <c r="B759" s="14" t="s">
        <v>39</v>
      </c>
      <c r="C759" s="14" t="s">
        <v>53</v>
      </c>
      <c r="D759" s="15" t="s">
        <v>4186</v>
      </c>
      <c r="E759" s="15" t="s">
        <v>4187</v>
      </c>
      <c r="F759" s="15" t="s">
        <v>4188</v>
      </c>
      <c r="G759" s="15" t="s">
        <v>4189</v>
      </c>
      <c r="H759" s="15" t="s">
        <v>4190</v>
      </c>
      <c r="I759" s="15"/>
    </row>
    <row r="760" customFormat="false" ht="35.05" hidden="false" customHeight="false" outlineLevel="0" collapsed="false">
      <c r="A760" s="14" t="s">
        <v>4191</v>
      </c>
      <c r="B760" s="14" t="s">
        <v>39</v>
      </c>
      <c r="C760" s="14" t="s">
        <v>53</v>
      </c>
      <c r="D760" s="15" t="s">
        <v>4192</v>
      </c>
      <c r="E760" s="15" t="s">
        <v>4193</v>
      </c>
      <c r="F760" s="17" t="s">
        <v>4192</v>
      </c>
      <c r="G760" s="17" t="s">
        <v>4192</v>
      </c>
      <c r="H760" s="17" t="s">
        <v>4192</v>
      </c>
      <c r="I760" s="15" t="s">
        <v>1213</v>
      </c>
    </row>
    <row r="761" customFormat="false" ht="15" hidden="false" customHeight="false" outlineLevel="0" collapsed="false">
      <c r="A761" s="14" t="s">
        <v>4194</v>
      </c>
      <c r="B761" s="14" t="s">
        <v>39</v>
      </c>
      <c r="C761" s="14" t="s">
        <v>53</v>
      </c>
      <c r="D761" s="15" t="s">
        <v>4195</v>
      </c>
      <c r="E761" s="15" t="s">
        <v>4196</v>
      </c>
      <c r="F761" s="15" t="s">
        <v>4197</v>
      </c>
      <c r="G761" s="15" t="s">
        <v>4198</v>
      </c>
      <c r="H761" s="15" t="s">
        <v>4199</v>
      </c>
      <c r="I761" s="15"/>
    </row>
    <row r="762" customFormat="false" ht="15" hidden="false" customHeight="false" outlineLevel="0" collapsed="false">
      <c r="A762" s="14" t="s">
        <v>4200</v>
      </c>
      <c r="B762" s="14" t="s">
        <v>39</v>
      </c>
      <c r="C762" s="14" t="s">
        <v>53</v>
      </c>
      <c r="D762" s="15" t="s">
        <v>4201</v>
      </c>
      <c r="E762" s="15" t="s">
        <v>4202</v>
      </c>
      <c r="F762" s="15" t="s">
        <v>4203</v>
      </c>
      <c r="G762" s="15" t="s">
        <v>4204</v>
      </c>
      <c r="H762" s="15" t="s">
        <v>4205</v>
      </c>
      <c r="I762" s="15"/>
    </row>
    <row r="763" customFormat="false" ht="15" hidden="false" customHeight="false" outlineLevel="0" collapsed="false">
      <c r="A763" s="14" t="s">
        <v>4206</v>
      </c>
      <c r="B763" s="14" t="s">
        <v>39</v>
      </c>
      <c r="C763" s="14" t="s">
        <v>53</v>
      </c>
      <c r="D763" s="15" t="s">
        <v>4207</v>
      </c>
      <c r="E763" s="15" t="s">
        <v>4208</v>
      </c>
      <c r="F763" s="15" t="s">
        <v>4209</v>
      </c>
      <c r="G763" s="15" t="s">
        <v>4210</v>
      </c>
      <c r="H763" s="15" t="s">
        <v>4211</v>
      </c>
      <c r="I763" s="15"/>
    </row>
    <row r="764" customFormat="false" ht="15" hidden="false" customHeight="false" outlineLevel="0" collapsed="false">
      <c r="A764" s="14" t="s">
        <v>4212</v>
      </c>
      <c r="B764" s="14" t="s">
        <v>39</v>
      </c>
      <c r="C764" s="14" t="s">
        <v>53</v>
      </c>
      <c r="D764" s="15" t="s">
        <v>4213</v>
      </c>
      <c r="E764" s="15" t="s">
        <v>4214</v>
      </c>
      <c r="F764" s="15" t="s">
        <v>4215</v>
      </c>
      <c r="G764" s="15" t="s">
        <v>4216</v>
      </c>
      <c r="H764" s="15" t="s">
        <v>4217</v>
      </c>
      <c r="I764" s="15"/>
    </row>
    <row r="765" customFormat="false" ht="15" hidden="false" customHeight="false" outlineLevel="0" collapsed="false">
      <c r="A765" s="14" t="s">
        <v>4218</v>
      </c>
      <c r="B765" s="14" t="s">
        <v>39</v>
      </c>
      <c r="C765" s="14" t="s">
        <v>53</v>
      </c>
      <c r="D765" s="15" t="s">
        <v>4219</v>
      </c>
      <c r="E765" s="15" t="s">
        <v>4220</v>
      </c>
      <c r="F765" s="15" t="s">
        <v>4221</v>
      </c>
      <c r="G765" s="15" t="s">
        <v>4222</v>
      </c>
      <c r="H765" s="15" t="s">
        <v>4223</v>
      </c>
      <c r="I765" s="15"/>
    </row>
    <row r="766" customFormat="false" ht="15" hidden="false" customHeight="false" outlineLevel="0" collapsed="false">
      <c r="A766" s="14" t="s">
        <v>4224</v>
      </c>
      <c r="B766" s="14" t="s">
        <v>39</v>
      </c>
      <c r="C766" s="14" t="s">
        <v>53</v>
      </c>
      <c r="D766" s="15" t="s">
        <v>4225</v>
      </c>
      <c r="E766" s="15" t="s">
        <v>4226</v>
      </c>
      <c r="F766" s="15" t="s">
        <v>4227</v>
      </c>
      <c r="G766" s="15" t="s">
        <v>4227</v>
      </c>
      <c r="H766" s="15" t="s">
        <v>4228</v>
      </c>
      <c r="I766" s="15"/>
    </row>
    <row r="767" customFormat="false" ht="15" hidden="false" customHeight="false" outlineLevel="0" collapsed="false">
      <c r="A767" s="14" t="s">
        <v>4229</v>
      </c>
      <c r="B767" s="14" t="s">
        <v>39</v>
      </c>
      <c r="C767" s="14" t="s">
        <v>53</v>
      </c>
      <c r="D767" s="15" t="s">
        <v>4230</v>
      </c>
      <c r="E767" s="15" t="s">
        <v>4231</v>
      </c>
      <c r="F767" s="15" t="s">
        <v>4232</v>
      </c>
      <c r="G767" s="15" t="s">
        <v>4233</v>
      </c>
      <c r="H767" s="15" t="s">
        <v>4234</v>
      </c>
      <c r="I767" s="15"/>
    </row>
    <row r="768" customFormat="false" ht="15" hidden="false" customHeight="false" outlineLevel="0" collapsed="false">
      <c r="A768" s="14" t="s">
        <v>4235</v>
      </c>
      <c r="B768" s="14" t="s">
        <v>39</v>
      </c>
      <c r="C768" s="14" t="s">
        <v>53</v>
      </c>
      <c r="D768" s="15" t="s">
        <v>4236</v>
      </c>
      <c r="E768" s="15" t="s">
        <v>4237</v>
      </c>
      <c r="F768" s="15" t="s">
        <v>4238</v>
      </c>
      <c r="G768" s="15" t="s">
        <v>4239</v>
      </c>
      <c r="H768" s="15" t="s">
        <v>4240</v>
      </c>
      <c r="I768" s="15"/>
    </row>
    <row r="769" customFormat="false" ht="15" hidden="false" customHeight="false" outlineLevel="0" collapsed="false">
      <c r="A769" s="14" t="s">
        <v>4241</v>
      </c>
      <c r="B769" s="14" t="s">
        <v>39</v>
      </c>
      <c r="C769" s="14" t="s">
        <v>53</v>
      </c>
      <c r="D769" s="15" t="s">
        <v>4242</v>
      </c>
      <c r="E769" s="15" t="s">
        <v>4243</v>
      </c>
      <c r="F769" s="15" t="s">
        <v>4244</v>
      </c>
      <c r="G769" s="15" t="s">
        <v>4245</v>
      </c>
      <c r="H769" s="15" t="s">
        <v>4246</v>
      </c>
      <c r="I769" s="15"/>
    </row>
    <row r="770" customFormat="false" ht="15" hidden="false" customHeight="false" outlineLevel="0" collapsed="false">
      <c r="A770" s="14" t="s">
        <v>4247</v>
      </c>
      <c r="B770" s="14" t="s">
        <v>39</v>
      </c>
      <c r="C770" s="14" t="s">
        <v>53</v>
      </c>
      <c r="D770" s="15" t="s">
        <v>4248</v>
      </c>
      <c r="E770" s="15" t="s">
        <v>4249</v>
      </c>
      <c r="F770" s="15" t="s">
        <v>4250</v>
      </c>
      <c r="G770" s="15" t="s">
        <v>4251</v>
      </c>
      <c r="H770" s="15" t="s">
        <v>4252</v>
      </c>
      <c r="I770" s="15"/>
    </row>
    <row r="771" customFormat="false" ht="15" hidden="false" customHeight="false" outlineLevel="0" collapsed="false">
      <c r="A771" s="14" t="s">
        <v>4253</v>
      </c>
      <c r="B771" s="14" t="s">
        <v>39</v>
      </c>
      <c r="C771" s="14" t="s">
        <v>53</v>
      </c>
      <c r="D771" s="15" t="s">
        <v>4254</v>
      </c>
      <c r="E771" s="15" t="s">
        <v>4255</v>
      </c>
      <c r="F771" s="15" t="s">
        <v>4256</v>
      </c>
      <c r="G771" s="15" t="s">
        <v>4257</v>
      </c>
      <c r="H771" s="15" t="s">
        <v>4258</v>
      </c>
      <c r="I771" s="15"/>
    </row>
    <row r="772" customFormat="false" ht="15" hidden="false" customHeight="false" outlineLevel="0" collapsed="false">
      <c r="A772" s="14" t="s">
        <v>4259</v>
      </c>
      <c r="B772" s="14" t="s">
        <v>39</v>
      </c>
      <c r="C772" s="14" t="s">
        <v>53</v>
      </c>
      <c r="D772" s="15" t="s">
        <v>4260</v>
      </c>
      <c r="E772" s="15" t="s">
        <v>4261</v>
      </c>
      <c r="F772" s="15" t="s">
        <v>4262</v>
      </c>
      <c r="G772" s="15" t="s">
        <v>4263</v>
      </c>
      <c r="H772" s="15" t="s">
        <v>4264</v>
      </c>
      <c r="I772" s="15"/>
    </row>
    <row r="773" customFormat="false" ht="15" hidden="false" customHeight="false" outlineLevel="0" collapsed="false">
      <c r="A773" s="14" t="s">
        <v>4265</v>
      </c>
      <c r="B773" s="14" t="s">
        <v>39</v>
      </c>
      <c r="C773" s="14" t="s">
        <v>53</v>
      </c>
      <c r="D773" s="15" t="s">
        <v>4266</v>
      </c>
      <c r="E773" s="15" t="s">
        <v>4267</v>
      </c>
      <c r="F773" s="15" t="s">
        <v>4268</v>
      </c>
      <c r="G773" s="15" t="s">
        <v>4269</v>
      </c>
      <c r="H773" s="15" t="s">
        <v>4270</v>
      </c>
      <c r="I773" s="15"/>
    </row>
    <row r="774" customFormat="false" ht="15" hidden="false" customHeight="false" outlineLevel="0" collapsed="false">
      <c r="A774" s="14" t="s">
        <v>4271</v>
      </c>
      <c r="B774" s="14" t="s">
        <v>39</v>
      </c>
      <c r="C774" s="14" t="s">
        <v>53</v>
      </c>
      <c r="D774" s="15" t="s">
        <v>4272</v>
      </c>
      <c r="E774" s="15" t="s">
        <v>4273</v>
      </c>
      <c r="F774" s="15" t="s">
        <v>4274</v>
      </c>
      <c r="G774" s="15" t="s">
        <v>4275</v>
      </c>
      <c r="H774" s="15" t="s">
        <v>4276</v>
      </c>
      <c r="I774" s="15"/>
    </row>
    <row r="775" customFormat="false" ht="15" hidden="false" customHeight="false" outlineLevel="0" collapsed="false">
      <c r="A775" s="14" t="s">
        <v>4277</v>
      </c>
      <c r="B775" s="14" t="s">
        <v>39</v>
      </c>
      <c r="C775" s="14" t="s">
        <v>53</v>
      </c>
      <c r="D775" s="15" t="s">
        <v>4278</v>
      </c>
      <c r="E775" s="15" t="s">
        <v>4279</v>
      </c>
      <c r="F775" s="15" t="s">
        <v>4280</v>
      </c>
      <c r="G775" s="15" t="s">
        <v>4281</v>
      </c>
      <c r="H775" s="15" t="s">
        <v>4282</v>
      </c>
      <c r="I775" s="15"/>
    </row>
    <row r="776" customFormat="false" ht="15" hidden="false" customHeight="false" outlineLevel="0" collapsed="false">
      <c r="A776" s="14" t="s">
        <v>4283</v>
      </c>
      <c r="B776" s="14" t="s">
        <v>39</v>
      </c>
      <c r="C776" s="14" t="s">
        <v>53</v>
      </c>
      <c r="D776" s="15" t="s">
        <v>4284</v>
      </c>
      <c r="E776" s="15" t="s">
        <v>4285</v>
      </c>
      <c r="F776" s="15" t="s">
        <v>4286</v>
      </c>
      <c r="G776" s="15" t="s">
        <v>4287</v>
      </c>
      <c r="H776" s="15" t="s">
        <v>4288</v>
      </c>
      <c r="I776" s="15"/>
    </row>
    <row r="777" customFormat="false" ht="15" hidden="false" customHeight="false" outlineLevel="0" collapsed="false">
      <c r="A777" s="14" t="s">
        <v>4289</v>
      </c>
      <c r="B777" s="14" t="s">
        <v>39</v>
      </c>
      <c r="C777" s="14" t="s">
        <v>53</v>
      </c>
      <c r="D777" s="15" t="s">
        <v>4290</v>
      </c>
      <c r="E777" s="15" t="s">
        <v>4291</v>
      </c>
      <c r="F777" s="15" t="s">
        <v>4292</v>
      </c>
      <c r="G777" s="15" t="s">
        <v>4293</v>
      </c>
      <c r="H777" s="15" t="s">
        <v>4294</v>
      </c>
      <c r="I777" s="15"/>
    </row>
    <row r="778" customFormat="false" ht="35.05" hidden="false" customHeight="false" outlineLevel="0" collapsed="false">
      <c r="A778" s="14" t="s">
        <v>4295</v>
      </c>
      <c r="B778" s="14" t="s">
        <v>39</v>
      </c>
      <c r="C778" s="14" t="s">
        <v>53</v>
      </c>
      <c r="D778" s="15" t="s">
        <v>4296</v>
      </c>
      <c r="E778" s="15" t="s">
        <v>4297</v>
      </c>
      <c r="F778" s="17" t="s">
        <v>4296</v>
      </c>
      <c r="G778" s="17" t="s">
        <v>4296</v>
      </c>
      <c r="H778" s="17" t="s">
        <v>4296</v>
      </c>
      <c r="I778" s="15" t="s">
        <v>1213</v>
      </c>
    </row>
    <row r="779" customFormat="false" ht="15" hidden="false" customHeight="false" outlineLevel="0" collapsed="false">
      <c r="A779" s="14" t="s">
        <v>4298</v>
      </c>
      <c r="B779" s="14" t="s">
        <v>39</v>
      </c>
      <c r="C779" s="14" t="s">
        <v>53</v>
      </c>
      <c r="D779" s="15" t="s">
        <v>4299</v>
      </c>
      <c r="E779" s="15" t="s">
        <v>4300</v>
      </c>
      <c r="F779" s="15" t="s">
        <v>4301</v>
      </c>
      <c r="G779" s="15" t="s">
        <v>4302</v>
      </c>
      <c r="H779" s="15" t="s">
        <v>4303</v>
      </c>
      <c r="I779" s="15"/>
    </row>
    <row r="780" customFormat="false" ht="15" hidden="false" customHeight="false" outlineLevel="0" collapsed="false">
      <c r="A780" s="14" t="s">
        <v>4304</v>
      </c>
      <c r="B780" s="14" t="s">
        <v>39</v>
      </c>
      <c r="C780" s="14" t="s">
        <v>53</v>
      </c>
      <c r="D780" s="15" t="s">
        <v>4305</v>
      </c>
      <c r="E780" s="15" t="s">
        <v>4306</v>
      </c>
      <c r="F780" s="15" t="s">
        <v>4307</v>
      </c>
      <c r="G780" s="15" t="s">
        <v>4308</v>
      </c>
      <c r="H780" s="15" t="s">
        <v>4309</v>
      </c>
      <c r="I780" s="15"/>
    </row>
    <row r="781" customFormat="false" ht="15" hidden="false" customHeight="false" outlineLevel="0" collapsed="false">
      <c r="A781" s="14" t="s">
        <v>4310</v>
      </c>
      <c r="B781" s="14" t="s">
        <v>39</v>
      </c>
      <c r="C781" s="14" t="s">
        <v>53</v>
      </c>
      <c r="D781" s="15" t="s">
        <v>4311</v>
      </c>
      <c r="E781" s="15" t="s">
        <v>4312</v>
      </c>
      <c r="F781" s="15" t="s">
        <v>4313</v>
      </c>
      <c r="G781" s="15" t="s">
        <v>4314</v>
      </c>
      <c r="H781" s="15" t="s">
        <v>4315</v>
      </c>
      <c r="I781" s="15"/>
    </row>
    <row r="782" customFormat="false" ht="15" hidden="false" customHeight="false" outlineLevel="0" collapsed="false">
      <c r="A782" s="14" t="s">
        <v>4316</v>
      </c>
      <c r="B782" s="14" t="s">
        <v>39</v>
      </c>
      <c r="C782" s="14" t="s">
        <v>53</v>
      </c>
      <c r="D782" s="15" t="s">
        <v>4317</v>
      </c>
      <c r="E782" s="15" t="s">
        <v>4318</v>
      </c>
      <c r="F782" s="15" t="s">
        <v>4319</v>
      </c>
      <c r="G782" s="15" t="s">
        <v>4320</v>
      </c>
      <c r="H782" s="15" t="s">
        <v>4321</v>
      </c>
      <c r="I782" s="15"/>
    </row>
    <row r="783" customFormat="false" ht="15" hidden="false" customHeight="false" outlineLevel="0" collapsed="false">
      <c r="A783" s="14" t="s">
        <v>4322</v>
      </c>
      <c r="B783" s="14" t="s">
        <v>39</v>
      </c>
      <c r="C783" s="14" t="s">
        <v>53</v>
      </c>
      <c r="D783" s="15" t="s">
        <v>4323</v>
      </c>
      <c r="E783" s="15" t="s">
        <v>4324</v>
      </c>
      <c r="F783" s="15" t="s">
        <v>4325</v>
      </c>
      <c r="G783" s="15" t="s">
        <v>4325</v>
      </c>
      <c r="H783" s="15" t="s">
        <v>4326</v>
      </c>
      <c r="I783" s="15"/>
    </row>
    <row r="784" customFormat="false" ht="15" hidden="false" customHeight="false" outlineLevel="0" collapsed="false">
      <c r="A784" s="14" t="s">
        <v>4327</v>
      </c>
      <c r="B784" s="14" t="s">
        <v>39</v>
      </c>
      <c r="C784" s="14" t="s">
        <v>53</v>
      </c>
      <c r="D784" s="15" t="s">
        <v>4328</v>
      </c>
      <c r="E784" s="15" t="s">
        <v>4329</v>
      </c>
      <c r="F784" s="15" t="s">
        <v>4330</v>
      </c>
      <c r="G784" s="15" t="s">
        <v>4331</v>
      </c>
      <c r="H784" s="15" t="s">
        <v>4332</v>
      </c>
      <c r="I784" s="15"/>
    </row>
    <row r="785" customFormat="false" ht="15" hidden="false" customHeight="false" outlineLevel="0" collapsed="false">
      <c r="A785" s="14" t="s">
        <v>4333</v>
      </c>
      <c r="B785" s="14" t="s">
        <v>39</v>
      </c>
      <c r="C785" s="14" t="s">
        <v>53</v>
      </c>
      <c r="D785" s="15" t="s">
        <v>4334</v>
      </c>
      <c r="E785" s="15" t="s">
        <v>4335</v>
      </c>
      <c r="F785" s="15" t="s">
        <v>4336</v>
      </c>
      <c r="G785" s="15" t="s">
        <v>4337</v>
      </c>
      <c r="H785" s="15" t="s">
        <v>4338</v>
      </c>
      <c r="I785" s="15"/>
    </row>
    <row r="786" customFormat="false" ht="15" hidden="false" customHeight="false" outlineLevel="0" collapsed="false">
      <c r="A786" s="14" t="s">
        <v>4339</v>
      </c>
      <c r="B786" s="14" t="s">
        <v>39</v>
      </c>
      <c r="C786" s="14" t="s">
        <v>53</v>
      </c>
      <c r="D786" s="15" t="s">
        <v>4340</v>
      </c>
      <c r="E786" s="15" t="s">
        <v>4341</v>
      </c>
      <c r="F786" s="15" t="s">
        <v>4342</v>
      </c>
      <c r="G786" s="15" t="s">
        <v>4343</v>
      </c>
      <c r="H786" s="15" t="s">
        <v>4344</v>
      </c>
      <c r="I786" s="15"/>
    </row>
    <row r="787" customFormat="false" ht="15" hidden="false" customHeight="false" outlineLevel="0" collapsed="false">
      <c r="A787" s="14" t="s">
        <v>4345</v>
      </c>
      <c r="B787" s="14" t="s">
        <v>39</v>
      </c>
      <c r="C787" s="14" t="s">
        <v>53</v>
      </c>
      <c r="D787" s="15" t="s">
        <v>4346</v>
      </c>
      <c r="E787" s="15" t="s">
        <v>4347</v>
      </c>
      <c r="F787" s="15" t="s">
        <v>4348</v>
      </c>
      <c r="G787" s="15" t="s">
        <v>4349</v>
      </c>
      <c r="H787" s="15" t="s">
        <v>4350</v>
      </c>
      <c r="I787" s="15"/>
    </row>
    <row r="788" customFormat="false" ht="35.05" hidden="false" customHeight="false" outlineLevel="0" collapsed="false">
      <c r="A788" s="14" t="s">
        <v>4351</v>
      </c>
      <c r="B788" s="14" t="s">
        <v>39</v>
      </c>
      <c r="C788" s="14" t="s">
        <v>53</v>
      </c>
      <c r="D788" s="15" t="s">
        <v>4352</v>
      </c>
      <c r="E788" s="15" t="s">
        <v>4353</v>
      </c>
      <c r="F788" s="17" t="s">
        <v>4352</v>
      </c>
      <c r="G788" s="17" t="s">
        <v>4352</v>
      </c>
      <c r="H788" s="17" t="s">
        <v>4352</v>
      </c>
      <c r="I788" s="15" t="s">
        <v>1213</v>
      </c>
    </row>
    <row r="789" customFormat="false" ht="15" hidden="false" customHeight="false" outlineLevel="0" collapsed="false">
      <c r="A789" s="14" t="s">
        <v>4354</v>
      </c>
      <c r="B789" s="14" t="s">
        <v>39</v>
      </c>
      <c r="C789" s="14" t="s">
        <v>53</v>
      </c>
      <c r="D789" s="15" t="s">
        <v>4355</v>
      </c>
      <c r="E789" s="15" t="s">
        <v>4356</v>
      </c>
      <c r="F789" s="15" t="s">
        <v>4357</v>
      </c>
      <c r="G789" s="15" t="s">
        <v>4357</v>
      </c>
      <c r="H789" s="15" t="s">
        <v>4358</v>
      </c>
      <c r="I789" s="15"/>
    </row>
    <row r="790" customFormat="false" ht="15" hidden="false" customHeight="false" outlineLevel="0" collapsed="false">
      <c r="A790" s="14" t="s">
        <v>4359</v>
      </c>
      <c r="B790" s="14" t="s">
        <v>39</v>
      </c>
      <c r="C790" s="14" t="s">
        <v>53</v>
      </c>
      <c r="D790" s="15" t="s">
        <v>4360</v>
      </c>
      <c r="E790" s="15" t="s">
        <v>4361</v>
      </c>
      <c r="F790" s="15" t="s">
        <v>4362</v>
      </c>
      <c r="G790" s="15" t="s">
        <v>4363</v>
      </c>
      <c r="H790" s="15" t="s">
        <v>4364</v>
      </c>
      <c r="I790" s="15"/>
    </row>
    <row r="791" customFormat="false" ht="15" hidden="false" customHeight="false" outlineLevel="0" collapsed="false">
      <c r="A791" s="14" t="s">
        <v>4365</v>
      </c>
      <c r="B791" s="14" t="s">
        <v>39</v>
      </c>
      <c r="C791" s="14" t="s">
        <v>53</v>
      </c>
      <c r="D791" s="15" t="s">
        <v>4366</v>
      </c>
      <c r="E791" s="15" t="s">
        <v>4367</v>
      </c>
      <c r="F791" s="15" t="s">
        <v>4368</v>
      </c>
      <c r="G791" s="15" t="s">
        <v>4369</v>
      </c>
      <c r="H791" s="15" t="s">
        <v>4370</v>
      </c>
      <c r="I791" s="15"/>
    </row>
    <row r="792" customFormat="false" ht="35.05" hidden="false" customHeight="false" outlineLevel="0" collapsed="false">
      <c r="A792" s="14" t="s">
        <v>4371</v>
      </c>
      <c r="B792" s="14" t="s">
        <v>39</v>
      </c>
      <c r="C792" s="14" t="s">
        <v>53</v>
      </c>
      <c r="D792" s="15" t="s">
        <v>4372</v>
      </c>
      <c r="E792" s="17" t="s">
        <v>4372</v>
      </c>
      <c r="F792" s="17" t="s">
        <v>4372</v>
      </c>
      <c r="G792" s="17" t="s">
        <v>4372</v>
      </c>
      <c r="H792" s="17" t="s">
        <v>4372</v>
      </c>
      <c r="I792" s="15" t="s">
        <v>190</v>
      </c>
    </row>
    <row r="793" customFormat="false" ht="15" hidden="false" customHeight="false" outlineLevel="0" collapsed="false">
      <c r="A793" s="14" t="s">
        <v>4373</v>
      </c>
      <c r="B793" s="14" t="s">
        <v>39</v>
      </c>
      <c r="C793" s="14" t="s">
        <v>53</v>
      </c>
      <c r="D793" s="15" t="s">
        <v>4374</v>
      </c>
      <c r="E793" s="15" t="s">
        <v>4375</v>
      </c>
      <c r="F793" s="15" t="s">
        <v>4376</v>
      </c>
      <c r="G793" s="15" t="s">
        <v>4377</v>
      </c>
      <c r="H793" s="15" t="s">
        <v>4378</v>
      </c>
      <c r="I793" s="15"/>
    </row>
    <row r="794" customFormat="false" ht="15" hidden="false" customHeight="false" outlineLevel="0" collapsed="false">
      <c r="A794" s="14" t="s">
        <v>4379</v>
      </c>
      <c r="B794" s="14" t="s">
        <v>39</v>
      </c>
      <c r="C794" s="14" t="s">
        <v>53</v>
      </c>
      <c r="D794" s="15" t="s">
        <v>4380</v>
      </c>
      <c r="E794" s="15" t="s">
        <v>4381</v>
      </c>
      <c r="F794" s="15" t="s">
        <v>4382</v>
      </c>
      <c r="G794" s="15" t="s">
        <v>4383</v>
      </c>
      <c r="H794" s="15" t="s">
        <v>4384</v>
      </c>
      <c r="I794" s="15"/>
    </row>
    <row r="795" customFormat="false" ht="35.05" hidden="false" customHeight="false" outlineLevel="0" collapsed="false">
      <c r="A795" s="14" t="s">
        <v>4385</v>
      </c>
      <c r="B795" s="14" t="s">
        <v>39</v>
      </c>
      <c r="C795" s="14" t="s">
        <v>53</v>
      </c>
      <c r="D795" s="15" t="s">
        <v>4386</v>
      </c>
      <c r="E795" s="15" t="s">
        <v>4387</v>
      </c>
      <c r="F795" s="17" t="s">
        <v>4386</v>
      </c>
      <c r="G795" s="17" t="s">
        <v>4386</v>
      </c>
      <c r="H795" s="17" t="s">
        <v>4386</v>
      </c>
      <c r="I795" s="15" t="s">
        <v>1213</v>
      </c>
    </row>
    <row r="796" customFormat="false" ht="15" hidden="false" customHeight="false" outlineLevel="0" collapsed="false">
      <c r="A796" s="14" t="s">
        <v>4388</v>
      </c>
      <c r="B796" s="14" t="s">
        <v>39</v>
      </c>
      <c r="C796" s="14" t="s">
        <v>53</v>
      </c>
      <c r="D796" s="15" t="s">
        <v>4389</v>
      </c>
      <c r="E796" s="15" t="s">
        <v>4390</v>
      </c>
      <c r="F796" s="15" t="s">
        <v>4391</v>
      </c>
      <c r="G796" s="15" t="s">
        <v>4392</v>
      </c>
      <c r="H796" s="15" t="s">
        <v>4393</v>
      </c>
      <c r="I796" s="15"/>
    </row>
    <row r="797" customFormat="false" ht="15" hidden="false" customHeight="false" outlineLevel="0" collapsed="false">
      <c r="A797" s="14" t="s">
        <v>4394</v>
      </c>
      <c r="B797" s="14" t="s">
        <v>39</v>
      </c>
      <c r="C797" s="14" t="s">
        <v>53</v>
      </c>
      <c r="D797" s="15" t="s">
        <v>4395</v>
      </c>
      <c r="E797" s="15" t="s">
        <v>4396</v>
      </c>
      <c r="F797" s="15" t="s">
        <v>4397</v>
      </c>
      <c r="G797" s="15" t="s">
        <v>4398</v>
      </c>
      <c r="H797" s="15" t="s">
        <v>4399</v>
      </c>
      <c r="I797" s="15"/>
    </row>
    <row r="798" customFormat="false" ht="15" hidden="false" customHeight="false" outlineLevel="0" collapsed="false">
      <c r="A798" s="14" t="s">
        <v>4400</v>
      </c>
      <c r="B798" s="14" t="s">
        <v>39</v>
      </c>
      <c r="C798" s="14" t="s">
        <v>53</v>
      </c>
      <c r="D798" s="15" t="s">
        <v>4401</v>
      </c>
      <c r="E798" s="15" t="s">
        <v>4402</v>
      </c>
      <c r="F798" s="15" t="s">
        <v>4403</v>
      </c>
      <c r="G798" s="15" t="s">
        <v>4404</v>
      </c>
      <c r="H798" s="15" t="s">
        <v>4405</v>
      </c>
      <c r="I798" s="15"/>
    </row>
    <row r="799" customFormat="false" ht="35.05" hidden="false" customHeight="false" outlineLevel="0" collapsed="false">
      <c r="A799" s="14" t="s">
        <v>4406</v>
      </c>
      <c r="B799" s="14" t="s">
        <v>39</v>
      </c>
      <c r="C799" s="14" t="s">
        <v>53</v>
      </c>
      <c r="D799" s="15" t="s">
        <v>4407</v>
      </c>
      <c r="E799" s="15" t="s">
        <v>4408</v>
      </c>
      <c r="F799" s="17" t="s">
        <v>4407</v>
      </c>
      <c r="G799" s="17" t="s">
        <v>4407</v>
      </c>
      <c r="H799" s="17" t="s">
        <v>4407</v>
      </c>
      <c r="I799" s="15" t="s">
        <v>1213</v>
      </c>
    </row>
    <row r="800" customFormat="false" ht="15" hidden="false" customHeight="false" outlineLevel="0" collapsed="false">
      <c r="A800" s="14" t="s">
        <v>4409</v>
      </c>
      <c r="B800" s="14" t="s">
        <v>39</v>
      </c>
      <c r="C800" s="14" t="s">
        <v>53</v>
      </c>
      <c r="D800" s="15" t="s">
        <v>4410</v>
      </c>
      <c r="E800" s="15" t="s">
        <v>4411</v>
      </c>
      <c r="F800" s="15" t="s">
        <v>4412</v>
      </c>
      <c r="G800" s="15" t="s">
        <v>4413</v>
      </c>
      <c r="H800" s="15" t="s">
        <v>4414</v>
      </c>
      <c r="I800" s="15"/>
    </row>
    <row r="801" customFormat="false" ht="15" hidden="false" customHeight="false" outlineLevel="0" collapsed="false">
      <c r="A801" s="14" t="s">
        <v>4415</v>
      </c>
      <c r="B801" s="14" t="s">
        <v>39</v>
      </c>
      <c r="C801" s="14" t="s">
        <v>53</v>
      </c>
      <c r="D801" s="15" t="s">
        <v>4416</v>
      </c>
      <c r="E801" s="15" t="s">
        <v>4417</v>
      </c>
      <c r="F801" s="15" t="s">
        <v>4418</v>
      </c>
      <c r="G801" s="15" t="s">
        <v>4419</v>
      </c>
      <c r="H801" s="15" t="s">
        <v>4420</v>
      </c>
      <c r="I801" s="15"/>
    </row>
    <row r="802" customFormat="false" ht="15" hidden="false" customHeight="false" outlineLevel="0" collapsed="false">
      <c r="A802" s="14" t="s">
        <v>4421</v>
      </c>
      <c r="B802" s="14" t="s">
        <v>39</v>
      </c>
      <c r="C802" s="14" t="s">
        <v>53</v>
      </c>
      <c r="D802" s="15" t="s">
        <v>4422</v>
      </c>
      <c r="E802" s="15" t="s">
        <v>4423</v>
      </c>
      <c r="F802" s="15" t="s">
        <v>4424</v>
      </c>
      <c r="G802" s="15" t="s">
        <v>4425</v>
      </c>
      <c r="H802" s="15" t="s">
        <v>4426</v>
      </c>
      <c r="I802" s="15"/>
    </row>
    <row r="803" customFormat="false" ht="35.05" hidden="false" customHeight="false" outlineLevel="0" collapsed="false">
      <c r="A803" s="14" t="s">
        <v>4427</v>
      </c>
      <c r="B803" s="14" t="s">
        <v>39</v>
      </c>
      <c r="C803" s="14" t="s">
        <v>53</v>
      </c>
      <c r="D803" s="15" t="s">
        <v>4428</v>
      </c>
      <c r="E803" s="15" t="s">
        <v>4429</v>
      </c>
      <c r="F803" s="17" t="s">
        <v>4428</v>
      </c>
      <c r="G803" s="17" t="s">
        <v>4428</v>
      </c>
      <c r="H803" s="17" t="s">
        <v>4428</v>
      </c>
      <c r="I803" s="15" t="s">
        <v>1213</v>
      </c>
    </row>
    <row r="804" customFormat="false" ht="15" hidden="false" customHeight="false" outlineLevel="0" collapsed="false">
      <c r="A804" s="14" t="s">
        <v>4430</v>
      </c>
      <c r="B804" s="14" t="s">
        <v>39</v>
      </c>
      <c r="C804" s="14" t="s">
        <v>53</v>
      </c>
      <c r="D804" s="15" t="s">
        <v>4431</v>
      </c>
      <c r="E804" s="15" t="s">
        <v>4432</v>
      </c>
      <c r="F804" s="15" t="s">
        <v>4433</v>
      </c>
      <c r="G804" s="15" t="s">
        <v>4434</v>
      </c>
      <c r="H804" s="15" t="s">
        <v>4435</v>
      </c>
      <c r="I804" s="15"/>
    </row>
    <row r="805" customFormat="false" ht="15" hidden="false" customHeight="false" outlineLevel="0" collapsed="false">
      <c r="A805" s="14" t="s">
        <v>4436</v>
      </c>
      <c r="B805" s="14" t="s">
        <v>39</v>
      </c>
      <c r="C805" s="14" t="s">
        <v>53</v>
      </c>
      <c r="D805" s="15" t="s">
        <v>4437</v>
      </c>
      <c r="E805" s="15" t="s">
        <v>4438</v>
      </c>
      <c r="F805" s="15" t="s">
        <v>4439</v>
      </c>
      <c r="G805" s="15" t="s">
        <v>4440</v>
      </c>
      <c r="H805" s="15" t="s">
        <v>4441</v>
      </c>
      <c r="I805" s="15"/>
    </row>
    <row r="806" customFormat="false" ht="15" hidden="false" customHeight="false" outlineLevel="0" collapsed="false">
      <c r="A806" s="14" t="s">
        <v>4442</v>
      </c>
      <c r="B806" s="14" t="s">
        <v>39</v>
      </c>
      <c r="C806" s="14" t="s">
        <v>53</v>
      </c>
      <c r="D806" s="15" t="s">
        <v>4443</v>
      </c>
      <c r="E806" s="15" t="s">
        <v>4444</v>
      </c>
      <c r="F806" s="15" t="s">
        <v>4445</v>
      </c>
      <c r="G806" s="15" t="s">
        <v>4446</v>
      </c>
      <c r="H806" s="15" t="s">
        <v>4447</v>
      </c>
      <c r="I806" s="15"/>
    </row>
    <row r="807" customFormat="false" ht="15" hidden="false" customHeight="false" outlineLevel="0" collapsed="false">
      <c r="A807" s="14" t="s">
        <v>4448</v>
      </c>
      <c r="B807" s="14" t="s">
        <v>39</v>
      </c>
      <c r="C807" s="14" t="s">
        <v>53</v>
      </c>
      <c r="D807" s="15" t="s">
        <v>4449</v>
      </c>
      <c r="E807" s="15" t="s">
        <v>4450</v>
      </c>
      <c r="F807" s="15" t="s">
        <v>4451</v>
      </c>
      <c r="G807" s="15" t="s">
        <v>4452</v>
      </c>
      <c r="H807" s="15" t="s">
        <v>4453</v>
      </c>
      <c r="I807" s="15"/>
    </row>
    <row r="808" customFormat="false" ht="15" hidden="false" customHeight="false" outlineLevel="0" collapsed="false">
      <c r="A808" s="14" t="s">
        <v>4454</v>
      </c>
      <c r="B808" s="14" t="s">
        <v>39</v>
      </c>
      <c r="C808" s="14" t="s">
        <v>53</v>
      </c>
      <c r="D808" s="15" t="s">
        <v>4455</v>
      </c>
      <c r="E808" s="15" t="s">
        <v>4456</v>
      </c>
      <c r="F808" s="15" t="s">
        <v>4457</v>
      </c>
      <c r="G808" s="15" t="s">
        <v>4457</v>
      </c>
      <c r="H808" s="15" t="s">
        <v>4458</v>
      </c>
      <c r="I808" s="15"/>
    </row>
    <row r="809" customFormat="false" ht="15" hidden="false" customHeight="false" outlineLevel="0" collapsed="false">
      <c r="A809" s="14" t="s">
        <v>4459</v>
      </c>
      <c r="B809" s="14" t="s">
        <v>39</v>
      </c>
      <c r="C809" s="14" t="s">
        <v>53</v>
      </c>
      <c r="D809" s="15" t="s">
        <v>4460</v>
      </c>
      <c r="E809" s="15" t="s">
        <v>4461</v>
      </c>
      <c r="F809" s="15" t="s">
        <v>4462</v>
      </c>
      <c r="G809" s="15" t="s">
        <v>4463</v>
      </c>
      <c r="H809" s="15" t="s">
        <v>4464</v>
      </c>
      <c r="I809" s="15"/>
    </row>
    <row r="810" customFormat="false" ht="15" hidden="false" customHeight="false" outlineLevel="0" collapsed="false">
      <c r="A810" s="14" t="s">
        <v>4465</v>
      </c>
      <c r="B810" s="14" t="s">
        <v>39</v>
      </c>
      <c r="C810" s="14" t="s">
        <v>53</v>
      </c>
      <c r="D810" s="15" t="s">
        <v>4466</v>
      </c>
      <c r="E810" s="15" t="s">
        <v>4467</v>
      </c>
      <c r="F810" s="15" t="s">
        <v>4468</v>
      </c>
      <c r="G810" s="15" t="s">
        <v>4469</v>
      </c>
      <c r="H810" s="15" t="s">
        <v>4470</v>
      </c>
      <c r="I810" s="15"/>
    </row>
    <row r="811" customFormat="false" ht="15" hidden="false" customHeight="false" outlineLevel="0" collapsed="false">
      <c r="A811" s="14" t="s">
        <v>4471</v>
      </c>
      <c r="B811" s="14" t="s">
        <v>39</v>
      </c>
      <c r="C811" s="14" t="s">
        <v>53</v>
      </c>
      <c r="D811" s="15" t="s">
        <v>4472</v>
      </c>
      <c r="E811" s="15" t="s">
        <v>4473</v>
      </c>
      <c r="F811" s="15" t="s">
        <v>4474</v>
      </c>
      <c r="G811" s="15" t="s">
        <v>4475</v>
      </c>
      <c r="H811" s="15" t="s">
        <v>4476</v>
      </c>
      <c r="I811" s="15"/>
    </row>
    <row r="812" customFormat="false" ht="15" hidden="false" customHeight="false" outlineLevel="0" collapsed="false">
      <c r="A812" s="14" t="s">
        <v>4477</v>
      </c>
      <c r="B812" s="14" t="s">
        <v>39</v>
      </c>
      <c r="C812" s="14" t="s">
        <v>53</v>
      </c>
      <c r="D812" s="15" t="s">
        <v>4478</v>
      </c>
      <c r="E812" s="15" t="s">
        <v>4479</v>
      </c>
      <c r="F812" s="15" t="s">
        <v>4480</v>
      </c>
      <c r="G812" s="15" t="s">
        <v>4481</v>
      </c>
      <c r="H812" s="15" t="s">
        <v>4482</v>
      </c>
      <c r="I812" s="15"/>
    </row>
    <row r="813" customFormat="false" ht="15" hidden="false" customHeight="false" outlineLevel="0" collapsed="false">
      <c r="A813" s="14" t="s">
        <v>4483</v>
      </c>
      <c r="B813" s="14" t="s">
        <v>39</v>
      </c>
      <c r="C813" s="14" t="s">
        <v>53</v>
      </c>
      <c r="D813" s="15" t="s">
        <v>4484</v>
      </c>
      <c r="E813" s="15" t="s">
        <v>4485</v>
      </c>
      <c r="F813" s="15" t="s">
        <v>4486</v>
      </c>
      <c r="G813" s="15" t="s">
        <v>4487</v>
      </c>
      <c r="H813" s="15" t="s">
        <v>4488</v>
      </c>
      <c r="I813" s="15"/>
    </row>
    <row r="814" customFormat="false" ht="15" hidden="false" customHeight="false" outlineLevel="0" collapsed="false">
      <c r="A814" s="14" t="s">
        <v>4489</v>
      </c>
      <c r="B814" s="14" t="s">
        <v>39</v>
      </c>
      <c r="C814" s="14" t="s">
        <v>53</v>
      </c>
      <c r="D814" s="15" t="s">
        <v>4490</v>
      </c>
      <c r="E814" s="15" t="s">
        <v>4491</v>
      </c>
      <c r="F814" s="15" t="s">
        <v>4492</v>
      </c>
      <c r="G814" s="15" t="s">
        <v>4493</v>
      </c>
      <c r="H814" s="15" t="s">
        <v>4494</v>
      </c>
      <c r="I814" s="15"/>
    </row>
    <row r="815" customFormat="false" ht="15" hidden="false" customHeight="false" outlineLevel="0" collapsed="false">
      <c r="A815" s="14" t="s">
        <v>4495</v>
      </c>
      <c r="B815" s="14" t="s">
        <v>39</v>
      </c>
      <c r="C815" s="14" t="s">
        <v>53</v>
      </c>
      <c r="D815" s="15" t="s">
        <v>4496</v>
      </c>
      <c r="E815" s="15" t="s">
        <v>4497</v>
      </c>
      <c r="F815" s="15" t="s">
        <v>4498</v>
      </c>
      <c r="G815" s="15" t="s">
        <v>4499</v>
      </c>
      <c r="H815" s="15" t="s">
        <v>4500</v>
      </c>
      <c r="I815" s="15"/>
    </row>
    <row r="816" customFormat="false" ht="15" hidden="false" customHeight="false" outlineLevel="0" collapsed="false">
      <c r="A816" s="14" t="s">
        <v>4501</v>
      </c>
      <c r="B816" s="14" t="s">
        <v>39</v>
      </c>
      <c r="C816" s="14" t="s">
        <v>53</v>
      </c>
      <c r="D816" s="15" t="s">
        <v>4502</v>
      </c>
      <c r="E816" s="15" t="s">
        <v>4503</v>
      </c>
      <c r="F816" s="15" t="s">
        <v>4504</v>
      </c>
      <c r="G816" s="15" t="s">
        <v>4505</v>
      </c>
      <c r="H816" s="15" t="s">
        <v>4506</v>
      </c>
      <c r="I816" s="15"/>
    </row>
    <row r="817" customFormat="false" ht="15" hidden="false" customHeight="false" outlineLevel="0" collapsed="false">
      <c r="A817" s="14" t="s">
        <v>4507</v>
      </c>
      <c r="B817" s="14" t="s">
        <v>39</v>
      </c>
      <c r="C817" s="14" t="s">
        <v>53</v>
      </c>
      <c r="D817" s="15" t="s">
        <v>4508</v>
      </c>
      <c r="E817" s="15" t="s">
        <v>4509</v>
      </c>
      <c r="F817" s="15" t="s">
        <v>4510</v>
      </c>
      <c r="G817" s="15" t="s">
        <v>4511</v>
      </c>
      <c r="H817" s="15" t="s">
        <v>4512</v>
      </c>
      <c r="I817" s="15"/>
    </row>
    <row r="818" customFormat="false" ht="15" hidden="false" customHeight="false" outlineLevel="0" collapsed="false">
      <c r="A818" s="14" t="s">
        <v>4513</v>
      </c>
      <c r="B818" s="14" t="s">
        <v>39</v>
      </c>
      <c r="C818" s="14" t="s">
        <v>53</v>
      </c>
      <c r="D818" s="15" t="s">
        <v>4514</v>
      </c>
      <c r="E818" s="15" t="s">
        <v>4515</v>
      </c>
      <c r="F818" s="15" t="s">
        <v>4516</v>
      </c>
      <c r="G818" s="15" t="s">
        <v>4517</v>
      </c>
      <c r="H818" s="15" t="s">
        <v>4518</v>
      </c>
      <c r="I818" s="15"/>
    </row>
    <row r="819" customFormat="false" ht="15" hidden="false" customHeight="false" outlineLevel="0" collapsed="false">
      <c r="A819" s="14" t="s">
        <v>4519</v>
      </c>
      <c r="B819" s="14" t="s">
        <v>39</v>
      </c>
      <c r="C819" s="14" t="s">
        <v>53</v>
      </c>
      <c r="D819" s="15" t="s">
        <v>4520</v>
      </c>
      <c r="E819" s="15" t="s">
        <v>4521</v>
      </c>
      <c r="F819" s="15" t="s">
        <v>4522</v>
      </c>
      <c r="G819" s="15" t="s">
        <v>4523</v>
      </c>
      <c r="H819" s="15" t="s">
        <v>4524</v>
      </c>
      <c r="I819" s="15"/>
    </row>
    <row r="820" customFormat="false" ht="15" hidden="false" customHeight="false" outlineLevel="0" collapsed="false">
      <c r="A820" s="14" t="s">
        <v>4525</v>
      </c>
      <c r="B820" s="14" t="s">
        <v>39</v>
      </c>
      <c r="C820" s="14" t="s">
        <v>53</v>
      </c>
      <c r="D820" s="15" t="s">
        <v>4526</v>
      </c>
      <c r="E820" s="15" t="s">
        <v>4527</v>
      </c>
      <c r="F820" s="15" t="s">
        <v>4528</v>
      </c>
      <c r="G820" s="15" t="s">
        <v>4529</v>
      </c>
      <c r="H820" s="15" t="s">
        <v>4530</v>
      </c>
      <c r="I820" s="15"/>
    </row>
    <row r="821" customFormat="false" ht="15" hidden="false" customHeight="false" outlineLevel="0" collapsed="false">
      <c r="A821" s="14" t="s">
        <v>4531</v>
      </c>
      <c r="B821" s="14" t="s">
        <v>39</v>
      </c>
      <c r="C821" s="14" t="s">
        <v>53</v>
      </c>
      <c r="D821" s="15" t="s">
        <v>4532</v>
      </c>
      <c r="E821" s="15" t="s">
        <v>4533</v>
      </c>
      <c r="F821" s="15" t="s">
        <v>4534</v>
      </c>
      <c r="G821" s="15" t="s">
        <v>4535</v>
      </c>
      <c r="H821" s="15" t="s">
        <v>4536</v>
      </c>
      <c r="I821" s="15"/>
    </row>
    <row r="822" customFormat="false" ht="15" hidden="false" customHeight="false" outlineLevel="0" collapsed="false">
      <c r="A822" s="14" t="s">
        <v>4537</v>
      </c>
      <c r="B822" s="14" t="s">
        <v>39</v>
      </c>
      <c r="C822" s="14" t="s">
        <v>53</v>
      </c>
      <c r="D822" s="15" t="s">
        <v>4538</v>
      </c>
      <c r="E822" s="15" t="s">
        <v>4539</v>
      </c>
      <c r="F822" s="15" t="s">
        <v>4540</v>
      </c>
      <c r="G822" s="15" t="s">
        <v>4541</v>
      </c>
      <c r="H822" s="15" t="s">
        <v>4542</v>
      </c>
      <c r="I822" s="15"/>
    </row>
    <row r="823" customFormat="false" ht="15" hidden="false" customHeight="false" outlineLevel="0" collapsed="false">
      <c r="A823" s="14" t="s">
        <v>4543</v>
      </c>
      <c r="B823" s="14" t="s">
        <v>39</v>
      </c>
      <c r="C823" s="14" t="s">
        <v>53</v>
      </c>
      <c r="D823" s="15" t="s">
        <v>4544</v>
      </c>
      <c r="E823" s="15" t="s">
        <v>4545</v>
      </c>
      <c r="F823" s="15" t="s">
        <v>4546</v>
      </c>
      <c r="G823" s="15" t="s">
        <v>4547</v>
      </c>
      <c r="H823" s="15" t="s">
        <v>4548</v>
      </c>
      <c r="I823" s="15"/>
    </row>
    <row r="824" customFormat="false" ht="15" hidden="false" customHeight="false" outlineLevel="0" collapsed="false">
      <c r="A824" s="14" t="s">
        <v>4549</v>
      </c>
      <c r="B824" s="14" t="s">
        <v>39</v>
      </c>
      <c r="C824" s="14" t="s">
        <v>53</v>
      </c>
      <c r="D824" s="15" t="s">
        <v>4550</v>
      </c>
      <c r="E824" s="15" t="s">
        <v>4551</v>
      </c>
      <c r="F824" s="15" t="s">
        <v>4552</v>
      </c>
      <c r="G824" s="15" t="s">
        <v>4553</v>
      </c>
      <c r="H824" s="15" t="s">
        <v>4554</v>
      </c>
      <c r="I824" s="15"/>
    </row>
    <row r="825" customFormat="false" ht="35.05" hidden="false" customHeight="false" outlineLevel="0" collapsed="false">
      <c r="A825" s="14" t="s">
        <v>4555</v>
      </c>
      <c r="B825" s="14" t="s">
        <v>39</v>
      </c>
      <c r="C825" s="14" t="s">
        <v>53</v>
      </c>
      <c r="D825" s="15" t="s">
        <v>4556</v>
      </c>
      <c r="E825" s="15" t="s">
        <v>4557</v>
      </c>
      <c r="F825" s="17" t="s">
        <v>4556</v>
      </c>
      <c r="G825" s="17" t="s">
        <v>4556</v>
      </c>
      <c r="H825" s="17" t="s">
        <v>4556</v>
      </c>
      <c r="I825" s="15" t="s">
        <v>1213</v>
      </c>
    </row>
    <row r="826" customFormat="false" ht="15" hidden="false" customHeight="false" outlineLevel="0" collapsed="false">
      <c r="A826" s="14" t="s">
        <v>4558</v>
      </c>
      <c r="B826" s="14" t="s">
        <v>39</v>
      </c>
      <c r="C826" s="14" t="s">
        <v>53</v>
      </c>
      <c r="D826" s="15" t="s">
        <v>4559</v>
      </c>
      <c r="E826" s="15" t="s">
        <v>4560</v>
      </c>
      <c r="F826" s="15" t="s">
        <v>4561</v>
      </c>
      <c r="G826" s="15" t="s">
        <v>4562</v>
      </c>
      <c r="H826" s="15" t="s">
        <v>4563</v>
      </c>
      <c r="I826" s="15"/>
    </row>
    <row r="827" customFormat="false" ht="15" hidden="false" customHeight="false" outlineLevel="0" collapsed="false">
      <c r="A827" s="14" t="s">
        <v>4564</v>
      </c>
      <c r="B827" s="14" t="s">
        <v>39</v>
      </c>
      <c r="C827" s="14" t="s">
        <v>53</v>
      </c>
      <c r="D827" s="15" t="s">
        <v>4565</v>
      </c>
      <c r="E827" s="15" t="s">
        <v>4566</v>
      </c>
      <c r="F827" s="15" t="s">
        <v>4567</v>
      </c>
      <c r="G827" s="15" t="s">
        <v>4568</v>
      </c>
      <c r="H827" s="15" t="s">
        <v>4569</v>
      </c>
      <c r="I827" s="15"/>
    </row>
    <row r="828" customFormat="false" ht="15" hidden="false" customHeight="false" outlineLevel="0" collapsed="false">
      <c r="A828" s="14" t="s">
        <v>4570</v>
      </c>
      <c r="B828" s="14" t="s">
        <v>39</v>
      </c>
      <c r="C828" s="14" t="s">
        <v>53</v>
      </c>
      <c r="D828" s="15" t="s">
        <v>4571</v>
      </c>
      <c r="E828" s="15" t="s">
        <v>4572</v>
      </c>
      <c r="F828" s="15" t="s">
        <v>4573</v>
      </c>
      <c r="G828" s="15" t="s">
        <v>4574</v>
      </c>
      <c r="H828" s="15" t="s">
        <v>4575</v>
      </c>
      <c r="I828" s="15"/>
    </row>
    <row r="829" customFormat="false" ht="35.05" hidden="false" customHeight="false" outlineLevel="0" collapsed="false">
      <c r="A829" s="14" t="s">
        <v>4576</v>
      </c>
      <c r="B829" s="14" t="s">
        <v>39</v>
      </c>
      <c r="C829" s="14" t="s">
        <v>53</v>
      </c>
      <c r="D829" s="15" t="s">
        <v>4577</v>
      </c>
      <c r="E829" s="15" t="s">
        <v>4578</v>
      </c>
      <c r="F829" s="17" t="s">
        <v>4577</v>
      </c>
      <c r="G829" s="17" t="s">
        <v>4577</v>
      </c>
      <c r="H829" s="17" t="s">
        <v>4577</v>
      </c>
      <c r="I829" s="15" t="s">
        <v>1213</v>
      </c>
    </row>
    <row r="830" customFormat="false" ht="15" hidden="false" customHeight="false" outlineLevel="0" collapsed="false">
      <c r="A830" s="14" t="s">
        <v>4579</v>
      </c>
      <c r="B830" s="14" t="s">
        <v>39</v>
      </c>
      <c r="C830" s="14" t="s">
        <v>53</v>
      </c>
      <c r="D830" s="15" t="s">
        <v>4580</v>
      </c>
      <c r="E830" s="15" t="s">
        <v>4581</v>
      </c>
      <c r="F830" s="15" t="s">
        <v>4582</v>
      </c>
      <c r="G830" s="15" t="s">
        <v>4583</v>
      </c>
      <c r="H830" s="15" t="s">
        <v>4584</v>
      </c>
      <c r="I830" s="15"/>
    </row>
    <row r="831" customFormat="false" ht="15" hidden="false" customHeight="false" outlineLevel="0" collapsed="false">
      <c r="A831" s="14" t="s">
        <v>4585</v>
      </c>
      <c r="B831" s="14" t="s">
        <v>39</v>
      </c>
      <c r="C831" s="14" t="s">
        <v>53</v>
      </c>
      <c r="D831" s="15" t="s">
        <v>4586</v>
      </c>
      <c r="E831" s="15" t="s">
        <v>4587</v>
      </c>
      <c r="F831" s="15" t="s">
        <v>4588</v>
      </c>
      <c r="G831" s="15" t="s">
        <v>4589</v>
      </c>
      <c r="H831" s="15" t="s">
        <v>4590</v>
      </c>
      <c r="I831" s="15"/>
    </row>
    <row r="832" customFormat="false" ht="35.05" hidden="false" customHeight="false" outlineLevel="0" collapsed="false">
      <c r="A832" s="14" t="s">
        <v>4591</v>
      </c>
      <c r="B832" s="14" t="s">
        <v>39</v>
      </c>
      <c r="C832" s="14" t="s">
        <v>53</v>
      </c>
      <c r="D832" s="15" t="s">
        <v>4592</v>
      </c>
      <c r="E832" s="15" t="s">
        <v>4593</v>
      </c>
      <c r="F832" s="17" t="s">
        <v>4592</v>
      </c>
      <c r="G832" s="17" t="s">
        <v>4592</v>
      </c>
      <c r="H832" s="17" t="s">
        <v>4592</v>
      </c>
      <c r="I832" s="15" t="s">
        <v>1213</v>
      </c>
    </row>
    <row r="833" customFormat="false" ht="35.05" hidden="false" customHeight="false" outlineLevel="0" collapsed="false">
      <c r="A833" s="14" t="s">
        <v>4594</v>
      </c>
      <c r="B833" s="14" t="s">
        <v>39</v>
      </c>
      <c r="C833" s="14" t="s">
        <v>53</v>
      </c>
      <c r="D833" s="15" t="s">
        <v>4595</v>
      </c>
      <c r="E833" s="15" t="s">
        <v>4596</v>
      </c>
      <c r="F833" s="17" t="s">
        <v>4595</v>
      </c>
      <c r="G833" s="17" t="s">
        <v>4595</v>
      </c>
      <c r="H833" s="17" t="s">
        <v>4595</v>
      </c>
      <c r="I833" s="15" t="s">
        <v>1213</v>
      </c>
    </row>
    <row r="834" customFormat="false" ht="15" hidden="false" customHeight="false" outlineLevel="0" collapsed="false">
      <c r="A834" s="14" t="s">
        <v>4597</v>
      </c>
      <c r="B834" s="14" t="s">
        <v>39</v>
      </c>
      <c r="C834" s="14" t="s">
        <v>53</v>
      </c>
      <c r="D834" s="15" t="s">
        <v>4598</v>
      </c>
      <c r="E834" s="15" t="s">
        <v>4599</v>
      </c>
      <c r="F834" s="15" t="s">
        <v>4600</v>
      </c>
      <c r="G834" s="15" t="s">
        <v>4601</v>
      </c>
      <c r="H834" s="15" t="s">
        <v>4602</v>
      </c>
      <c r="I834" s="15"/>
    </row>
    <row r="835" customFormat="false" ht="15" hidden="false" customHeight="false" outlineLevel="0" collapsed="false">
      <c r="A835" s="14" t="s">
        <v>4603</v>
      </c>
      <c r="B835" s="14" t="s">
        <v>39</v>
      </c>
      <c r="C835" s="14" t="s">
        <v>53</v>
      </c>
      <c r="D835" s="15" t="s">
        <v>4604</v>
      </c>
      <c r="E835" s="15" t="s">
        <v>4605</v>
      </c>
      <c r="F835" s="15" t="s">
        <v>4606</v>
      </c>
      <c r="G835" s="15" t="s">
        <v>4607</v>
      </c>
      <c r="H835" s="15" t="s">
        <v>4608</v>
      </c>
      <c r="I835" s="15"/>
    </row>
    <row r="836" customFormat="false" ht="15" hidden="false" customHeight="false" outlineLevel="0" collapsed="false">
      <c r="A836" s="14" t="s">
        <v>4609</v>
      </c>
      <c r="B836" s="14" t="s">
        <v>39</v>
      </c>
      <c r="C836" s="14" t="s">
        <v>53</v>
      </c>
      <c r="D836" s="15" t="s">
        <v>4610</v>
      </c>
      <c r="E836" s="15" t="s">
        <v>4611</v>
      </c>
      <c r="F836" s="15" t="s">
        <v>4612</v>
      </c>
      <c r="G836" s="15" t="s">
        <v>4613</v>
      </c>
      <c r="H836" s="15" t="s">
        <v>4614</v>
      </c>
      <c r="I836" s="15"/>
    </row>
    <row r="837" customFormat="false" ht="35.05" hidden="false" customHeight="false" outlineLevel="0" collapsed="false">
      <c r="A837" s="14" t="s">
        <v>4615</v>
      </c>
      <c r="B837" s="14" t="s">
        <v>39</v>
      </c>
      <c r="C837" s="14" t="s">
        <v>53</v>
      </c>
      <c r="D837" s="15" t="s">
        <v>4616</v>
      </c>
      <c r="E837" s="15" t="s">
        <v>4617</v>
      </c>
      <c r="F837" s="17" t="s">
        <v>4616</v>
      </c>
      <c r="G837" s="17" t="s">
        <v>4616</v>
      </c>
      <c r="H837" s="17" t="s">
        <v>4616</v>
      </c>
      <c r="I837" s="15" t="s">
        <v>1213</v>
      </c>
    </row>
    <row r="838" customFormat="false" ht="15" hidden="false" customHeight="false" outlineLevel="0" collapsed="false">
      <c r="A838" s="14" t="s">
        <v>4618</v>
      </c>
      <c r="B838" s="14" t="s">
        <v>39</v>
      </c>
      <c r="C838" s="14" t="s">
        <v>53</v>
      </c>
      <c r="D838" s="15" t="s">
        <v>4619</v>
      </c>
      <c r="E838" s="15" t="s">
        <v>4620</v>
      </c>
      <c r="F838" s="15" t="s">
        <v>4621</v>
      </c>
      <c r="G838" s="15" t="s">
        <v>4622</v>
      </c>
      <c r="H838" s="15" t="s">
        <v>4623</v>
      </c>
      <c r="I838" s="15"/>
    </row>
    <row r="839" customFormat="false" ht="35.05" hidden="false" customHeight="false" outlineLevel="0" collapsed="false">
      <c r="A839" s="14" t="s">
        <v>4624</v>
      </c>
      <c r="B839" s="14" t="s">
        <v>39</v>
      </c>
      <c r="C839" s="14" t="s">
        <v>53</v>
      </c>
      <c r="D839" s="15" t="s">
        <v>4625</v>
      </c>
      <c r="E839" s="15" t="s">
        <v>4626</v>
      </c>
      <c r="F839" s="17" t="s">
        <v>4625</v>
      </c>
      <c r="G839" s="17" t="s">
        <v>4625</v>
      </c>
      <c r="H839" s="17" t="s">
        <v>4625</v>
      </c>
      <c r="I839" s="15" t="s">
        <v>1213</v>
      </c>
    </row>
    <row r="840" customFormat="false" ht="35.05" hidden="false" customHeight="false" outlineLevel="0" collapsed="false">
      <c r="A840" s="14" t="s">
        <v>4627</v>
      </c>
      <c r="B840" s="14" t="s">
        <v>39</v>
      </c>
      <c r="C840" s="14" t="s">
        <v>53</v>
      </c>
      <c r="D840" s="15" t="s">
        <v>4628</v>
      </c>
      <c r="E840" s="15" t="s">
        <v>4629</v>
      </c>
      <c r="F840" s="17" t="s">
        <v>4628</v>
      </c>
      <c r="G840" s="17" t="s">
        <v>4628</v>
      </c>
      <c r="H840" s="17" t="s">
        <v>4628</v>
      </c>
      <c r="I840" s="15" t="s">
        <v>1213</v>
      </c>
    </row>
    <row r="841" customFormat="false" ht="15" hidden="false" customHeight="false" outlineLevel="0" collapsed="false">
      <c r="A841" s="14" t="s">
        <v>4630</v>
      </c>
      <c r="B841" s="14" t="s">
        <v>39</v>
      </c>
      <c r="C841" s="14" t="s">
        <v>53</v>
      </c>
      <c r="D841" s="15" t="s">
        <v>4631</v>
      </c>
      <c r="E841" s="15" t="s">
        <v>4632</v>
      </c>
      <c r="F841" s="15" t="s">
        <v>4633</v>
      </c>
      <c r="G841" s="15" t="s">
        <v>4634</v>
      </c>
      <c r="H841" s="15" t="s">
        <v>4635</v>
      </c>
      <c r="I841" s="15"/>
    </row>
    <row r="842" customFormat="false" ht="15" hidden="false" customHeight="false" outlineLevel="0" collapsed="false">
      <c r="A842" s="14" t="s">
        <v>4636</v>
      </c>
      <c r="B842" s="14" t="s">
        <v>39</v>
      </c>
      <c r="C842" s="14" t="s">
        <v>53</v>
      </c>
      <c r="D842" s="15" t="s">
        <v>4637</v>
      </c>
      <c r="E842" s="15" t="s">
        <v>4638</v>
      </c>
      <c r="F842" s="15" t="s">
        <v>4639</v>
      </c>
      <c r="G842" s="15" t="s">
        <v>4640</v>
      </c>
      <c r="H842" s="15" t="s">
        <v>4641</v>
      </c>
      <c r="I842" s="15"/>
    </row>
    <row r="843" customFormat="false" ht="35.05" hidden="false" customHeight="false" outlineLevel="0" collapsed="false">
      <c r="A843" s="14" t="s">
        <v>4642</v>
      </c>
      <c r="B843" s="14" t="s">
        <v>39</v>
      </c>
      <c r="C843" s="14" t="s">
        <v>53</v>
      </c>
      <c r="D843" s="15" t="s">
        <v>4643</v>
      </c>
      <c r="E843" s="15" t="s">
        <v>4644</v>
      </c>
      <c r="F843" s="17" t="s">
        <v>4643</v>
      </c>
      <c r="G843" s="17" t="s">
        <v>4643</v>
      </c>
      <c r="H843" s="17" t="s">
        <v>4643</v>
      </c>
      <c r="I843" s="15" t="s">
        <v>1213</v>
      </c>
    </row>
    <row r="844" customFormat="false" ht="15" hidden="false" customHeight="false" outlineLevel="0" collapsed="false">
      <c r="A844" s="14" t="s">
        <v>4645</v>
      </c>
      <c r="B844" s="14" t="s">
        <v>39</v>
      </c>
      <c r="C844" s="14" t="s">
        <v>53</v>
      </c>
      <c r="D844" s="15" t="s">
        <v>4646</v>
      </c>
      <c r="E844" s="15" t="s">
        <v>4647</v>
      </c>
      <c r="F844" s="15" t="s">
        <v>4648</v>
      </c>
      <c r="G844" s="15" t="s">
        <v>4649</v>
      </c>
      <c r="H844" s="15" t="s">
        <v>4650</v>
      </c>
      <c r="I844" s="15"/>
    </row>
    <row r="845" customFormat="false" ht="15" hidden="false" customHeight="false" outlineLevel="0" collapsed="false">
      <c r="A845" s="14" t="s">
        <v>4651</v>
      </c>
      <c r="B845" s="14" t="s">
        <v>39</v>
      </c>
      <c r="C845" s="14" t="s">
        <v>53</v>
      </c>
      <c r="D845" s="15" t="s">
        <v>4652</v>
      </c>
      <c r="E845" s="15" t="s">
        <v>4653</v>
      </c>
      <c r="F845" s="15" t="s">
        <v>4654</v>
      </c>
      <c r="G845" s="15" t="s">
        <v>4655</v>
      </c>
      <c r="H845" s="15" t="s">
        <v>4656</v>
      </c>
      <c r="I845" s="15"/>
    </row>
    <row r="846" customFormat="false" ht="35.05" hidden="false" customHeight="false" outlineLevel="0" collapsed="false">
      <c r="A846" s="14" t="s">
        <v>4657</v>
      </c>
      <c r="B846" s="14" t="s">
        <v>39</v>
      </c>
      <c r="C846" s="14" t="s">
        <v>53</v>
      </c>
      <c r="D846" s="15" t="s">
        <v>4658</v>
      </c>
      <c r="E846" s="15" t="s">
        <v>4659</v>
      </c>
      <c r="F846" s="17" t="s">
        <v>4658</v>
      </c>
      <c r="G846" s="17" t="s">
        <v>4658</v>
      </c>
      <c r="H846" s="17" t="s">
        <v>4658</v>
      </c>
      <c r="I846" s="15" t="s">
        <v>1213</v>
      </c>
    </row>
    <row r="847" customFormat="false" ht="35.05" hidden="false" customHeight="false" outlineLevel="0" collapsed="false">
      <c r="A847" s="14" t="s">
        <v>4660</v>
      </c>
      <c r="B847" s="14" t="s">
        <v>39</v>
      </c>
      <c r="C847" s="14" t="s">
        <v>53</v>
      </c>
      <c r="D847" s="15" t="s">
        <v>4661</v>
      </c>
      <c r="E847" s="15" t="s">
        <v>4662</v>
      </c>
      <c r="F847" s="17" t="s">
        <v>4661</v>
      </c>
      <c r="G847" s="17" t="s">
        <v>4661</v>
      </c>
      <c r="H847" s="17" t="s">
        <v>4661</v>
      </c>
      <c r="I847" s="15" t="s">
        <v>1213</v>
      </c>
    </row>
    <row r="848" customFormat="false" ht="15" hidden="false" customHeight="false" outlineLevel="0" collapsed="false">
      <c r="A848" s="14" t="s">
        <v>4663</v>
      </c>
      <c r="B848" s="14" t="s">
        <v>39</v>
      </c>
      <c r="C848" s="14" t="s">
        <v>53</v>
      </c>
      <c r="D848" s="15" t="s">
        <v>4664</v>
      </c>
      <c r="E848" s="15" t="s">
        <v>4665</v>
      </c>
      <c r="F848" s="15" t="s">
        <v>4666</v>
      </c>
      <c r="G848" s="15" t="s">
        <v>4667</v>
      </c>
      <c r="H848" s="15" t="s">
        <v>4668</v>
      </c>
      <c r="I848" s="15"/>
    </row>
    <row r="849" customFormat="false" ht="35.05" hidden="false" customHeight="false" outlineLevel="0" collapsed="false">
      <c r="A849" s="14" t="s">
        <v>4669</v>
      </c>
      <c r="B849" s="14" t="s">
        <v>39</v>
      </c>
      <c r="C849" s="14" t="s">
        <v>53</v>
      </c>
      <c r="D849" s="15" t="s">
        <v>4670</v>
      </c>
      <c r="E849" s="15" t="s">
        <v>4671</v>
      </c>
      <c r="F849" s="17" t="s">
        <v>4670</v>
      </c>
      <c r="G849" s="17" t="s">
        <v>4670</v>
      </c>
      <c r="H849" s="17" t="s">
        <v>4670</v>
      </c>
      <c r="I849" s="15" t="s">
        <v>1213</v>
      </c>
    </row>
    <row r="850" customFormat="false" ht="15" hidden="false" customHeight="false" outlineLevel="0" collapsed="false">
      <c r="A850" s="14" t="s">
        <v>4672</v>
      </c>
      <c r="B850" s="14" t="s">
        <v>39</v>
      </c>
      <c r="C850" s="14" t="s">
        <v>53</v>
      </c>
      <c r="D850" s="15" t="s">
        <v>4673</v>
      </c>
      <c r="E850" s="15" t="s">
        <v>4674</v>
      </c>
      <c r="F850" s="15" t="s">
        <v>4675</v>
      </c>
      <c r="G850" s="15" t="s">
        <v>4676</v>
      </c>
      <c r="H850" s="15" t="s">
        <v>4677</v>
      </c>
      <c r="I850" s="15"/>
    </row>
    <row r="851" customFormat="false" ht="35.05" hidden="false" customHeight="false" outlineLevel="0" collapsed="false">
      <c r="A851" s="14" t="s">
        <v>4678</v>
      </c>
      <c r="B851" s="14" t="s">
        <v>39</v>
      </c>
      <c r="C851" s="14" t="s">
        <v>53</v>
      </c>
      <c r="D851" s="15" t="s">
        <v>4679</v>
      </c>
      <c r="E851" s="17" t="s">
        <v>4679</v>
      </c>
      <c r="F851" s="17" t="s">
        <v>4679</v>
      </c>
      <c r="G851" s="17" t="s">
        <v>4679</v>
      </c>
      <c r="H851" s="17" t="s">
        <v>4679</v>
      </c>
      <c r="I851" s="15" t="s">
        <v>190</v>
      </c>
    </row>
    <row r="852" customFormat="false" ht="35.05" hidden="false" customHeight="false" outlineLevel="0" collapsed="false">
      <c r="A852" s="14" t="s">
        <v>4680</v>
      </c>
      <c r="B852" s="14" t="s">
        <v>39</v>
      </c>
      <c r="C852" s="14" t="s">
        <v>53</v>
      </c>
      <c r="D852" s="15" t="s">
        <v>4681</v>
      </c>
      <c r="E852" s="17" t="s">
        <v>4681</v>
      </c>
      <c r="F852" s="17" t="s">
        <v>4681</v>
      </c>
      <c r="G852" s="17" t="s">
        <v>4681</v>
      </c>
      <c r="H852" s="17" t="s">
        <v>4681</v>
      </c>
      <c r="I852" s="15" t="s">
        <v>190</v>
      </c>
    </row>
    <row r="853" customFormat="false" ht="15" hidden="false" customHeight="false" outlineLevel="0" collapsed="false">
      <c r="A853" s="14" t="s">
        <v>4682</v>
      </c>
      <c r="B853" s="14" t="s">
        <v>39</v>
      </c>
      <c r="C853" s="14" t="s">
        <v>53</v>
      </c>
      <c r="D853" s="15" t="s">
        <v>4683</v>
      </c>
      <c r="E853" s="15" t="s">
        <v>4684</v>
      </c>
      <c r="F853" s="15" t="s">
        <v>4685</v>
      </c>
      <c r="G853" s="15" t="s">
        <v>4686</v>
      </c>
      <c r="H853" s="15" t="s">
        <v>4687</v>
      </c>
      <c r="I853" s="15"/>
    </row>
    <row r="854" customFormat="false" ht="15" hidden="false" customHeight="false" outlineLevel="0" collapsed="false">
      <c r="A854" s="14" t="s">
        <v>4688</v>
      </c>
      <c r="B854" s="14" t="s">
        <v>39</v>
      </c>
      <c r="C854" s="14" t="s">
        <v>53</v>
      </c>
      <c r="D854" s="15" t="s">
        <v>4689</v>
      </c>
      <c r="E854" s="15" t="s">
        <v>4690</v>
      </c>
      <c r="F854" s="15" t="s">
        <v>4691</v>
      </c>
      <c r="G854" s="15" t="s">
        <v>4692</v>
      </c>
      <c r="H854" s="15" t="s">
        <v>4693</v>
      </c>
      <c r="I854" s="15"/>
    </row>
    <row r="855" customFormat="false" ht="35.05" hidden="false" customHeight="false" outlineLevel="0" collapsed="false">
      <c r="A855" s="14" t="s">
        <v>4694</v>
      </c>
      <c r="B855" s="14" t="s">
        <v>39</v>
      </c>
      <c r="C855" s="14" t="s">
        <v>53</v>
      </c>
      <c r="D855" s="15" t="s">
        <v>4695</v>
      </c>
      <c r="E855" s="15" t="s">
        <v>4696</v>
      </c>
      <c r="F855" s="17" t="s">
        <v>4695</v>
      </c>
      <c r="G855" s="17" t="s">
        <v>4695</v>
      </c>
      <c r="H855" s="17" t="s">
        <v>4695</v>
      </c>
      <c r="I855" s="15" t="s">
        <v>1213</v>
      </c>
    </row>
    <row r="856" customFormat="false" ht="15" hidden="false" customHeight="false" outlineLevel="0" collapsed="false">
      <c r="A856" s="14" t="s">
        <v>4697</v>
      </c>
      <c r="B856" s="14" t="s">
        <v>39</v>
      </c>
      <c r="C856" s="14" t="s">
        <v>53</v>
      </c>
      <c r="D856" s="15" t="s">
        <v>4698</v>
      </c>
      <c r="E856" s="15" t="s">
        <v>4699</v>
      </c>
      <c r="F856" s="15" t="s">
        <v>4700</v>
      </c>
      <c r="G856" s="15" t="s">
        <v>4701</v>
      </c>
      <c r="H856" s="17" t="s">
        <v>4698</v>
      </c>
      <c r="I856" s="15" t="s">
        <v>346</v>
      </c>
    </row>
    <row r="857" customFormat="false" ht="15" hidden="false" customHeight="false" outlineLevel="0" collapsed="false">
      <c r="A857" s="14" t="s">
        <v>4702</v>
      </c>
      <c r="B857" s="14" t="s">
        <v>39</v>
      </c>
      <c r="C857" s="14" t="s">
        <v>53</v>
      </c>
      <c r="D857" s="15" t="s">
        <v>4703</v>
      </c>
      <c r="E857" s="15" t="s">
        <v>4704</v>
      </c>
      <c r="F857" s="15" t="s">
        <v>4705</v>
      </c>
      <c r="G857" s="15" t="s">
        <v>4705</v>
      </c>
      <c r="H857" s="15" t="s">
        <v>4706</v>
      </c>
      <c r="I857" s="15"/>
    </row>
    <row r="858" customFormat="false" ht="35.05" hidden="false" customHeight="false" outlineLevel="0" collapsed="false">
      <c r="A858" s="14" t="s">
        <v>4707</v>
      </c>
      <c r="B858" s="14" t="s">
        <v>39</v>
      </c>
      <c r="C858" s="14" t="s">
        <v>53</v>
      </c>
      <c r="D858" s="15" t="s">
        <v>4708</v>
      </c>
      <c r="E858" s="17" t="s">
        <v>4708</v>
      </c>
      <c r="F858" s="17" t="s">
        <v>4708</v>
      </c>
      <c r="G858" s="17" t="s">
        <v>4708</v>
      </c>
      <c r="H858" s="17" t="s">
        <v>4708</v>
      </c>
      <c r="I858" s="15" t="s">
        <v>190</v>
      </c>
    </row>
    <row r="859" customFormat="false" ht="15" hidden="false" customHeight="false" outlineLevel="0" collapsed="false">
      <c r="A859" s="14" t="s">
        <v>4709</v>
      </c>
      <c r="B859" s="14" t="s">
        <v>39</v>
      </c>
      <c r="C859" s="14" t="s">
        <v>53</v>
      </c>
      <c r="D859" s="15" t="s">
        <v>4710</v>
      </c>
      <c r="E859" s="15" t="s">
        <v>4711</v>
      </c>
      <c r="F859" s="15" t="s">
        <v>4712</v>
      </c>
      <c r="G859" s="15" t="s">
        <v>4713</v>
      </c>
      <c r="H859" s="15" t="s">
        <v>4714</v>
      </c>
      <c r="I859" s="15"/>
    </row>
    <row r="860" customFormat="false" ht="15" hidden="false" customHeight="false" outlineLevel="0" collapsed="false">
      <c r="A860" s="14" t="s">
        <v>4715</v>
      </c>
      <c r="B860" s="14" t="s">
        <v>39</v>
      </c>
      <c r="C860" s="14" t="s">
        <v>53</v>
      </c>
      <c r="D860" s="15" t="s">
        <v>4716</v>
      </c>
      <c r="E860" s="15" t="s">
        <v>4717</v>
      </c>
      <c r="F860" s="15" t="s">
        <v>4718</v>
      </c>
      <c r="G860" s="15" t="s">
        <v>4719</v>
      </c>
      <c r="H860" s="15" t="s">
        <v>4720</v>
      </c>
      <c r="I860" s="15"/>
    </row>
    <row r="861" customFormat="false" ht="15" hidden="false" customHeight="false" outlineLevel="0" collapsed="false">
      <c r="A861" s="14" t="s">
        <v>4721</v>
      </c>
      <c r="B861" s="14" t="s">
        <v>39</v>
      </c>
      <c r="C861" s="14" t="s">
        <v>53</v>
      </c>
      <c r="D861" s="15" t="s">
        <v>4722</v>
      </c>
      <c r="E861" s="15" t="s">
        <v>4723</v>
      </c>
      <c r="F861" s="15" t="s">
        <v>4724</v>
      </c>
      <c r="G861" s="15" t="s">
        <v>4725</v>
      </c>
      <c r="H861" s="15" t="s">
        <v>4726</v>
      </c>
      <c r="I861" s="15"/>
    </row>
    <row r="862" customFormat="false" ht="35.05" hidden="false" customHeight="false" outlineLevel="0" collapsed="false">
      <c r="A862" s="14" t="s">
        <v>4727</v>
      </c>
      <c r="B862" s="14" t="s">
        <v>39</v>
      </c>
      <c r="C862" s="14" t="s">
        <v>53</v>
      </c>
      <c r="D862" s="15" t="s">
        <v>4728</v>
      </c>
      <c r="E862" s="15" t="s">
        <v>4729</v>
      </c>
      <c r="F862" s="17" t="s">
        <v>4728</v>
      </c>
      <c r="G862" s="17" t="s">
        <v>4728</v>
      </c>
      <c r="H862" s="17" t="s">
        <v>4728</v>
      </c>
      <c r="I862" s="15" t="s">
        <v>1213</v>
      </c>
    </row>
    <row r="863" customFormat="false" ht="15" hidden="false" customHeight="false" outlineLevel="0" collapsed="false">
      <c r="A863" s="14" t="s">
        <v>4730</v>
      </c>
      <c r="B863" s="14" t="s">
        <v>39</v>
      </c>
      <c r="C863" s="14" t="s">
        <v>53</v>
      </c>
      <c r="D863" s="15" t="s">
        <v>4731</v>
      </c>
      <c r="E863" s="15" t="s">
        <v>4732</v>
      </c>
      <c r="F863" s="15" t="s">
        <v>4733</v>
      </c>
      <c r="G863" s="15" t="s">
        <v>4734</v>
      </c>
      <c r="H863" s="15" t="s">
        <v>4735</v>
      </c>
      <c r="I863" s="15"/>
    </row>
    <row r="864" customFormat="false" ht="15" hidden="false" customHeight="false" outlineLevel="0" collapsed="false">
      <c r="A864" s="14" t="s">
        <v>4736</v>
      </c>
      <c r="B864" s="14" t="s">
        <v>39</v>
      </c>
      <c r="C864" s="14" t="s">
        <v>53</v>
      </c>
      <c r="D864" s="15" t="s">
        <v>4737</v>
      </c>
      <c r="E864" s="15" t="s">
        <v>4738</v>
      </c>
      <c r="F864" s="15" t="s">
        <v>4739</v>
      </c>
      <c r="G864" s="15" t="s">
        <v>4740</v>
      </c>
      <c r="H864" s="15" t="s">
        <v>4741</v>
      </c>
      <c r="I864" s="15"/>
    </row>
    <row r="865" customFormat="false" ht="15" hidden="false" customHeight="false" outlineLevel="0" collapsed="false">
      <c r="A865" s="14" t="s">
        <v>4742</v>
      </c>
      <c r="B865" s="14" t="s">
        <v>39</v>
      </c>
      <c r="C865" s="14" t="s">
        <v>53</v>
      </c>
      <c r="D865" s="15" t="s">
        <v>4743</v>
      </c>
      <c r="E865" s="15" t="s">
        <v>4744</v>
      </c>
      <c r="F865" s="15" t="s">
        <v>4745</v>
      </c>
      <c r="G865" s="15" t="s">
        <v>4745</v>
      </c>
      <c r="H865" s="15" t="s">
        <v>4746</v>
      </c>
      <c r="I865" s="15"/>
    </row>
    <row r="866" customFormat="false" ht="15" hidden="false" customHeight="false" outlineLevel="0" collapsed="false">
      <c r="A866" s="14" t="s">
        <v>4747</v>
      </c>
      <c r="B866" s="14" t="s">
        <v>39</v>
      </c>
      <c r="C866" s="14" t="s">
        <v>53</v>
      </c>
      <c r="D866" s="15" t="s">
        <v>4748</v>
      </c>
      <c r="E866" s="15" t="s">
        <v>4749</v>
      </c>
      <c r="F866" s="15" t="s">
        <v>4750</v>
      </c>
      <c r="G866" s="15" t="s">
        <v>4751</v>
      </c>
      <c r="H866" s="15" t="s">
        <v>4752</v>
      </c>
      <c r="I866" s="15"/>
    </row>
    <row r="867" customFormat="false" ht="15" hidden="false" customHeight="false" outlineLevel="0" collapsed="false">
      <c r="A867" s="14" t="s">
        <v>4753</v>
      </c>
      <c r="B867" s="14" t="s">
        <v>39</v>
      </c>
      <c r="C867" s="14" t="s">
        <v>53</v>
      </c>
      <c r="D867" s="15" t="s">
        <v>4754</v>
      </c>
      <c r="E867" s="15" t="s">
        <v>4755</v>
      </c>
      <c r="F867" s="15" t="s">
        <v>4756</v>
      </c>
      <c r="G867" s="15" t="s">
        <v>4757</v>
      </c>
      <c r="H867" s="15" t="s">
        <v>4758</v>
      </c>
      <c r="I867" s="15"/>
    </row>
    <row r="868" customFormat="false" ht="15" hidden="false" customHeight="false" outlineLevel="0" collapsed="false">
      <c r="A868" s="14" t="s">
        <v>4759</v>
      </c>
      <c r="B868" s="14" t="s">
        <v>39</v>
      </c>
      <c r="C868" s="14" t="s">
        <v>53</v>
      </c>
      <c r="D868" s="15" t="s">
        <v>4760</v>
      </c>
      <c r="E868" s="15" t="s">
        <v>4761</v>
      </c>
      <c r="F868" s="15" t="s">
        <v>4762</v>
      </c>
      <c r="G868" s="15" t="s">
        <v>4763</v>
      </c>
      <c r="H868" s="15" t="s">
        <v>4764</v>
      </c>
      <c r="I868" s="15"/>
    </row>
    <row r="869" customFormat="false" ht="15" hidden="false" customHeight="false" outlineLevel="0" collapsed="false">
      <c r="A869" s="14" t="s">
        <v>4765</v>
      </c>
      <c r="B869" s="14" t="s">
        <v>39</v>
      </c>
      <c r="C869" s="14" t="s">
        <v>53</v>
      </c>
      <c r="D869" s="15" t="s">
        <v>4766</v>
      </c>
      <c r="E869" s="15" t="s">
        <v>4767</v>
      </c>
      <c r="F869" s="15" t="s">
        <v>4768</v>
      </c>
      <c r="G869" s="15" t="s">
        <v>4769</v>
      </c>
      <c r="H869" s="15" t="s">
        <v>4770</v>
      </c>
      <c r="I869" s="15"/>
    </row>
    <row r="870" customFormat="false" ht="35.05" hidden="false" customHeight="false" outlineLevel="0" collapsed="false">
      <c r="A870" s="14" t="s">
        <v>4771</v>
      </c>
      <c r="B870" s="14" t="s">
        <v>39</v>
      </c>
      <c r="C870" s="14" t="s">
        <v>53</v>
      </c>
      <c r="D870" s="15" t="s">
        <v>4772</v>
      </c>
      <c r="E870" s="15" t="s">
        <v>4773</v>
      </c>
      <c r="F870" s="17" t="s">
        <v>4772</v>
      </c>
      <c r="G870" s="17" t="s">
        <v>4772</v>
      </c>
      <c r="H870" s="17" t="s">
        <v>4772</v>
      </c>
      <c r="I870" s="15" t="s">
        <v>1213</v>
      </c>
    </row>
    <row r="871" customFormat="false" ht="35.05" hidden="false" customHeight="false" outlineLevel="0" collapsed="false">
      <c r="A871" s="14" t="s">
        <v>4774</v>
      </c>
      <c r="B871" s="14" t="s">
        <v>39</v>
      </c>
      <c r="C871" s="14" t="s">
        <v>53</v>
      </c>
      <c r="D871" s="15" t="s">
        <v>4775</v>
      </c>
      <c r="E871" s="15" t="s">
        <v>4776</v>
      </c>
      <c r="F871" s="17" t="s">
        <v>4775</v>
      </c>
      <c r="G871" s="17" t="s">
        <v>4775</v>
      </c>
      <c r="H871" s="17" t="s">
        <v>4775</v>
      </c>
      <c r="I871" s="15" t="s">
        <v>1213</v>
      </c>
    </row>
    <row r="872" customFormat="false" ht="35.05" hidden="false" customHeight="false" outlineLevel="0" collapsed="false">
      <c r="A872" s="14" t="s">
        <v>4777</v>
      </c>
      <c r="B872" s="14" t="s">
        <v>39</v>
      </c>
      <c r="C872" s="14" t="s">
        <v>53</v>
      </c>
      <c r="D872" s="15" t="s">
        <v>4778</v>
      </c>
      <c r="E872" s="17" t="s">
        <v>4778</v>
      </c>
      <c r="F872" s="17" t="s">
        <v>4778</v>
      </c>
      <c r="G872" s="17" t="s">
        <v>4778</v>
      </c>
      <c r="H872" s="17" t="s">
        <v>4778</v>
      </c>
      <c r="I872" s="15" t="s">
        <v>190</v>
      </c>
    </row>
    <row r="873" customFormat="false" ht="15" hidden="false" customHeight="false" outlineLevel="0" collapsed="false">
      <c r="A873" s="14" t="s">
        <v>4779</v>
      </c>
      <c r="B873" s="14" t="s">
        <v>39</v>
      </c>
      <c r="C873" s="14" t="s">
        <v>53</v>
      </c>
      <c r="D873" s="15" t="s">
        <v>4780</v>
      </c>
      <c r="E873" s="15" t="s">
        <v>4781</v>
      </c>
      <c r="F873" s="15" t="s">
        <v>4782</v>
      </c>
      <c r="G873" s="15" t="s">
        <v>4783</v>
      </c>
      <c r="H873" s="15" t="s">
        <v>4784</v>
      </c>
      <c r="I873" s="15"/>
    </row>
    <row r="874" customFormat="false" ht="35.05" hidden="false" customHeight="false" outlineLevel="0" collapsed="false">
      <c r="A874" s="14" t="s">
        <v>4785</v>
      </c>
      <c r="B874" s="14" t="s">
        <v>39</v>
      </c>
      <c r="C874" s="14" t="s">
        <v>53</v>
      </c>
      <c r="D874" s="15" t="s">
        <v>4786</v>
      </c>
      <c r="E874" s="15" t="s">
        <v>4787</v>
      </c>
      <c r="F874" s="17" t="s">
        <v>4786</v>
      </c>
      <c r="G874" s="17" t="s">
        <v>4786</v>
      </c>
      <c r="H874" s="17" t="s">
        <v>4786</v>
      </c>
      <c r="I874" s="15" t="s">
        <v>1213</v>
      </c>
    </row>
    <row r="875" customFormat="false" ht="15" hidden="false" customHeight="false" outlineLevel="0" collapsed="false">
      <c r="A875" s="14" t="s">
        <v>4788</v>
      </c>
      <c r="B875" s="14" t="s">
        <v>39</v>
      </c>
      <c r="C875" s="14" t="s">
        <v>53</v>
      </c>
      <c r="D875" s="15" t="s">
        <v>4789</v>
      </c>
      <c r="E875" s="15" t="s">
        <v>4790</v>
      </c>
      <c r="F875" s="15" t="s">
        <v>4791</v>
      </c>
      <c r="G875" s="15" t="s">
        <v>4791</v>
      </c>
      <c r="H875" s="15" t="s">
        <v>4792</v>
      </c>
      <c r="I875" s="15"/>
    </row>
    <row r="876" customFormat="false" ht="35.05" hidden="false" customHeight="false" outlineLevel="0" collapsed="false">
      <c r="A876" s="14" t="s">
        <v>4793</v>
      </c>
      <c r="B876" s="14" t="s">
        <v>39</v>
      </c>
      <c r="C876" s="14" t="s">
        <v>53</v>
      </c>
      <c r="D876" s="15" t="s">
        <v>4794</v>
      </c>
      <c r="E876" s="15" t="s">
        <v>4795</v>
      </c>
      <c r="F876" s="17" t="s">
        <v>4794</v>
      </c>
      <c r="G876" s="17" t="s">
        <v>4794</v>
      </c>
      <c r="H876" s="17" t="s">
        <v>4794</v>
      </c>
      <c r="I876" s="15" t="s">
        <v>1213</v>
      </c>
    </row>
    <row r="877" customFormat="false" ht="35.05" hidden="false" customHeight="false" outlineLevel="0" collapsed="false">
      <c r="A877" s="14" t="s">
        <v>4796</v>
      </c>
      <c r="B877" s="14" t="s">
        <v>39</v>
      </c>
      <c r="C877" s="14" t="s">
        <v>53</v>
      </c>
      <c r="D877" s="15" t="s">
        <v>4797</v>
      </c>
      <c r="E877" s="15" t="s">
        <v>4798</v>
      </c>
      <c r="F877" s="17" t="s">
        <v>4797</v>
      </c>
      <c r="G877" s="17" t="s">
        <v>4797</v>
      </c>
      <c r="H877" s="17" t="s">
        <v>4797</v>
      </c>
      <c r="I877" s="15" t="s">
        <v>1213</v>
      </c>
    </row>
    <row r="878" customFormat="false" ht="15" hidden="false" customHeight="false" outlineLevel="0" collapsed="false">
      <c r="A878" s="14" t="s">
        <v>4799</v>
      </c>
      <c r="B878" s="14" t="s">
        <v>39</v>
      </c>
      <c r="C878" s="14" t="s">
        <v>53</v>
      </c>
      <c r="D878" s="15" t="s">
        <v>4800</v>
      </c>
      <c r="E878" s="15" t="s">
        <v>4801</v>
      </c>
      <c r="F878" s="15" t="s">
        <v>4802</v>
      </c>
      <c r="G878" s="15" t="s">
        <v>4803</v>
      </c>
      <c r="H878" s="15" t="s">
        <v>4804</v>
      </c>
      <c r="I878" s="15"/>
    </row>
    <row r="879" customFormat="false" ht="15" hidden="false" customHeight="false" outlineLevel="0" collapsed="false">
      <c r="A879" s="14" t="s">
        <v>4805</v>
      </c>
      <c r="B879" s="14" t="s">
        <v>39</v>
      </c>
      <c r="C879" s="14" t="s">
        <v>53</v>
      </c>
      <c r="D879" s="15" t="s">
        <v>4806</v>
      </c>
      <c r="E879" s="15" t="s">
        <v>4807</v>
      </c>
      <c r="F879" s="15" t="s">
        <v>4808</v>
      </c>
      <c r="G879" s="15" t="s">
        <v>4809</v>
      </c>
      <c r="H879" s="15" t="s">
        <v>4810</v>
      </c>
      <c r="I879" s="15"/>
    </row>
    <row r="880" customFormat="false" ht="35.05" hidden="false" customHeight="false" outlineLevel="0" collapsed="false">
      <c r="A880" s="14" t="s">
        <v>4811</v>
      </c>
      <c r="B880" s="14" t="s">
        <v>39</v>
      </c>
      <c r="C880" s="14" t="s">
        <v>53</v>
      </c>
      <c r="D880" s="15" t="s">
        <v>4812</v>
      </c>
      <c r="E880" s="15" t="s">
        <v>4813</v>
      </c>
      <c r="F880" s="17" t="s">
        <v>4812</v>
      </c>
      <c r="G880" s="17" t="s">
        <v>4812</v>
      </c>
      <c r="H880" s="17" t="s">
        <v>4812</v>
      </c>
      <c r="I880" s="15" t="s">
        <v>1213</v>
      </c>
    </row>
    <row r="881" customFormat="false" ht="35.05" hidden="false" customHeight="false" outlineLevel="0" collapsed="false">
      <c r="A881" s="14" t="s">
        <v>4814</v>
      </c>
      <c r="B881" s="14" t="s">
        <v>39</v>
      </c>
      <c r="C881" s="14" t="s">
        <v>53</v>
      </c>
      <c r="D881" s="15" t="s">
        <v>4815</v>
      </c>
      <c r="E881" s="15" t="s">
        <v>4816</v>
      </c>
      <c r="F881" s="17" t="s">
        <v>4815</v>
      </c>
      <c r="G881" s="17" t="s">
        <v>4815</v>
      </c>
      <c r="H881" s="17" t="s">
        <v>4815</v>
      </c>
      <c r="I881" s="15" t="s">
        <v>1213</v>
      </c>
    </row>
    <row r="882" customFormat="false" ht="15" hidden="false" customHeight="false" outlineLevel="0" collapsed="false">
      <c r="A882" s="14" t="s">
        <v>4817</v>
      </c>
      <c r="B882" s="14" t="s">
        <v>39</v>
      </c>
      <c r="C882" s="14" t="s">
        <v>53</v>
      </c>
      <c r="D882" s="15" t="s">
        <v>4818</v>
      </c>
      <c r="E882" s="15" t="s">
        <v>4819</v>
      </c>
      <c r="F882" s="15" t="s">
        <v>4820</v>
      </c>
      <c r="G882" s="15" t="s">
        <v>4821</v>
      </c>
      <c r="H882" s="15" t="s">
        <v>4822</v>
      </c>
      <c r="I882" s="15"/>
    </row>
    <row r="883" customFormat="false" ht="35.05" hidden="false" customHeight="false" outlineLevel="0" collapsed="false">
      <c r="A883" s="14" t="s">
        <v>4823</v>
      </c>
      <c r="B883" s="14" t="s">
        <v>39</v>
      </c>
      <c r="C883" s="14" t="s">
        <v>53</v>
      </c>
      <c r="D883" s="15" t="s">
        <v>4824</v>
      </c>
      <c r="E883" s="15" t="s">
        <v>4825</v>
      </c>
      <c r="F883" s="17" t="s">
        <v>4824</v>
      </c>
      <c r="G883" s="17" t="s">
        <v>4824</v>
      </c>
      <c r="H883" s="17" t="s">
        <v>4824</v>
      </c>
      <c r="I883" s="15" t="s">
        <v>1213</v>
      </c>
    </row>
    <row r="884" customFormat="false" ht="35.05" hidden="false" customHeight="false" outlineLevel="0" collapsed="false">
      <c r="A884" s="14" t="s">
        <v>4826</v>
      </c>
      <c r="B884" s="14" t="s">
        <v>39</v>
      </c>
      <c r="C884" s="14" t="s">
        <v>53</v>
      </c>
      <c r="D884" s="15" t="s">
        <v>4827</v>
      </c>
      <c r="E884" s="15" t="s">
        <v>4828</v>
      </c>
      <c r="F884" s="17" t="s">
        <v>4827</v>
      </c>
      <c r="G884" s="17" t="s">
        <v>4827</v>
      </c>
      <c r="H884" s="17" t="s">
        <v>4827</v>
      </c>
      <c r="I884" s="15" t="s">
        <v>1213</v>
      </c>
    </row>
    <row r="885" customFormat="false" ht="35.05" hidden="false" customHeight="false" outlineLevel="0" collapsed="false">
      <c r="A885" s="14" t="s">
        <v>4829</v>
      </c>
      <c r="B885" s="14" t="s">
        <v>39</v>
      </c>
      <c r="C885" s="14" t="s">
        <v>53</v>
      </c>
      <c r="D885" s="15" t="s">
        <v>4830</v>
      </c>
      <c r="E885" s="15" t="s">
        <v>4831</v>
      </c>
      <c r="F885" s="17" t="s">
        <v>4830</v>
      </c>
      <c r="G885" s="17" t="s">
        <v>4830</v>
      </c>
      <c r="H885" s="17" t="s">
        <v>4830</v>
      </c>
      <c r="I885" s="15" t="s">
        <v>1213</v>
      </c>
    </row>
    <row r="886" customFormat="false" ht="35.05" hidden="false" customHeight="false" outlineLevel="0" collapsed="false">
      <c r="A886" s="14" t="s">
        <v>4832</v>
      </c>
      <c r="B886" s="14" t="s">
        <v>39</v>
      </c>
      <c r="C886" s="14" t="s">
        <v>53</v>
      </c>
      <c r="D886" s="15" t="s">
        <v>4833</v>
      </c>
      <c r="E886" s="15" t="s">
        <v>4834</v>
      </c>
      <c r="F886" s="17" t="s">
        <v>4833</v>
      </c>
      <c r="G886" s="17" t="s">
        <v>4833</v>
      </c>
      <c r="H886" s="17" t="s">
        <v>4833</v>
      </c>
      <c r="I886" s="15" t="s">
        <v>1213</v>
      </c>
    </row>
    <row r="887" customFormat="false" ht="15" hidden="false" customHeight="false" outlineLevel="0" collapsed="false">
      <c r="A887" s="14" t="s">
        <v>4835</v>
      </c>
      <c r="B887" s="14" t="s">
        <v>39</v>
      </c>
      <c r="C887" s="14" t="s">
        <v>53</v>
      </c>
      <c r="D887" s="15" t="s">
        <v>4836</v>
      </c>
      <c r="E887" s="15" t="s">
        <v>4837</v>
      </c>
      <c r="F887" s="15" t="s">
        <v>4838</v>
      </c>
      <c r="G887" s="15" t="s">
        <v>4838</v>
      </c>
      <c r="H887" s="15" t="s">
        <v>4839</v>
      </c>
      <c r="I887" s="15"/>
    </row>
    <row r="888" customFormat="false" ht="15" hidden="false" customHeight="false" outlineLevel="0" collapsed="false">
      <c r="A888" s="14" t="s">
        <v>4840</v>
      </c>
      <c r="B888" s="14" t="s">
        <v>39</v>
      </c>
      <c r="C888" s="14" t="s">
        <v>53</v>
      </c>
      <c r="D888" s="15" t="s">
        <v>4841</v>
      </c>
      <c r="E888" s="15" t="s">
        <v>4842</v>
      </c>
      <c r="F888" s="15" t="s">
        <v>4843</v>
      </c>
      <c r="G888" s="15" t="s">
        <v>4844</v>
      </c>
      <c r="H888" s="15" t="s">
        <v>4845</v>
      </c>
      <c r="I888" s="15"/>
    </row>
    <row r="889" customFormat="false" ht="15" hidden="false" customHeight="false" outlineLevel="0" collapsed="false">
      <c r="A889" s="14" t="s">
        <v>4846</v>
      </c>
      <c r="B889" s="14" t="s">
        <v>39</v>
      </c>
      <c r="C889" s="14" t="s">
        <v>53</v>
      </c>
      <c r="D889" s="15" t="s">
        <v>4847</v>
      </c>
      <c r="E889" s="15" t="s">
        <v>4848</v>
      </c>
      <c r="F889" s="15" t="s">
        <v>4849</v>
      </c>
      <c r="G889" s="15" t="s">
        <v>4850</v>
      </c>
      <c r="H889" s="15" t="s">
        <v>4851</v>
      </c>
      <c r="I889" s="15"/>
    </row>
    <row r="890" customFormat="false" ht="15" hidden="false" customHeight="false" outlineLevel="0" collapsed="false">
      <c r="A890" s="14" t="s">
        <v>4852</v>
      </c>
      <c r="B890" s="14" t="s">
        <v>39</v>
      </c>
      <c r="C890" s="14" t="s">
        <v>53</v>
      </c>
      <c r="D890" s="15" t="s">
        <v>4853</v>
      </c>
      <c r="E890" s="15" t="s">
        <v>4854</v>
      </c>
      <c r="F890" s="15" t="s">
        <v>4855</v>
      </c>
      <c r="G890" s="15" t="s">
        <v>4856</v>
      </c>
      <c r="H890" s="15" t="s">
        <v>4857</v>
      </c>
      <c r="I890" s="15"/>
    </row>
    <row r="891" customFormat="false" ht="15" hidden="false" customHeight="false" outlineLevel="0" collapsed="false">
      <c r="A891" s="14" t="s">
        <v>4858</v>
      </c>
      <c r="B891" s="14" t="s">
        <v>39</v>
      </c>
      <c r="C891" s="14" t="s">
        <v>53</v>
      </c>
      <c r="D891" s="15" t="s">
        <v>4859</v>
      </c>
      <c r="E891" s="15" t="s">
        <v>4860</v>
      </c>
      <c r="F891" s="15" t="s">
        <v>4861</v>
      </c>
      <c r="G891" s="15" t="s">
        <v>4861</v>
      </c>
      <c r="H891" s="15" t="s">
        <v>4862</v>
      </c>
      <c r="I891" s="15"/>
    </row>
    <row r="892" customFormat="false" ht="35.05" hidden="false" customHeight="false" outlineLevel="0" collapsed="false">
      <c r="A892" s="14" t="s">
        <v>4863</v>
      </c>
      <c r="B892" s="14" t="s">
        <v>39</v>
      </c>
      <c r="C892" s="14" t="s">
        <v>53</v>
      </c>
      <c r="D892" s="15" t="s">
        <v>4864</v>
      </c>
      <c r="E892" s="15" t="s">
        <v>4865</v>
      </c>
      <c r="F892" s="17" t="s">
        <v>4864</v>
      </c>
      <c r="G892" s="17" t="s">
        <v>4864</v>
      </c>
      <c r="H892" s="17" t="s">
        <v>4864</v>
      </c>
      <c r="I892" s="15" t="s">
        <v>1213</v>
      </c>
    </row>
    <row r="893" customFormat="false" ht="35.05" hidden="false" customHeight="false" outlineLevel="0" collapsed="false">
      <c r="A893" s="14" t="s">
        <v>4866</v>
      </c>
      <c r="B893" s="14" t="s">
        <v>39</v>
      </c>
      <c r="C893" s="14" t="s">
        <v>53</v>
      </c>
      <c r="D893" s="15" t="s">
        <v>4867</v>
      </c>
      <c r="E893" s="17" t="s">
        <v>4867</v>
      </c>
      <c r="F893" s="17" t="s">
        <v>4867</v>
      </c>
      <c r="G893" s="17" t="s">
        <v>4867</v>
      </c>
      <c r="H893" s="17" t="s">
        <v>4867</v>
      </c>
      <c r="I893" s="15" t="s">
        <v>190</v>
      </c>
    </row>
    <row r="894" customFormat="false" ht="15" hidden="false" customHeight="false" outlineLevel="0" collapsed="false">
      <c r="A894" s="14" t="s">
        <v>4868</v>
      </c>
      <c r="B894" s="14" t="s">
        <v>39</v>
      </c>
      <c r="C894" s="14" t="s">
        <v>53</v>
      </c>
      <c r="D894" s="15" t="s">
        <v>4869</v>
      </c>
      <c r="E894" s="15" t="s">
        <v>4870</v>
      </c>
      <c r="F894" s="15" t="s">
        <v>4871</v>
      </c>
      <c r="G894" s="15" t="s">
        <v>4872</v>
      </c>
      <c r="H894" s="15" t="s">
        <v>4873</v>
      </c>
      <c r="I894" s="15"/>
    </row>
    <row r="895" customFormat="false" ht="15" hidden="false" customHeight="false" outlineLevel="0" collapsed="false">
      <c r="A895" s="14" t="s">
        <v>4874</v>
      </c>
      <c r="B895" s="14" t="s">
        <v>39</v>
      </c>
      <c r="C895" s="14" t="s">
        <v>53</v>
      </c>
      <c r="D895" s="15" t="s">
        <v>4875</v>
      </c>
      <c r="E895" s="15" t="s">
        <v>4876</v>
      </c>
      <c r="F895" s="15" t="s">
        <v>4877</v>
      </c>
      <c r="G895" s="15" t="s">
        <v>4878</v>
      </c>
      <c r="H895" s="15" t="s">
        <v>4879</v>
      </c>
      <c r="I895" s="15"/>
    </row>
    <row r="896" customFormat="false" ht="15" hidden="false" customHeight="false" outlineLevel="0" collapsed="false">
      <c r="A896" s="14" t="s">
        <v>4880</v>
      </c>
      <c r="B896" s="14" t="s">
        <v>39</v>
      </c>
      <c r="C896" s="14" t="s">
        <v>53</v>
      </c>
      <c r="D896" s="15" t="s">
        <v>4881</v>
      </c>
      <c r="E896" s="15" t="s">
        <v>4882</v>
      </c>
      <c r="F896" s="15" t="s">
        <v>4883</v>
      </c>
      <c r="G896" s="15" t="s">
        <v>4884</v>
      </c>
      <c r="H896" s="15" t="s">
        <v>4885</v>
      </c>
      <c r="I896" s="15"/>
    </row>
    <row r="897" customFormat="false" ht="35.05" hidden="false" customHeight="false" outlineLevel="0" collapsed="false">
      <c r="A897" s="14" t="s">
        <v>4886</v>
      </c>
      <c r="B897" s="14" t="s">
        <v>39</v>
      </c>
      <c r="C897" s="14" t="s">
        <v>53</v>
      </c>
      <c r="D897" s="15" t="s">
        <v>4887</v>
      </c>
      <c r="E897" s="17" t="s">
        <v>4887</v>
      </c>
      <c r="F897" s="17" t="s">
        <v>4887</v>
      </c>
      <c r="G897" s="17" t="s">
        <v>4887</v>
      </c>
      <c r="H897" s="17" t="s">
        <v>4887</v>
      </c>
      <c r="I897" s="15" t="s">
        <v>190</v>
      </c>
    </row>
    <row r="898" customFormat="false" ht="15" hidden="false" customHeight="false" outlineLevel="0" collapsed="false">
      <c r="A898" s="14" t="s">
        <v>4888</v>
      </c>
      <c r="B898" s="14" t="s">
        <v>39</v>
      </c>
      <c r="C898" s="14" t="s">
        <v>53</v>
      </c>
      <c r="D898" s="15" t="s">
        <v>4889</v>
      </c>
      <c r="E898" s="15" t="s">
        <v>4890</v>
      </c>
      <c r="F898" s="15" t="s">
        <v>4891</v>
      </c>
      <c r="G898" s="15" t="s">
        <v>4892</v>
      </c>
      <c r="H898" s="15" t="s">
        <v>4893</v>
      </c>
      <c r="I898" s="15"/>
    </row>
    <row r="899" customFormat="false" ht="15" hidden="false" customHeight="false" outlineLevel="0" collapsed="false">
      <c r="A899" s="14" t="s">
        <v>4894</v>
      </c>
      <c r="B899" s="14" t="s">
        <v>39</v>
      </c>
      <c r="C899" s="14" t="s">
        <v>53</v>
      </c>
      <c r="D899" s="15" t="s">
        <v>4895</v>
      </c>
      <c r="E899" s="15" t="s">
        <v>4896</v>
      </c>
      <c r="F899" s="15" t="s">
        <v>4897</v>
      </c>
      <c r="G899" s="15" t="s">
        <v>4898</v>
      </c>
      <c r="H899" s="15" t="s">
        <v>4899</v>
      </c>
      <c r="I899" s="15"/>
    </row>
    <row r="900" customFormat="false" ht="15" hidden="false" customHeight="false" outlineLevel="0" collapsed="false">
      <c r="A900" s="14" t="s">
        <v>4900</v>
      </c>
      <c r="B900" s="14" t="s">
        <v>39</v>
      </c>
      <c r="C900" s="14" t="s">
        <v>53</v>
      </c>
      <c r="D900" s="15" t="s">
        <v>4901</v>
      </c>
      <c r="E900" s="15" t="s">
        <v>4902</v>
      </c>
      <c r="F900" s="15" t="s">
        <v>4903</v>
      </c>
      <c r="G900" s="15" t="s">
        <v>4904</v>
      </c>
      <c r="H900" s="15" t="s">
        <v>4905</v>
      </c>
      <c r="I900" s="15"/>
    </row>
    <row r="901" customFormat="false" ht="35.05" hidden="false" customHeight="false" outlineLevel="0" collapsed="false">
      <c r="A901" s="14" t="s">
        <v>4906</v>
      </c>
      <c r="B901" s="14" t="s">
        <v>39</v>
      </c>
      <c r="C901" s="14" t="s">
        <v>53</v>
      </c>
      <c r="D901" s="15" t="s">
        <v>4907</v>
      </c>
      <c r="E901" s="15" t="s">
        <v>4908</v>
      </c>
      <c r="F901" s="17" t="s">
        <v>4907</v>
      </c>
      <c r="G901" s="17" t="s">
        <v>4907</v>
      </c>
      <c r="H901" s="17" t="s">
        <v>4907</v>
      </c>
      <c r="I901" s="15" t="s">
        <v>1213</v>
      </c>
    </row>
    <row r="902" customFormat="false" ht="15" hidden="false" customHeight="false" outlineLevel="0" collapsed="false">
      <c r="A902" s="14" t="s">
        <v>4909</v>
      </c>
      <c r="B902" s="14" t="s">
        <v>39</v>
      </c>
      <c r="C902" s="14" t="s">
        <v>53</v>
      </c>
      <c r="D902" s="15" t="s">
        <v>4910</v>
      </c>
      <c r="E902" s="15" t="s">
        <v>4911</v>
      </c>
      <c r="F902" s="15" t="s">
        <v>4912</v>
      </c>
      <c r="G902" s="15" t="s">
        <v>4913</v>
      </c>
      <c r="H902" s="15" t="s">
        <v>4914</v>
      </c>
      <c r="I902" s="15"/>
    </row>
    <row r="903" customFormat="false" ht="15" hidden="false" customHeight="false" outlineLevel="0" collapsed="false">
      <c r="A903" s="14" t="s">
        <v>4915</v>
      </c>
      <c r="B903" s="14" t="s">
        <v>39</v>
      </c>
      <c r="C903" s="14" t="s">
        <v>53</v>
      </c>
      <c r="D903" s="15" t="s">
        <v>4916</v>
      </c>
      <c r="E903" s="15" t="s">
        <v>4917</v>
      </c>
      <c r="F903" s="15" t="s">
        <v>4918</v>
      </c>
      <c r="G903" s="15" t="s">
        <v>4919</v>
      </c>
      <c r="H903" s="15" t="s">
        <v>4920</v>
      </c>
      <c r="I903" s="15"/>
    </row>
    <row r="904" customFormat="false" ht="35.05" hidden="false" customHeight="false" outlineLevel="0" collapsed="false">
      <c r="A904" s="14" t="s">
        <v>4921</v>
      </c>
      <c r="B904" s="14" t="s">
        <v>39</v>
      </c>
      <c r="C904" s="14" t="s">
        <v>53</v>
      </c>
      <c r="D904" s="15" t="s">
        <v>4922</v>
      </c>
      <c r="E904" s="17" t="s">
        <v>4922</v>
      </c>
      <c r="F904" s="17" t="s">
        <v>4922</v>
      </c>
      <c r="G904" s="17" t="s">
        <v>4922</v>
      </c>
      <c r="H904" s="17" t="s">
        <v>4922</v>
      </c>
      <c r="I904" s="15" t="s">
        <v>190</v>
      </c>
    </row>
    <row r="905" customFormat="false" ht="15" hidden="false" customHeight="false" outlineLevel="0" collapsed="false">
      <c r="A905" s="14" t="s">
        <v>4923</v>
      </c>
      <c r="B905" s="14" t="s">
        <v>39</v>
      </c>
      <c r="C905" s="14" t="s">
        <v>53</v>
      </c>
      <c r="D905" s="15" t="s">
        <v>4924</v>
      </c>
      <c r="E905" s="15" t="s">
        <v>4925</v>
      </c>
      <c r="F905" s="15" t="s">
        <v>4926</v>
      </c>
      <c r="G905" s="15" t="s">
        <v>4927</v>
      </c>
      <c r="H905" s="15" t="s">
        <v>4928</v>
      </c>
      <c r="I905" s="15"/>
    </row>
    <row r="906" customFormat="false" ht="15" hidden="false" customHeight="false" outlineLevel="0" collapsed="false">
      <c r="A906" s="14" t="s">
        <v>4929</v>
      </c>
      <c r="B906" s="14" t="s">
        <v>39</v>
      </c>
      <c r="C906" s="14" t="s">
        <v>53</v>
      </c>
      <c r="D906" s="15" t="s">
        <v>4930</v>
      </c>
      <c r="E906" s="15" t="s">
        <v>4931</v>
      </c>
      <c r="F906" s="15" t="s">
        <v>4932</v>
      </c>
      <c r="G906" s="15" t="s">
        <v>4933</v>
      </c>
      <c r="H906" s="15" t="s">
        <v>4934</v>
      </c>
      <c r="I906" s="15"/>
    </row>
    <row r="907" customFormat="false" ht="15" hidden="false" customHeight="false" outlineLevel="0" collapsed="false">
      <c r="A907" s="14" t="s">
        <v>4935</v>
      </c>
      <c r="B907" s="14" t="s">
        <v>39</v>
      </c>
      <c r="C907" s="14" t="s">
        <v>53</v>
      </c>
      <c r="D907" s="15" t="s">
        <v>4936</v>
      </c>
      <c r="E907" s="15" t="s">
        <v>4937</v>
      </c>
      <c r="F907" s="15" t="s">
        <v>4938</v>
      </c>
      <c r="G907" s="15" t="s">
        <v>4939</v>
      </c>
      <c r="H907" s="15" t="s">
        <v>4940</v>
      </c>
      <c r="I907" s="15"/>
    </row>
    <row r="908" customFormat="false" ht="15" hidden="false" customHeight="false" outlineLevel="0" collapsed="false">
      <c r="A908" s="14" t="s">
        <v>4941</v>
      </c>
      <c r="B908" s="14" t="s">
        <v>39</v>
      </c>
      <c r="C908" s="14" t="s">
        <v>53</v>
      </c>
      <c r="D908" s="15" t="s">
        <v>4942</v>
      </c>
      <c r="E908" s="15" t="s">
        <v>4943</v>
      </c>
      <c r="F908" s="15" t="s">
        <v>4944</v>
      </c>
      <c r="G908" s="15" t="s">
        <v>4945</v>
      </c>
      <c r="H908" s="15" t="s">
        <v>4946</v>
      </c>
      <c r="I908" s="15"/>
    </row>
    <row r="909" customFormat="false" ht="15" hidden="false" customHeight="false" outlineLevel="0" collapsed="false">
      <c r="A909" s="14" t="s">
        <v>4947</v>
      </c>
      <c r="B909" s="14" t="s">
        <v>39</v>
      </c>
      <c r="C909" s="14" t="s">
        <v>53</v>
      </c>
      <c r="D909" s="15" t="s">
        <v>4948</v>
      </c>
      <c r="E909" s="15" t="s">
        <v>4949</v>
      </c>
      <c r="F909" s="15" t="s">
        <v>4950</v>
      </c>
      <c r="G909" s="15" t="s">
        <v>4951</v>
      </c>
      <c r="H909" s="15" t="s">
        <v>4952</v>
      </c>
      <c r="I909" s="15"/>
    </row>
    <row r="910" customFormat="false" ht="15" hidden="false" customHeight="false" outlineLevel="0" collapsed="false">
      <c r="A910" s="14" t="s">
        <v>4953</v>
      </c>
      <c r="B910" s="14" t="s">
        <v>39</v>
      </c>
      <c r="C910" s="14" t="s">
        <v>53</v>
      </c>
      <c r="D910" s="15" t="s">
        <v>4954</v>
      </c>
      <c r="E910" s="15" t="s">
        <v>4955</v>
      </c>
      <c r="F910" s="15" t="s">
        <v>4956</v>
      </c>
      <c r="G910" s="15" t="s">
        <v>4957</v>
      </c>
      <c r="H910" s="15" t="s">
        <v>4958</v>
      </c>
      <c r="I910" s="15"/>
    </row>
    <row r="911" customFormat="false" ht="15" hidden="false" customHeight="false" outlineLevel="0" collapsed="false">
      <c r="A911" s="14" t="s">
        <v>4959</v>
      </c>
      <c r="B911" s="14" t="s">
        <v>39</v>
      </c>
      <c r="C911" s="14" t="s">
        <v>53</v>
      </c>
      <c r="D911" s="15" t="s">
        <v>4960</v>
      </c>
      <c r="E911" s="15" t="s">
        <v>4961</v>
      </c>
      <c r="F911" s="15" t="s">
        <v>4962</v>
      </c>
      <c r="G911" s="15" t="s">
        <v>4963</v>
      </c>
      <c r="H911" s="15" t="s">
        <v>4964</v>
      </c>
      <c r="I911" s="15"/>
    </row>
    <row r="912" customFormat="false" ht="15" hidden="false" customHeight="false" outlineLevel="0" collapsed="false">
      <c r="A912" s="14" t="s">
        <v>4965</v>
      </c>
      <c r="B912" s="14" t="s">
        <v>39</v>
      </c>
      <c r="C912" s="14" t="s">
        <v>53</v>
      </c>
      <c r="D912" s="15" t="s">
        <v>4966</v>
      </c>
      <c r="E912" s="15" t="s">
        <v>4967</v>
      </c>
      <c r="F912" s="15" t="s">
        <v>4968</v>
      </c>
      <c r="G912" s="15" t="s">
        <v>4969</v>
      </c>
      <c r="H912" s="15" t="s">
        <v>4970</v>
      </c>
      <c r="I912" s="15"/>
    </row>
    <row r="913" customFormat="false" ht="15" hidden="false" customHeight="false" outlineLevel="0" collapsed="false">
      <c r="A913" s="14" t="s">
        <v>4971</v>
      </c>
      <c r="B913" s="14" t="s">
        <v>39</v>
      </c>
      <c r="C913" s="14" t="s">
        <v>53</v>
      </c>
      <c r="D913" s="15" t="s">
        <v>4972</v>
      </c>
      <c r="E913" s="15" t="s">
        <v>4973</v>
      </c>
      <c r="F913" s="15" t="s">
        <v>4974</v>
      </c>
      <c r="G913" s="15" t="s">
        <v>4975</v>
      </c>
      <c r="H913" s="15" t="s">
        <v>4976</v>
      </c>
      <c r="I913" s="15"/>
    </row>
    <row r="914" customFormat="false" ht="15" hidden="false" customHeight="false" outlineLevel="0" collapsed="false">
      <c r="A914" s="14" t="s">
        <v>4977</v>
      </c>
      <c r="B914" s="14" t="s">
        <v>39</v>
      </c>
      <c r="C914" s="14" t="s">
        <v>53</v>
      </c>
      <c r="D914" s="15" t="s">
        <v>4978</v>
      </c>
      <c r="E914" s="15" t="s">
        <v>4979</v>
      </c>
      <c r="F914" s="15" t="s">
        <v>4980</v>
      </c>
      <c r="G914" s="15" t="s">
        <v>4981</v>
      </c>
      <c r="H914" s="15" t="s">
        <v>4982</v>
      </c>
      <c r="I914" s="15"/>
    </row>
    <row r="915" customFormat="false" ht="15" hidden="false" customHeight="false" outlineLevel="0" collapsed="false">
      <c r="A915" s="14" t="s">
        <v>4983</v>
      </c>
      <c r="B915" s="14" t="s">
        <v>39</v>
      </c>
      <c r="C915" s="14" t="s">
        <v>53</v>
      </c>
      <c r="D915" s="15" t="s">
        <v>4984</v>
      </c>
      <c r="E915" s="15" t="s">
        <v>4985</v>
      </c>
      <c r="F915" s="15" t="s">
        <v>4986</v>
      </c>
      <c r="G915" s="15" t="s">
        <v>4987</v>
      </c>
      <c r="H915" s="15" t="s">
        <v>4988</v>
      </c>
      <c r="I915" s="15"/>
    </row>
    <row r="916" customFormat="false" ht="15" hidden="false" customHeight="false" outlineLevel="0" collapsed="false">
      <c r="A916" s="14" t="s">
        <v>4989</v>
      </c>
      <c r="B916" s="14" t="s">
        <v>39</v>
      </c>
      <c r="C916" s="14" t="s">
        <v>53</v>
      </c>
      <c r="D916" s="15" t="s">
        <v>4990</v>
      </c>
      <c r="E916" s="15" t="s">
        <v>4991</v>
      </c>
      <c r="F916" s="15" t="s">
        <v>4992</v>
      </c>
      <c r="G916" s="15" t="s">
        <v>4993</v>
      </c>
      <c r="H916" s="15" t="s">
        <v>4994</v>
      </c>
      <c r="I916" s="15"/>
    </row>
    <row r="917" customFormat="false" ht="15" hidden="false" customHeight="false" outlineLevel="0" collapsed="false">
      <c r="A917" s="14" t="s">
        <v>4995</v>
      </c>
      <c r="B917" s="14" t="s">
        <v>39</v>
      </c>
      <c r="C917" s="14" t="s">
        <v>53</v>
      </c>
      <c r="D917" s="15" t="s">
        <v>4996</v>
      </c>
      <c r="E917" s="15" t="s">
        <v>4997</v>
      </c>
      <c r="F917" s="15" t="s">
        <v>4998</v>
      </c>
      <c r="G917" s="15" t="s">
        <v>4999</v>
      </c>
      <c r="H917" s="15" t="s">
        <v>5000</v>
      </c>
      <c r="I917" s="15"/>
    </row>
    <row r="918" customFormat="false" ht="15" hidden="false" customHeight="false" outlineLevel="0" collapsed="false">
      <c r="A918" s="14" t="s">
        <v>5001</v>
      </c>
      <c r="B918" s="14" t="s">
        <v>39</v>
      </c>
      <c r="C918" s="14" t="s">
        <v>53</v>
      </c>
      <c r="D918" s="15" t="s">
        <v>5002</v>
      </c>
      <c r="E918" s="15" t="s">
        <v>5003</v>
      </c>
      <c r="F918" s="15" t="s">
        <v>5004</v>
      </c>
      <c r="G918" s="15" t="s">
        <v>5005</v>
      </c>
      <c r="H918" s="15" t="s">
        <v>5006</v>
      </c>
      <c r="I918" s="15"/>
    </row>
    <row r="919" customFormat="false" ht="15" hidden="false" customHeight="false" outlineLevel="0" collapsed="false">
      <c r="A919" s="14" t="s">
        <v>5007</v>
      </c>
      <c r="B919" s="14" t="s">
        <v>39</v>
      </c>
      <c r="C919" s="14" t="s">
        <v>53</v>
      </c>
      <c r="D919" s="15" t="s">
        <v>5008</v>
      </c>
      <c r="E919" s="15" t="s">
        <v>5009</v>
      </c>
      <c r="F919" s="15" t="s">
        <v>5010</v>
      </c>
      <c r="G919" s="15" t="s">
        <v>5011</v>
      </c>
      <c r="H919" s="15" t="s">
        <v>5012</v>
      </c>
      <c r="I919" s="15"/>
    </row>
    <row r="920" customFormat="false" ht="15" hidden="false" customHeight="false" outlineLevel="0" collapsed="false">
      <c r="A920" s="14" t="s">
        <v>5013</v>
      </c>
      <c r="B920" s="14" t="s">
        <v>39</v>
      </c>
      <c r="C920" s="14" t="s">
        <v>53</v>
      </c>
      <c r="D920" s="15" t="s">
        <v>5014</v>
      </c>
      <c r="E920" s="15" t="s">
        <v>5015</v>
      </c>
      <c r="F920" s="15" t="s">
        <v>5016</v>
      </c>
      <c r="G920" s="15" t="s">
        <v>5017</v>
      </c>
      <c r="H920" s="15" t="s">
        <v>5018</v>
      </c>
      <c r="I920" s="15"/>
    </row>
    <row r="921" customFormat="false" ht="15" hidden="false" customHeight="false" outlineLevel="0" collapsed="false">
      <c r="A921" s="14" t="s">
        <v>5019</v>
      </c>
      <c r="B921" s="14" t="s">
        <v>39</v>
      </c>
      <c r="C921" s="14" t="s">
        <v>53</v>
      </c>
      <c r="D921" s="15" t="s">
        <v>5020</v>
      </c>
      <c r="E921" s="15" t="s">
        <v>5021</v>
      </c>
      <c r="F921" s="15" t="s">
        <v>5022</v>
      </c>
      <c r="G921" s="15" t="s">
        <v>5023</v>
      </c>
      <c r="H921" s="15" t="s">
        <v>5024</v>
      </c>
      <c r="I921" s="15"/>
    </row>
    <row r="922" customFormat="false" ht="35.05" hidden="false" customHeight="false" outlineLevel="0" collapsed="false">
      <c r="A922" s="14" t="s">
        <v>5025</v>
      </c>
      <c r="B922" s="14" t="s">
        <v>39</v>
      </c>
      <c r="C922" s="14" t="s">
        <v>53</v>
      </c>
      <c r="D922" s="15" t="s">
        <v>5026</v>
      </c>
      <c r="E922" s="15" t="s">
        <v>5027</v>
      </c>
      <c r="F922" s="17" t="s">
        <v>5026</v>
      </c>
      <c r="G922" s="17" t="s">
        <v>5026</v>
      </c>
      <c r="H922" s="17" t="s">
        <v>5026</v>
      </c>
      <c r="I922" s="15" t="s">
        <v>1213</v>
      </c>
    </row>
    <row r="923" customFormat="false" ht="15" hidden="false" customHeight="false" outlineLevel="0" collapsed="false">
      <c r="A923" s="14" t="s">
        <v>5028</v>
      </c>
      <c r="B923" s="14" t="s">
        <v>39</v>
      </c>
      <c r="C923" s="14" t="s">
        <v>53</v>
      </c>
      <c r="D923" s="15" t="s">
        <v>5029</v>
      </c>
      <c r="E923" s="15" t="s">
        <v>5030</v>
      </c>
      <c r="F923" s="15" t="s">
        <v>5031</v>
      </c>
      <c r="G923" s="15" t="s">
        <v>5032</v>
      </c>
      <c r="H923" s="15" t="s">
        <v>5033</v>
      </c>
      <c r="I923" s="15"/>
    </row>
    <row r="924" customFormat="false" ht="15" hidden="false" customHeight="false" outlineLevel="0" collapsed="false">
      <c r="A924" s="14" t="s">
        <v>5034</v>
      </c>
      <c r="B924" s="14" t="s">
        <v>39</v>
      </c>
      <c r="C924" s="14" t="s">
        <v>53</v>
      </c>
      <c r="D924" s="15" t="s">
        <v>5035</v>
      </c>
      <c r="E924" s="15" t="s">
        <v>5036</v>
      </c>
      <c r="F924" s="15" t="s">
        <v>5037</v>
      </c>
      <c r="G924" s="15" t="s">
        <v>5037</v>
      </c>
      <c r="H924" s="15" t="s">
        <v>5038</v>
      </c>
      <c r="I924" s="15"/>
    </row>
    <row r="925" customFormat="false" ht="15" hidden="false" customHeight="false" outlineLevel="0" collapsed="false">
      <c r="A925" s="14" t="s">
        <v>5039</v>
      </c>
      <c r="B925" s="14" t="s">
        <v>39</v>
      </c>
      <c r="C925" s="14" t="s">
        <v>53</v>
      </c>
      <c r="D925" s="15" t="s">
        <v>5040</v>
      </c>
      <c r="E925" s="15" t="s">
        <v>5041</v>
      </c>
      <c r="F925" s="15" t="s">
        <v>5042</v>
      </c>
      <c r="G925" s="15" t="s">
        <v>5043</v>
      </c>
      <c r="H925" s="15" t="s">
        <v>5044</v>
      </c>
      <c r="I925" s="15"/>
    </row>
    <row r="926" customFormat="false" ht="35.05" hidden="false" customHeight="false" outlineLevel="0" collapsed="false">
      <c r="A926" s="14" t="s">
        <v>5045</v>
      </c>
      <c r="B926" s="14" t="s">
        <v>39</v>
      </c>
      <c r="C926" s="14" t="s">
        <v>53</v>
      </c>
      <c r="D926" s="15" t="s">
        <v>5046</v>
      </c>
      <c r="E926" s="15" t="s">
        <v>5047</v>
      </c>
      <c r="F926" s="17" t="s">
        <v>5046</v>
      </c>
      <c r="G926" s="17" t="s">
        <v>5046</v>
      </c>
      <c r="H926" s="17" t="s">
        <v>5046</v>
      </c>
      <c r="I926" s="15" t="s">
        <v>1213</v>
      </c>
    </row>
    <row r="927" customFormat="false" ht="35.05" hidden="false" customHeight="false" outlineLevel="0" collapsed="false">
      <c r="A927" s="14" t="s">
        <v>5048</v>
      </c>
      <c r="B927" s="14" t="s">
        <v>39</v>
      </c>
      <c r="C927" s="14" t="s">
        <v>53</v>
      </c>
      <c r="D927" s="15" t="s">
        <v>5049</v>
      </c>
      <c r="E927" s="17" t="s">
        <v>5049</v>
      </c>
      <c r="F927" s="17" t="s">
        <v>5049</v>
      </c>
      <c r="G927" s="17" t="s">
        <v>5049</v>
      </c>
      <c r="H927" s="17" t="s">
        <v>5049</v>
      </c>
      <c r="I927" s="15" t="s">
        <v>190</v>
      </c>
    </row>
    <row r="928" customFormat="false" ht="15" hidden="false" customHeight="false" outlineLevel="0" collapsed="false">
      <c r="A928" s="14" t="s">
        <v>5050</v>
      </c>
      <c r="B928" s="14" t="s">
        <v>39</v>
      </c>
      <c r="C928" s="14" t="s">
        <v>53</v>
      </c>
      <c r="D928" s="15" t="s">
        <v>5051</v>
      </c>
      <c r="E928" s="15" t="s">
        <v>5052</v>
      </c>
      <c r="F928" s="15" t="s">
        <v>5053</v>
      </c>
      <c r="G928" s="15" t="s">
        <v>5054</v>
      </c>
      <c r="H928" s="15" t="s">
        <v>5055</v>
      </c>
      <c r="I928" s="15"/>
    </row>
    <row r="929" customFormat="false" ht="15" hidden="false" customHeight="false" outlineLevel="0" collapsed="false">
      <c r="A929" s="14" t="s">
        <v>5056</v>
      </c>
      <c r="B929" s="14" t="s">
        <v>39</v>
      </c>
      <c r="C929" s="14" t="s">
        <v>53</v>
      </c>
      <c r="D929" s="15" t="s">
        <v>5057</v>
      </c>
      <c r="E929" s="15" t="s">
        <v>5058</v>
      </c>
      <c r="F929" s="15" t="s">
        <v>5059</v>
      </c>
      <c r="G929" s="15" t="s">
        <v>5060</v>
      </c>
      <c r="H929" s="15" t="s">
        <v>5061</v>
      </c>
      <c r="I929" s="15"/>
    </row>
    <row r="930" customFormat="false" ht="15" hidden="false" customHeight="false" outlineLevel="0" collapsed="false">
      <c r="A930" s="14" t="s">
        <v>5062</v>
      </c>
      <c r="B930" s="14" t="s">
        <v>39</v>
      </c>
      <c r="C930" s="14" t="s">
        <v>53</v>
      </c>
      <c r="D930" s="15" t="s">
        <v>5063</v>
      </c>
      <c r="E930" s="15" t="s">
        <v>5064</v>
      </c>
      <c r="F930" s="15" t="s">
        <v>5065</v>
      </c>
      <c r="G930" s="15" t="s">
        <v>5066</v>
      </c>
      <c r="H930" s="15" t="s">
        <v>5067</v>
      </c>
      <c r="I930" s="15"/>
    </row>
    <row r="931" customFormat="false" ht="15" hidden="false" customHeight="false" outlineLevel="0" collapsed="false">
      <c r="A931" s="14" t="s">
        <v>5068</v>
      </c>
      <c r="B931" s="14" t="s">
        <v>39</v>
      </c>
      <c r="C931" s="14" t="s">
        <v>53</v>
      </c>
      <c r="D931" s="15" t="s">
        <v>5069</v>
      </c>
      <c r="E931" s="15" t="s">
        <v>5070</v>
      </c>
      <c r="F931" s="15" t="s">
        <v>5071</v>
      </c>
      <c r="G931" s="15" t="s">
        <v>5072</v>
      </c>
      <c r="H931" s="15" t="s">
        <v>5073</v>
      </c>
      <c r="I931" s="15"/>
    </row>
    <row r="932" customFormat="false" ht="15" hidden="false" customHeight="false" outlineLevel="0" collapsed="false">
      <c r="A932" s="14" t="s">
        <v>5074</v>
      </c>
      <c r="B932" s="14" t="s">
        <v>39</v>
      </c>
      <c r="C932" s="14" t="s">
        <v>53</v>
      </c>
      <c r="D932" s="15" t="s">
        <v>5075</v>
      </c>
      <c r="E932" s="15" t="s">
        <v>5076</v>
      </c>
      <c r="F932" s="15" t="s">
        <v>5077</v>
      </c>
      <c r="G932" s="15" t="s">
        <v>5078</v>
      </c>
      <c r="H932" s="15" t="s">
        <v>5079</v>
      </c>
      <c r="I932" s="15"/>
    </row>
    <row r="933" customFormat="false" ht="35.05" hidden="false" customHeight="false" outlineLevel="0" collapsed="false">
      <c r="A933" s="14" t="s">
        <v>5080</v>
      </c>
      <c r="B933" s="14" t="s">
        <v>39</v>
      </c>
      <c r="C933" s="14" t="s">
        <v>53</v>
      </c>
      <c r="D933" s="15" t="s">
        <v>5081</v>
      </c>
      <c r="E933" s="15" t="s">
        <v>5082</v>
      </c>
      <c r="F933" s="17" t="s">
        <v>5081</v>
      </c>
      <c r="G933" s="17" t="s">
        <v>5081</v>
      </c>
      <c r="H933" s="17" t="s">
        <v>5081</v>
      </c>
      <c r="I933" s="15" t="s">
        <v>1213</v>
      </c>
    </row>
    <row r="934" customFormat="false" ht="35.05" hidden="false" customHeight="false" outlineLevel="0" collapsed="false">
      <c r="A934" s="14" t="s">
        <v>5083</v>
      </c>
      <c r="B934" s="14" t="s">
        <v>39</v>
      </c>
      <c r="C934" s="14" t="s">
        <v>53</v>
      </c>
      <c r="D934" s="15" t="s">
        <v>5084</v>
      </c>
      <c r="E934" s="15" t="s">
        <v>5085</v>
      </c>
      <c r="F934" s="17" t="s">
        <v>5084</v>
      </c>
      <c r="G934" s="17" t="s">
        <v>5084</v>
      </c>
      <c r="H934" s="17" t="s">
        <v>5084</v>
      </c>
      <c r="I934" s="15" t="s">
        <v>1213</v>
      </c>
    </row>
    <row r="935" customFormat="false" ht="15" hidden="false" customHeight="false" outlineLevel="0" collapsed="false">
      <c r="A935" s="14" t="s">
        <v>5086</v>
      </c>
      <c r="B935" s="14" t="s">
        <v>39</v>
      </c>
      <c r="C935" s="14" t="s">
        <v>53</v>
      </c>
      <c r="D935" s="15" t="s">
        <v>5087</v>
      </c>
      <c r="E935" s="15" t="s">
        <v>5088</v>
      </c>
      <c r="F935" s="15" t="s">
        <v>5089</v>
      </c>
      <c r="G935" s="15" t="s">
        <v>5090</v>
      </c>
      <c r="H935" s="15" t="s">
        <v>5091</v>
      </c>
      <c r="I935" s="15"/>
    </row>
    <row r="936" customFormat="false" ht="15" hidden="false" customHeight="false" outlineLevel="0" collapsed="false">
      <c r="A936" s="14" t="s">
        <v>5092</v>
      </c>
      <c r="B936" s="14" t="s">
        <v>39</v>
      </c>
      <c r="C936" s="14" t="s">
        <v>53</v>
      </c>
      <c r="D936" s="15" t="s">
        <v>5093</v>
      </c>
      <c r="E936" s="15" t="s">
        <v>5094</v>
      </c>
      <c r="F936" s="15" t="s">
        <v>5095</v>
      </c>
      <c r="G936" s="15" t="s">
        <v>5096</v>
      </c>
      <c r="H936" s="15" t="s">
        <v>5097</v>
      </c>
      <c r="I936" s="15"/>
    </row>
    <row r="937" customFormat="false" ht="15" hidden="false" customHeight="false" outlineLevel="0" collapsed="false">
      <c r="A937" s="14" t="s">
        <v>5098</v>
      </c>
      <c r="B937" s="14" t="s">
        <v>39</v>
      </c>
      <c r="C937" s="14" t="s">
        <v>53</v>
      </c>
      <c r="D937" s="15" t="s">
        <v>5099</v>
      </c>
      <c r="E937" s="15" t="s">
        <v>5100</v>
      </c>
      <c r="F937" s="15" t="s">
        <v>5101</v>
      </c>
      <c r="G937" s="15" t="s">
        <v>5102</v>
      </c>
      <c r="H937" s="15" t="s">
        <v>5103</v>
      </c>
      <c r="I937" s="15"/>
    </row>
    <row r="938" customFormat="false" ht="15" hidden="false" customHeight="false" outlineLevel="0" collapsed="false">
      <c r="A938" s="14" t="s">
        <v>5104</v>
      </c>
      <c r="B938" s="14" t="s">
        <v>39</v>
      </c>
      <c r="C938" s="14" t="s">
        <v>53</v>
      </c>
      <c r="D938" s="15" t="s">
        <v>5105</v>
      </c>
      <c r="E938" s="15" t="s">
        <v>5106</v>
      </c>
      <c r="F938" s="15" t="s">
        <v>5107</v>
      </c>
      <c r="G938" s="15" t="s">
        <v>5108</v>
      </c>
      <c r="H938" s="17" t="s">
        <v>5105</v>
      </c>
      <c r="I938" s="15" t="s">
        <v>346</v>
      </c>
    </row>
    <row r="939" customFormat="false" ht="15" hidden="false" customHeight="false" outlineLevel="0" collapsed="false">
      <c r="A939" s="14" t="s">
        <v>5109</v>
      </c>
      <c r="B939" s="14" t="s">
        <v>39</v>
      </c>
      <c r="C939" s="14" t="s">
        <v>53</v>
      </c>
      <c r="D939" s="15" t="s">
        <v>5110</v>
      </c>
      <c r="E939" s="15" t="s">
        <v>5111</v>
      </c>
      <c r="F939" s="15" t="s">
        <v>5112</v>
      </c>
      <c r="G939" s="15" t="s">
        <v>5113</v>
      </c>
      <c r="H939" s="15" t="s">
        <v>5114</v>
      </c>
      <c r="I939" s="15"/>
    </row>
    <row r="940" customFormat="false" ht="15" hidden="false" customHeight="false" outlineLevel="0" collapsed="false">
      <c r="A940" s="14" t="s">
        <v>5115</v>
      </c>
      <c r="B940" s="14" t="s">
        <v>39</v>
      </c>
      <c r="C940" s="14" t="s">
        <v>53</v>
      </c>
      <c r="D940" s="15" t="s">
        <v>5116</v>
      </c>
      <c r="E940" s="15" t="s">
        <v>5117</v>
      </c>
      <c r="F940" s="15" t="s">
        <v>5118</v>
      </c>
      <c r="G940" s="15" t="s">
        <v>5119</v>
      </c>
      <c r="H940" s="15" t="s">
        <v>5120</v>
      </c>
      <c r="I940" s="15"/>
    </row>
    <row r="941" customFormat="false" ht="15" hidden="false" customHeight="false" outlineLevel="0" collapsed="false">
      <c r="A941" s="14" t="s">
        <v>5121</v>
      </c>
      <c r="B941" s="14" t="s">
        <v>39</v>
      </c>
      <c r="C941" s="14" t="s">
        <v>53</v>
      </c>
      <c r="D941" s="15" t="s">
        <v>5122</v>
      </c>
      <c r="E941" s="15" t="s">
        <v>5123</v>
      </c>
      <c r="F941" s="15" t="s">
        <v>5124</v>
      </c>
      <c r="G941" s="15" t="s">
        <v>5125</v>
      </c>
      <c r="H941" s="15" t="s">
        <v>5126</v>
      </c>
      <c r="I941" s="15"/>
    </row>
    <row r="942" customFormat="false" ht="35.05" hidden="false" customHeight="false" outlineLevel="0" collapsed="false">
      <c r="A942" s="14" t="s">
        <v>5127</v>
      </c>
      <c r="B942" s="14" t="s">
        <v>39</v>
      </c>
      <c r="C942" s="14" t="s">
        <v>53</v>
      </c>
      <c r="D942" s="15" t="s">
        <v>5128</v>
      </c>
      <c r="E942" s="15" t="s">
        <v>5129</v>
      </c>
      <c r="F942" s="17" t="s">
        <v>5128</v>
      </c>
      <c r="G942" s="17" t="s">
        <v>5128</v>
      </c>
      <c r="H942" s="17" t="s">
        <v>5128</v>
      </c>
      <c r="I942" s="15" t="s">
        <v>1213</v>
      </c>
    </row>
    <row r="943" customFormat="false" ht="35.05" hidden="false" customHeight="false" outlineLevel="0" collapsed="false">
      <c r="A943" s="14" t="s">
        <v>5130</v>
      </c>
      <c r="B943" s="14" t="s">
        <v>39</v>
      </c>
      <c r="C943" s="14" t="s">
        <v>53</v>
      </c>
      <c r="D943" s="15" t="s">
        <v>5131</v>
      </c>
      <c r="E943" s="15" t="s">
        <v>5132</v>
      </c>
      <c r="F943" s="17" t="s">
        <v>5131</v>
      </c>
      <c r="G943" s="17" t="s">
        <v>5131</v>
      </c>
      <c r="H943" s="17" t="s">
        <v>5131</v>
      </c>
      <c r="I943" s="15" t="s">
        <v>1213</v>
      </c>
    </row>
    <row r="944" customFormat="false" ht="35.05" hidden="false" customHeight="false" outlineLevel="0" collapsed="false">
      <c r="A944" s="14" t="s">
        <v>5133</v>
      </c>
      <c r="B944" s="14" t="s">
        <v>39</v>
      </c>
      <c r="C944" s="14" t="s">
        <v>53</v>
      </c>
      <c r="D944" s="15" t="s">
        <v>5134</v>
      </c>
      <c r="E944" s="15" t="s">
        <v>5135</v>
      </c>
      <c r="F944" s="17" t="s">
        <v>5134</v>
      </c>
      <c r="G944" s="17" t="s">
        <v>5134</v>
      </c>
      <c r="H944" s="17" t="s">
        <v>5134</v>
      </c>
      <c r="I944" s="15" t="s">
        <v>1213</v>
      </c>
    </row>
    <row r="945" customFormat="false" ht="15" hidden="false" customHeight="false" outlineLevel="0" collapsed="false">
      <c r="A945" s="14" t="s">
        <v>5136</v>
      </c>
      <c r="B945" s="14" t="s">
        <v>39</v>
      </c>
      <c r="C945" s="14" t="s">
        <v>53</v>
      </c>
      <c r="D945" s="15" t="s">
        <v>5137</v>
      </c>
      <c r="E945" s="15" t="s">
        <v>5138</v>
      </c>
      <c r="F945" s="15" t="s">
        <v>5139</v>
      </c>
      <c r="G945" s="15" t="s">
        <v>5140</v>
      </c>
      <c r="H945" s="15" t="s">
        <v>5141</v>
      </c>
      <c r="I945" s="15"/>
    </row>
    <row r="946" customFormat="false" ht="15" hidden="false" customHeight="false" outlineLevel="0" collapsed="false">
      <c r="A946" s="14" t="s">
        <v>5142</v>
      </c>
      <c r="B946" s="14" t="s">
        <v>39</v>
      </c>
      <c r="C946" s="14" t="s">
        <v>53</v>
      </c>
      <c r="D946" s="15" t="s">
        <v>5143</v>
      </c>
      <c r="E946" s="15" t="s">
        <v>5144</v>
      </c>
      <c r="F946" s="15" t="s">
        <v>5145</v>
      </c>
      <c r="G946" s="15" t="s">
        <v>5146</v>
      </c>
      <c r="H946" s="15" t="s">
        <v>5147</v>
      </c>
      <c r="I946" s="15"/>
    </row>
    <row r="947" customFormat="false" ht="15" hidden="false" customHeight="false" outlineLevel="0" collapsed="false">
      <c r="A947" s="14" t="s">
        <v>5148</v>
      </c>
      <c r="B947" s="14" t="s">
        <v>39</v>
      </c>
      <c r="C947" s="14" t="s">
        <v>53</v>
      </c>
      <c r="D947" s="15" t="s">
        <v>5149</v>
      </c>
      <c r="E947" s="15" t="s">
        <v>5150</v>
      </c>
      <c r="F947" s="15" t="s">
        <v>5151</v>
      </c>
      <c r="G947" s="15" t="s">
        <v>5152</v>
      </c>
      <c r="H947" s="15" t="s">
        <v>5153</v>
      </c>
      <c r="I947" s="15"/>
    </row>
    <row r="948" customFormat="false" ht="15" hidden="false" customHeight="false" outlineLevel="0" collapsed="false">
      <c r="A948" s="14" t="s">
        <v>5154</v>
      </c>
      <c r="B948" s="14" t="s">
        <v>39</v>
      </c>
      <c r="C948" s="14" t="s">
        <v>53</v>
      </c>
      <c r="D948" s="15" t="s">
        <v>5155</v>
      </c>
      <c r="E948" s="15" t="s">
        <v>5156</v>
      </c>
      <c r="F948" s="15" t="s">
        <v>5157</v>
      </c>
      <c r="G948" s="15" t="s">
        <v>5158</v>
      </c>
      <c r="H948" s="15" t="s">
        <v>5159</v>
      </c>
      <c r="I948" s="15"/>
    </row>
    <row r="949" customFormat="false" ht="15" hidden="false" customHeight="false" outlineLevel="0" collapsed="false">
      <c r="A949" s="14" t="s">
        <v>5160</v>
      </c>
      <c r="B949" s="14" t="s">
        <v>39</v>
      </c>
      <c r="C949" s="14" t="s">
        <v>53</v>
      </c>
      <c r="D949" s="15" t="s">
        <v>5161</v>
      </c>
      <c r="E949" s="15" t="s">
        <v>5162</v>
      </c>
      <c r="F949" s="15" t="s">
        <v>5163</v>
      </c>
      <c r="G949" s="15" t="s">
        <v>5164</v>
      </c>
      <c r="H949" s="15" t="s">
        <v>5165</v>
      </c>
      <c r="I949" s="15"/>
    </row>
    <row r="950" customFormat="false" ht="15" hidden="false" customHeight="false" outlineLevel="0" collapsed="false">
      <c r="A950" s="14" t="s">
        <v>5166</v>
      </c>
      <c r="B950" s="14" t="s">
        <v>39</v>
      </c>
      <c r="C950" s="14" t="s">
        <v>53</v>
      </c>
      <c r="D950" s="15" t="s">
        <v>5167</v>
      </c>
      <c r="E950" s="15" t="s">
        <v>5168</v>
      </c>
      <c r="F950" s="15" t="s">
        <v>5169</v>
      </c>
      <c r="G950" s="15" t="s">
        <v>5170</v>
      </c>
      <c r="H950" s="15" t="s">
        <v>5171</v>
      </c>
      <c r="I950" s="15"/>
    </row>
    <row r="951" customFormat="false" ht="15" hidden="false" customHeight="false" outlineLevel="0" collapsed="false">
      <c r="A951" s="14" t="s">
        <v>5172</v>
      </c>
      <c r="B951" s="14" t="s">
        <v>39</v>
      </c>
      <c r="C951" s="14" t="s">
        <v>53</v>
      </c>
      <c r="D951" s="15" t="s">
        <v>5173</v>
      </c>
      <c r="E951" s="15" t="s">
        <v>5174</v>
      </c>
      <c r="F951" s="15" t="s">
        <v>5175</v>
      </c>
      <c r="G951" s="15" t="s">
        <v>5176</v>
      </c>
      <c r="H951" s="15" t="s">
        <v>5177</v>
      </c>
      <c r="I951" s="15"/>
    </row>
    <row r="952" customFormat="false" ht="15" hidden="false" customHeight="false" outlineLevel="0" collapsed="false">
      <c r="A952" s="14" t="s">
        <v>5178</v>
      </c>
      <c r="B952" s="14" t="s">
        <v>39</v>
      </c>
      <c r="C952" s="14" t="s">
        <v>53</v>
      </c>
      <c r="D952" s="15" t="s">
        <v>5179</v>
      </c>
      <c r="E952" s="15" t="s">
        <v>5180</v>
      </c>
      <c r="F952" s="15" t="s">
        <v>5181</v>
      </c>
      <c r="G952" s="15" t="s">
        <v>5182</v>
      </c>
      <c r="H952" s="15" t="s">
        <v>5183</v>
      </c>
      <c r="I952" s="15"/>
    </row>
    <row r="953" customFormat="false" ht="15" hidden="false" customHeight="false" outlineLevel="0" collapsed="false">
      <c r="A953" s="14" t="s">
        <v>5184</v>
      </c>
      <c r="B953" s="14" t="s">
        <v>39</v>
      </c>
      <c r="C953" s="14" t="s">
        <v>53</v>
      </c>
      <c r="D953" s="15" t="s">
        <v>5185</v>
      </c>
      <c r="E953" s="15" t="s">
        <v>5186</v>
      </c>
      <c r="F953" s="15" t="s">
        <v>5187</v>
      </c>
      <c r="G953" s="15" t="s">
        <v>5188</v>
      </c>
      <c r="H953" s="15" t="s">
        <v>5189</v>
      </c>
      <c r="I953" s="15"/>
    </row>
    <row r="954" customFormat="false" ht="15" hidden="false" customHeight="false" outlineLevel="0" collapsed="false">
      <c r="A954" s="14" t="s">
        <v>5190</v>
      </c>
      <c r="B954" s="14" t="s">
        <v>39</v>
      </c>
      <c r="C954" s="14" t="s">
        <v>53</v>
      </c>
      <c r="D954" s="15" t="s">
        <v>5191</v>
      </c>
      <c r="E954" s="15" t="s">
        <v>5192</v>
      </c>
      <c r="F954" s="15" t="s">
        <v>5193</v>
      </c>
      <c r="G954" s="15" t="s">
        <v>5194</v>
      </c>
      <c r="H954" s="15" t="s">
        <v>5195</v>
      </c>
      <c r="I954" s="15"/>
    </row>
    <row r="955" customFormat="false" ht="35.05" hidden="false" customHeight="false" outlineLevel="0" collapsed="false">
      <c r="A955" s="14" t="s">
        <v>5196</v>
      </c>
      <c r="B955" s="14" t="s">
        <v>39</v>
      </c>
      <c r="C955" s="14" t="s">
        <v>53</v>
      </c>
      <c r="D955" s="15" t="s">
        <v>5197</v>
      </c>
      <c r="E955" s="15" t="s">
        <v>5198</v>
      </c>
      <c r="F955" s="17" t="s">
        <v>5197</v>
      </c>
      <c r="G955" s="17" t="s">
        <v>5197</v>
      </c>
      <c r="H955" s="17" t="s">
        <v>5197</v>
      </c>
      <c r="I955" s="15" t="s">
        <v>1213</v>
      </c>
    </row>
    <row r="956" customFormat="false" ht="15" hidden="false" customHeight="false" outlineLevel="0" collapsed="false">
      <c r="A956" s="14" t="s">
        <v>5199</v>
      </c>
      <c r="B956" s="14" t="s">
        <v>39</v>
      </c>
      <c r="C956" s="14" t="s">
        <v>53</v>
      </c>
      <c r="D956" s="15" t="s">
        <v>5200</v>
      </c>
      <c r="E956" s="15" t="s">
        <v>5201</v>
      </c>
      <c r="F956" s="15" t="s">
        <v>5202</v>
      </c>
      <c r="G956" s="15" t="s">
        <v>5203</v>
      </c>
      <c r="H956" s="15" t="s">
        <v>5204</v>
      </c>
      <c r="I956" s="15"/>
    </row>
    <row r="957" customFormat="false" ht="23.85" hidden="false" customHeight="false" outlineLevel="0" collapsed="false">
      <c r="A957" s="14" t="s">
        <v>5205</v>
      </c>
      <c r="B957" s="14" t="s">
        <v>39</v>
      </c>
      <c r="C957" s="14" t="s">
        <v>53</v>
      </c>
      <c r="D957" s="15" t="s">
        <v>5206</v>
      </c>
      <c r="E957" s="15" t="s">
        <v>5207</v>
      </c>
      <c r="F957" s="15" t="s">
        <v>5208</v>
      </c>
      <c r="G957" s="17" t="s">
        <v>5206</v>
      </c>
      <c r="H957" s="17" t="s">
        <v>5206</v>
      </c>
      <c r="I957" s="15" t="s">
        <v>216</v>
      </c>
    </row>
    <row r="958" customFormat="false" ht="15" hidden="false" customHeight="false" outlineLevel="0" collapsed="false">
      <c r="A958" s="14" t="s">
        <v>5209</v>
      </c>
      <c r="B958" s="14" t="s">
        <v>39</v>
      </c>
      <c r="C958" s="14" t="s">
        <v>53</v>
      </c>
      <c r="D958" s="15" t="s">
        <v>5210</v>
      </c>
      <c r="E958" s="15" t="s">
        <v>5211</v>
      </c>
      <c r="F958" s="15" t="s">
        <v>5212</v>
      </c>
      <c r="G958" s="15" t="s">
        <v>5212</v>
      </c>
      <c r="H958" s="15" t="s">
        <v>5213</v>
      </c>
      <c r="I958" s="15"/>
    </row>
    <row r="959" customFormat="false" ht="15" hidden="false" customHeight="false" outlineLevel="0" collapsed="false">
      <c r="A959" s="14" t="s">
        <v>5214</v>
      </c>
      <c r="B959" s="14" t="s">
        <v>39</v>
      </c>
      <c r="C959" s="14" t="s">
        <v>53</v>
      </c>
      <c r="D959" s="15" t="s">
        <v>5215</v>
      </c>
      <c r="E959" s="15" t="s">
        <v>5216</v>
      </c>
      <c r="F959" s="15" t="s">
        <v>5217</v>
      </c>
      <c r="G959" s="15" t="s">
        <v>5217</v>
      </c>
      <c r="H959" s="15" t="s">
        <v>5218</v>
      </c>
      <c r="I959" s="15"/>
    </row>
    <row r="960" customFormat="false" ht="15" hidden="false" customHeight="false" outlineLevel="0" collapsed="false">
      <c r="A960" s="14" t="s">
        <v>5219</v>
      </c>
      <c r="B960" s="14" t="s">
        <v>39</v>
      </c>
      <c r="C960" s="14" t="s">
        <v>53</v>
      </c>
      <c r="D960" s="15" t="s">
        <v>5220</v>
      </c>
      <c r="E960" s="15" t="s">
        <v>5221</v>
      </c>
      <c r="F960" s="15" t="s">
        <v>5222</v>
      </c>
      <c r="G960" s="15" t="s">
        <v>5223</v>
      </c>
      <c r="H960" s="15" t="s">
        <v>5224</v>
      </c>
      <c r="I960" s="15"/>
    </row>
    <row r="961" customFormat="false" ht="15" hidden="false" customHeight="false" outlineLevel="0" collapsed="false">
      <c r="A961" s="14" t="s">
        <v>5225</v>
      </c>
      <c r="B961" s="14" t="s">
        <v>39</v>
      </c>
      <c r="C961" s="14" t="s">
        <v>53</v>
      </c>
      <c r="D961" s="15" t="s">
        <v>5226</v>
      </c>
      <c r="E961" s="15" t="s">
        <v>5227</v>
      </c>
      <c r="F961" s="15" t="s">
        <v>5228</v>
      </c>
      <c r="G961" s="15" t="s">
        <v>5229</v>
      </c>
      <c r="H961" s="15" t="s">
        <v>5230</v>
      </c>
      <c r="I961" s="15"/>
    </row>
    <row r="962" customFormat="false" ht="35.05" hidden="false" customHeight="false" outlineLevel="0" collapsed="false">
      <c r="A962" s="14" t="s">
        <v>5231</v>
      </c>
      <c r="B962" s="14" t="s">
        <v>39</v>
      </c>
      <c r="C962" s="14" t="s">
        <v>53</v>
      </c>
      <c r="D962" s="15" t="s">
        <v>5232</v>
      </c>
      <c r="E962" s="15" t="s">
        <v>5233</v>
      </c>
      <c r="F962" s="17" t="s">
        <v>5232</v>
      </c>
      <c r="G962" s="17" t="s">
        <v>5232</v>
      </c>
      <c r="H962" s="17" t="s">
        <v>5232</v>
      </c>
      <c r="I962" s="15" t="s">
        <v>1213</v>
      </c>
    </row>
    <row r="963" customFormat="false" ht="15" hidden="false" customHeight="false" outlineLevel="0" collapsed="false">
      <c r="A963" s="14" t="s">
        <v>5234</v>
      </c>
      <c r="B963" s="14" t="s">
        <v>39</v>
      </c>
      <c r="C963" s="14" t="s">
        <v>53</v>
      </c>
      <c r="D963" s="15" t="s">
        <v>5235</v>
      </c>
      <c r="E963" s="15" t="s">
        <v>5236</v>
      </c>
      <c r="F963" s="15" t="s">
        <v>5237</v>
      </c>
      <c r="G963" s="15" t="s">
        <v>5238</v>
      </c>
      <c r="H963" s="15" t="s">
        <v>5239</v>
      </c>
      <c r="I963" s="15"/>
    </row>
    <row r="964" customFormat="false" ht="35.05" hidden="false" customHeight="false" outlineLevel="0" collapsed="false">
      <c r="A964" s="14" t="s">
        <v>5240</v>
      </c>
      <c r="B964" s="14" t="s">
        <v>39</v>
      </c>
      <c r="C964" s="14" t="s">
        <v>53</v>
      </c>
      <c r="D964" s="15" t="s">
        <v>5241</v>
      </c>
      <c r="E964" s="15" t="s">
        <v>5242</v>
      </c>
      <c r="F964" s="17" t="s">
        <v>5241</v>
      </c>
      <c r="G964" s="17" t="s">
        <v>5241</v>
      </c>
      <c r="H964" s="17" t="s">
        <v>5241</v>
      </c>
      <c r="I964" s="15" t="s">
        <v>1213</v>
      </c>
    </row>
    <row r="965" customFormat="false" ht="15" hidden="false" customHeight="false" outlineLevel="0" collapsed="false">
      <c r="A965" s="14" t="s">
        <v>5243</v>
      </c>
      <c r="B965" s="14" t="s">
        <v>39</v>
      </c>
      <c r="C965" s="14" t="s">
        <v>53</v>
      </c>
      <c r="D965" s="15" t="s">
        <v>5244</v>
      </c>
      <c r="E965" s="15" t="s">
        <v>5245</v>
      </c>
      <c r="F965" s="15" t="s">
        <v>5246</v>
      </c>
      <c r="G965" s="15" t="s">
        <v>5247</v>
      </c>
      <c r="H965" s="15" t="s">
        <v>5248</v>
      </c>
      <c r="I965" s="15"/>
    </row>
    <row r="966" customFormat="false" ht="15" hidden="false" customHeight="false" outlineLevel="0" collapsed="false">
      <c r="A966" s="14" t="s">
        <v>5249</v>
      </c>
      <c r="B966" s="14" t="s">
        <v>39</v>
      </c>
      <c r="C966" s="14" t="s">
        <v>53</v>
      </c>
      <c r="D966" s="15" t="s">
        <v>5250</v>
      </c>
      <c r="E966" s="15" t="s">
        <v>5251</v>
      </c>
      <c r="F966" s="15" t="s">
        <v>5252</v>
      </c>
      <c r="G966" s="15" t="s">
        <v>5253</v>
      </c>
      <c r="H966" s="15" t="s">
        <v>5254</v>
      </c>
      <c r="I966" s="15"/>
    </row>
    <row r="967" customFormat="false" ht="15" hidden="false" customHeight="false" outlineLevel="0" collapsed="false">
      <c r="A967" s="14" t="s">
        <v>5255</v>
      </c>
      <c r="B967" s="14" t="s">
        <v>39</v>
      </c>
      <c r="C967" s="14" t="s">
        <v>53</v>
      </c>
      <c r="D967" s="15" t="s">
        <v>5256</v>
      </c>
      <c r="E967" s="15" t="s">
        <v>5257</v>
      </c>
      <c r="F967" s="15" t="s">
        <v>5258</v>
      </c>
      <c r="G967" s="15" t="s">
        <v>5259</v>
      </c>
      <c r="H967" s="15" t="s">
        <v>5260</v>
      </c>
      <c r="I967" s="15"/>
    </row>
    <row r="968" customFormat="false" ht="35.05" hidden="false" customHeight="false" outlineLevel="0" collapsed="false">
      <c r="A968" s="14" t="s">
        <v>5261</v>
      </c>
      <c r="B968" s="14" t="s">
        <v>39</v>
      </c>
      <c r="C968" s="14" t="s">
        <v>53</v>
      </c>
      <c r="D968" s="15" t="s">
        <v>5262</v>
      </c>
      <c r="E968" s="15" t="s">
        <v>5263</v>
      </c>
      <c r="F968" s="17" t="s">
        <v>5262</v>
      </c>
      <c r="G968" s="17" t="s">
        <v>5262</v>
      </c>
      <c r="H968" s="17" t="s">
        <v>5262</v>
      </c>
      <c r="I968" s="15" t="s">
        <v>1213</v>
      </c>
    </row>
    <row r="969" customFormat="false" ht="35.05" hidden="false" customHeight="false" outlineLevel="0" collapsed="false">
      <c r="A969" s="14" t="s">
        <v>5264</v>
      </c>
      <c r="B969" s="14" t="s">
        <v>39</v>
      </c>
      <c r="C969" s="14" t="s">
        <v>53</v>
      </c>
      <c r="D969" s="15" t="s">
        <v>5265</v>
      </c>
      <c r="E969" s="15" t="s">
        <v>5266</v>
      </c>
      <c r="F969" s="17" t="s">
        <v>5265</v>
      </c>
      <c r="G969" s="17" t="s">
        <v>5265</v>
      </c>
      <c r="H969" s="17" t="s">
        <v>5265</v>
      </c>
      <c r="I969" s="15" t="s">
        <v>1213</v>
      </c>
    </row>
    <row r="970" customFormat="false" ht="35.05" hidden="false" customHeight="false" outlineLevel="0" collapsed="false">
      <c r="A970" s="14" t="s">
        <v>5267</v>
      </c>
      <c r="B970" s="14" t="s">
        <v>39</v>
      </c>
      <c r="C970" s="14" t="s">
        <v>53</v>
      </c>
      <c r="D970" s="15" t="s">
        <v>5268</v>
      </c>
      <c r="E970" s="15" t="s">
        <v>5269</v>
      </c>
      <c r="F970" s="17" t="s">
        <v>5268</v>
      </c>
      <c r="G970" s="17" t="s">
        <v>5268</v>
      </c>
      <c r="H970" s="17" t="s">
        <v>5268</v>
      </c>
      <c r="I970" s="15" t="s">
        <v>1213</v>
      </c>
    </row>
    <row r="971" customFormat="false" ht="15" hidden="false" customHeight="false" outlineLevel="0" collapsed="false">
      <c r="A971" s="14" t="s">
        <v>5270</v>
      </c>
      <c r="B971" s="14" t="s">
        <v>39</v>
      </c>
      <c r="C971" s="14" t="s">
        <v>53</v>
      </c>
      <c r="D971" s="15" t="s">
        <v>5271</v>
      </c>
      <c r="E971" s="15" t="s">
        <v>5272</v>
      </c>
      <c r="F971" s="15" t="s">
        <v>5273</v>
      </c>
      <c r="G971" s="15" t="s">
        <v>5274</v>
      </c>
      <c r="H971" s="15" t="s">
        <v>5275</v>
      </c>
      <c r="I971" s="15"/>
    </row>
    <row r="972" customFormat="false" ht="35.05" hidden="false" customHeight="false" outlineLevel="0" collapsed="false">
      <c r="A972" s="14" t="s">
        <v>5276</v>
      </c>
      <c r="B972" s="14" t="s">
        <v>39</v>
      </c>
      <c r="C972" s="14" t="s">
        <v>53</v>
      </c>
      <c r="D972" s="15" t="s">
        <v>5277</v>
      </c>
      <c r="E972" s="15" t="s">
        <v>5278</v>
      </c>
      <c r="F972" s="17" t="s">
        <v>5277</v>
      </c>
      <c r="G972" s="17" t="s">
        <v>5277</v>
      </c>
      <c r="H972" s="17" t="s">
        <v>5277</v>
      </c>
      <c r="I972" s="15" t="s">
        <v>1213</v>
      </c>
    </row>
    <row r="973" customFormat="false" ht="15" hidden="false" customHeight="false" outlineLevel="0" collapsed="false">
      <c r="A973" s="14" t="s">
        <v>5279</v>
      </c>
      <c r="B973" s="14" t="s">
        <v>39</v>
      </c>
      <c r="C973" s="14" t="s">
        <v>53</v>
      </c>
      <c r="D973" s="15" t="s">
        <v>5280</v>
      </c>
      <c r="E973" s="15" t="s">
        <v>5281</v>
      </c>
      <c r="F973" s="15" t="s">
        <v>5282</v>
      </c>
      <c r="G973" s="15" t="s">
        <v>5283</v>
      </c>
      <c r="H973" s="15" t="s">
        <v>5284</v>
      </c>
      <c r="I973" s="15"/>
    </row>
    <row r="974" customFormat="false" ht="15" hidden="false" customHeight="false" outlineLevel="0" collapsed="false">
      <c r="A974" s="14" t="s">
        <v>5285</v>
      </c>
      <c r="B974" s="14" t="s">
        <v>39</v>
      </c>
      <c r="C974" s="14" t="s">
        <v>53</v>
      </c>
      <c r="D974" s="15" t="s">
        <v>5286</v>
      </c>
      <c r="E974" s="15" t="s">
        <v>5287</v>
      </c>
      <c r="F974" s="15" t="s">
        <v>5288</v>
      </c>
      <c r="G974" s="15" t="s">
        <v>5289</v>
      </c>
      <c r="H974" s="15" t="s">
        <v>5290</v>
      </c>
      <c r="I974" s="15"/>
    </row>
    <row r="975" customFormat="false" ht="15" hidden="false" customHeight="false" outlineLevel="0" collapsed="false">
      <c r="A975" s="14" t="s">
        <v>5291</v>
      </c>
      <c r="B975" s="14" t="s">
        <v>39</v>
      </c>
      <c r="C975" s="14" t="s">
        <v>53</v>
      </c>
      <c r="D975" s="15" t="s">
        <v>5292</v>
      </c>
      <c r="E975" s="15" t="s">
        <v>5293</v>
      </c>
      <c r="F975" s="15" t="s">
        <v>5294</v>
      </c>
      <c r="G975" s="15" t="s">
        <v>5295</v>
      </c>
      <c r="H975" s="15" t="s">
        <v>5296</v>
      </c>
      <c r="I975" s="15"/>
    </row>
    <row r="976" customFormat="false" ht="15" hidden="false" customHeight="false" outlineLevel="0" collapsed="false">
      <c r="A976" s="14" t="s">
        <v>5297</v>
      </c>
      <c r="B976" s="14" t="s">
        <v>39</v>
      </c>
      <c r="C976" s="14" t="s">
        <v>53</v>
      </c>
      <c r="D976" s="15" t="s">
        <v>5298</v>
      </c>
      <c r="E976" s="15" t="s">
        <v>5299</v>
      </c>
      <c r="F976" s="15" t="s">
        <v>5300</v>
      </c>
      <c r="G976" s="15" t="s">
        <v>5301</v>
      </c>
      <c r="H976" s="15" t="s">
        <v>5302</v>
      </c>
      <c r="I976" s="15"/>
    </row>
    <row r="977" customFormat="false" ht="35.05" hidden="false" customHeight="false" outlineLevel="0" collapsed="false">
      <c r="A977" s="14" t="s">
        <v>5303</v>
      </c>
      <c r="B977" s="14" t="s">
        <v>39</v>
      </c>
      <c r="C977" s="14" t="s">
        <v>53</v>
      </c>
      <c r="D977" s="15" t="s">
        <v>5304</v>
      </c>
      <c r="E977" s="15" t="s">
        <v>5305</v>
      </c>
      <c r="F977" s="17" t="s">
        <v>5304</v>
      </c>
      <c r="G977" s="17" t="s">
        <v>5304</v>
      </c>
      <c r="H977" s="17" t="s">
        <v>5304</v>
      </c>
      <c r="I977" s="15" t="s">
        <v>1213</v>
      </c>
    </row>
    <row r="978" customFormat="false" ht="15" hidden="false" customHeight="false" outlineLevel="0" collapsed="false">
      <c r="A978" s="14" t="s">
        <v>5306</v>
      </c>
      <c r="B978" s="14" t="s">
        <v>39</v>
      </c>
      <c r="C978" s="14" t="s">
        <v>53</v>
      </c>
      <c r="D978" s="15" t="s">
        <v>5307</v>
      </c>
      <c r="E978" s="15" t="s">
        <v>5308</v>
      </c>
      <c r="F978" s="15" t="s">
        <v>5309</v>
      </c>
      <c r="G978" s="15" t="s">
        <v>5310</v>
      </c>
      <c r="H978" s="17" t="s">
        <v>5307</v>
      </c>
      <c r="I978" s="15" t="s">
        <v>346</v>
      </c>
    </row>
    <row r="979" customFormat="false" ht="15" hidden="false" customHeight="false" outlineLevel="0" collapsed="false">
      <c r="A979" s="14" t="s">
        <v>5311</v>
      </c>
      <c r="B979" s="14" t="s">
        <v>39</v>
      </c>
      <c r="C979" s="14" t="s">
        <v>53</v>
      </c>
      <c r="D979" s="15" t="s">
        <v>5312</v>
      </c>
      <c r="E979" s="15" t="s">
        <v>5313</v>
      </c>
      <c r="F979" s="15" t="s">
        <v>5314</v>
      </c>
      <c r="G979" s="15" t="s">
        <v>5315</v>
      </c>
      <c r="H979" s="17" t="s">
        <v>5312</v>
      </c>
      <c r="I979" s="15" t="s">
        <v>346</v>
      </c>
    </row>
    <row r="980" customFormat="false" ht="35.05" hidden="false" customHeight="false" outlineLevel="0" collapsed="false">
      <c r="A980" s="14" t="s">
        <v>5316</v>
      </c>
      <c r="B980" s="14" t="s">
        <v>39</v>
      </c>
      <c r="C980" s="14" t="s">
        <v>53</v>
      </c>
      <c r="D980" s="15" t="s">
        <v>5317</v>
      </c>
      <c r="E980" s="15" t="s">
        <v>5318</v>
      </c>
      <c r="F980" s="17" t="s">
        <v>5317</v>
      </c>
      <c r="G980" s="17" t="s">
        <v>5317</v>
      </c>
      <c r="H980" s="17" t="s">
        <v>5317</v>
      </c>
      <c r="I980" s="15" t="s">
        <v>1213</v>
      </c>
    </row>
    <row r="981" customFormat="false" ht="15" hidden="false" customHeight="false" outlineLevel="0" collapsed="false">
      <c r="A981" s="14" t="s">
        <v>5319</v>
      </c>
      <c r="B981" s="14" t="s">
        <v>39</v>
      </c>
      <c r="C981" s="14" t="s">
        <v>53</v>
      </c>
      <c r="D981" s="15" t="s">
        <v>5320</v>
      </c>
      <c r="E981" s="15" t="s">
        <v>5321</v>
      </c>
      <c r="F981" s="15" t="s">
        <v>5322</v>
      </c>
      <c r="G981" s="15" t="s">
        <v>5323</v>
      </c>
      <c r="H981" s="15" t="s">
        <v>5324</v>
      </c>
      <c r="I981" s="15"/>
    </row>
    <row r="982" customFormat="false" ht="15" hidden="false" customHeight="false" outlineLevel="0" collapsed="false">
      <c r="A982" s="14" t="s">
        <v>5325</v>
      </c>
      <c r="B982" s="14" t="s">
        <v>39</v>
      </c>
      <c r="C982" s="14" t="s">
        <v>53</v>
      </c>
      <c r="D982" s="15" t="s">
        <v>5326</v>
      </c>
      <c r="E982" s="15" t="s">
        <v>5327</v>
      </c>
      <c r="F982" s="15" t="s">
        <v>5328</v>
      </c>
      <c r="G982" s="15" t="s">
        <v>5329</v>
      </c>
      <c r="H982" s="15" t="s">
        <v>5330</v>
      </c>
      <c r="I982" s="15"/>
    </row>
    <row r="983" customFormat="false" ht="15" hidden="false" customHeight="false" outlineLevel="0" collapsed="false">
      <c r="A983" s="14" t="s">
        <v>5331</v>
      </c>
      <c r="B983" s="14" t="s">
        <v>39</v>
      </c>
      <c r="C983" s="14" t="s">
        <v>53</v>
      </c>
      <c r="D983" s="15" t="s">
        <v>5332</v>
      </c>
      <c r="E983" s="15" t="s">
        <v>5333</v>
      </c>
      <c r="F983" s="15" t="s">
        <v>5334</v>
      </c>
      <c r="G983" s="15" t="s">
        <v>5335</v>
      </c>
      <c r="H983" s="15" t="s">
        <v>5336</v>
      </c>
      <c r="I983" s="15"/>
    </row>
    <row r="984" customFormat="false" ht="15" hidden="false" customHeight="false" outlineLevel="0" collapsed="false">
      <c r="A984" s="14" t="s">
        <v>5337</v>
      </c>
      <c r="B984" s="14" t="s">
        <v>39</v>
      </c>
      <c r="C984" s="14" t="s">
        <v>53</v>
      </c>
      <c r="D984" s="15" t="s">
        <v>5338</v>
      </c>
      <c r="E984" s="15" t="s">
        <v>5339</v>
      </c>
      <c r="F984" s="15" t="s">
        <v>5340</v>
      </c>
      <c r="G984" s="15" t="s">
        <v>5341</v>
      </c>
      <c r="H984" s="15" t="s">
        <v>5342</v>
      </c>
      <c r="I984" s="15"/>
    </row>
    <row r="985" customFormat="false" ht="15" hidden="false" customHeight="false" outlineLevel="0" collapsed="false">
      <c r="A985" s="14" t="s">
        <v>5343</v>
      </c>
      <c r="B985" s="14" t="s">
        <v>39</v>
      </c>
      <c r="C985" s="14" t="s">
        <v>53</v>
      </c>
      <c r="D985" s="15" t="s">
        <v>5344</v>
      </c>
      <c r="E985" s="15" t="s">
        <v>5345</v>
      </c>
      <c r="F985" s="15" t="s">
        <v>5346</v>
      </c>
      <c r="G985" s="15" t="s">
        <v>5347</v>
      </c>
      <c r="H985" s="15" t="s">
        <v>5348</v>
      </c>
      <c r="I985" s="15"/>
    </row>
    <row r="986" customFormat="false" ht="15" hidden="false" customHeight="false" outlineLevel="0" collapsed="false">
      <c r="A986" s="14" t="s">
        <v>5349</v>
      </c>
      <c r="B986" s="14" t="s">
        <v>39</v>
      </c>
      <c r="C986" s="14" t="s">
        <v>53</v>
      </c>
      <c r="D986" s="15" t="s">
        <v>5350</v>
      </c>
      <c r="E986" s="15" t="s">
        <v>5351</v>
      </c>
      <c r="F986" s="15" t="s">
        <v>5352</v>
      </c>
      <c r="G986" s="15" t="s">
        <v>5353</v>
      </c>
      <c r="H986" s="15" t="s">
        <v>5354</v>
      </c>
      <c r="I986" s="15"/>
    </row>
    <row r="987" customFormat="false" ht="15" hidden="false" customHeight="false" outlineLevel="0" collapsed="false">
      <c r="A987" s="14" t="s">
        <v>5355</v>
      </c>
      <c r="B987" s="14" t="s">
        <v>39</v>
      </c>
      <c r="C987" s="14" t="s">
        <v>53</v>
      </c>
      <c r="D987" s="15" t="s">
        <v>5356</v>
      </c>
      <c r="E987" s="15" t="s">
        <v>5357</v>
      </c>
      <c r="F987" s="15" t="s">
        <v>5358</v>
      </c>
      <c r="G987" s="15" t="s">
        <v>5359</v>
      </c>
      <c r="H987" s="15" t="s">
        <v>5360</v>
      </c>
      <c r="I987" s="15"/>
    </row>
    <row r="988" customFormat="false" ht="15" hidden="false" customHeight="false" outlineLevel="0" collapsed="false">
      <c r="A988" s="14" t="s">
        <v>5361</v>
      </c>
      <c r="B988" s="14" t="s">
        <v>39</v>
      </c>
      <c r="C988" s="14" t="s">
        <v>53</v>
      </c>
      <c r="D988" s="15" t="s">
        <v>5362</v>
      </c>
      <c r="E988" s="15" t="s">
        <v>5363</v>
      </c>
      <c r="F988" s="15" t="s">
        <v>5364</v>
      </c>
      <c r="G988" s="15" t="s">
        <v>5365</v>
      </c>
      <c r="H988" s="15" t="s">
        <v>5366</v>
      </c>
      <c r="I988" s="15"/>
    </row>
    <row r="989" customFormat="false" ht="15" hidden="false" customHeight="false" outlineLevel="0" collapsed="false">
      <c r="A989" s="14" t="s">
        <v>5367</v>
      </c>
      <c r="B989" s="14" t="s">
        <v>39</v>
      </c>
      <c r="C989" s="14" t="s">
        <v>53</v>
      </c>
      <c r="D989" s="15" t="s">
        <v>5368</v>
      </c>
      <c r="E989" s="15" t="s">
        <v>5369</v>
      </c>
      <c r="F989" s="15" t="s">
        <v>5370</v>
      </c>
      <c r="G989" s="15" t="s">
        <v>5370</v>
      </c>
      <c r="H989" s="15" t="s">
        <v>5371</v>
      </c>
      <c r="I989" s="15"/>
    </row>
    <row r="990" customFormat="false" ht="15" hidden="false" customHeight="false" outlineLevel="0" collapsed="false">
      <c r="A990" s="14" t="s">
        <v>5372</v>
      </c>
      <c r="B990" s="14" t="s">
        <v>39</v>
      </c>
      <c r="C990" s="14" t="s">
        <v>53</v>
      </c>
      <c r="D990" s="15" t="s">
        <v>5373</v>
      </c>
      <c r="E990" s="15" t="s">
        <v>5374</v>
      </c>
      <c r="F990" s="15" t="s">
        <v>5375</v>
      </c>
      <c r="G990" s="15" t="s">
        <v>5376</v>
      </c>
      <c r="H990" s="15" t="s">
        <v>5377</v>
      </c>
      <c r="I990" s="15"/>
    </row>
    <row r="991" customFormat="false" ht="15" hidden="false" customHeight="false" outlineLevel="0" collapsed="false">
      <c r="A991" s="14" t="s">
        <v>5378</v>
      </c>
      <c r="B991" s="14" t="s">
        <v>39</v>
      </c>
      <c r="C991" s="14" t="s">
        <v>53</v>
      </c>
      <c r="D991" s="15" t="s">
        <v>5379</v>
      </c>
      <c r="E991" s="15" t="s">
        <v>5380</v>
      </c>
      <c r="F991" s="15" t="s">
        <v>5381</v>
      </c>
      <c r="G991" s="15" t="s">
        <v>5382</v>
      </c>
      <c r="H991" s="15" t="s">
        <v>5383</v>
      </c>
      <c r="I991" s="15"/>
    </row>
    <row r="992" customFormat="false" ht="35.05" hidden="false" customHeight="false" outlineLevel="0" collapsed="false">
      <c r="A992" s="14" t="s">
        <v>5384</v>
      </c>
      <c r="B992" s="14" t="s">
        <v>39</v>
      </c>
      <c r="C992" s="14" t="s">
        <v>53</v>
      </c>
      <c r="D992" s="15" t="s">
        <v>5385</v>
      </c>
      <c r="E992" s="15" t="s">
        <v>5386</v>
      </c>
      <c r="F992" s="17" t="s">
        <v>5385</v>
      </c>
      <c r="G992" s="17" t="s">
        <v>5385</v>
      </c>
      <c r="H992" s="17" t="s">
        <v>5385</v>
      </c>
      <c r="I992" s="15" t="s">
        <v>1213</v>
      </c>
    </row>
    <row r="993" customFormat="false" ht="15" hidden="false" customHeight="false" outlineLevel="0" collapsed="false">
      <c r="A993" s="14" t="s">
        <v>5387</v>
      </c>
      <c r="B993" s="14" t="s">
        <v>39</v>
      </c>
      <c r="C993" s="14" t="s">
        <v>53</v>
      </c>
      <c r="D993" s="15" t="s">
        <v>5388</v>
      </c>
      <c r="E993" s="15" t="s">
        <v>5389</v>
      </c>
      <c r="F993" s="15" t="s">
        <v>5390</v>
      </c>
      <c r="G993" s="15" t="s">
        <v>5391</v>
      </c>
      <c r="H993" s="15" t="s">
        <v>5392</v>
      </c>
      <c r="I993" s="15"/>
    </row>
    <row r="994" customFormat="false" ht="15" hidden="false" customHeight="false" outlineLevel="0" collapsed="false">
      <c r="A994" s="14" t="s">
        <v>5393</v>
      </c>
      <c r="B994" s="14" t="s">
        <v>39</v>
      </c>
      <c r="C994" s="14" t="s">
        <v>53</v>
      </c>
      <c r="D994" s="15" t="s">
        <v>5394</v>
      </c>
      <c r="E994" s="15" t="s">
        <v>5395</v>
      </c>
      <c r="F994" s="15" t="s">
        <v>5396</v>
      </c>
      <c r="G994" s="15" t="s">
        <v>5397</v>
      </c>
      <c r="H994" s="15" t="s">
        <v>5398</v>
      </c>
      <c r="I994" s="15"/>
    </row>
    <row r="995" customFormat="false" ht="15" hidden="false" customHeight="false" outlineLevel="0" collapsed="false">
      <c r="A995" s="14" t="s">
        <v>5399</v>
      </c>
      <c r="B995" s="14" t="s">
        <v>39</v>
      </c>
      <c r="C995" s="14" t="s">
        <v>53</v>
      </c>
      <c r="D995" s="15" t="s">
        <v>5400</v>
      </c>
      <c r="E995" s="15" t="s">
        <v>5401</v>
      </c>
      <c r="F995" s="15" t="s">
        <v>5402</v>
      </c>
      <c r="G995" s="15" t="s">
        <v>5403</v>
      </c>
      <c r="H995" s="15" t="s">
        <v>5404</v>
      </c>
      <c r="I995" s="15"/>
    </row>
    <row r="996" customFormat="false" ht="15" hidden="false" customHeight="false" outlineLevel="0" collapsed="false">
      <c r="A996" s="14" t="s">
        <v>5405</v>
      </c>
      <c r="B996" s="14" t="s">
        <v>39</v>
      </c>
      <c r="C996" s="14" t="s">
        <v>53</v>
      </c>
      <c r="D996" s="15" t="s">
        <v>5406</v>
      </c>
      <c r="E996" s="15" t="s">
        <v>5407</v>
      </c>
      <c r="F996" s="15" t="s">
        <v>5408</v>
      </c>
      <c r="G996" s="15" t="s">
        <v>5409</v>
      </c>
      <c r="H996" s="15" t="s">
        <v>5410</v>
      </c>
      <c r="I996" s="15"/>
    </row>
    <row r="997" customFormat="false" ht="15" hidden="false" customHeight="false" outlineLevel="0" collapsed="false">
      <c r="A997" s="14" t="s">
        <v>5411</v>
      </c>
      <c r="B997" s="14" t="s">
        <v>39</v>
      </c>
      <c r="C997" s="14" t="s">
        <v>53</v>
      </c>
      <c r="D997" s="15" t="s">
        <v>5412</v>
      </c>
      <c r="E997" s="15" t="s">
        <v>5413</v>
      </c>
      <c r="F997" s="15" t="s">
        <v>5414</v>
      </c>
      <c r="G997" s="15" t="s">
        <v>5415</v>
      </c>
      <c r="H997" s="15" t="s">
        <v>5416</v>
      </c>
      <c r="I997" s="15"/>
    </row>
    <row r="998" customFormat="false" ht="15" hidden="false" customHeight="false" outlineLevel="0" collapsed="false">
      <c r="A998" s="14" t="s">
        <v>5417</v>
      </c>
      <c r="B998" s="14" t="s">
        <v>39</v>
      </c>
      <c r="C998" s="14" t="s">
        <v>53</v>
      </c>
      <c r="D998" s="15" t="s">
        <v>5418</v>
      </c>
      <c r="E998" s="15" t="s">
        <v>5419</v>
      </c>
      <c r="F998" s="15" t="s">
        <v>5420</v>
      </c>
      <c r="G998" s="15" t="s">
        <v>5421</v>
      </c>
      <c r="H998" s="15" t="s">
        <v>5422</v>
      </c>
      <c r="I998" s="15"/>
    </row>
    <row r="999" customFormat="false" ht="15" hidden="false" customHeight="false" outlineLevel="0" collapsed="false">
      <c r="A999" s="14" t="s">
        <v>5423</v>
      </c>
      <c r="B999" s="14" t="s">
        <v>39</v>
      </c>
      <c r="C999" s="14" t="s">
        <v>53</v>
      </c>
      <c r="D999" s="15" t="s">
        <v>5424</v>
      </c>
      <c r="E999" s="15" t="s">
        <v>5425</v>
      </c>
      <c r="F999" s="17" t="s">
        <v>5424</v>
      </c>
      <c r="G999" s="15" t="s">
        <v>5426</v>
      </c>
      <c r="H999" s="15" t="s">
        <v>5427</v>
      </c>
      <c r="I999" s="15" t="s">
        <v>1722</v>
      </c>
    </row>
    <row r="1000" customFormat="false" ht="15" hidden="false" customHeight="false" outlineLevel="0" collapsed="false">
      <c r="A1000" s="14" t="s">
        <v>5428</v>
      </c>
      <c r="B1000" s="14" t="s">
        <v>39</v>
      </c>
      <c r="C1000" s="14" t="s">
        <v>53</v>
      </c>
      <c r="D1000" s="15" t="s">
        <v>5429</v>
      </c>
      <c r="E1000" s="15" t="s">
        <v>5430</v>
      </c>
      <c r="F1000" s="15" t="s">
        <v>5431</v>
      </c>
      <c r="G1000" s="15" t="s">
        <v>5432</v>
      </c>
      <c r="H1000" s="15" t="s">
        <v>5433</v>
      </c>
      <c r="I1000" s="15"/>
    </row>
    <row r="1001" customFormat="false" ht="35.05" hidden="false" customHeight="false" outlineLevel="0" collapsed="false">
      <c r="A1001" s="14" t="s">
        <v>5434</v>
      </c>
      <c r="B1001" s="14" t="s">
        <v>39</v>
      </c>
      <c r="C1001" s="14" t="s">
        <v>53</v>
      </c>
      <c r="D1001" s="15" t="s">
        <v>5435</v>
      </c>
      <c r="E1001" s="15" t="s">
        <v>5436</v>
      </c>
      <c r="F1001" s="17" t="s">
        <v>5435</v>
      </c>
      <c r="G1001" s="17" t="s">
        <v>5435</v>
      </c>
      <c r="H1001" s="17" t="s">
        <v>5435</v>
      </c>
      <c r="I1001" s="15" t="s">
        <v>1213</v>
      </c>
    </row>
    <row r="1002" customFormat="false" ht="15" hidden="false" customHeight="false" outlineLevel="0" collapsed="false">
      <c r="A1002" s="14" t="s">
        <v>5437</v>
      </c>
      <c r="B1002" s="14" t="s">
        <v>39</v>
      </c>
      <c r="C1002" s="14" t="s">
        <v>53</v>
      </c>
      <c r="D1002" s="15" t="s">
        <v>5438</v>
      </c>
      <c r="E1002" s="15" t="s">
        <v>5439</v>
      </c>
      <c r="F1002" s="15" t="s">
        <v>5440</v>
      </c>
      <c r="G1002" s="15" t="s">
        <v>5441</v>
      </c>
      <c r="H1002" s="15" t="s">
        <v>5442</v>
      </c>
      <c r="I1002" s="15"/>
    </row>
    <row r="1003" customFormat="false" ht="23.85" hidden="false" customHeight="false" outlineLevel="0" collapsed="false">
      <c r="A1003" s="14" t="s">
        <v>5443</v>
      </c>
      <c r="B1003" s="14" t="s">
        <v>39</v>
      </c>
      <c r="C1003" s="14" t="s">
        <v>53</v>
      </c>
      <c r="D1003" s="15" t="s">
        <v>5444</v>
      </c>
      <c r="E1003" s="15" t="s">
        <v>5445</v>
      </c>
      <c r="F1003" s="15" t="s">
        <v>5446</v>
      </c>
      <c r="G1003" s="15" t="s">
        <v>5447</v>
      </c>
      <c r="H1003" s="15" t="s">
        <v>5448</v>
      </c>
      <c r="I1003" s="15"/>
    </row>
    <row r="1004" customFormat="false" ht="35.05" hidden="false" customHeight="false" outlineLevel="0" collapsed="false">
      <c r="A1004" s="14" t="s">
        <v>5449</v>
      </c>
      <c r="B1004" s="14" t="s">
        <v>39</v>
      </c>
      <c r="C1004" s="14" t="s">
        <v>53</v>
      </c>
      <c r="D1004" s="15" t="s">
        <v>5450</v>
      </c>
      <c r="E1004" s="15" t="s">
        <v>5451</v>
      </c>
      <c r="F1004" s="17" t="s">
        <v>5450</v>
      </c>
      <c r="G1004" s="17" t="s">
        <v>5450</v>
      </c>
      <c r="H1004" s="17" t="s">
        <v>5450</v>
      </c>
      <c r="I1004" s="15" t="s">
        <v>1213</v>
      </c>
    </row>
    <row r="1005" customFormat="false" ht="35.05" hidden="false" customHeight="false" outlineLevel="0" collapsed="false">
      <c r="A1005" s="14" t="s">
        <v>5452</v>
      </c>
      <c r="B1005" s="14" t="s">
        <v>39</v>
      </c>
      <c r="C1005" s="14" t="s">
        <v>53</v>
      </c>
      <c r="D1005" s="15" t="s">
        <v>5453</v>
      </c>
      <c r="E1005" s="15" t="s">
        <v>5454</v>
      </c>
      <c r="F1005" s="17" t="s">
        <v>5453</v>
      </c>
      <c r="G1005" s="17" t="s">
        <v>5453</v>
      </c>
      <c r="H1005" s="17" t="s">
        <v>5453</v>
      </c>
      <c r="I1005" s="15" t="s">
        <v>1213</v>
      </c>
    </row>
    <row r="1006" customFormat="false" ht="35.05" hidden="false" customHeight="false" outlineLevel="0" collapsed="false">
      <c r="A1006" s="14" t="s">
        <v>5455</v>
      </c>
      <c r="B1006" s="14" t="s">
        <v>39</v>
      </c>
      <c r="C1006" s="14" t="s">
        <v>53</v>
      </c>
      <c r="D1006" s="15" t="s">
        <v>5456</v>
      </c>
      <c r="E1006" s="15" t="s">
        <v>5457</v>
      </c>
      <c r="F1006" s="17" t="s">
        <v>5456</v>
      </c>
      <c r="G1006" s="17" t="s">
        <v>5456</v>
      </c>
      <c r="H1006" s="17" t="s">
        <v>5456</v>
      </c>
      <c r="I1006" s="15" t="s">
        <v>1213</v>
      </c>
    </row>
    <row r="1007" customFormat="false" ht="35.05" hidden="false" customHeight="false" outlineLevel="0" collapsed="false">
      <c r="A1007" s="14" t="s">
        <v>5458</v>
      </c>
      <c r="B1007" s="14" t="s">
        <v>39</v>
      </c>
      <c r="C1007" s="14" t="s">
        <v>53</v>
      </c>
      <c r="D1007" s="15" t="s">
        <v>5459</v>
      </c>
      <c r="E1007" s="15" t="s">
        <v>5460</v>
      </c>
      <c r="F1007" s="17" t="s">
        <v>5459</v>
      </c>
      <c r="G1007" s="17" t="s">
        <v>5459</v>
      </c>
      <c r="H1007" s="17" t="s">
        <v>5459</v>
      </c>
      <c r="I1007" s="15" t="s">
        <v>1213</v>
      </c>
    </row>
    <row r="1008" customFormat="false" ht="35.05" hidden="false" customHeight="false" outlineLevel="0" collapsed="false">
      <c r="A1008" s="14" t="s">
        <v>5461</v>
      </c>
      <c r="B1008" s="14" t="s">
        <v>39</v>
      </c>
      <c r="C1008" s="14" t="s">
        <v>53</v>
      </c>
      <c r="D1008" s="15" t="s">
        <v>5462</v>
      </c>
      <c r="E1008" s="15" t="s">
        <v>5463</v>
      </c>
      <c r="F1008" s="17" t="s">
        <v>5462</v>
      </c>
      <c r="G1008" s="17" t="s">
        <v>5462</v>
      </c>
      <c r="H1008" s="17" t="s">
        <v>5462</v>
      </c>
      <c r="I1008" s="15" t="s">
        <v>1213</v>
      </c>
    </row>
    <row r="1009" customFormat="false" ht="35.05" hidden="false" customHeight="false" outlineLevel="0" collapsed="false">
      <c r="A1009" s="14" t="s">
        <v>5464</v>
      </c>
      <c r="B1009" s="14" t="s">
        <v>39</v>
      </c>
      <c r="C1009" s="14" t="s">
        <v>53</v>
      </c>
      <c r="D1009" s="15" t="s">
        <v>5465</v>
      </c>
      <c r="E1009" s="15" t="s">
        <v>5466</v>
      </c>
      <c r="F1009" s="17" t="s">
        <v>5465</v>
      </c>
      <c r="G1009" s="17" t="s">
        <v>5465</v>
      </c>
      <c r="H1009" s="17" t="s">
        <v>5465</v>
      </c>
      <c r="I1009" s="15" t="s">
        <v>1213</v>
      </c>
    </row>
    <row r="1010" customFormat="false" ht="15" hidden="false" customHeight="false" outlineLevel="0" collapsed="false">
      <c r="A1010" s="14" t="s">
        <v>5467</v>
      </c>
      <c r="B1010" s="14" t="s">
        <v>39</v>
      </c>
      <c r="C1010" s="14" t="s">
        <v>53</v>
      </c>
      <c r="D1010" s="15" t="s">
        <v>5468</v>
      </c>
      <c r="E1010" s="15" t="s">
        <v>5469</v>
      </c>
      <c r="F1010" s="15" t="s">
        <v>5470</v>
      </c>
      <c r="G1010" s="15" t="s">
        <v>5471</v>
      </c>
      <c r="H1010" s="15" t="s">
        <v>5472</v>
      </c>
      <c r="I1010" s="15"/>
    </row>
    <row r="1011" customFormat="false" ht="35.05" hidden="false" customHeight="false" outlineLevel="0" collapsed="false">
      <c r="A1011" s="14" t="s">
        <v>5473</v>
      </c>
      <c r="B1011" s="14" t="s">
        <v>39</v>
      </c>
      <c r="C1011" s="14" t="s">
        <v>53</v>
      </c>
      <c r="D1011" s="15" t="s">
        <v>5474</v>
      </c>
      <c r="E1011" s="15" t="s">
        <v>5475</v>
      </c>
      <c r="F1011" s="17" t="s">
        <v>5474</v>
      </c>
      <c r="G1011" s="17" t="s">
        <v>5474</v>
      </c>
      <c r="H1011" s="17" t="s">
        <v>5474</v>
      </c>
      <c r="I1011" s="15" t="s">
        <v>1213</v>
      </c>
    </row>
    <row r="1012" customFormat="false" ht="15" hidden="false" customHeight="false" outlineLevel="0" collapsed="false">
      <c r="A1012" s="14" t="s">
        <v>5476</v>
      </c>
      <c r="B1012" s="14" t="s">
        <v>39</v>
      </c>
      <c r="C1012" s="14" t="s">
        <v>53</v>
      </c>
      <c r="D1012" s="15" t="s">
        <v>5477</v>
      </c>
      <c r="E1012" s="15" t="s">
        <v>5478</v>
      </c>
      <c r="F1012" s="15" t="s">
        <v>5479</v>
      </c>
      <c r="G1012" s="15" t="s">
        <v>5480</v>
      </c>
      <c r="H1012" s="15" t="s">
        <v>5481</v>
      </c>
      <c r="I1012" s="15"/>
    </row>
    <row r="1013" customFormat="false" ht="15" hidden="false" customHeight="false" outlineLevel="0" collapsed="false">
      <c r="A1013" s="14" t="s">
        <v>5482</v>
      </c>
      <c r="B1013" s="14" t="s">
        <v>39</v>
      </c>
      <c r="C1013" s="14" t="s">
        <v>53</v>
      </c>
      <c r="D1013" s="15" t="s">
        <v>5483</v>
      </c>
      <c r="E1013" s="15" t="s">
        <v>5484</v>
      </c>
      <c r="F1013" s="15" t="s">
        <v>5485</v>
      </c>
      <c r="G1013" s="15" t="s">
        <v>5486</v>
      </c>
      <c r="H1013" s="15" t="s">
        <v>5487</v>
      </c>
      <c r="I1013" s="15"/>
    </row>
    <row r="1014" customFormat="false" ht="15" hidden="false" customHeight="false" outlineLevel="0" collapsed="false">
      <c r="A1014" s="14" t="s">
        <v>5488</v>
      </c>
      <c r="B1014" s="14" t="s">
        <v>39</v>
      </c>
      <c r="C1014" s="14" t="s">
        <v>53</v>
      </c>
      <c r="D1014" s="15" t="s">
        <v>5489</v>
      </c>
      <c r="E1014" s="15" t="s">
        <v>5490</v>
      </c>
      <c r="F1014" s="15" t="s">
        <v>5491</v>
      </c>
      <c r="G1014" s="15" t="s">
        <v>5492</v>
      </c>
      <c r="H1014" s="15" t="s">
        <v>5493</v>
      </c>
      <c r="I1014" s="15"/>
    </row>
    <row r="1015" customFormat="false" ht="15" hidden="false" customHeight="false" outlineLevel="0" collapsed="false">
      <c r="A1015" s="14" t="s">
        <v>5494</v>
      </c>
      <c r="B1015" s="14" t="s">
        <v>39</v>
      </c>
      <c r="C1015" s="14" t="s">
        <v>53</v>
      </c>
      <c r="D1015" s="15" t="s">
        <v>5495</v>
      </c>
      <c r="E1015" s="15" t="s">
        <v>5496</v>
      </c>
      <c r="F1015" s="15" t="s">
        <v>5497</v>
      </c>
      <c r="G1015" s="15" t="s">
        <v>5498</v>
      </c>
      <c r="H1015" s="15" t="s">
        <v>5499</v>
      </c>
      <c r="I1015" s="15"/>
    </row>
    <row r="1016" customFormat="false" ht="35.05" hidden="false" customHeight="false" outlineLevel="0" collapsed="false">
      <c r="A1016" s="14" t="s">
        <v>5500</v>
      </c>
      <c r="B1016" s="14" t="s">
        <v>39</v>
      </c>
      <c r="C1016" s="14" t="s">
        <v>53</v>
      </c>
      <c r="D1016" s="15" t="s">
        <v>5501</v>
      </c>
      <c r="E1016" s="17" t="s">
        <v>5501</v>
      </c>
      <c r="F1016" s="17" t="s">
        <v>5501</v>
      </c>
      <c r="G1016" s="17" t="s">
        <v>5501</v>
      </c>
      <c r="H1016" s="17" t="s">
        <v>5501</v>
      </c>
      <c r="I1016" s="15" t="s">
        <v>190</v>
      </c>
    </row>
    <row r="1017" customFormat="false" ht="15" hidden="false" customHeight="false" outlineLevel="0" collapsed="false">
      <c r="A1017" s="14" t="s">
        <v>5502</v>
      </c>
      <c r="B1017" s="14" t="s">
        <v>39</v>
      </c>
      <c r="C1017" s="14" t="s">
        <v>53</v>
      </c>
      <c r="D1017" s="15" t="s">
        <v>5503</v>
      </c>
      <c r="E1017" s="15" t="s">
        <v>5504</v>
      </c>
      <c r="F1017" s="15" t="s">
        <v>5505</v>
      </c>
      <c r="G1017" s="15" t="s">
        <v>5506</v>
      </c>
      <c r="H1017" s="15" t="s">
        <v>5507</v>
      </c>
      <c r="I1017" s="15"/>
    </row>
    <row r="1018" customFormat="false" ht="35.05" hidden="false" customHeight="false" outlineLevel="0" collapsed="false">
      <c r="A1018" s="14" t="s">
        <v>5508</v>
      </c>
      <c r="B1018" s="14" t="s">
        <v>39</v>
      </c>
      <c r="C1018" s="14" t="s">
        <v>53</v>
      </c>
      <c r="D1018" s="15" t="s">
        <v>5509</v>
      </c>
      <c r="E1018" s="15" t="s">
        <v>5510</v>
      </c>
      <c r="F1018" s="17" t="s">
        <v>5509</v>
      </c>
      <c r="G1018" s="17" t="s">
        <v>5509</v>
      </c>
      <c r="H1018" s="17" t="s">
        <v>5509</v>
      </c>
      <c r="I1018" s="15" t="s">
        <v>1213</v>
      </c>
    </row>
    <row r="1019" customFormat="false" ht="35.05" hidden="false" customHeight="false" outlineLevel="0" collapsed="false">
      <c r="A1019" s="14" t="s">
        <v>5511</v>
      </c>
      <c r="B1019" s="14" t="s">
        <v>39</v>
      </c>
      <c r="C1019" s="14" t="s">
        <v>53</v>
      </c>
      <c r="D1019" s="15" t="s">
        <v>5512</v>
      </c>
      <c r="E1019" s="15" t="s">
        <v>5513</v>
      </c>
      <c r="F1019" s="17" t="s">
        <v>5512</v>
      </c>
      <c r="G1019" s="17" t="s">
        <v>5512</v>
      </c>
      <c r="H1019" s="17" t="s">
        <v>5512</v>
      </c>
      <c r="I1019" s="15" t="s">
        <v>1213</v>
      </c>
    </row>
    <row r="1020" customFormat="false" ht="35.05" hidden="false" customHeight="false" outlineLevel="0" collapsed="false">
      <c r="A1020" s="14" t="s">
        <v>5514</v>
      </c>
      <c r="B1020" s="14" t="s">
        <v>39</v>
      </c>
      <c r="C1020" s="14" t="s">
        <v>53</v>
      </c>
      <c r="D1020" s="15" t="s">
        <v>5515</v>
      </c>
      <c r="E1020" s="17" t="s">
        <v>5515</v>
      </c>
      <c r="F1020" s="17" t="s">
        <v>5515</v>
      </c>
      <c r="G1020" s="17" t="s">
        <v>5515</v>
      </c>
      <c r="H1020" s="17" t="s">
        <v>5515</v>
      </c>
      <c r="I1020" s="15" t="s">
        <v>190</v>
      </c>
    </row>
    <row r="1021" customFormat="false" ht="35.05" hidden="false" customHeight="false" outlineLevel="0" collapsed="false">
      <c r="A1021" s="14" t="s">
        <v>5516</v>
      </c>
      <c r="B1021" s="14" t="s">
        <v>39</v>
      </c>
      <c r="C1021" s="14" t="s">
        <v>53</v>
      </c>
      <c r="D1021" s="15" t="s">
        <v>5517</v>
      </c>
      <c r="E1021" s="15" t="s">
        <v>5518</v>
      </c>
      <c r="F1021" s="17" t="s">
        <v>5517</v>
      </c>
      <c r="G1021" s="17" t="s">
        <v>5517</v>
      </c>
      <c r="H1021" s="17" t="s">
        <v>5517</v>
      </c>
      <c r="I1021" s="15" t="s">
        <v>1213</v>
      </c>
    </row>
    <row r="1022" customFormat="false" ht="35.05" hidden="false" customHeight="false" outlineLevel="0" collapsed="false">
      <c r="A1022" s="14" t="s">
        <v>5519</v>
      </c>
      <c r="B1022" s="14" t="s">
        <v>39</v>
      </c>
      <c r="C1022" s="14" t="s">
        <v>53</v>
      </c>
      <c r="D1022" s="15" t="s">
        <v>5520</v>
      </c>
      <c r="E1022" s="15" t="s">
        <v>5521</v>
      </c>
      <c r="F1022" s="17" t="s">
        <v>5520</v>
      </c>
      <c r="G1022" s="17" t="s">
        <v>5520</v>
      </c>
      <c r="H1022" s="17" t="s">
        <v>5520</v>
      </c>
      <c r="I1022" s="15" t="s">
        <v>1213</v>
      </c>
    </row>
    <row r="1023" customFormat="false" ht="35.05" hidden="false" customHeight="false" outlineLevel="0" collapsed="false">
      <c r="A1023" s="14" t="s">
        <v>5522</v>
      </c>
      <c r="B1023" s="14" t="s">
        <v>39</v>
      </c>
      <c r="C1023" s="14" t="s">
        <v>53</v>
      </c>
      <c r="D1023" s="15" t="s">
        <v>5523</v>
      </c>
      <c r="E1023" s="17" t="s">
        <v>5523</v>
      </c>
      <c r="F1023" s="17" t="s">
        <v>5523</v>
      </c>
      <c r="G1023" s="17" t="s">
        <v>5523</v>
      </c>
      <c r="H1023" s="17" t="s">
        <v>5523</v>
      </c>
      <c r="I1023" s="15" t="s">
        <v>190</v>
      </c>
    </row>
    <row r="1024" customFormat="false" ht="35.05" hidden="false" customHeight="false" outlineLevel="0" collapsed="false">
      <c r="A1024" s="14" t="s">
        <v>5524</v>
      </c>
      <c r="B1024" s="14" t="s">
        <v>39</v>
      </c>
      <c r="C1024" s="14" t="s">
        <v>53</v>
      </c>
      <c r="D1024" s="15" t="s">
        <v>5525</v>
      </c>
      <c r="E1024" s="15" t="s">
        <v>5526</v>
      </c>
      <c r="F1024" s="17" t="s">
        <v>5525</v>
      </c>
      <c r="G1024" s="17" t="s">
        <v>5525</v>
      </c>
      <c r="H1024" s="17" t="s">
        <v>5525</v>
      </c>
      <c r="I1024" s="15" t="s">
        <v>1213</v>
      </c>
    </row>
    <row r="1025" customFormat="false" ht="35.05" hidden="false" customHeight="false" outlineLevel="0" collapsed="false">
      <c r="A1025" s="14" t="s">
        <v>5527</v>
      </c>
      <c r="B1025" s="14" t="s">
        <v>39</v>
      </c>
      <c r="C1025" s="14" t="s">
        <v>53</v>
      </c>
      <c r="D1025" s="15" t="s">
        <v>5528</v>
      </c>
      <c r="E1025" s="15" t="s">
        <v>5529</v>
      </c>
      <c r="F1025" s="17" t="s">
        <v>5528</v>
      </c>
      <c r="G1025" s="17" t="s">
        <v>5528</v>
      </c>
      <c r="H1025" s="17" t="s">
        <v>5528</v>
      </c>
      <c r="I1025" s="15" t="s">
        <v>1213</v>
      </c>
    </row>
    <row r="1026" customFormat="false" ht="15" hidden="false" customHeight="false" outlineLevel="0" collapsed="false">
      <c r="A1026" s="14" t="s">
        <v>5530</v>
      </c>
      <c r="B1026" s="14" t="s">
        <v>39</v>
      </c>
      <c r="C1026" s="14" t="s">
        <v>53</v>
      </c>
      <c r="D1026" s="15" t="s">
        <v>5531</v>
      </c>
      <c r="E1026" s="15" t="s">
        <v>5532</v>
      </c>
      <c r="F1026" s="15" t="s">
        <v>5533</v>
      </c>
      <c r="G1026" s="15" t="s">
        <v>5534</v>
      </c>
      <c r="H1026" s="15" t="s">
        <v>5535</v>
      </c>
      <c r="I1026" s="15"/>
    </row>
    <row r="1027" customFormat="false" ht="35.05" hidden="false" customHeight="false" outlineLevel="0" collapsed="false">
      <c r="A1027" s="14" t="s">
        <v>5536</v>
      </c>
      <c r="B1027" s="14" t="s">
        <v>39</v>
      </c>
      <c r="C1027" s="14" t="s">
        <v>53</v>
      </c>
      <c r="D1027" s="15" t="s">
        <v>5537</v>
      </c>
      <c r="E1027" s="15" t="s">
        <v>5538</v>
      </c>
      <c r="F1027" s="17" t="s">
        <v>5537</v>
      </c>
      <c r="G1027" s="17" t="s">
        <v>5537</v>
      </c>
      <c r="H1027" s="17" t="s">
        <v>5537</v>
      </c>
      <c r="I1027" s="15" t="s">
        <v>1213</v>
      </c>
    </row>
    <row r="1028" customFormat="false" ht="15" hidden="false" customHeight="false" outlineLevel="0" collapsed="false">
      <c r="A1028" s="14" t="s">
        <v>5539</v>
      </c>
      <c r="B1028" s="14" t="s">
        <v>39</v>
      </c>
      <c r="C1028" s="14" t="s">
        <v>53</v>
      </c>
      <c r="D1028" s="15" t="s">
        <v>5540</v>
      </c>
      <c r="E1028" s="15" t="s">
        <v>5541</v>
      </c>
      <c r="F1028" s="15" t="s">
        <v>5542</v>
      </c>
      <c r="G1028" s="15" t="s">
        <v>5543</v>
      </c>
      <c r="H1028" s="15" t="s">
        <v>5544</v>
      </c>
      <c r="I1028" s="15"/>
    </row>
    <row r="1029" customFormat="false" ht="15" hidden="false" customHeight="false" outlineLevel="0" collapsed="false">
      <c r="A1029" s="14" t="s">
        <v>5545</v>
      </c>
      <c r="B1029" s="14" t="s">
        <v>39</v>
      </c>
      <c r="C1029" s="14" t="s">
        <v>53</v>
      </c>
      <c r="D1029" s="15" t="s">
        <v>5546</v>
      </c>
      <c r="E1029" s="15" t="s">
        <v>5547</v>
      </c>
      <c r="F1029" s="15" t="s">
        <v>5548</v>
      </c>
      <c r="G1029" s="15" t="s">
        <v>5549</v>
      </c>
      <c r="H1029" s="15" t="s">
        <v>5550</v>
      </c>
      <c r="I1029" s="15"/>
    </row>
    <row r="1030" customFormat="false" ht="15" hidden="false" customHeight="false" outlineLevel="0" collapsed="false">
      <c r="A1030" s="14" t="s">
        <v>5551</v>
      </c>
      <c r="B1030" s="14" t="s">
        <v>39</v>
      </c>
      <c r="C1030" s="14" t="s">
        <v>53</v>
      </c>
      <c r="D1030" s="15" t="s">
        <v>5552</v>
      </c>
      <c r="E1030" s="15" t="s">
        <v>5553</v>
      </c>
      <c r="F1030" s="15" t="s">
        <v>5554</v>
      </c>
      <c r="G1030" s="15" t="s">
        <v>5555</v>
      </c>
      <c r="H1030" s="15" t="s">
        <v>5556</v>
      </c>
      <c r="I1030" s="15"/>
    </row>
    <row r="1031" customFormat="false" ht="15" hidden="false" customHeight="false" outlineLevel="0" collapsed="false">
      <c r="A1031" s="14" t="s">
        <v>5557</v>
      </c>
      <c r="B1031" s="14" t="s">
        <v>39</v>
      </c>
      <c r="C1031" s="14" t="s">
        <v>53</v>
      </c>
      <c r="D1031" s="15" t="s">
        <v>5558</v>
      </c>
      <c r="E1031" s="15" t="s">
        <v>5559</v>
      </c>
      <c r="F1031" s="15" t="s">
        <v>5560</v>
      </c>
      <c r="G1031" s="15" t="s">
        <v>5561</v>
      </c>
      <c r="H1031" s="15" t="s">
        <v>5562</v>
      </c>
      <c r="I1031" s="15"/>
    </row>
    <row r="1032" customFormat="false" ht="15" hidden="false" customHeight="false" outlineLevel="0" collapsed="false">
      <c r="A1032" s="14" t="s">
        <v>5563</v>
      </c>
      <c r="B1032" s="14" t="s">
        <v>39</v>
      </c>
      <c r="C1032" s="14" t="s">
        <v>53</v>
      </c>
      <c r="D1032" s="15" t="s">
        <v>5564</v>
      </c>
      <c r="E1032" s="15" t="s">
        <v>5565</v>
      </c>
      <c r="F1032" s="15" t="s">
        <v>5566</v>
      </c>
      <c r="G1032" s="15" t="s">
        <v>5567</v>
      </c>
      <c r="H1032" s="15" t="s">
        <v>5568</v>
      </c>
      <c r="I1032" s="15"/>
    </row>
    <row r="1033" customFormat="false" ht="15" hidden="false" customHeight="false" outlineLevel="0" collapsed="false">
      <c r="A1033" s="14" t="s">
        <v>5569</v>
      </c>
      <c r="B1033" s="14" t="s">
        <v>39</v>
      </c>
      <c r="C1033" s="14" t="s">
        <v>53</v>
      </c>
      <c r="D1033" s="15" t="s">
        <v>5570</v>
      </c>
      <c r="E1033" s="15" t="s">
        <v>5571</v>
      </c>
      <c r="F1033" s="15" t="s">
        <v>5572</v>
      </c>
      <c r="G1033" s="15" t="s">
        <v>5573</v>
      </c>
      <c r="H1033" s="15" t="s">
        <v>5574</v>
      </c>
      <c r="I1033" s="15"/>
    </row>
    <row r="1034" customFormat="false" ht="15" hidden="false" customHeight="false" outlineLevel="0" collapsed="false">
      <c r="A1034" s="14" t="s">
        <v>5575</v>
      </c>
      <c r="B1034" s="14" t="s">
        <v>39</v>
      </c>
      <c r="C1034" s="14" t="s">
        <v>53</v>
      </c>
      <c r="D1034" s="15" t="s">
        <v>5576</v>
      </c>
      <c r="E1034" s="15" t="s">
        <v>5577</v>
      </c>
      <c r="F1034" s="15" t="s">
        <v>5578</v>
      </c>
      <c r="G1034" s="15" t="s">
        <v>5579</v>
      </c>
      <c r="H1034" s="15" t="s">
        <v>5580</v>
      </c>
      <c r="I1034" s="15"/>
    </row>
    <row r="1035" customFormat="false" ht="15" hidden="false" customHeight="false" outlineLevel="0" collapsed="false">
      <c r="A1035" s="14" t="s">
        <v>5581</v>
      </c>
      <c r="B1035" s="14" t="s">
        <v>39</v>
      </c>
      <c r="C1035" s="14" t="s">
        <v>53</v>
      </c>
      <c r="D1035" s="15" t="s">
        <v>5582</v>
      </c>
      <c r="E1035" s="15" t="s">
        <v>5583</v>
      </c>
      <c r="F1035" s="15" t="s">
        <v>5584</v>
      </c>
      <c r="G1035" s="15" t="s">
        <v>5585</v>
      </c>
      <c r="H1035" s="15" t="s">
        <v>5586</v>
      </c>
      <c r="I1035" s="15"/>
    </row>
    <row r="1036" customFormat="false" ht="15" hidden="false" customHeight="false" outlineLevel="0" collapsed="false">
      <c r="A1036" s="14" t="s">
        <v>5587</v>
      </c>
      <c r="B1036" s="14" t="s">
        <v>39</v>
      </c>
      <c r="C1036" s="14" t="s">
        <v>53</v>
      </c>
      <c r="D1036" s="15" t="s">
        <v>5588</v>
      </c>
      <c r="E1036" s="15" t="s">
        <v>5589</v>
      </c>
      <c r="F1036" s="15" t="s">
        <v>5590</v>
      </c>
      <c r="G1036" s="15" t="s">
        <v>5591</v>
      </c>
      <c r="H1036" s="15" t="s">
        <v>5592</v>
      </c>
      <c r="I1036" s="15"/>
    </row>
    <row r="1037" customFormat="false" ht="15" hidden="false" customHeight="false" outlineLevel="0" collapsed="false">
      <c r="A1037" s="14" t="s">
        <v>5593</v>
      </c>
      <c r="B1037" s="14" t="s">
        <v>39</v>
      </c>
      <c r="C1037" s="14" t="s">
        <v>53</v>
      </c>
      <c r="D1037" s="15" t="s">
        <v>5594</v>
      </c>
      <c r="E1037" s="15" t="s">
        <v>5595</v>
      </c>
      <c r="F1037" s="15" t="s">
        <v>5596</v>
      </c>
      <c r="G1037" s="15" t="s">
        <v>5597</v>
      </c>
      <c r="H1037" s="15" t="s">
        <v>5598</v>
      </c>
      <c r="I1037" s="15"/>
    </row>
    <row r="1038" customFormat="false" ht="15" hidden="false" customHeight="false" outlineLevel="0" collapsed="false">
      <c r="A1038" s="14" t="s">
        <v>5599</v>
      </c>
      <c r="B1038" s="14" t="s">
        <v>39</v>
      </c>
      <c r="C1038" s="14" t="s">
        <v>53</v>
      </c>
      <c r="D1038" s="15" t="s">
        <v>5600</v>
      </c>
      <c r="E1038" s="15" t="s">
        <v>5601</v>
      </c>
      <c r="F1038" s="15" t="s">
        <v>5602</v>
      </c>
      <c r="G1038" s="15" t="s">
        <v>5603</v>
      </c>
      <c r="H1038" s="15" t="s">
        <v>5604</v>
      </c>
      <c r="I1038" s="15"/>
    </row>
    <row r="1039" customFormat="false" ht="15" hidden="false" customHeight="false" outlineLevel="0" collapsed="false">
      <c r="A1039" s="14" t="s">
        <v>5605</v>
      </c>
      <c r="B1039" s="14" t="s">
        <v>39</v>
      </c>
      <c r="C1039" s="14" t="s">
        <v>53</v>
      </c>
      <c r="D1039" s="15" t="s">
        <v>5606</v>
      </c>
      <c r="E1039" s="15" t="s">
        <v>5607</v>
      </c>
      <c r="F1039" s="15" t="s">
        <v>5608</v>
      </c>
      <c r="G1039" s="15" t="s">
        <v>5608</v>
      </c>
      <c r="H1039" s="15" t="s">
        <v>5609</v>
      </c>
      <c r="I1039" s="15"/>
    </row>
    <row r="1040" customFormat="false" ht="15" hidden="false" customHeight="false" outlineLevel="0" collapsed="false">
      <c r="A1040" s="14" t="s">
        <v>5610</v>
      </c>
      <c r="B1040" s="14" t="s">
        <v>39</v>
      </c>
      <c r="C1040" s="14" t="s">
        <v>53</v>
      </c>
      <c r="D1040" s="15" t="s">
        <v>5611</v>
      </c>
      <c r="E1040" s="15" t="s">
        <v>5612</v>
      </c>
      <c r="F1040" s="15" t="s">
        <v>5613</v>
      </c>
      <c r="G1040" s="15" t="s">
        <v>5614</v>
      </c>
      <c r="H1040" s="15" t="s">
        <v>5615</v>
      </c>
      <c r="I1040" s="15"/>
    </row>
    <row r="1041" customFormat="false" ht="15" hidden="false" customHeight="false" outlineLevel="0" collapsed="false">
      <c r="A1041" s="14" t="s">
        <v>5616</v>
      </c>
      <c r="B1041" s="14" t="s">
        <v>39</v>
      </c>
      <c r="C1041" s="14" t="s">
        <v>53</v>
      </c>
      <c r="D1041" s="15" t="s">
        <v>5617</v>
      </c>
      <c r="E1041" s="15" t="s">
        <v>5618</v>
      </c>
      <c r="F1041" s="15" t="s">
        <v>5619</v>
      </c>
      <c r="G1041" s="15" t="s">
        <v>5620</v>
      </c>
      <c r="H1041" s="15" t="s">
        <v>5621</v>
      </c>
      <c r="I1041" s="15"/>
    </row>
    <row r="1042" customFormat="false" ht="15" hidden="false" customHeight="false" outlineLevel="0" collapsed="false">
      <c r="A1042" s="14" t="s">
        <v>5622</v>
      </c>
      <c r="B1042" s="14" t="s">
        <v>39</v>
      </c>
      <c r="C1042" s="14" t="s">
        <v>53</v>
      </c>
      <c r="D1042" s="15" t="s">
        <v>5623</v>
      </c>
      <c r="E1042" s="15" t="s">
        <v>5624</v>
      </c>
      <c r="F1042" s="15" t="s">
        <v>5625</v>
      </c>
      <c r="G1042" s="15" t="s">
        <v>5626</v>
      </c>
      <c r="H1042" s="15" t="s">
        <v>5627</v>
      </c>
      <c r="I1042" s="15"/>
    </row>
    <row r="1043" customFormat="false" ht="35.05" hidden="false" customHeight="false" outlineLevel="0" collapsed="false">
      <c r="A1043" s="14" t="s">
        <v>5628</v>
      </c>
      <c r="B1043" s="14" t="s">
        <v>39</v>
      </c>
      <c r="C1043" s="14" t="s">
        <v>53</v>
      </c>
      <c r="D1043" s="15" t="s">
        <v>5629</v>
      </c>
      <c r="E1043" s="17" t="s">
        <v>5629</v>
      </c>
      <c r="F1043" s="17" t="s">
        <v>5629</v>
      </c>
      <c r="G1043" s="17" t="s">
        <v>5629</v>
      </c>
      <c r="H1043" s="17" t="s">
        <v>5629</v>
      </c>
      <c r="I1043" s="15" t="s">
        <v>190</v>
      </c>
    </row>
    <row r="1044" customFormat="false" ht="15" hidden="false" customHeight="false" outlineLevel="0" collapsed="false">
      <c r="A1044" s="14" t="s">
        <v>5630</v>
      </c>
      <c r="B1044" s="14" t="s">
        <v>39</v>
      </c>
      <c r="C1044" s="14" t="s">
        <v>53</v>
      </c>
      <c r="D1044" s="15" t="s">
        <v>5631</v>
      </c>
      <c r="E1044" s="15" t="s">
        <v>5632</v>
      </c>
      <c r="F1044" s="15" t="s">
        <v>5633</v>
      </c>
      <c r="G1044" s="15" t="s">
        <v>5634</v>
      </c>
      <c r="H1044" s="17" t="s">
        <v>5631</v>
      </c>
      <c r="I1044" s="15" t="s">
        <v>346</v>
      </c>
    </row>
    <row r="1045" customFormat="false" ht="15" hidden="false" customHeight="false" outlineLevel="0" collapsed="false">
      <c r="A1045" s="14" t="s">
        <v>5635</v>
      </c>
      <c r="B1045" s="14" t="s">
        <v>39</v>
      </c>
      <c r="C1045" s="14" t="s">
        <v>53</v>
      </c>
      <c r="D1045" s="15" t="s">
        <v>5636</v>
      </c>
      <c r="E1045" s="15" t="s">
        <v>5637</v>
      </c>
      <c r="F1045" s="15" t="s">
        <v>5638</v>
      </c>
      <c r="G1045" s="15" t="s">
        <v>5639</v>
      </c>
      <c r="H1045" s="15" t="s">
        <v>5640</v>
      </c>
      <c r="I1045" s="15"/>
    </row>
    <row r="1046" customFormat="false" ht="15" hidden="false" customHeight="false" outlineLevel="0" collapsed="false">
      <c r="A1046" s="14" t="s">
        <v>5641</v>
      </c>
      <c r="B1046" s="14" t="s">
        <v>39</v>
      </c>
      <c r="C1046" s="14" t="s">
        <v>53</v>
      </c>
      <c r="D1046" s="15" t="s">
        <v>5642</v>
      </c>
      <c r="E1046" s="15" t="s">
        <v>5643</v>
      </c>
      <c r="F1046" s="15" t="s">
        <v>5644</v>
      </c>
      <c r="G1046" s="15" t="s">
        <v>5645</v>
      </c>
      <c r="H1046" s="15" t="s">
        <v>5646</v>
      </c>
      <c r="I1046" s="15"/>
    </row>
    <row r="1047" customFormat="false" ht="15" hidden="false" customHeight="false" outlineLevel="0" collapsed="false">
      <c r="A1047" s="14" t="s">
        <v>5647</v>
      </c>
      <c r="B1047" s="14" t="s">
        <v>39</v>
      </c>
      <c r="C1047" s="14" t="s">
        <v>53</v>
      </c>
      <c r="D1047" s="15" t="s">
        <v>5648</v>
      </c>
      <c r="E1047" s="15" t="s">
        <v>5649</v>
      </c>
      <c r="F1047" s="15" t="s">
        <v>5650</v>
      </c>
      <c r="G1047" s="15" t="s">
        <v>5651</v>
      </c>
      <c r="H1047" s="15" t="s">
        <v>5652</v>
      </c>
      <c r="I1047" s="15"/>
    </row>
    <row r="1048" customFormat="false" ht="35.05" hidden="false" customHeight="false" outlineLevel="0" collapsed="false">
      <c r="A1048" s="14" t="s">
        <v>5653</v>
      </c>
      <c r="B1048" s="14" t="s">
        <v>39</v>
      </c>
      <c r="C1048" s="14" t="s">
        <v>53</v>
      </c>
      <c r="D1048" s="15" t="s">
        <v>5654</v>
      </c>
      <c r="E1048" s="15" t="s">
        <v>5655</v>
      </c>
      <c r="F1048" s="17" t="s">
        <v>5654</v>
      </c>
      <c r="G1048" s="17" t="s">
        <v>5654</v>
      </c>
      <c r="H1048" s="17" t="s">
        <v>5654</v>
      </c>
      <c r="I1048" s="15" t="s">
        <v>1213</v>
      </c>
    </row>
    <row r="1049" customFormat="false" ht="35.05" hidden="false" customHeight="false" outlineLevel="0" collapsed="false">
      <c r="A1049" s="14" t="s">
        <v>5656</v>
      </c>
      <c r="B1049" s="14" t="s">
        <v>39</v>
      </c>
      <c r="C1049" s="14" t="s">
        <v>53</v>
      </c>
      <c r="D1049" s="15" t="s">
        <v>5657</v>
      </c>
      <c r="E1049" s="17" t="s">
        <v>5657</v>
      </c>
      <c r="F1049" s="17" t="s">
        <v>5657</v>
      </c>
      <c r="G1049" s="17" t="s">
        <v>5657</v>
      </c>
      <c r="H1049" s="17" t="s">
        <v>5657</v>
      </c>
      <c r="I1049" s="15" t="s">
        <v>190</v>
      </c>
    </row>
    <row r="1050" customFormat="false" ht="35.05" hidden="false" customHeight="false" outlineLevel="0" collapsed="false">
      <c r="A1050" s="14" t="s">
        <v>5658</v>
      </c>
      <c r="B1050" s="14" t="s">
        <v>39</v>
      </c>
      <c r="C1050" s="14" t="s">
        <v>53</v>
      </c>
      <c r="D1050" s="15" t="s">
        <v>5659</v>
      </c>
      <c r="E1050" s="15" t="s">
        <v>5660</v>
      </c>
      <c r="F1050" s="17" t="s">
        <v>5659</v>
      </c>
      <c r="G1050" s="17" t="s">
        <v>5659</v>
      </c>
      <c r="H1050" s="17" t="s">
        <v>5659</v>
      </c>
      <c r="I1050" s="15" t="s">
        <v>1213</v>
      </c>
    </row>
    <row r="1051" customFormat="false" ht="35.05" hidden="false" customHeight="false" outlineLevel="0" collapsed="false">
      <c r="A1051" s="14" t="s">
        <v>5661</v>
      </c>
      <c r="B1051" s="14" t="s">
        <v>39</v>
      </c>
      <c r="C1051" s="14" t="s">
        <v>53</v>
      </c>
      <c r="D1051" s="15" t="s">
        <v>5662</v>
      </c>
      <c r="E1051" s="15" t="s">
        <v>5663</v>
      </c>
      <c r="F1051" s="17" t="s">
        <v>5662</v>
      </c>
      <c r="G1051" s="17" t="s">
        <v>5662</v>
      </c>
      <c r="H1051" s="17" t="s">
        <v>5662</v>
      </c>
      <c r="I1051" s="15" t="s">
        <v>1213</v>
      </c>
    </row>
    <row r="1052" customFormat="false" ht="35.05" hidden="false" customHeight="false" outlineLevel="0" collapsed="false">
      <c r="A1052" s="14" t="s">
        <v>5664</v>
      </c>
      <c r="B1052" s="14" t="s">
        <v>39</v>
      </c>
      <c r="C1052" s="14" t="s">
        <v>53</v>
      </c>
      <c r="D1052" s="15" t="s">
        <v>5665</v>
      </c>
      <c r="E1052" s="15" t="s">
        <v>5666</v>
      </c>
      <c r="F1052" s="17" t="s">
        <v>5665</v>
      </c>
      <c r="G1052" s="17" t="s">
        <v>5665</v>
      </c>
      <c r="H1052" s="17" t="s">
        <v>5665</v>
      </c>
      <c r="I1052" s="15" t="s">
        <v>1213</v>
      </c>
    </row>
    <row r="1053" customFormat="false" ht="35.05" hidden="false" customHeight="false" outlineLevel="0" collapsed="false">
      <c r="A1053" s="14" t="s">
        <v>5667</v>
      </c>
      <c r="B1053" s="14" t="s">
        <v>39</v>
      </c>
      <c r="C1053" s="14" t="s">
        <v>53</v>
      </c>
      <c r="D1053" s="15" t="s">
        <v>5668</v>
      </c>
      <c r="E1053" s="15" t="s">
        <v>5669</v>
      </c>
      <c r="F1053" s="17" t="s">
        <v>5668</v>
      </c>
      <c r="G1053" s="17" t="s">
        <v>5668</v>
      </c>
      <c r="H1053" s="17" t="s">
        <v>5668</v>
      </c>
      <c r="I1053" s="15" t="s">
        <v>1213</v>
      </c>
    </row>
    <row r="1054" customFormat="false" ht="35.05" hidden="false" customHeight="false" outlineLevel="0" collapsed="false">
      <c r="A1054" s="14" t="s">
        <v>5670</v>
      </c>
      <c r="B1054" s="14" t="s">
        <v>39</v>
      </c>
      <c r="C1054" s="14" t="s">
        <v>53</v>
      </c>
      <c r="D1054" s="15" t="s">
        <v>5671</v>
      </c>
      <c r="E1054" s="15" t="s">
        <v>5672</v>
      </c>
      <c r="F1054" s="17" t="s">
        <v>5671</v>
      </c>
      <c r="G1054" s="17" t="s">
        <v>5671</v>
      </c>
      <c r="H1054" s="17" t="s">
        <v>5671</v>
      </c>
      <c r="I1054" s="15" t="s">
        <v>1213</v>
      </c>
    </row>
    <row r="1055" customFormat="false" ht="35.05" hidden="false" customHeight="false" outlineLevel="0" collapsed="false">
      <c r="A1055" s="14" t="s">
        <v>5673</v>
      </c>
      <c r="B1055" s="14" t="s">
        <v>39</v>
      </c>
      <c r="C1055" s="14" t="s">
        <v>53</v>
      </c>
      <c r="D1055" s="15" t="s">
        <v>5674</v>
      </c>
      <c r="E1055" s="15" t="s">
        <v>5675</v>
      </c>
      <c r="F1055" s="17" t="s">
        <v>5674</v>
      </c>
      <c r="G1055" s="17" t="s">
        <v>5674</v>
      </c>
      <c r="H1055" s="17" t="s">
        <v>5674</v>
      </c>
      <c r="I1055" s="15" t="s">
        <v>1213</v>
      </c>
    </row>
    <row r="1056" customFormat="false" ht="35.05" hidden="false" customHeight="false" outlineLevel="0" collapsed="false">
      <c r="A1056" s="14" t="s">
        <v>5676</v>
      </c>
      <c r="B1056" s="14" t="s">
        <v>39</v>
      </c>
      <c r="C1056" s="14" t="s">
        <v>53</v>
      </c>
      <c r="D1056" s="15" t="s">
        <v>5677</v>
      </c>
      <c r="E1056" s="15" t="s">
        <v>5678</v>
      </c>
      <c r="F1056" s="17" t="s">
        <v>5677</v>
      </c>
      <c r="G1056" s="17" t="s">
        <v>5677</v>
      </c>
      <c r="H1056" s="17" t="s">
        <v>5677</v>
      </c>
      <c r="I1056" s="15" t="s">
        <v>1213</v>
      </c>
    </row>
    <row r="1057" customFormat="false" ht="35.05" hidden="false" customHeight="false" outlineLevel="0" collapsed="false">
      <c r="A1057" s="14" t="s">
        <v>5679</v>
      </c>
      <c r="B1057" s="14" t="s">
        <v>39</v>
      </c>
      <c r="C1057" s="14" t="s">
        <v>53</v>
      </c>
      <c r="D1057" s="15" t="s">
        <v>5680</v>
      </c>
      <c r="E1057" s="15" t="s">
        <v>5681</v>
      </c>
      <c r="F1057" s="17" t="s">
        <v>5680</v>
      </c>
      <c r="G1057" s="17" t="s">
        <v>5680</v>
      </c>
      <c r="H1057" s="17" t="s">
        <v>5680</v>
      </c>
      <c r="I1057" s="15" t="s">
        <v>1213</v>
      </c>
    </row>
    <row r="1058" customFormat="false" ht="15" hidden="false" customHeight="false" outlineLevel="0" collapsed="false">
      <c r="A1058" s="14" t="s">
        <v>5682</v>
      </c>
      <c r="B1058" s="14" t="s">
        <v>39</v>
      </c>
      <c r="C1058" s="14" t="s">
        <v>53</v>
      </c>
      <c r="D1058" s="15" t="s">
        <v>5683</v>
      </c>
      <c r="E1058" s="15" t="s">
        <v>5684</v>
      </c>
      <c r="F1058" s="15" t="s">
        <v>5685</v>
      </c>
      <c r="G1058" s="15" t="s">
        <v>5686</v>
      </c>
      <c r="H1058" s="15" t="s">
        <v>5687</v>
      </c>
      <c r="I1058" s="15"/>
    </row>
    <row r="1059" customFormat="false" ht="15" hidden="false" customHeight="false" outlineLevel="0" collapsed="false">
      <c r="A1059" s="14" t="s">
        <v>5688</v>
      </c>
      <c r="B1059" s="14" t="s">
        <v>39</v>
      </c>
      <c r="C1059" s="14" t="s">
        <v>53</v>
      </c>
      <c r="D1059" s="15" t="s">
        <v>5689</v>
      </c>
      <c r="E1059" s="15" t="s">
        <v>5690</v>
      </c>
      <c r="F1059" s="15" t="s">
        <v>5691</v>
      </c>
      <c r="G1059" s="15" t="s">
        <v>5692</v>
      </c>
      <c r="H1059" s="15" t="s">
        <v>5693</v>
      </c>
      <c r="I1059" s="15"/>
    </row>
    <row r="1060" customFormat="false" ht="15" hidden="false" customHeight="false" outlineLevel="0" collapsed="false">
      <c r="A1060" s="14" t="s">
        <v>5694</v>
      </c>
      <c r="B1060" s="14" t="s">
        <v>39</v>
      </c>
      <c r="C1060" s="14" t="s">
        <v>53</v>
      </c>
      <c r="D1060" s="15" t="s">
        <v>5695</v>
      </c>
      <c r="E1060" s="15" t="s">
        <v>5696</v>
      </c>
      <c r="F1060" s="15" t="s">
        <v>5697</v>
      </c>
      <c r="G1060" s="15" t="s">
        <v>5698</v>
      </c>
      <c r="H1060" s="15" t="s">
        <v>5699</v>
      </c>
      <c r="I1060" s="15"/>
    </row>
    <row r="1061" customFormat="false" ht="15" hidden="false" customHeight="false" outlineLevel="0" collapsed="false">
      <c r="A1061" s="14" t="s">
        <v>5700</v>
      </c>
      <c r="B1061" s="14" t="s">
        <v>39</v>
      </c>
      <c r="C1061" s="14" t="s">
        <v>53</v>
      </c>
      <c r="D1061" s="15" t="s">
        <v>5701</v>
      </c>
      <c r="E1061" s="15" t="s">
        <v>5702</v>
      </c>
      <c r="F1061" s="15" t="s">
        <v>5703</v>
      </c>
      <c r="G1061" s="15" t="s">
        <v>5704</v>
      </c>
      <c r="H1061" s="17" t="s">
        <v>5701</v>
      </c>
      <c r="I1061" s="15" t="s">
        <v>346</v>
      </c>
    </row>
    <row r="1062" customFormat="false" ht="35.05" hidden="false" customHeight="false" outlineLevel="0" collapsed="false">
      <c r="A1062" s="14" t="s">
        <v>5705</v>
      </c>
      <c r="B1062" s="14" t="s">
        <v>39</v>
      </c>
      <c r="C1062" s="14" t="s">
        <v>53</v>
      </c>
      <c r="D1062" s="15" t="s">
        <v>5706</v>
      </c>
      <c r="E1062" s="15" t="s">
        <v>5707</v>
      </c>
      <c r="F1062" s="17" t="s">
        <v>5706</v>
      </c>
      <c r="G1062" s="17" t="s">
        <v>5706</v>
      </c>
      <c r="H1062" s="17" t="s">
        <v>5706</v>
      </c>
      <c r="I1062" s="15" t="s">
        <v>1213</v>
      </c>
    </row>
    <row r="1063" customFormat="false" ht="35.05" hidden="false" customHeight="false" outlineLevel="0" collapsed="false">
      <c r="A1063" s="14" t="s">
        <v>5708</v>
      </c>
      <c r="B1063" s="14" t="s">
        <v>39</v>
      </c>
      <c r="C1063" s="14" t="s">
        <v>53</v>
      </c>
      <c r="D1063" s="15" t="s">
        <v>5709</v>
      </c>
      <c r="E1063" s="15" t="s">
        <v>5710</v>
      </c>
      <c r="F1063" s="17" t="s">
        <v>5709</v>
      </c>
      <c r="G1063" s="17" t="s">
        <v>5709</v>
      </c>
      <c r="H1063" s="17" t="s">
        <v>5709</v>
      </c>
      <c r="I1063" s="15" t="s">
        <v>1213</v>
      </c>
    </row>
    <row r="1064" customFormat="false" ht="35.05" hidden="false" customHeight="false" outlineLevel="0" collapsed="false">
      <c r="A1064" s="14" t="s">
        <v>5711</v>
      </c>
      <c r="B1064" s="14" t="s">
        <v>39</v>
      </c>
      <c r="C1064" s="14" t="s">
        <v>53</v>
      </c>
      <c r="D1064" s="15" t="s">
        <v>5712</v>
      </c>
      <c r="E1064" s="15" t="s">
        <v>5713</v>
      </c>
      <c r="F1064" s="17" t="s">
        <v>5712</v>
      </c>
      <c r="G1064" s="17" t="s">
        <v>5712</v>
      </c>
      <c r="H1064" s="17" t="s">
        <v>5712</v>
      </c>
      <c r="I1064" s="15" t="s">
        <v>1213</v>
      </c>
    </row>
    <row r="1065" customFormat="false" ht="15" hidden="false" customHeight="false" outlineLevel="0" collapsed="false">
      <c r="A1065" s="14" t="s">
        <v>5714</v>
      </c>
      <c r="B1065" s="14" t="s">
        <v>39</v>
      </c>
      <c r="C1065" s="14" t="s">
        <v>53</v>
      </c>
      <c r="D1065" s="15" t="s">
        <v>5715</v>
      </c>
      <c r="E1065" s="15" t="s">
        <v>5716</v>
      </c>
      <c r="F1065" s="15" t="s">
        <v>5717</v>
      </c>
      <c r="G1065" s="15" t="s">
        <v>5718</v>
      </c>
      <c r="H1065" s="15" t="s">
        <v>5719</v>
      </c>
      <c r="I1065" s="15"/>
    </row>
    <row r="1066" customFormat="false" ht="15" hidden="false" customHeight="false" outlineLevel="0" collapsed="false">
      <c r="A1066" s="14" t="s">
        <v>5720</v>
      </c>
      <c r="B1066" s="14" t="s">
        <v>39</v>
      </c>
      <c r="C1066" s="14" t="s">
        <v>53</v>
      </c>
      <c r="D1066" s="15" t="s">
        <v>5721</v>
      </c>
      <c r="E1066" s="15" t="s">
        <v>5722</v>
      </c>
      <c r="F1066" s="15" t="s">
        <v>5723</v>
      </c>
      <c r="G1066" s="15" t="s">
        <v>5724</v>
      </c>
      <c r="H1066" s="15" t="s">
        <v>5725</v>
      </c>
      <c r="I1066" s="15"/>
    </row>
    <row r="1067" customFormat="false" ht="15" hidden="false" customHeight="false" outlineLevel="0" collapsed="false">
      <c r="A1067" s="14" t="s">
        <v>5726</v>
      </c>
      <c r="B1067" s="14" t="s">
        <v>39</v>
      </c>
      <c r="C1067" s="14" t="s">
        <v>53</v>
      </c>
      <c r="D1067" s="15" t="s">
        <v>5727</v>
      </c>
      <c r="E1067" s="15" t="s">
        <v>5728</v>
      </c>
      <c r="F1067" s="15" t="s">
        <v>5729</v>
      </c>
      <c r="G1067" s="15" t="s">
        <v>5730</v>
      </c>
      <c r="H1067" s="15" t="s">
        <v>5731</v>
      </c>
      <c r="I1067" s="15"/>
    </row>
    <row r="1068" customFormat="false" ht="35.05" hidden="false" customHeight="false" outlineLevel="0" collapsed="false">
      <c r="A1068" s="14" t="s">
        <v>5732</v>
      </c>
      <c r="B1068" s="14" t="s">
        <v>39</v>
      </c>
      <c r="C1068" s="14" t="s">
        <v>53</v>
      </c>
      <c r="D1068" s="15" t="s">
        <v>5733</v>
      </c>
      <c r="E1068" s="15" t="s">
        <v>5734</v>
      </c>
      <c r="F1068" s="17" t="s">
        <v>5733</v>
      </c>
      <c r="G1068" s="17" t="s">
        <v>5733</v>
      </c>
      <c r="H1068" s="17" t="s">
        <v>5733</v>
      </c>
      <c r="I1068" s="15" t="s">
        <v>1213</v>
      </c>
    </row>
    <row r="1069" customFormat="false" ht="15" hidden="false" customHeight="false" outlineLevel="0" collapsed="false">
      <c r="A1069" s="14" t="s">
        <v>5735</v>
      </c>
      <c r="B1069" s="14" t="s">
        <v>39</v>
      </c>
      <c r="C1069" s="14" t="s">
        <v>53</v>
      </c>
      <c r="D1069" s="15" t="s">
        <v>5736</v>
      </c>
      <c r="E1069" s="15" t="s">
        <v>5737</v>
      </c>
      <c r="F1069" s="15" t="s">
        <v>5738</v>
      </c>
      <c r="G1069" s="15" t="s">
        <v>5739</v>
      </c>
      <c r="H1069" s="15" t="s">
        <v>5740</v>
      </c>
      <c r="I1069" s="15"/>
    </row>
    <row r="1070" customFormat="false" ht="15" hidden="false" customHeight="false" outlineLevel="0" collapsed="false">
      <c r="A1070" s="14" t="s">
        <v>5741</v>
      </c>
      <c r="B1070" s="14" t="s">
        <v>39</v>
      </c>
      <c r="C1070" s="14" t="s">
        <v>53</v>
      </c>
      <c r="D1070" s="15" t="s">
        <v>5742</v>
      </c>
      <c r="E1070" s="15" t="s">
        <v>5743</v>
      </c>
      <c r="F1070" s="15" t="s">
        <v>5744</v>
      </c>
      <c r="G1070" s="15" t="s">
        <v>5745</v>
      </c>
      <c r="H1070" s="15" t="s">
        <v>5746</v>
      </c>
      <c r="I1070" s="15"/>
    </row>
    <row r="1071" customFormat="false" ht="15" hidden="false" customHeight="false" outlineLevel="0" collapsed="false">
      <c r="A1071" s="14" t="s">
        <v>5747</v>
      </c>
      <c r="B1071" s="14" t="s">
        <v>39</v>
      </c>
      <c r="C1071" s="14" t="s">
        <v>53</v>
      </c>
      <c r="D1071" s="15" t="s">
        <v>5748</v>
      </c>
      <c r="E1071" s="15" t="s">
        <v>5749</v>
      </c>
      <c r="F1071" s="15" t="s">
        <v>5750</v>
      </c>
      <c r="G1071" s="15" t="s">
        <v>5750</v>
      </c>
      <c r="H1071" s="15" t="s">
        <v>5751</v>
      </c>
      <c r="I1071" s="15"/>
    </row>
    <row r="1072" customFormat="false" ht="15" hidden="false" customHeight="false" outlineLevel="0" collapsed="false">
      <c r="A1072" s="14" t="s">
        <v>5752</v>
      </c>
      <c r="B1072" s="14" t="s">
        <v>39</v>
      </c>
      <c r="C1072" s="14" t="s">
        <v>53</v>
      </c>
      <c r="D1072" s="15" t="s">
        <v>5753</v>
      </c>
      <c r="E1072" s="15" t="s">
        <v>5754</v>
      </c>
      <c r="F1072" s="15" t="s">
        <v>5755</v>
      </c>
      <c r="G1072" s="15" t="s">
        <v>5756</v>
      </c>
      <c r="H1072" s="15" t="s">
        <v>5757</v>
      </c>
      <c r="I1072" s="15"/>
    </row>
    <row r="1073" customFormat="false" ht="15" hidden="false" customHeight="false" outlineLevel="0" collapsed="false">
      <c r="A1073" s="14" t="s">
        <v>5758</v>
      </c>
      <c r="B1073" s="14" t="s">
        <v>39</v>
      </c>
      <c r="C1073" s="14" t="s">
        <v>53</v>
      </c>
      <c r="D1073" s="15" t="s">
        <v>5759</v>
      </c>
      <c r="E1073" s="15" t="s">
        <v>5760</v>
      </c>
      <c r="F1073" s="15" t="s">
        <v>5761</v>
      </c>
      <c r="G1073" s="15" t="s">
        <v>5762</v>
      </c>
      <c r="H1073" s="15" t="s">
        <v>5763</v>
      </c>
      <c r="I1073" s="15"/>
    </row>
    <row r="1074" customFormat="false" ht="15" hidden="false" customHeight="false" outlineLevel="0" collapsed="false">
      <c r="A1074" s="14" t="s">
        <v>5764</v>
      </c>
      <c r="B1074" s="14" t="s">
        <v>39</v>
      </c>
      <c r="C1074" s="14" t="s">
        <v>53</v>
      </c>
      <c r="D1074" s="15" t="s">
        <v>5765</v>
      </c>
      <c r="E1074" s="15" t="s">
        <v>5766</v>
      </c>
      <c r="F1074" s="15" t="s">
        <v>5767</v>
      </c>
      <c r="G1074" s="15" t="s">
        <v>5768</v>
      </c>
      <c r="H1074" s="15" t="s">
        <v>5769</v>
      </c>
      <c r="I1074" s="15"/>
    </row>
    <row r="1075" customFormat="false" ht="15" hidden="false" customHeight="false" outlineLevel="0" collapsed="false">
      <c r="A1075" s="14" t="s">
        <v>5770</v>
      </c>
      <c r="B1075" s="14" t="s">
        <v>39</v>
      </c>
      <c r="C1075" s="14" t="s">
        <v>53</v>
      </c>
      <c r="D1075" s="15" t="s">
        <v>5771</v>
      </c>
      <c r="E1075" s="15" t="s">
        <v>5772</v>
      </c>
      <c r="F1075" s="15" t="s">
        <v>5773</v>
      </c>
      <c r="G1075" s="15" t="s">
        <v>5774</v>
      </c>
      <c r="H1075" s="15" t="s">
        <v>5775</v>
      </c>
      <c r="I1075" s="15"/>
    </row>
    <row r="1076" customFormat="false" ht="15" hidden="false" customHeight="false" outlineLevel="0" collapsed="false">
      <c r="A1076" s="14" t="s">
        <v>5776</v>
      </c>
      <c r="B1076" s="14" t="s">
        <v>39</v>
      </c>
      <c r="C1076" s="14" t="s">
        <v>53</v>
      </c>
      <c r="D1076" s="15" t="s">
        <v>5777</v>
      </c>
      <c r="E1076" s="15" t="s">
        <v>5778</v>
      </c>
      <c r="F1076" s="15" t="s">
        <v>5779</v>
      </c>
      <c r="G1076" s="15" t="s">
        <v>5780</v>
      </c>
      <c r="H1076" s="15" t="s">
        <v>5781</v>
      </c>
      <c r="I1076" s="15"/>
    </row>
    <row r="1077" customFormat="false" ht="15" hidden="false" customHeight="false" outlineLevel="0" collapsed="false">
      <c r="A1077" s="14" t="s">
        <v>5782</v>
      </c>
      <c r="B1077" s="14" t="s">
        <v>39</v>
      </c>
      <c r="C1077" s="14" t="s">
        <v>53</v>
      </c>
      <c r="D1077" s="15" t="s">
        <v>5783</v>
      </c>
      <c r="E1077" s="15" t="s">
        <v>5784</v>
      </c>
      <c r="F1077" s="15" t="s">
        <v>5785</v>
      </c>
      <c r="G1077" s="15" t="s">
        <v>5786</v>
      </c>
      <c r="H1077" s="15" t="s">
        <v>5787</v>
      </c>
      <c r="I1077" s="15"/>
    </row>
    <row r="1078" customFormat="false" ht="35.05" hidden="false" customHeight="false" outlineLevel="0" collapsed="false">
      <c r="A1078" s="14" t="s">
        <v>5788</v>
      </c>
      <c r="B1078" s="14" t="s">
        <v>39</v>
      </c>
      <c r="C1078" s="14" t="s">
        <v>53</v>
      </c>
      <c r="D1078" s="15" t="s">
        <v>5789</v>
      </c>
      <c r="E1078" s="15" t="s">
        <v>5790</v>
      </c>
      <c r="F1078" s="17" t="s">
        <v>5789</v>
      </c>
      <c r="G1078" s="17" t="s">
        <v>5789</v>
      </c>
      <c r="H1078" s="17" t="s">
        <v>5789</v>
      </c>
      <c r="I1078" s="15" t="s">
        <v>1213</v>
      </c>
    </row>
    <row r="1079" customFormat="false" ht="35.05" hidden="false" customHeight="false" outlineLevel="0" collapsed="false">
      <c r="A1079" s="14" t="s">
        <v>5791</v>
      </c>
      <c r="B1079" s="14" t="s">
        <v>39</v>
      </c>
      <c r="C1079" s="14" t="s">
        <v>53</v>
      </c>
      <c r="D1079" s="15" t="s">
        <v>5792</v>
      </c>
      <c r="E1079" s="15" t="s">
        <v>5793</v>
      </c>
      <c r="F1079" s="17" t="s">
        <v>5792</v>
      </c>
      <c r="G1079" s="17" t="s">
        <v>5792</v>
      </c>
      <c r="H1079" s="17" t="s">
        <v>5792</v>
      </c>
      <c r="I1079" s="15" t="s">
        <v>1213</v>
      </c>
    </row>
    <row r="1080" customFormat="false" ht="35.05" hidden="false" customHeight="false" outlineLevel="0" collapsed="false">
      <c r="A1080" s="14" t="s">
        <v>5794</v>
      </c>
      <c r="B1080" s="14" t="s">
        <v>39</v>
      </c>
      <c r="C1080" s="14" t="s">
        <v>53</v>
      </c>
      <c r="D1080" s="15" t="s">
        <v>5795</v>
      </c>
      <c r="E1080" s="15" t="s">
        <v>5796</v>
      </c>
      <c r="F1080" s="17" t="s">
        <v>5795</v>
      </c>
      <c r="G1080" s="17" t="s">
        <v>5795</v>
      </c>
      <c r="H1080" s="17" t="s">
        <v>5795</v>
      </c>
      <c r="I1080" s="15" t="s">
        <v>1213</v>
      </c>
    </row>
    <row r="1081" customFormat="false" ht="35.05" hidden="false" customHeight="false" outlineLevel="0" collapsed="false">
      <c r="A1081" s="14" t="s">
        <v>5797</v>
      </c>
      <c r="B1081" s="14" t="s">
        <v>39</v>
      </c>
      <c r="C1081" s="14" t="s">
        <v>53</v>
      </c>
      <c r="D1081" s="15" t="s">
        <v>5798</v>
      </c>
      <c r="E1081" s="15" t="s">
        <v>5799</v>
      </c>
      <c r="F1081" s="17" t="s">
        <v>5798</v>
      </c>
      <c r="G1081" s="17" t="s">
        <v>5798</v>
      </c>
      <c r="H1081" s="17" t="s">
        <v>5798</v>
      </c>
      <c r="I1081" s="15" t="s">
        <v>1213</v>
      </c>
    </row>
    <row r="1082" customFormat="false" ht="15" hidden="false" customHeight="false" outlineLevel="0" collapsed="false">
      <c r="A1082" s="14" t="s">
        <v>5800</v>
      </c>
      <c r="B1082" s="14" t="s">
        <v>39</v>
      </c>
      <c r="C1082" s="14" t="s">
        <v>53</v>
      </c>
      <c r="D1082" s="15" t="s">
        <v>5801</v>
      </c>
      <c r="E1082" s="15" t="s">
        <v>5802</v>
      </c>
      <c r="F1082" s="15" t="s">
        <v>5803</v>
      </c>
      <c r="G1082" s="15" t="s">
        <v>5804</v>
      </c>
      <c r="H1082" s="15" t="s">
        <v>5805</v>
      </c>
      <c r="I1082" s="15"/>
    </row>
    <row r="1083" customFormat="false" ht="15" hidden="false" customHeight="false" outlineLevel="0" collapsed="false">
      <c r="A1083" s="14" t="s">
        <v>5806</v>
      </c>
      <c r="B1083" s="14" t="s">
        <v>39</v>
      </c>
      <c r="C1083" s="14" t="s">
        <v>53</v>
      </c>
      <c r="D1083" s="15" t="s">
        <v>5807</v>
      </c>
      <c r="E1083" s="15" t="s">
        <v>5808</v>
      </c>
      <c r="F1083" s="15" t="s">
        <v>5809</v>
      </c>
      <c r="G1083" s="15" t="s">
        <v>5810</v>
      </c>
      <c r="H1083" s="15" t="s">
        <v>5811</v>
      </c>
      <c r="I1083" s="15"/>
    </row>
    <row r="1084" customFormat="false" ht="35.05" hidden="false" customHeight="false" outlineLevel="0" collapsed="false">
      <c r="A1084" s="14" t="s">
        <v>5812</v>
      </c>
      <c r="B1084" s="14" t="s">
        <v>39</v>
      </c>
      <c r="C1084" s="14" t="s">
        <v>53</v>
      </c>
      <c r="D1084" s="15" t="s">
        <v>5813</v>
      </c>
      <c r="E1084" s="15" t="s">
        <v>5814</v>
      </c>
      <c r="F1084" s="17" t="s">
        <v>5813</v>
      </c>
      <c r="G1084" s="17" t="s">
        <v>5813</v>
      </c>
      <c r="H1084" s="17" t="s">
        <v>5813</v>
      </c>
      <c r="I1084" s="15" t="s">
        <v>1213</v>
      </c>
    </row>
    <row r="1085" customFormat="false" ht="15" hidden="false" customHeight="false" outlineLevel="0" collapsed="false">
      <c r="A1085" s="14" t="s">
        <v>5815</v>
      </c>
      <c r="B1085" s="14" t="s">
        <v>39</v>
      </c>
      <c r="C1085" s="14" t="s">
        <v>53</v>
      </c>
      <c r="D1085" s="15" t="s">
        <v>5816</v>
      </c>
      <c r="E1085" s="15" t="s">
        <v>5817</v>
      </c>
      <c r="F1085" s="15" t="s">
        <v>5818</v>
      </c>
      <c r="G1085" s="15" t="s">
        <v>5819</v>
      </c>
      <c r="H1085" s="15" t="s">
        <v>5820</v>
      </c>
      <c r="I1085" s="15"/>
    </row>
    <row r="1086" customFormat="false" ht="35.05" hidden="false" customHeight="false" outlineLevel="0" collapsed="false">
      <c r="A1086" s="14" t="s">
        <v>5821</v>
      </c>
      <c r="B1086" s="14" t="s">
        <v>39</v>
      </c>
      <c r="C1086" s="14" t="s">
        <v>53</v>
      </c>
      <c r="D1086" s="15" t="s">
        <v>5822</v>
      </c>
      <c r="E1086" s="15" t="s">
        <v>5823</v>
      </c>
      <c r="F1086" s="17" t="s">
        <v>5822</v>
      </c>
      <c r="G1086" s="17" t="s">
        <v>5822</v>
      </c>
      <c r="H1086" s="17" t="s">
        <v>5822</v>
      </c>
      <c r="I1086" s="15" t="s">
        <v>1213</v>
      </c>
    </row>
    <row r="1087" customFormat="false" ht="35.05" hidden="false" customHeight="false" outlineLevel="0" collapsed="false">
      <c r="A1087" s="14" t="s">
        <v>5824</v>
      </c>
      <c r="B1087" s="14" t="s">
        <v>39</v>
      </c>
      <c r="C1087" s="14" t="s">
        <v>53</v>
      </c>
      <c r="D1087" s="15" t="s">
        <v>5825</v>
      </c>
      <c r="E1087" s="15" t="s">
        <v>5826</v>
      </c>
      <c r="F1087" s="17" t="s">
        <v>5825</v>
      </c>
      <c r="G1087" s="17" t="s">
        <v>5825</v>
      </c>
      <c r="H1087" s="17" t="s">
        <v>5825</v>
      </c>
      <c r="I1087" s="15" t="s">
        <v>1213</v>
      </c>
    </row>
    <row r="1088" customFormat="false" ht="15" hidden="false" customHeight="false" outlineLevel="0" collapsed="false">
      <c r="A1088" s="14" t="s">
        <v>5827</v>
      </c>
      <c r="B1088" s="14" t="s">
        <v>39</v>
      </c>
      <c r="C1088" s="14" t="s">
        <v>53</v>
      </c>
      <c r="D1088" s="15" t="s">
        <v>5828</v>
      </c>
      <c r="E1088" s="15" t="s">
        <v>5829</v>
      </c>
      <c r="F1088" s="15" t="s">
        <v>5830</v>
      </c>
      <c r="G1088" s="15" t="s">
        <v>5831</v>
      </c>
      <c r="H1088" s="15" t="s">
        <v>5832</v>
      </c>
      <c r="I1088" s="15"/>
    </row>
    <row r="1089" customFormat="false" ht="35.05" hidden="false" customHeight="false" outlineLevel="0" collapsed="false">
      <c r="A1089" s="14" t="s">
        <v>5833</v>
      </c>
      <c r="B1089" s="14" t="s">
        <v>39</v>
      </c>
      <c r="C1089" s="14" t="s">
        <v>53</v>
      </c>
      <c r="D1089" s="15" t="s">
        <v>5834</v>
      </c>
      <c r="E1089" s="15" t="s">
        <v>5835</v>
      </c>
      <c r="F1089" s="17" t="s">
        <v>5834</v>
      </c>
      <c r="G1089" s="17" t="s">
        <v>5834</v>
      </c>
      <c r="H1089" s="17" t="s">
        <v>5834</v>
      </c>
      <c r="I1089" s="15" t="s">
        <v>1213</v>
      </c>
    </row>
    <row r="1090" customFormat="false" ht="15" hidden="false" customHeight="false" outlineLevel="0" collapsed="false">
      <c r="A1090" s="14" t="s">
        <v>5836</v>
      </c>
      <c r="B1090" s="14" t="s">
        <v>39</v>
      </c>
      <c r="C1090" s="14" t="s">
        <v>53</v>
      </c>
      <c r="D1090" s="15" t="s">
        <v>5837</v>
      </c>
      <c r="E1090" s="15" t="s">
        <v>5838</v>
      </c>
      <c r="F1090" s="15" t="s">
        <v>5839</v>
      </c>
      <c r="G1090" s="15" t="s">
        <v>5840</v>
      </c>
      <c r="H1090" s="15" t="s">
        <v>5841</v>
      </c>
      <c r="I1090" s="15"/>
    </row>
    <row r="1091" customFormat="false" ht="35.05" hidden="false" customHeight="false" outlineLevel="0" collapsed="false">
      <c r="A1091" s="14" t="s">
        <v>5842</v>
      </c>
      <c r="B1091" s="14" t="s">
        <v>39</v>
      </c>
      <c r="C1091" s="14" t="s">
        <v>53</v>
      </c>
      <c r="D1091" s="15" t="s">
        <v>5843</v>
      </c>
      <c r="E1091" s="15" t="s">
        <v>5844</v>
      </c>
      <c r="F1091" s="17" t="s">
        <v>5843</v>
      </c>
      <c r="G1091" s="17" t="s">
        <v>5843</v>
      </c>
      <c r="H1091" s="17" t="s">
        <v>5843</v>
      </c>
      <c r="I1091" s="15" t="s">
        <v>1213</v>
      </c>
    </row>
    <row r="1092" customFormat="false" ht="15" hidden="false" customHeight="false" outlineLevel="0" collapsed="false">
      <c r="A1092" s="14" t="s">
        <v>5845</v>
      </c>
      <c r="B1092" s="14" t="s">
        <v>39</v>
      </c>
      <c r="C1092" s="14" t="s">
        <v>53</v>
      </c>
      <c r="D1092" s="15" t="s">
        <v>5846</v>
      </c>
      <c r="E1092" s="15" t="s">
        <v>5847</v>
      </c>
      <c r="F1092" s="15" t="s">
        <v>5848</v>
      </c>
      <c r="G1092" s="15" t="s">
        <v>5849</v>
      </c>
      <c r="H1092" s="15" t="s">
        <v>5850</v>
      </c>
      <c r="I1092" s="15"/>
    </row>
    <row r="1093" customFormat="false" ht="35.05" hidden="false" customHeight="false" outlineLevel="0" collapsed="false">
      <c r="A1093" s="14" t="s">
        <v>5851</v>
      </c>
      <c r="B1093" s="14" t="s">
        <v>39</v>
      </c>
      <c r="C1093" s="14" t="s">
        <v>53</v>
      </c>
      <c r="D1093" s="15" t="s">
        <v>5852</v>
      </c>
      <c r="E1093" s="15" t="s">
        <v>5853</v>
      </c>
      <c r="F1093" s="17" t="s">
        <v>5852</v>
      </c>
      <c r="G1093" s="17" t="s">
        <v>5852</v>
      </c>
      <c r="H1093" s="17" t="s">
        <v>5852</v>
      </c>
      <c r="I1093" s="15" t="s">
        <v>1213</v>
      </c>
    </row>
    <row r="1094" customFormat="false" ht="15" hidden="false" customHeight="false" outlineLevel="0" collapsed="false">
      <c r="A1094" s="14" t="s">
        <v>5854</v>
      </c>
      <c r="B1094" s="14" t="s">
        <v>39</v>
      </c>
      <c r="C1094" s="14" t="s">
        <v>53</v>
      </c>
      <c r="D1094" s="15" t="s">
        <v>5855</v>
      </c>
      <c r="E1094" s="15" t="s">
        <v>5856</v>
      </c>
      <c r="F1094" s="15" t="s">
        <v>5857</v>
      </c>
      <c r="G1094" s="15" t="s">
        <v>5858</v>
      </c>
      <c r="H1094" s="15" t="s">
        <v>5859</v>
      </c>
      <c r="I1094" s="15"/>
    </row>
    <row r="1095" customFormat="false" ht="15" hidden="false" customHeight="false" outlineLevel="0" collapsed="false">
      <c r="A1095" s="14" t="s">
        <v>5860</v>
      </c>
      <c r="B1095" s="14" t="s">
        <v>39</v>
      </c>
      <c r="C1095" s="14" t="s">
        <v>53</v>
      </c>
      <c r="D1095" s="15" t="s">
        <v>5861</v>
      </c>
      <c r="E1095" s="15" t="s">
        <v>5862</v>
      </c>
      <c r="F1095" s="15" t="s">
        <v>5863</v>
      </c>
      <c r="G1095" s="15" t="s">
        <v>5864</v>
      </c>
      <c r="H1095" s="15" t="s">
        <v>5865</v>
      </c>
      <c r="I1095" s="15"/>
    </row>
    <row r="1096" customFormat="false" ht="15" hidden="false" customHeight="false" outlineLevel="0" collapsed="false">
      <c r="A1096" s="14" t="s">
        <v>5866</v>
      </c>
      <c r="B1096" s="14" t="s">
        <v>39</v>
      </c>
      <c r="C1096" s="14" t="s">
        <v>53</v>
      </c>
      <c r="D1096" s="15" t="s">
        <v>5867</v>
      </c>
      <c r="E1096" s="15" t="s">
        <v>5868</v>
      </c>
      <c r="F1096" s="15" t="s">
        <v>5869</v>
      </c>
      <c r="G1096" s="15" t="s">
        <v>5870</v>
      </c>
      <c r="H1096" s="15" t="s">
        <v>5871</v>
      </c>
      <c r="I1096" s="15"/>
    </row>
    <row r="1097" customFormat="false" ht="15" hidden="false" customHeight="false" outlineLevel="0" collapsed="false">
      <c r="A1097" s="14" t="s">
        <v>5872</v>
      </c>
      <c r="B1097" s="14" t="s">
        <v>39</v>
      </c>
      <c r="C1097" s="14" t="s">
        <v>53</v>
      </c>
      <c r="D1097" s="15" t="s">
        <v>5873</v>
      </c>
      <c r="E1097" s="15" t="s">
        <v>5874</v>
      </c>
      <c r="F1097" s="15" t="s">
        <v>5875</v>
      </c>
      <c r="G1097" s="15" t="s">
        <v>5876</v>
      </c>
      <c r="H1097" s="15" t="s">
        <v>5877</v>
      </c>
      <c r="I1097" s="15"/>
    </row>
    <row r="1098" customFormat="false" ht="35.05" hidden="false" customHeight="false" outlineLevel="0" collapsed="false">
      <c r="A1098" s="14" t="s">
        <v>5878</v>
      </c>
      <c r="B1098" s="14" t="s">
        <v>39</v>
      </c>
      <c r="C1098" s="14" t="s">
        <v>53</v>
      </c>
      <c r="D1098" s="15" t="s">
        <v>5879</v>
      </c>
      <c r="E1098" s="15" t="s">
        <v>5880</v>
      </c>
      <c r="F1098" s="17" t="s">
        <v>5879</v>
      </c>
      <c r="G1098" s="17" t="s">
        <v>5879</v>
      </c>
      <c r="H1098" s="17" t="s">
        <v>5879</v>
      </c>
      <c r="I1098" s="15" t="s">
        <v>1213</v>
      </c>
    </row>
    <row r="1099" customFormat="false" ht="15" hidden="false" customHeight="false" outlineLevel="0" collapsed="false">
      <c r="A1099" s="14" t="s">
        <v>5881</v>
      </c>
      <c r="B1099" s="14" t="s">
        <v>39</v>
      </c>
      <c r="C1099" s="14" t="s">
        <v>53</v>
      </c>
      <c r="D1099" s="15" t="s">
        <v>5882</v>
      </c>
      <c r="E1099" s="15" t="s">
        <v>5883</v>
      </c>
      <c r="F1099" s="15" t="s">
        <v>5884</v>
      </c>
      <c r="G1099" s="15" t="s">
        <v>5885</v>
      </c>
      <c r="H1099" s="15" t="s">
        <v>5886</v>
      </c>
      <c r="I1099" s="15"/>
    </row>
    <row r="1100" customFormat="false" ht="15" hidden="false" customHeight="false" outlineLevel="0" collapsed="false">
      <c r="A1100" s="14" t="s">
        <v>5887</v>
      </c>
      <c r="B1100" s="14" t="s">
        <v>39</v>
      </c>
      <c r="C1100" s="14" t="s">
        <v>53</v>
      </c>
      <c r="D1100" s="15" t="s">
        <v>5888</v>
      </c>
      <c r="E1100" s="15" t="s">
        <v>5889</v>
      </c>
      <c r="F1100" s="15" t="s">
        <v>5890</v>
      </c>
      <c r="G1100" s="15" t="s">
        <v>5891</v>
      </c>
      <c r="H1100" s="15" t="s">
        <v>5892</v>
      </c>
      <c r="I1100" s="15"/>
    </row>
    <row r="1101" customFormat="false" ht="15" hidden="false" customHeight="false" outlineLevel="0" collapsed="false">
      <c r="A1101" s="14" t="s">
        <v>5893</v>
      </c>
      <c r="B1101" s="14" t="s">
        <v>39</v>
      </c>
      <c r="C1101" s="14" t="s">
        <v>53</v>
      </c>
      <c r="D1101" s="15" t="s">
        <v>5894</v>
      </c>
      <c r="E1101" s="15" t="s">
        <v>5895</v>
      </c>
      <c r="F1101" s="15" t="s">
        <v>5896</v>
      </c>
      <c r="G1101" s="15" t="s">
        <v>5897</v>
      </c>
      <c r="H1101" s="15" t="s">
        <v>5898</v>
      </c>
      <c r="I1101" s="15"/>
    </row>
    <row r="1102" customFormat="false" ht="15" hidden="false" customHeight="false" outlineLevel="0" collapsed="false">
      <c r="A1102" s="14" t="s">
        <v>5899</v>
      </c>
      <c r="B1102" s="14" t="s">
        <v>39</v>
      </c>
      <c r="C1102" s="14" t="s">
        <v>53</v>
      </c>
      <c r="D1102" s="15" t="s">
        <v>5900</v>
      </c>
      <c r="E1102" s="15" t="s">
        <v>5901</v>
      </c>
      <c r="F1102" s="15" t="s">
        <v>5902</v>
      </c>
      <c r="G1102" s="15" t="s">
        <v>5903</v>
      </c>
      <c r="H1102" s="15" t="s">
        <v>5904</v>
      </c>
      <c r="I1102" s="15"/>
    </row>
    <row r="1103" customFormat="false" ht="15" hidden="false" customHeight="false" outlineLevel="0" collapsed="false">
      <c r="A1103" s="14" t="s">
        <v>5905</v>
      </c>
      <c r="B1103" s="14" t="s">
        <v>39</v>
      </c>
      <c r="C1103" s="14" t="s">
        <v>53</v>
      </c>
      <c r="D1103" s="15" t="s">
        <v>5906</v>
      </c>
      <c r="E1103" s="15" t="s">
        <v>5907</v>
      </c>
      <c r="F1103" s="15" t="s">
        <v>5908</v>
      </c>
      <c r="G1103" s="15" t="s">
        <v>5909</v>
      </c>
      <c r="H1103" s="15" t="s">
        <v>5910</v>
      </c>
      <c r="I1103" s="15"/>
    </row>
    <row r="1104" customFormat="false" ht="15" hidden="false" customHeight="false" outlineLevel="0" collapsed="false">
      <c r="A1104" s="14" t="s">
        <v>5911</v>
      </c>
      <c r="B1104" s="14" t="s">
        <v>39</v>
      </c>
      <c r="C1104" s="14" t="s">
        <v>53</v>
      </c>
      <c r="D1104" s="15" t="s">
        <v>5912</v>
      </c>
      <c r="E1104" s="15" t="s">
        <v>5913</v>
      </c>
      <c r="F1104" s="15" t="s">
        <v>5914</v>
      </c>
      <c r="G1104" s="15" t="s">
        <v>5915</v>
      </c>
      <c r="H1104" s="15" t="s">
        <v>5916</v>
      </c>
      <c r="I1104" s="15"/>
    </row>
    <row r="1105" customFormat="false" ht="15" hidden="false" customHeight="false" outlineLevel="0" collapsed="false">
      <c r="A1105" s="14" t="s">
        <v>5917</v>
      </c>
      <c r="B1105" s="14" t="s">
        <v>39</v>
      </c>
      <c r="C1105" s="14" t="s">
        <v>53</v>
      </c>
      <c r="D1105" s="15" t="s">
        <v>5918</v>
      </c>
      <c r="E1105" s="15" t="s">
        <v>5919</v>
      </c>
      <c r="F1105" s="15" t="s">
        <v>5920</v>
      </c>
      <c r="G1105" s="15" t="s">
        <v>5921</v>
      </c>
      <c r="H1105" s="15" t="s">
        <v>5922</v>
      </c>
      <c r="I1105" s="15"/>
    </row>
    <row r="1106" customFormat="false" ht="15" hidden="false" customHeight="false" outlineLevel="0" collapsed="false">
      <c r="A1106" s="14" t="s">
        <v>5923</v>
      </c>
      <c r="B1106" s="14" t="s">
        <v>39</v>
      </c>
      <c r="C1106" s="14" t="s">
        <v>53</v>
      </c>
      <c r="D1106" s="15" t="s">
        <v>5924</v>
      </c>
      <c r="E1106" s="15" t="s">
        <v>5925</v>
      </c>
      <c r="F1106" s="15" t="s">
        <v>5926</v>
      </c>
      <c r="G1106" s="15" t="s">
        <v>5927</v>
      </c>
      <c r="H1106" s="15" t="s">
        <v>5928</v>
      </c>
      <c r="I1106" s="15"/>
    </row>
    <row r="1107" customFormat="false" ht="35.05" hidden="false" customHeight="false" outlineLevel="0" collapsed="false">
      <c r="A1107" s="14" t="s">
        <v>5929</v>
      </c>
      <c r="B1107" s="14" t="s">
        <v>39</v>
      </c>
      <c r="C1107" s="14" t="s">
        <v>53</v>
      </c>
      <c r="D1107" s="15" t="s">
        <v>5930</v>
      </c>
      <c r="E1107" s="15" t="s">
        <v>5931</v>
      </c>
      <c r="F1107" s="17" t="s">
        <v>5930</v>
      </c>
      <c r="G1107" s="17" t="s">
        <v>5930</v>
      </c>
      <c r="H1107" s="17" t="s">
        <v>5930</v>
      </c>
      <c r="I1107" s="15" t="s">
        <v>1213</v>
      </c>
    </row>
    <row r="1108" customFormat="false" ht="15" hidden="false" customHeight="false" outlineLevel="0" collapsed="false">
      <c r="A1108" s="14" t="s">
        <v>5932</v>
      </c>
      <c r="B1108" s="14" t="s">
        <v>39</v>
      </c>
      <c r="C1108" s="14" t="s">
        <v>53</v>
      </c>
      <c r="D1108" s="15" t="s">
        <v>5933</v>
      </c>
      <c r="E1108" s="15" t="s">
        <v>5934</v>
      </c>
      <c r="F1108" s="15" t="s">
        <v>5935</v>
      </c>
      <c r="G1108" s="15" t="s">
        <v>5936</v>
      </c>
      <c r="H1108" s="15" t="s">
        <v>5937</v>
      </c>
      <c r="I1108" s="15"/>
    </row>
    <row r="1109" customFormat="false" ht="15" hidden="false" customHeight="false" outlineLevel="0" collapsed="false">
      <c r="A1109" s="14" t="s">
        <v>5938</v>
      </c>
      <c r="B1109" s="14" t="s">
        <v>39</v>
      </c>
      <c r="C1109" s="14" t="s">
        <v>53</v>
      </c>
      <c r="D1109" s="15" t="s">
        <v>5939</v>
      </c>
      <c r="E1109" s="15" t="s">
        <v>5940</v>
      </c>
      <c r="F1109" s="15" t="s">
        <v>5941</v>
      </c>
      <c r="G1109" s="15" t="s">
        <v>5942</v>
      </c>
      <c r="H1109" s="15" t="s">
        <v>5943</v>
      </c>
      <c r="I1109" s="15"/>
    </row>
    <row r="1110" customFormat="false" ht="15" hidden="false" customHeight="false" outlineLevel="0" collapsed="false">
      <c r="A1110" s="14" t="s">
        <v>5944</v>
      </c>
      <c r="B1110" s="14" t="s">
        <v>39</v>
      </c>
      <c r="C1110" s="14" t="s">
        <v>53</v>
      </c>
      <c r="D1110" s="15" t="s">
        <v>5945</v>
      </c>
      <c r="E1110" s="15" t="s">
        <v>5946</v>
      </c>
      <c r="F1110" s="15" t="s">
        <v>5947</v>
      </c>
      <c r="G1110" s="15" t="s">
        <v>5948</v>
      </c>
      <c r="H1110" s="15" t="s">
        <v>5949</v>
      </c>
      <c r="I1110" s="15"/>
    </row>
    <row r="1111" customFormat="false" ht="15" hidden="false" customHeight="false" outlineLevel="0" collapsed="false">
      <c r="A1111" s="14" t="s">
        <v>5950</v>
      </c>
      <c r="B1111" s="14" t="s">
        <v>39</v>
      </c>
      <c r="C1111" s="14" t="s">
        <v>53</v>
      </c>
      <c r="D1111" s="15" t="s">
        <v>5951</v>
      </c>
      <c r="E1111" s="15" t="s">
        <v>5952</v>
      </c>
      <c r="F1111" s="15" t="s">
        <v>5953</v>
      </c>
      <c r="G1111" s="15" t="s">
        <v>5954</v>
      </c>
      <c r="H1111" s="15" t="s">
        <v>5955</v>
      </c>
      <c r="I1111" s="15"/>
    </row>
    <row r="1112" customFormat="false" ht="15" hidden="false" customHeight="false" outlineLevel="0" collapsed="false">
      <c r="A1112" s="14" t="s">
        <v>5956</v>
      </c>
      <c r="B1112" s="14" t="s">
        <v>39</v>
      </c>
      <c r="C1112" s="14" t="s">
        <v>53</v>
      </c>
      <c r="D1112" s="15" t="s">
        <v>5957</v>
      </c>
      <c r="E1112" s="15" t="s">
        <v>5958</v>
      </c>
      <c r="F1112" s="15" t="s">
        <v>5959</v>
      </c>
      <c r="G1112" s="15" t="s">
        <v>5960</v>
      </c>
      <c r="H1112" s="15" t="s">
        <v>5961</v>
      </c>
      <c r="I1112" s="15"/>
    </row>
    <row r="1113" customFormat="false" ht="35.05" hidden="false" customHeight="false" outlineLevel="0" collapsed="false">
      <c r="A1113" s="14" t="s">
        <v>5962</v>
      </c>
      <c r="B1113" s="14" t="s">
        <v>39</v>
      </c>
      <c r="C1113" s="14" t="s">
        <v>53</v>
      </c>
      <c r="D1113" s="15" t="s">
        <v>5963</v>
      </c>
      <c r="E1113" s="15" t="s">
        <v>5964</v>
      </c>
      <c r="F1113" s="17" t="s">
        <v>5963</v>
      </c>
      <c r="G1113" s="17" t="s">
        <v>5963</v>
      </c>
      <c r="H1113" s="17" t="s">
        <v>5963</v>
      </c>
      <c r="I1113" s="15" t="s">
        <v>1213</v>
      </c>
    </row>
    <row r="1114" customFormat="false" ht="35.05" hidden="false" customHeight="false" outlineLevel="0" collapsed="false">
      <c r="A1114" s="14" t="s">
        <v>5965</v>
      </c>
      <c r="B1114" s="14" t="s">
        <v>39</v>
      </c>
      <c r="C1114" s="14" t="s">
        <v>53</v>
      </c>
      <c r="D1114" s="15" t="s">
        <v>5966</v>
      </c>
      <c r="E1114" s="15" t="s">
        <v>5967</v>
      </c>
      <c r="F1114" s="17" t="s">
        <v>5966</v>
      </c>
      <c r="G1114" s="17" t="s">
        <v>5966</v>
      </c>
      <c r="H1114" s="17" t="s">
        <v>5966</v>
      </c>
      <c r="I1114" s="15" t="s">
        <v>1213</v>
      </c>
    </row>
    <row r="1115" customFormat="false" ht="35.05" hidden="false" customHeight="false" outlineLevel="0" collapsed="false">
      <c r="A1115" s="14" t="s">
        <v>5968</v>
      </c>
      <c r="B1115" s="14" t="s">
        <v>39</v>
      </c>
      <c r="C1115" s="14" t="s">
        <v>53</v>
      </c>
      <c r="D1115" s="15" t="s">
        <v>5969</v>
      </c>
      <c r="E1115" s="15" t="s">
        <v>5970</v>
      </c>
      <c r="F1115" s="17" t="s">
        <v>5969</v>
      </c>
      <c r="G1115" s="17" t="s">
        <v>5969</v>
      </c>
      <c r="H1115" s="17" t="s">
        <v>5969</v>
      </c>
      <c r="I1115" s="15" t="s">
        <v>1213</v>
      </c>
    </row>
    <row r="1116" customFormat="false" ht="15" hidden="false" customHeight="false" outlineLevel="0" collapsed="false">
      <c r="A1116" s="14" t="s">
        <v>5971</v>
      </c>
      <c r="B1116" s="14" t="s">
        <v>39</v>
      </c>
      <c r="C1116" s="14" t="s">
        <v>53</v>
      </c>
      <c r="D1116" s="15" t="s">
        <v>5972</v>
      </c>
      <c r="E1116" s="15" t="s">
        <v>5973</v>
      </c>
      <c r="F1116" s="15" t="s">
        <v>5974</v>
      </c>
      <c r="G1116" s="15" t="s">
        <v>5975</v>
      </c>
      <c r="H1116" s="15" t="s">
        <v>5976</v>
      </c>
      <c r="I1116" s="15"/>
    </row>
    <row r="1117" customFormat="false" ht="35.05" hidden="false" customHeight="false" outlineLevel="0" collapsed="false">
      <c r="A1117" s="14" t="s">
        <v>5977</v>
      </c>
      <c r="B1117" s="14" t="s">
        <v>39</v>
      </c>
      <c r="C1117" s="14" t="s">
        <v>53</v>
      </c>
      <c r="D1117" s="15" t="s">
        <v>5978</v>
      </c>
      <c r="E1117" s="15" t="s">
        <v>5979</v>
      </c>
      <c r="F1117" s="17" t="s">
        <v>5978</v>
      </c>
      <c r="G1117" s="17" t="s">
        <v>5978</v>
      </c>
      <c r="H1117" s="17" t="s">
        <v>5978</v>
      </c>
      <c r="I1117" s="15" t="s">
        <v>1213</v>
      </c>
    </row>
    <row r="1118" customFormat="false" ht="15" hidden="false" customHeight="false" outlineLevel="0" collapsed="false">
      <c r="A1118" s="14" t="s">
        <v>5980</v>
      </c>
      <c r="B1118" s="14" t="s">
        <v>39</v>
      </c>
      <c r="C1118" s="14" t="s">
        <v>53</v>
      </c>
      <c r="D1118" s="15" t="s">
        <v>5981</v>
      </c>
      <c r="E1118" s="15" t="s">
        <v>5982</v>
      </c>
      <c r="F1118" s="15" t="s">
        <v>5983</v>
      </c>
      <c r="G1118" s="15" t="s">
        <v>5984</v>
      </c>
      <c r="H1118" s="17" t="s">
        <v>5981</v>
      </c>
      <c r="I1118" s="15" t="s">
        <v>346</v>
      </c>
    </row>
    <row r="1119" customFormat="false" ht="35.05" hidden="false" customHeight="false" outlineLevel="0" collapsed="false">
      <c r="A1119" s="14" t="s">
        <v>5985</v>
      </c>
      <c r="B1119" s="14" t="s">
        <v>39</v>
      </c>
      <c r="C1119" s="14" t="s">
        <v>53</v>
      </c>
      <c r="D1119" s="15" t="s">
        <v>5986</v>
      </c>
      <c r="E1119" s="15" t="s">
        <v>5987</v>
      </c>
      <c r="F1119" s="17" t="s">
        <v>5986</v>
      </c>
      <c r="G1119" s="17" t="s">
        <v>5986</v>
      </c>
      <c r="H1119" s="17" t="s">
        <v>5986</v>
      </c>
      <c r="I1119" s="15" t="s">
        <v>1213</v>
      </c>
    </row>
    <row r="1120" customFormat="false" ht="15" hidden="false" customHeight="false" outlineLevel="0" collapsed="false">
      <c r="A1120" s="14" t="s">
        <v>5988</v>
      </c>
      <c r="B1120" s="14" t="s">
        <v>39</v>
      </c>
      <c r="C1120" s="14" t="s">
        <v>53</v>
      </c>
      <c r="D1120" s="15" t="s">
        <v>5989</v>
      </c>
      <c r="E1120" s="15" t="s">
        <v>5990</v>
      </c>
      <c r="F1120" s="15" t="s">
        <v>5991</v>
      </c>
      <c r="G1120" s="15" t="s">
        <v>5992</v>
      </c>
      <c r="H1120" s="15" t="s">
        <v>5993</v>
      </c>
      <c r="I1120" s="15"/>
    </row>
    <row r="1121" customFormat="false" ht="35.05" hidden="false" customHeight="false" outlineLevel="0" collapsed="false">
      <c r="A1121" s="14" t="s">
        <v>5994</v>
      </c>
      <c r="B1121" s="14" t="s">
        <v>39</v>
      </c>
      <c r="C1121" s="14" t="s">
        <v>53</v>
      </c>
      <c r="D1121" s="15" t="s">
        <v>5995</v>
      </c>
      <c r="E1121" s="15" t="s">
        <v>5996</v>
      </c>
      <c r="F1121" s="17" t="s">
        <v>5995</v>
      </c>
      <c r="G1121" s="17" t="s">
        <v>5995</v>
      </c>
      <c r="H1121" s="17" t="s">
        <v>5995</v>
      </c>
      <c r="I1121" s="15" t="s">
        <v>1213</v>
      </c>
    </row>
    <row r="1122" customFormat="false" ht="15" hidden="false" customHeight="false" outlineLevel="0" collapsed="false">
      <c r="A1122" s="14" t="s">
        <v>5997</v>
      </c>
      <c r="B1122" s="14" t="s">
        <v>39</v>
      </c>
      <c r="C1122" s="14" t="s">
        <v>53</v>
      </c>
      <c r="D1122" s="15" t="s">
        <v>5998</v>
      </c>
      <c r="E1122" s="15" t="s">
        <v>5999</v>
      </c>
      <c r="F1122" s="15" t="s">
        <v>6000</v>
      </c>
      <c r="G1122" s="15" t="s">
        <v>6001</v>
      </c>
      <c r="H1122" s="15" t="s">
        <v>6002</v>
      </c>
      <c r="I1122" s="15"/>
    </row>
    <row r="1123" customFormat="false" ht="15" hidden="false" customHeight="false" outlineLevel="0" collapsed="false">
      <c r="A1123" s="14" t="s">
        <v>6003</v>
      </c>
      <c r="B1123" s="14" t="s">
        <v>39</v>
      </c>
      <c r="C1123" s="14" t="s">
        <v>53</v>
      </c>
      <c r="D1123" s="15" t="s">
        <v>6004</v>
      </c>
      <c r="E1123" s="15" t="s">
        <v>6005</v>
      </c>
      <c r="F1123" s="15" t="s">
        <v>6006</v>
      </c>
      <c r="G1123" s="15" t="s">
        <v>6007</v>
      </c>
      <c r="H1123" s="15" t="s">
        <v>6008</v>
      </c>
      <c r="I1123" s="15"/>
    </row>
    <row r="1124" customFormat="false" ht="15" hidden="false" customHeight="false" outlineLevel="0" collapsed="false">
      <c r="A1124" s="14" t="s">
        <v>6009</v>
      </c>
      <c r="B1124" s="14" t="s">
        <v>39</v>
      </c>
      <c r="C1124" s="14" t="s">
        <v>53</v>
      </c>
      <c r="D1124" s="15" t="s">
        <v>6010</v>
      </c>
      <c r="E1124" s="15" t="s">
        <v>6011</v>
      </c>
      <c r="F1124" s="15" t="s">
        <v>6012</v>
      </c>
      <c r="G1124" s="15" t="s">
        <v>6013</v>
      </c>
      <c r="H1124" s="15" t="s">
        <v>6014</v>
      </c>
      <c r="I1124" s="15"/>
    </row>
    <row r="1125" customFormat="false" ht="15" hidden="false" customHeight="false" outlineLevel="0" collapsed="false">
      <c r="A1125" s="14" t="s">
        <v>6015</v>
      </c>
      <c r="B1125" s="14" t="s">
        <v>39</v>
      </c>
      <c r="C1125" s="14" t="s">
        <v>53</v>
      </c>
      <c r="D1125" s="15" t="s">
        <v>6016</v>
      </c>
      <c r="E1125" s="15" t="s">
        <v>6017</v>
      </c>
      <c r="F1125" s="15" t="s">
        <v>6018</v>
      </c>
      <c r="G1125" s="15" t="s">
        <v>6019</v>
      </c>
      <c r="H1125" s="15" t="s">
        <v>6020</v>
      </c>
      <c r="I1125" s="15"/>
    </row>
    <row r="1126" customFormat="false" ht="15" hidden="false" customHeight="false" outlineLevel="0" collapsed="false">
      <c r="A1126" s="14" t="s">
        <v>6021</v>
      </c>
      <c r="B1126" s="14" t="s">
        <v>39</v>
      </c>
      <c r="C1126" s="14" t="s">
        <v>53</v>
      </c>
      <c r="D1126" s="15" t="s">
        <v>6022</v>
      </c>
      <c r="E1126" s="15" t="s">
        <v>6023</v>
      </c>
      <c r="F1126" s="15" t="s">
        <v>6024</v>
      </c>
      <c r="G1126" s="15" t="s">
        <v>6025</v>
      </c>
      <c r="H1126" s="15" t="s">
        <v>6026</v>
      </c>
      <c r="I1126" s="15"/>
    </row>
    <row r="1127" customFormat="false" ht="15" hidden="false" customHeight="false" outlineLevel="0" collapsed="false">
      <c r="A1127" s="14" t="s">
        <v>6027</v>
      </c>
      <c r="B1127" s="14" t="s">
        <v>39</v>
      </c>
      <c r="C1127" s="14" t="s">
        <v>53</v>
      </c>
      <c r="D1127" s="15" t="s">
        <v>6028</v>
      </c>
      <c r="E1127" s="15" t="s">
        <v>6029</v>
      </c>
      <c r="F1127" s="15" t="s">
        <v>6030</v>
      </c>
      <c r="G1127" s="15" t="s">
        <v>6031</v>
      </c>
      <c r="H1127" s="15" t="s">
        <v>6032</v>
      </c>
      <c r="I1127" s="15"/>
    </row>
    <row r="1128" customFormat="false" ht="15" hidden="false" customHeight="false" outlineLevel="0" collapsed="false">
      <c r="A1128" s="14" t="s">
        <v>6033</v>
      </c>
      <c r="B1128" s="14" t="s">
        <v>39</v>
      </c>
      <c r="C1128" s="14" t="s">
        <v>53</v>
      </c>
      <c r="D1128" s="15" t="s">
        <v>6034</v>
      </c>
      <c r="E1128" s="15" t="s">
        <v>6035</v>
      </c>
      <c r="F1128" s="15" t="s">
        <v>6036</v>
      </c>
      <c r="G1128" s="15" t="s">
        <v>6037</v>
      </c>
      <c r="H1128" s="15" t="s">
        <v>6038</v>
      </c>
      <c r="I1128" s="15"/>
    </row>
    <row r="1129" customFormat="false" ht="15" hidden="false" customHeight="false" outlineLevel="0" collapsed="false">
      <c r="A1129" s="14" t="s">
        <v>6039</v>
      </c>
      <c r="B1129" s="14" t="s">
        <v>39</v>
      </c>
      <c r="C1129" s="14" t="s">
        <v>53</v>
      </c>
      <c r="D1129" s="15" t="s">
        <v>6040</v>
      </c>
      <c r="E1129" s="15" t="s">
        <v>6041</v>
      </c>
      <c r="F1129" s="15" t="s">
        <v>6042</v>
      </c>
      <c r="G1129" s="15" t="s">
        <v>6043</v>
      </c>
      <c r="H1129" s="15" t="s">
        <v>6044</v>
      </c>
      <c r="I1129" s="15"/>
    </row>
    <row r="1130" customFormat="false" ht="15" hidden="false" customHeight="false" outlineLevel="0" collapsed="false">
      <c r="A1130" s="14" t="s">
        <v>6045</v>
      </c>
      <c r="B1130" s="14" t="s">
        <v>39</v>
      </c>
      <c r="C1130" s="14" t="s">
        <v>53</v>
      </c>
      <c r="D1130" s="15" t="s">
        <v>6046</v>
      </c>
      <c r="E1130" s="15" t="s">
        <v>6047</v>
      </c>
      <c r="F1130" s="15" t="s">
        <v>6048</v>
      </c>
      <c r="G1130" s="15" t="s">
        <v>6049</v>
      </c>
      <c r="H1130" s="15" t="s">
        <v>6050</v>
      </c>
      <c r="I1130" s="15"/>
    </row>
    <row r="1131" customFormat="false" ht="15" hidden="false" customHeight="false" outlineLevel="0" collapsed="false">
      <c r="A1131" s="14" t="s">
        <v>6051</v>
      </c>
      <c r="B1131" s="14" t="s">
        <v>39</v>
      </c>
      <c r="C1131" s="14" t="s">
        <v>53</v>
      </c>
      <c r="D1131" s="15" t="s">
        <v>6052</v>
      </c>
      <c r="E1131" s="15" t="s">
        <v>6053</v>
      </c>
      <c r="F1131" s="15" t="s">
        <v>6054</v>
      </c>
      <c r="G1131" s="15" t="s">
        <v>6055</v>
      </c>
      <c r="H1131" s="15" t="s">
        <v>6056</v>
      </c>
      <c r="I1131" s="15"/>
    </row>
    <row r="1132" customFormat="false" ht="35.05" hidden="false" customHeight="false" outlineLevel="0" collapsed="false">
      <c r="A1132" s="14" t="s">
        <v>6057</v>
      </c>
      <c r="B1132" s="14" t="s">
        <v>39</v>
      </c>
      <c r="C1132" s="14" t="s">
        <v>53</v>
      </c>
      <c r="D1132" s="15" t="s">
        <v>6058</v>
      </c>
      <c r="E1132" s="15" t="s">
        <v>6059</v>
      </c>
      <c r="F1132" s="17" t="s">
        <v>6058</v>
      </c>
      <c r="G1132" s="17" t="s">
        <v>6058</v>
      </c>
      <c r="H1132" s="17" t="s">
        <v>6058</v>
      </c>
      <c r="I1132" s="15" t="s">
        <v>1213</v>
      </c>
    </row>
    <row r="1133" customFormat="false" ht="15" hidden="false" customHeight="false" outlineLevel="0" collapsed="false">
      <c r="A1133" s="14" t="s">
        <v>6060</v>
      </c>
      <c r="B1133" s="14" t="s">
        <v>39</v>
      </c>
      <c r="C1133" s="14" t="s">
        <v>53</v>
      </c>
      <c r="D1133" s="15" t="s">
        <v>6061</v>
      </c>
      <c r="E1133" s="15" t="s">
        <v>6062</v>
      </c>
      <c r="F1133" s="15" t="s">
        <v>6063</v>
      </c>
      <c r="G1133" s="15" t="s">
        <v>6064</v>
      </c>
      <c r="H1133" s="15" t="s">
        <v>6065</v>
      </c>
      <c r="I1133" s="15"/>
    </row>
    <row r="1134" customFormat="false" ht="35.05" hidden="false" customHeight="false" outlineLevel="0" collapsed="false">
      <c r="A1134" s="14" t="s">
        <v>6066</v>
      </c>
      <c r="B1134" s="14" t="s">
        <v>39</v>
      </c>
      <c r="C1134" s="14" t="s">
        <v>53</v>
      </c>
      <c r="D1134" s="15" t="s">
        <v>6067</v>
      </c>
      <c r="E1134" s="15" t="s">
        <v>6068</v>
      </c>
      <c r="F1134" s="17" t="s">
        <v>6067</v>
      </c>
      <c r="G1134" s="17" t="s">
        <v>6067</v>
      </c>
      <c r="H1134" s="17" t="s">
        <v>6067</v>
      </c>
      <c r="I1134" s="15" t="s">
        <v>1213</v>
      </c>
    </row>
    <row r="1135" customFormat="false" ht="35.05" hidden="false" customHeight="false" outlineLevel="0" collapsed="false">
      <c r="A1135" s="14" t="s">
        <v>6069</v>
      </c>
      <c r="B1135" s="14" t="s">
        <v>39</v>
      </c>
      <c r="C1135" s="14" t="s">
        <v>53</v>
      </c>
      <c r="D1135" s="15" t="s">
        <v>6070</v>
      </c>
      <c r="E1135" s="15" t="s">
        <v>6071</v>
      </c>
      <c r="F1135" s="17" t="s">
        <v>6070</v>
      </c>
      <c r="G1135" s="17" t="s">
        <v>6070</v>
      </c>
      <c r="H1135" s="17" t="s">
        <v>6070</v>
      </c>
      <c r="I1135" s="15" t="s">
        <v>1213</v>
      </c>
    </row>
    <row r="1136" customFormat="false" ht="15" hidden="false" customHeight="false" outlineLevel="0" collapsed="false">
      <c r="A1136" s="14" t="s">
        <v>6072</v>
      </c>
      <c r="B1136" s="14" t="s">
        <v>39</v>
      </c>
      <c r="C1136" s="14" t="s">
        <v>53</v>
      </c>
      <c r="D1136" s="15" t="s">
        <v>6073</v>
      </c>
      <c r="E1136" s="15" t="s">
        <v>6074</v>
      </c>
      <c r="F1136" s="15" t="s">
        <v>6075</v>
      </c>
      <c r="G1136" s="15" t="s">
        <v>6076</v>
      </c>
      <c r="H1136" s="15" t="s">
        <v>6077</v>
      </c>
      <c r="I1136" s="15"/>
    </row>
    <row r="1137" customFormat="false" ht="15" hidden="false" customHeight="false" outlineLevel="0" collapsed="false">
      <c r="A1137" s="14" t="s">
        <v>6078</v>
      </c>
      <c r="B1137" s="14" t="s">
        <v>39</v>
      </c>
      <c r="C1137" s="14" t="s">
        <v>53</v>
      </c>
      <c r="D1137" s="15" t="s">
        <v>6079</v>
      </c>
      <c r="E1137" s="15" t="s">
        <v>6080</v>
      </c>
      <c r="F1137" s="15" t="s">
        <v>6081</v>
      </c>
      <c r="G1137" s="15" t="s">
        <v>6082</v>
      </c>
      <c r="H1137" s="15" t="s">
        <v>6083</v>
      </c>
      <c r="I1137" s="15"/>
    </row>
    <row r="1138" customFormat="false" ht="35.05" hidden="false" customHeight="false" outlineLevel="0" collapsed="false">
      <c r="A1138" s="14" t="s">
        <v>6084</v>
      </c>
      <c r="B1138" s="14" t="s">
        <v>39</v>
      </c>
      <c r="C1138" s="14" t="s">
        <v>53</v>
      </c>
      <c r="D1138" s="15" t="s">
        <v>6085</v>
      </c>
      <c r="E1138" s="15" t="s">
        <v>6086</v>
      </c>
      <c r="F1138" s="17" t="s">
        <v>6085</v>
      </c>
      <c r="G1138" s="17" t="s">
        <v>6085</v>
      </c>
      <c r="H1138" s="17" t="s">
        <v>6085</v>
      </c>
      <c r="I1138" s="15" t="s">
        <v>1213</v>
      </c>
    </row>
    <row r="1139" customFormat="false" ht="35.05" hidden="false" customHeight="false" outlineLevel="0" collapsed="false">
      <c r="A1139" s="14" t="s">
        <v>6087</v>
      </c>
      <c r="B1139" s="14" t="s">
        <v>39</v>
      </c>
      <c r="C1139" s="14" t="s">
        <v>53</v>
      </c>
      <c r="D1139" s="15" t="s">
        <v>6088</v>
      </c>
      <c r="E1139" s="15" t="s">
        <v>6089</v>
      </c>
      <c r="F1139" s="17" t="s">
        <v>6088</v>
      </c>
      <c r="G1139" s="17" t="s">
        <v>6088</v>
      </c>
      <c r="H1139" s="17" t="s">
        <v>6088</v>
      </c>
      <c r="I1139" s="15" t="s">
        <v>1213</v>
      </c>
    </row>
    <row r="1140" customFormat="false" ht="35.05" hidden="false" customHeight="false" outlineLevel="0" collapsed="false">
      <c r="A1140" s="14" t="s">
        <v>6090</v>
      </c>
      <c r="B1140" s="14" t="s">
        <v>39</v>
      </c>
      <c r="C1140" s="14" t="s">
        <v>53</v>
      </c>
      <c r="D1140" s="15" t="s">
        <v>6091</v>
      </c>
      <c r="E1140" s="15" t="s">
        <v>6092</v>
      </c>
      <c r="F1140" s="17" t="s">
        <v>6091</v>
      </c>
      <c r="G1140" s="17" t="s">
        <v>6091</v>
      </c>
      <c r="H1140" s="17" t="s">
        <v>6091</v>
      </c>
      <c r="I1140" s="15" t="s">
        <v>1213</v>
      </c>
    </row>
    <row r="1141" customFormat="false" ht="35.05" hidden="false" customHeight="false" outlineLevel="0" collapsed="false">
      <c r="A1141" s="14" t="s">
        <v>6093</v>
      </c>
      <c r="B1141" s="14" t="s">
        <v>39</v>
      </c>
      <c r="C1141" s="14" t="s">
        <v>53</v>
      </c>
      <c r="D1141" s="15" t="s">
        <v>6094</v>
      </c>
      <c r="E1141" s="15" t="s">
        <v>6095</v>
      </c>
      <c r="F1141" s="17" t="s">
        <v>6094</v>
      </c>
      <c r="G1141" s="17" t="s">
        <v>6094</v>
      </c>
      <c r="H1141" s="17" t="s">
        <v>6094</v>
      </c>
      <c r="I1141" s="15" t="s">
        <v>1213</v>
      </c>
    </row>
    <row r="1142" customFormat="false" ht="15" hidden="false" customHeight="false" outlineLevel="0" collapsed="false">
      <c r="A1142" s="14" t="s">
        <v>6096</v>
      </c>
      <c r="B1142" s="14" t="s">
        <v>39</v>
      </c>
      <c r="C1142" s="14" t="s">
        <v>53</v>
      </c>
      <c r="D1142" s="15" t="s">
        <v>6097</v>
      </c>
      <c r="E1142" s="15" t="s">
        <v>6098</v>
      </c>
      <c r="F1142" s="15" t="s">
        <v>6099</v>
      </c>
      <c r="G1142" s="15" t="s">
        <v>6100</v>
      </c>
      <c r="H1142" s="15" t="s">
        <v>6101</v>
      </c>
      <c r="I1142" s="15"/>
    </row>
    <row r="1143" customFormat="false" ht="35.05" hidden="false" customHeight="false" outlineLevel="0" collapsed="false">
      <c r="A1143" s="14" t="s">
        <v>6102</v>
      </c>
      <c r="B1143" s="14" t="s">
        <v>39</v>
      </c>
      <c r="C1143" s="14" t="s">
        <v>53</v>
      </c>
      <c r="D1143" s="15" t="s">
        <v>6103</v>
      </c>
      <c r="E1143" s="15" t="s">
        <v>6104</v>
      </c>
      <c r="F1143" s="17" t="s">
        <v>6103</v>
      </c>
      <c r="G1143" s="17" t="s">
        <v>6103</v>
      </c>
      <c r="H1143" s="17" t="s">
        <v>6103</v>
      </c>
      <c r="I1143" s="15" t="s">
        <v>1213</v>
      </c>
    </row>
    <row r="1144" customFormat="false" ht="35.05" hidden="false" customHeight="false" outlineLevel="0" collapsed="false">
      <c r="A1144" s="14" t="s">
        <v>6105</v>
      </c>
      <c r="B1144" s="14" t="s">
        <v>39</v>
      </c>
      <c r="C1144" s="14" t="s">
        <v>53</v>
      </c>
      <c r="D1144" s="15" t="s">
        <v>6106</v>
      </c>
      <c r="E1144" s="15" t="s">
        <v>6107</v>
      </c>
      <c r="F1144" s="17" t="s">
        <v>6106</v>
      </c>
      <c r="G1144" s="17" t="s">
        <v>6106</v>
      </c>
      <c r="H1144" s="17" t="s">
        <v>6106</v>
      </c>
      <c r="I1144" s="15" t="s">
        <v>1213</v>
      </c>
    </row>
    <row r="1145" customFormat="false" ht="35.05" hidden="false" customHeight="false" outlineLevel="0" collapsed="false">
      <c r="A1145" s="14" t="s">
        <v>6108</v>
      </c>
      <c r="B1145" s="14" t="s">
        <v>39</v>
      </c>
      <c r="C1145" s="14" t="s">
        <v>53</v>
      </c>
      <c r="D1145" s="15" t="s">
        <v>6109</v>
      </c>
      <c r="E1145" s="17" t="s">
        <v>6109</v>
      </c>
      <c r="F1145" s="17" t="s">
        <v>6109</v>
      </c>
      <c r="G1145" s="17" t="s">
        <v>6109</v>
      </c>
      <c r="H1145" s="17" t="s">
        <v>6109</v>
      </c>
      <c r="I1145" s="15" t="s">
        <v>190</v>
      </c>
    </row>
    <row r="1146" customFormat="false" ht="15" hidden="false" customHeight="false" outlineLevel="0" collapsed="false">
      <c r="A1146" s="14" t="s">
        <v>6110</v>
      </c>
      <c r="B1146" s="14" t="s">
        <v>39</v>
      </c>
      <c r="C1146" s="14" t="s">
        <v>53</v>
      </c>
      <c r="D1146" s="15" t="s">
        <v>6111</v>
      </c>
      <c r="E1146" s="15" t="s">
        <v>6112</v>
      </c>
      <c r="F1146" s="15" t="s">
        <v>6113</v>
      </c>
      <c r="G1146" s="15" t="s">
        <v>6114</v>
      </c>
      <c r="H1146" s="15" t="s">
        <v>6115</v>
      </c>
      <c r="I1146" s="15"/>
    </row>
    <row r="1147" customFormat="false" ht="15" hidden="false" customHeight="false" outlineLevel="0" collapsed="false">
      <c r="A1147" s="14" t="s">
        <v>6116</v>
      </c>
      <c r="B1147" s="14" t="s">
        <v>39</v>
      </c>
      <c r="C1147" s="14" t="s">
        <v>53</v>
      </c>
      <c r="D1147" s="15" t="s">
        <v>6117</v>
      </c>
      <c r="E1147" s="15" t="s">
        <v>6118</v>
      </c>
      <c r="F1147" s="15" t="s">
        <v>6119</v>
      </c>
      <c r="G1147" s="15" t="s">
        <v>6120</v>
      </c>
      <c r="H1147" s="15" t="s">
        <v>6121</v>
      </c>
      <c r="I1147" s="15"/>
    </row>
    <row r="1148" customFormat="false" ht="15" hidden="false" customHeight="false" outlineLevel="0" collapsed="false">
      <c r="A1148" s="14" t="s">
        <v>6122</v>
      </c>
      <c r="B1148" s="14" t="s">
        <v>39</v>
      </c>
      <c r="C1148" s="14" t="s">
        <v>53</v>
      </c>
      <c r="D1148" s="15" t="s">
        <v>6123</v>
      </c>
      <c r="E1148" s="15" t="s">
        <v>6124</v>
      </c>
      <c r="F1148" s="15" t="s">
        <v>6125</v>
      </c>
      <c r="G1148" s="15" t="s">
        <v>6126</v>
      </c>
      <c r="H1148" s="17" t="s">
        <v>6123</v>
      </c>
      <c r="I1148" s="15" t="s">
        <v>346</v>
      </c>
    </row>
    <row r="1149" customFormat="false" ht="35.05" hidden="false" customHeight="false" outlineLevel="0" collapsed="false">
      <c r="A1149" s="14" t="s">
        <v>6127</v>
      </c>
      <c r="B1149" s="14" t="s">
        <v>39</v>
      </c>
      <c r="C1149" s="14" t="s">
        <v>53</v>
      </c>
      <c r="D1149" s="15" t="s">
        <v>6128</v>
      </c>
      <c r="E1149" s="15" t="s">
        <v>6129</v>
      </c>
      <c r="F1149" s="17" t="s">
        <v>6128</v>
      </c>
      <c r="G1149" s="17" t="s">
        <v>6128</v>
      </c>
      <c r="H1149" s="17" t="s">
        <v>6128</v>
      </c>
      <c r="I1149" s="15" t="s">
        <v>1213</v>
      </c>
    </row>
    <row r="1150" customFormat="false" ht="15" hidden="false" customHeight="false" outlineLevel="0" collapsed="false">
      <c r="A1150" s="14" t="s">
        <v>6130</v>
      </c>
      <c r="B1150" s="14" t="s">
        <v>39</v>
      </c>
      <c r="C1150" s="14" t="s">
        <v>53</v>
      </c>
      <c r="D1150" s="15" t="s">
        <v>6131</v>
      </c>
      <c r="E1150" s="15" t="s">
        <v>6132</v>
      </c>
      <c r="F1150" s="15" t="s">
        <v>6133</v>
      </c>
      <c r="G1150" s="15" t="s">
        <v>6134</v>
      </c>
      <c r="H1150" s="15" t="s">
        <v>6135</v>
      </c>
      <c r="I1150" s="15"/>
    </row>
    <row r="1151" customFormat="false" ht="15" hidden="false" customHeight="false" outlineLevel="0" collapsed="false">
      <c r="A1151" s="14" t="s">
        <v>6136</v>
      </c>
      <c r="B1151" s="14" t="s">
        <v>39</v>
      </c>
      <c r="C1151" s="14" t="s">
        <v>53</v>
      </c>
      <c r="D1151" s="15" t="s">
        <v>6137</v>
      </c>
      <c r="E1151" s="15" t="s">
        <v>6138</v>
      </c>
      <c r="F1151" s="15" t="s">
        <v>6139</v>
      </c>
      <c r="G1151" s="15" t="s">
        <v>6140</v>
      </c>
      <c r="H1151" s="15" t="s">
        <v>6141</v>
      </c>
      <c r="I1151" s="15"/>
    </row>
    <row r="1152" customFormat="false" ht="15" hidden="false" customHeight="false" outlineLevel="0" collapsed="false">
      <c r="A1152" s="14" t="s">
        <v>6142</v>
      </c>
      <c r="B1152" s="14" t="s">
        <v>39</v>
      </c>
      <c r="C1152" s="14" t="s">
        <v>53</v>
      </c>
      <c r="D1152" s="15" t="s">
        <v>6143</v>
      </c>
      <c r="E1152" s="15" t="s">
        <v>6144</v>
      </c>
      <c r="F1152" s="15" t="s">
        <v>6145</v>
      </c>
      <c r="G1152" s="15" t="s">
        <v>6146</v>
      </c>
      <c r="H1152" s="15" t="s">
        <v>6147</v>
      </c>
      <c r="I1152" s="15"/>
    </row>
    <row r="1153" customFormat="false" ht="15" hidden="false" customHeight="false" outlineLevel="0" collapsed="false">
      <c r="A1153" s="14" t="s">
        <v>6148</v>
      </c>
      <c r="B1153" s="14" t="s">
        <v>39</v>
      </c>
      <c r="C1153" s="14" t="s">
        <v>53</v>
      </c>
      <c r="D1153" s="15" t="s">
        <v>6149</v>
      </c>
      <c r="E1153" s="15" t="s">
        <v>6150</v>
      </c>
      <c r="F1153" s="15" t="s">
        <v>6151</v>
      </c>
      <c r="G1153" s="15" t="s">
        <v>6151</v>
      </c>
      <c r="H1153" s="15" t="s">
        <v>6152</v>
      </c>
      <c r="I1153" s="15"/>
    </row>
    <row r="1154" customFormat="false" ht="15" hidden="false" customHeight="false" outlineLevel="0" collapsed="false">
      <c r="A1154" s="14" t="s">
        <v>6153</v>
      </c>
      <c r="B1154" s="14" t="s">
        <v>39</v>
      </c>
      <c r="C1154" s="14" t="s">
        <v>53</v>
      </c>
      <c r="D1154" s="15" t="s">
        <v>6154</v>
      </c>
      <c r="E1154" s="15" t="s">
        <v>6155</v>
      </c>
      <c r="F1154" s="15" t="s">
        <v>6156</v>
      </c>
      <c r="G1154" s="15" t="s">
        <v>6157</v>
      </c>
      <c r="H1154" s="15" t="s">
        <v>6158</v>
      </c>
      <c r="I1154" s="15"/>
    </row>
    <row r="1155" customFormat="false" ht="15" hidden="false" customHeight="false" outlineLevel="0" collapsed="false">
      <c r="A1155" s="14" t="s">
        <v>6159</v>
      </c>
      <c r="B1155" s="14" t="s">
        <v>39</v>
      </c>
      <c r="C1155" s="14" t="s">
        <v>53</v>
      </c>
      <c r="D1155" s="15" t="s">
        <v>6160</v>
      </c>
      <c r="E1155" s="15" t="s">
        <v>6161</v>
      </c>
      <c r="F1155" s="15" t="s">
        <v>6162</v>
      </c>
      <c r="G1155" s="15" t="s">
        <v>6163</v>
      </c>
      <c r="H1155" s="15" t="s">
        <v>6164</v>
      </c>
      <c r="I1155" s="15"/>
    </row>
    <row r="1156" customFormat="false" ht="15" hidden="false" customHeight="false" outlineLevel="0" collapsed="false">
      <c r="A1156" s="14" t="s">
        <v>6165</v>
      </c>
      <c r="B1156" s="14" t="s">
        <v>39</v>
      </c>
      <c r="C1156" s="14" t="s">
        <v>53</v>
      </c>
      <c r="D1156" s="15" t="s">
        <v>6166</v>
      </c>
      <c r="E1156" s="15" t="s">
        <v>6167</v>
      </c>
      <c r="F1156" s="15" t="s">
        <v>6168</v>
      </c>
      <c r="G1156" s="15" t="s">
        <v>6169</v>
      </c>
      <c r="H1156" s="15" t="s">
        <v>6170</v>
      </c>
      <c r="I1156" s="15"/>
    </row>
    <row r="1157" customFormat="false" ht="15" hidden="false" customHeight="false" outlineLevel="0" collapsed="false">
      <c r="A1157" s="14" t="s">
        <v>6171</v>
      </c>
      <c r="B1157" s="14" t="s">
        <v>39</v>
      </c>
      <c r="C1157" s="14" t="s">
        <v>53</v>
      </c>
      <c r="D1157" s="15" t="s">
        <v>6172</v>
      </c>
      <c r="E1157" s="15" t="s">
        <v>6173</v>
      </c>
      <c r="F1157" s="15" t="s">
        <v>6174</v>
      </c>
      <c r="G1157" s="15" t="s">
        <v>6175</v>
      </c>
      <c r="H1157" s="15" t="s">
        <v>6176</v>
      </c>
      <c r="I1157" s="15"/>
    </row>
    <row r="1158" customFormat="false" ht="15" hidden="false" customHeight="false" outlineLevel="0" collapsed="false">
      <c r="A1158" s="14" t="s">
        <v>6177</v>
      </c>
      <c r="B1158" s="14" t="s">
        <v>39</v>
      </c>
      <c r="C1158" s="14" t="s">
        <v>53</v>
      </c>
      <c r="D1158" s="15" t="s">
        <v>6178</v>
      </c>
      <c r="E1158" s="15" t="s">
        <v>6179</v>
      </c>
      <c r="F1158" s="15" t="s">
        <v>6180</v>
      </c>
      <c r="G1158" s="15" t="s">
        <v>6181</v>
      </c>
      <c r="H1158" s="15" t="s">
        <v>6182</v>
      </c>
      <c r="I1158" s="15"/>
    </row>
    <row r="1159" customFormat="false" ht="15" hidden="false" customHeight="false" outlineLevel="0" collapsed="false">
      <c r="A1159" s="14" t="s">
        <v>6183</v>
      </c>
      <c r="B1159" s="14" t="s">
        <v>39</v>
      </c>
      <c r="C1159" s="14" t="s">
        <v>53</v>
      </c>
      <c r="D1159" s="15" t="s">
        <v>6184</v>
      </c>
      <c r="E1159" s="15" t="s">
        <v>6185</v>
      </c>
      <c r="F1159" s="15" t="s">
        <v>6186</v>
      </c>
      <c r="G1159" s="15" t="s">
        <v>6187</v>
      </c>
      <c r="H1159" s="15" t="s">
        <v>6188</v>
      </c>
      <c r="I1159" s="15"/>
    </row>
    <row r="1160" customFormat="false" ht="15" hidden="false" customHeight="false" outlineLevel="0" collapsed="false">
      <c r="A1160" s="14" t="s">
        <v>6189</v>
      </c>
      <c r="B1160" s="14" t="s">
        <v>39</v>
      </c>
      <c r="C1160" s="14" t="s">
        <v>53</v>
      </c>
      <c r="D1160" s="15" t="s">
        <v>6190</v>
      </c>
      <c r="E1160" s="15" t="s">
        <v>6191</v>
      </c>
      <c r="F1160" s="15" t="s">
        <v>6192</v>
      </c>
      <c r="G1160" s="15" t="s">
        <v>6193</v>
      </c>
      <c r="H1160" s="15" t="s">
        <v>6194</v>
      </c>
      <c r="I1160" s="15"/>
    </row>
    <row r="1161" customFormat="false" ht="35.05" hidden="false" customHeight="false" outlineLevel="0" collapsed="false">
      <c r="A1161" s="14" t="s">
        <v>6195</v>
      </c>
      <c r="B1161" s="14" t="s">
        <v>39</v>
      </c>
      <c r="C1161" s="14" t="s">
        <v>53</v>
      </c>
      <c r="D1161" s="15" t="s">
        <v>6196</v>
      </c>
      <c r="E1161" s="15" t="s">
        <v>6197</v>
      </c>
      <c r="F1161" s="17" t="s">
        <v>6196</v>
      </c>
      <c r="G1161" s="17" t="s">
        <v>6196</v>
      </c>
      <c r="H1161" s="17" t="s">
        <v>6196</v>
      </c>
      <c r="I1161" s="15" t="s">
        <v>1213</v>
      </c>
    </row>
    <row r="1162" customFormat="false" ht="15" hidden="false" customHeight="false" outlineLevel="0" collapsed="false">
      <c r="A1162" s="14" t="s">
        <v>6198</v>
      </c>
      <c r="B1162" s="14" t="s">
        <v>39</v>
      </c>
      <c r="C1162" s="14" t="s">
        <v>53</v>
      </c>
      <c r="D1162" s="15" t="s">
        <v>6199</v>
      </c>
      <c r="E1162" s="15" t="s">
        <v>6200</v>
      </c>
      <c r="F1162" s="15" t="s">
        <v>6201</v>
      </c>
      <c r="G1162" s="15" t="s">
        <v>6202</v>
      </c>
      <c r="H1162" s="15" t="s">
        <v>6203</v>
      </c>
      <c r="I1162" s="15"/>
    </row>
    <row r="1163" customFormat="false" ht="15" hidden="false" customHeight="false" outlineLevel="0" collapsed="false">
      <c r="A1163" s="14" t="s">
        <v>6204</v>
      </c>
      <c r="B1163" s="14" t="s">
        <v>39</v>
      </c>
      <c r="C1163" s="14" t="s">
        <v>53</v>
      </c>
      <c r="D1163" s="15" t="s">
        <v>6205</v>
      </c>
      <c r="E1163" s="15" t="s">
        <v>6206</v>
      </c>
      <c r="F1163" s="15" t="s">
        <v>6207</v>
      </c>
      <c r="G1163" s="15" t="s">
        <v>6207</v>
      </c>
      <c r="H1163" s="15" t="s">
        <v>6208</v>
      </c>
      <c r="I1163" s="15"/>
    </row>
    <row r="1164" customFormat="false" ht="15" hidden="false" customHeight="false" outlineLevel="0" collapsed="false">
      <c r="A1164" s="14" t="s">
        <v>6209</v>
      </c>
      <c r="B1164" s="14" t="s">
        <v>39</v>
      </c>
      <c r="C1164" s="14" t="s">
        <v>53</v>
      </c>
      <c r="D1164" s="15" t="s">
        <v>6210</v>
      </c>
      <c r="E1164" s="15" t="s">
        <v>6211</v>
      </c>
      <c r="F1164" s="15" t="s">
        <v>6212</v>
      </c>
      <c r="G1164" s="15" t="s">
        <v>6213</v>
      </c>
      <c r="H1164" s="17" t="s">
        <v>6210</v>
      </c>
      <c r="I1164" s="15" t="s">
        <v>346</v>
      </c>
    </row>
    <row r="1165" customFormat="false" ht="15" hidden="false" customHeight="false" outlineLevel="0" collapsed="false">
      <c r="A1165" s="14" t="s">
        <v>6214</v>
      </c>
      <c r="B1165" s="14" t="s">
        <v>39</v>
      </c>
      <c r="C1165" s="14" t="s">
        <v>53</v>
      </c>
      <c r="D1165" s="15" t="s">
        <v>6215</v>
      </c>
      <c r="E1165" s="15" t="s">
        <v>6216</v>
      </c>
      <c r="F1165" s="15" t="s">
        <v>6217</v>
      </c>
      <c r="G1165" s="15" t="s">
        <v>6218</v>
      </c>
      <c r="H1165" s="15" t="s">
        <v>6219</v>
      </c>
      <c r="I1165" s="15"/>
    </row>
    <row r="1166" customFormat="false" ht="35.05" hidden="false" customHeight="false" outlineLevel="0" collapsed="false">
      <c r="A1166" s="14" t="s">
        <v>6220</v>
      </c>
      <c r="B1166" s="14" t="s">
        <v>39</v>
      </c>
      <c r="C1166" s="14" t="s">
        <v>53</v>
      </c>
      <c r="D1166" s="15" t="s">
        <v>6221</v>
      </c>
      <c r="E1166" s="15" t="s">
        <v>6222</v>
      </c>
      <c r="F1166" s="17" t="s">
        <v>6221</v>
      </c>
      <c r="G1166" s="17" t="s">
        <v>6221</v>
      </c>
      <c r="H1166" s="17" t="s">
        <v>6221</v>
      </c>
      <c r="I1166" s="15" t="s">
        <v>1213</v>
      </c>
    </row>
    <row r="1167" customFormat="false" ht="35.05" hidden="false" customHeight="false" outlineLevel="0" collapsed="false">
      <c r="A1167" s="14" t="s">
        <v>6223</v>
      </c>
      <c r="B1167" s="14" t="s">
        <v>39</v>
      </c>
      <c r="C1167" s="14" t="s">
        <v>53</v>
      </c>
      <c r="D1167" s="15" t="s">
        <v>6224</v>
      </c>
      <c r="E1167" s="15" t="s">
        <v>6225</v>
      </c>
      <c r="F1167" s="17" t="s">
        <v>6224</v>
      </c>
      <c r="G1167" s="17" t="s">
        <v>6224</v>
      </c>
      <c r="H1167" s="17" t="s">
        <v>6224</v>
      </c>
      <c r="I1167" s="15" t="s">
        <v>1213</v>
      </c>
    </row>
    <row r="1168" customFormat="false" ht="35.05" hidden="false" customHeight="false" outlineLevel="0" collapsed="false">
      <c r="A1168" s="14" t="s">
        <v>6226</v>
      </c>
      <c r="B1168" s="14" t="s">
        <v>39</v>
      </c>
      <c r="C1168" s="14" t="s">
        <v>53</v>
      </c>
      <c r="D1168" s="15" t="s">
        <v>6227</v>
      </c>
      <c r="E1168" s="15" t="s">
        <v>6228</v>
      </c>
      <c r="F1168" s="17" t="s">
        <v>6227</v>
      </c>
      <c r="G1168" s="17" t="s">
        <v>6227</v>
      </c>
      <c r="H1168" s="17" t="s">
        <v>6227</v>
      </c>
      <c r="I1168" s="15" t="s">
        <v>1213</v>
      </c>
    </row>
    <row r="1169" customFormat="false" ht="35.05" hidden="false" customHeight="false" outlineLevel="0" collapsed="false">
      <c r="A1169" s="14" t="s">
        <v>6229</v>
      </c>
      <c r="B1169" s="14" t="s">
        <v>39</v>
      </c>
      <c r="C1169" s="14" t="s">
        <v>53</v>
      </c>
      <c r="D1169" s="15" t="s">
        <v>6230</v>
      </c>
      <c r="E1169" s="15" t="s">
        <v>6231</v>
      </c>
      <c r="F1169" s="17" t="s">
        <v>6230</v>
      </c>
      <c r="G1169" s="17" t="s">
        <v>6230</v>
      </c>
      <c r="H1169" s="17" t="s">
        <v>6230</v>
      </c>
      <c r="I1169" s="15" t="s">
        <v>1213</v>
      </c>
    </row>
    <row r="1170" customFormat="false" ht="23.85" hidden="false" customHeight="false" outlineLevel="0" collapsed="false">
      <c r="A1170" s="14" t="s">
        <v>6232</v>
      </c>
      <c r="B1170" s="14" t="s">
        <v>39</v>
      </c>
      <c r="C1170" s="14" t="s">
        <v>53</v>
      </c>
      <c r="D1170" s="15" t="s">
        <v>6233</v>
      </c>
      <c r="E1170" s="15" t="s">
        <v>6234</v>
      </c>
      <c r="F1170" s="17" t="s">
        <v>6233</v>
      </c>
      <c r="G1170" s="15" t="s">
        <v>6235</v>
      </c>
      <c r="H1170" s="17" t="s">
        <v>6233</v>
      </c>
      <c r="I1170" s="15" t="s">
        <v>921</v>
      </c>
    </row>
    <row r="1171" customFormat="false" ht="35.05" hidden="false" customHeight="false" outlineLevel="0" collapsed="false">
      <c r="A1171" s="14" t="s">
        <v>6236</v>
      </c>
      <c r="B1171" s="14" t="s">
        <v>39</v>
      </c>
      <c r="C1171" s="14" t="s">
        <v>53</v>
      </c>
      <c r="D1171" s="15" t="s">
        <v>6237</v>
      </c>
      <c r="E1171" s="17" t="s">
        <v>6237</v>
      </c>
      <c r="F1171" s="17" t="s">
        <v>6237</v>
      </c>
      <c r="G1171" s="17" t="s">
        <v>6237</v>
      </c>
      <c r="H1171" s="17" t="s">
        <v>6237</v>
      </c>
      <c r="I1171" s="15" t="s">
        <v>190</v>
      </c>
    </row>
    <row r="1172" customFormat="false" ht="35.05" hidden="false" customHeight="false" outlineLevel="0" collapsed="false">
      <c r="A1172" s="14" t="s">
        <v>6238</v>
      </c>
      <c r="B1172" s="14" t="s">
        <v>39</v>
      </c>
      <c r="C1172" s="14" t="s">
        <v>53</v>
      </c>
      <c r="D1172" s="15" t="s">
        <v>6239</v>
      </c>
      <c r="E1172" s="15" t="s">
        <v>6240</v>
      </c>
      <c r="F1172" s="17" t="s">
        <v>6239</v>
      </c>
      <c r="G1172" s="17" t="s">
        <v>6239</v>
      </c>
      <c r="H1172" s="17" t="s">
        <v>6239</v>
      </c>
      <c r="I1172" s="15" t="s">
        <v>1213</v>
      </c>
    </row>
    <row r="1173" customFormat="false" ht="15" hidden="false" customHeight="false" outlineLevel="0" collapsed="false">
      <c r="A1173" s="14" t="s">
        <v>6241</v>
      </c>
      <c r="B1173" s="14" t="s">
        <v>39</v>
      </c>
      <c r="C1173" s="14" t="s">
        <v>53</v>
      </c>
      <c r="D1173" s="15" t="s">
        <v>6242</v>
      </c>
      <c r="E1173" s="15" t="s">
        <v>6243</v>
      </c>
      <c r="F1173" s="15" t="s">
        <v>6244</v>
      </c>
      <c r="G1173" s="15" t="s">
        <v>6245</v>
      </c>
      <c r="H1173" s="15" t="s">
        <v>6246</v>
      </c>
      <c r="I1173" s="15"/>
    </row>
    <row r="1174" customFormat="false" ht="15" hidden="false" customHeight="false" outlineLevel="0" collapsed="false">
      <c r="A1174" s="14" t="s">
        <v>6247</v>
      </c>
      <c r="B1174" s="14" t="s">
        <v>39</v>
      </c>
      <c r="C1174" s="14" t="s">
        <v>53</v>
      </c>
      <c r="D1174" s="15" t="s">
        <v>6248</v>
      </c>
      <c r="E1174" s="15" t="s">
        <v>6249</v>
      </c>
      <c r="F1174" s="15" t="s">
        <v>6250</v>
      </c>
      <c r="G1174" s="15" t="s">
        <v>6251</v>
      </c>
      <c r="H1174" s="15" t="s">
        <v>6252</v>
      </c>
      <c r="I1174" s="15"/>
    </row>
    <row r="1175" customFormat="false" ht="35.05" hidden="false" customHeight="false" outlineLevel="0" collapsed="false">
      <c r="A1175" s="14" t="s">
        <v>6253</v>
      </c>
      <c r="B1175" s="14" t="s">
        <v>39</v>
      </c>
      <c r="C1175" s="14" t="s">
        <v>53</v>
      </c>
      <c r="D1175" s="15" t="s">
        <v>6254</v>
      </c>
      <c r="E1175" s="15" t="s">
        <v>6255</v>
      </c>
      <c r="F1175" s="17" t="s">
        <v>6254</v>
      </c>
      <c r="G1175" s="17" t="s">
        <v>6254</v>
      </c>
      <c r="H1175" s="17" t="s">
        <v>6254</v>
      </c>
      <c r="I1175" s="15" t="s">
        <v>1213</v>
      </c>
    </row>
    <row r="1176" customFormat="false" ht="35.05" hidden="false" customHeight="false" outlineLevel="0" collapsed="false">
      <c r="A1176" s="14" t="s">
        <v>6256</v>
      </c>
      <c r="B1176" s="14" t="s">
        <v>39</v>
      </c>
      <c r="C1176" s="14" t="s">
        <v>53</v>
      </c>
      <c r="D1176" s="15" t="s">
        <v>6257</v>
      </c>
      <c r="E1176" s="15" t="s">
        <v>6258</v>
      </c>
      <c r="F1176" s="17" t="s">
        <v>6257</v>
      </c>
      <c r="G1176" s="17" t="s">
        <v>6257</v>
      </c>
      <c r="H1176" s="17" t="s">
        <v>6257</v>
      </c>
      <c r="I1176" s="15" t="s">
        <v>1213</v>
      </c>
    </row>
    <row r="1177" customFormat="false" ht="35.05" hidden="false" customHeight="false" outlineLevel="0" collapsed="false">
      <c r="A1177" s="14" t="s">
        <v>6259</v>
      </c>
      <c r="B1177" s="14" t="s">
        <v>39</v>
      </c>
      <c r="C1177" s="14" t="s">
        <v>53</v>
      </c>
      <c r="D1177" s="15" t="s">
        <v>6260</v>
      </c>
      <c r="E1177" s="15" t="s">
        <v>6261</v>
      </c>
      <c r="F1177" s="17" t="s">
        <v>6260</v>
      </c>
      <c r="G1177" s="17" t="s">
        <v>6260</v>
      </c>
      <c r="H1177" s="17" t="s">
        <v>6260</v>
      </c>
      <c r="I1177" s="15" t="s">
        <v>1213</v>
      </c>
    </row>
    <row r="1178" customFormat="false" ht="15" hidden="false" customHeight="false" outlineLevel="0" collapsed="false">
      <c r="A1178" s="14" t="s">
        <v>6262</v>
      </c>
      <c r="B1178" s="14" t="s">
        <v>39</v>
      </c>
      <c r="C1178" s="14" t="s">
        <v>53</v>
      </c>
      <c r="D1178" s="15" t="s">
        <v>6263</v>
      </c>
      <c r="E1178" s="15" t="s">
        <v>6264</v>
      </c>
      <c r="F1178" s="15" t="s">
        <v>6265</v>
      </c>
      <c r="G1178" s="15" t="s">
        <v>6266</v>
      </c>
      <c r="H1178" s="15" t="s">
        <v>6267</v>
      </c>
      <c r="I1178" s="15"/>
    </row>
    <row r="1179" customFormat="false" ht="15" hidden="false" customHeight="false" outlineLevel="0" collapsed="false">
      <c r="A1179" s="14" t="s">
        <v>6268</v>
      </c>
      <c r="B1179" s="14" t="s">
        <v>39</v>
      </c>
      <c r="C1179" s="14" t="s">
        <v>53</v>
      </c>
      <c r="D1179" s="15" t="s">
        <v>6269</v>
      </c>
      <c r="E1179" s="15" t="s">
        <v>6270</v>
      </c>
      <c r="F1179" s="15" t="s">
        <v>6271</v>
      </c>
      <c r="G1179" s="15" t="s">
        <v>6272</v>
      </c>
      <c r="H1179" s="15" t="s">
        <v>6273</v>
      </c>
      <c r="I1179" s="15"/>
    </row>
    <row r="1180" customFormat="false" ht="15" hidden="false" customHeight="false" outlineLevel="0" collapsed="false">
      <c r="A1180" s="14" t="s">
        <v>6274</v>
      </c>
      <c r="B1180" s="14" t="s">
        <v>39</v>
      </c>
      <c r="C1180" s="14" t="s">
        <v>53</v>
      </c>
      <c r="D1180" s="15" t="s">
        <v>6275</v>
      </c>
      <c r="E1180" s="15" t="s">
        <v>6276</v>
      </c>
      <c r="F1180" s="15" t="s">
        <v>6277</v>
      </c>
      <c r="G1180" s="15" t="s">
        <v>6278</v>
      </c>
      <c r="H1180" s="15" t="s">
        <v>6279</v>
      </c>
      <c r="I1180" s="15"/>
    </row>
    <row r="1181" customFormat="false" ht="35.05" hidden="false" customHeight="false" outlineLevel="0" collapsed="false">
      <c r="A1181" s="14" t="s">
        <v>6280</v>
      </c>
      <c r="B1181" s="14" t="s">
        <v>39</v>
      </c>
      <c r="C1181" s="14" t="s">
        <v>53</v>
      </c>
      <c r="D1181" s="15" t="s">
        <v>6281</v>
      </c>
      <c r="E1181" s="15" t="s">
        <v>6282</v>
      </c>
      <c r="F1181" s="17" t="s">
        <v>6281</v>
      </c>
      <c r="G1181" s="17" t="s">
        <v>6281</v>
      </c>
      <c r="H1181" s="17" t="s">
        <v>6281</v>
      </c>
      <c r="I1181" s="15" t="s">
        <v>1213</v>
      </c>
    </row>
    <row r="1182" customFormat="false" ht="15" hidden="false" customHeight="false" outlineLevel="0" collapsed="false">
      <c r="A1182" s="14" t="s">
        <v>6283</v>
      </c>
      <c r="B1182" s="14" t="s">
        <v>39</v>
      </c>
      <c r="C1182" s="14" t="s">
        <v>53</v>
      </c>
      <c r="D1182" s="15" t="s">
        <v>6284</v>
      </c>
      <c r="E1182" s="15" t="s">
        <v>6285</v>
      </c>
      <c r="F1182" s="15" t="s">
        <v>6286</v>
      </c>
      <c r="G1182" s="15" t="s">
        <v>6287</v>
      </c>
      <c r="H1182" s="17" t="s">
        <v>6284</v>
      </c>
      <c r="I1182" s="15" t="s">
        <v>346</v>
      </c>
    </row>
    <row r="1183" customFormat="false" ht="15" hidden="false" customHeight="false" outlineLevel="0" collapsed="false">
      <c r="A1183" s="14" t="s">
        <v>6288</v>
      </c>
      <c r="B1183" s="14" t="s">
        <v>39</v>
      </c>
      <c r="C1183" s="14" t="s">
        <v>53</v>
      </c>
      <c r="D1183" s="15" t="s">
        <v>6289</v>
      </c>
      <c r="E1183" s="15" t="s">
        <v>6290</v>
      </c>
      <c r="F1183" s="15" t="s">
        <v>6291</v>
      </c>
      <c r="G1183" s="15" t="s">
        <v>6292</v>
      </c>
      <c r="H1183" s="15" t="s">
        <v>6293</v>
      </c>
      <c r="I1183" s="15"/>
    </row>
    <row r="1184" customFormat="false" ht="15" hidden="false" customHeight="false" outlineLevel="0" collapsed="false">
      <c r="A1184" s="14" t="s">
        <v>6294</v>
      </c>
      <c r="B1184" s="14" t="s">
        <v>39</v>
      </c>
      <c r="C1184" s="14" t="s">
        <v>53</v>
      </c>
      <c r="D1184" s="15" t="s">
        <v>6295</v>
      </c>
      <c r="E1184" s="15" t="s">
        <v>6296</v>
      </c>
      <c r="F1184" s="15" t="s">
        <v>6297</v>
      </c>
      <c r="G1184" s="15" t="s">
        <v>6298</v>
      </c>
      <c r="H1184" s="15" t="s">
        <v>6299</v>
      </c>
      <c r="I1184" s="15"/>
    </row>
    <row r="1185" customFormat="false" ht="35.05" hidden="false" customHeight="false" outlineLevel="0" collapsed="false">
      <c r="A1185" s="14" t="s">
        <v>6300</v>
      </c>
      <c r="B1185" s="14" t="s">
        <v>39</v>
      </c>
      <c r="C1185" s="14" t="s">
        <v>53</v>
      </c>
      <c r="D1185" s="15" t="s">
        <v>6301</v>
      </c>
      <c r="E1185" s="15" t="s">
        <v>6302</v>
      </c>
      <c r="F1185" s="17" t="s">
        <v>6301</v>
      </c>
      <c r="G1185" s="17" t="s">
        <v>6301</v>
      </c>
      <c r="H1185" s="17" t="s">
        <v>6301</v>
      </c>
      <c r="I1185" s="15" t="s">
        <v>1213</v>
      </c>
    </row>
    <row r="1186" customFormat="false" ht="35.05" hidden="false" customHeight="false" outlineLevel="0" collapsed="false">
      <c r="A1186" s="14" t="s">
        <v>6303</v>
      </c>
      <c r="B1186" s="14" t="s">
        <v>39</v>
      </c>
      <c r="C1186" s="14" t="s">
        <v>53</v>
      </c>
      <c r="D1186" s="15" t="s">
        <v>6304</v>
      </c>
      <c r="E1186" s="15" t="s">
        <v>6305</v>
      </c>
      <c r="F1186" s="17" t="s">
        <v>6304</v>
      </c>
      <c r="G1186" s="17" t="s">
        <v>6304</v>
      </c>
      <c r="H1186" s="17" t="s">
        <v>6304</v>
      </c>
      <c r="I1186" s="15" t="s">
        <v>1213</v>
      </c>
    </row>
    <row r="1187" customFormat="false" ht="15" hidden="false" customHeight="false" outlineLevel="0" collapsed="false">
      <c r="A1187" s="14" t="s">
        <v>6306</v>
      </c>
      <c r="B1187" s="14" t="s">
        <v>39</v>
      </c>
      <c r="C1187" s="14" t="s">
        <v>53</v>
      </c>
      <c r="D1187" s="15" t="s">
        <v>6307</v>
      </c>
      <c r="E1187" s="15" t="s">
        <v>6308</v>
      </c>
      <c r="F1187" s="15" t="s">
        <v>6309</v>
      </c>
      <c r="G1187" s="15" t="s">
        <v>6310</v>
      </c>
      <c r="H1187" s="15" t="s">
        <v>6311</v>
      </c>
      <c r="I1187" s="15"/>
    </row>
    <row r="1188" customFormat="false" ht="35.05" hidden="false" customHeight="false" outlineLevel="0" collapsed="false">
      <c r="A1188" s="14" t="s">
        <v>6312</v>
      </c>
      <c r="B1188" s="14" t="s">
        <v>39</v>
      </c>
      <c r="C1188" s="14" t="s">
        <v>53</v>
      </c>
      <c r="D1188" s="15" t="s">
        <v>6313</v>
      </c>
      <c r="E1188" s="15" t="s">
        <v>6314</v>
      </c>
      <c r="F1188" s="17" t="s">
        <v>6313</v>
      </c>
      <c r="G1188" s="17" t="s">
        <v>6313</v>
      </c>
      <c r="H1188" s="17" t="s">
        <v>6313</v>
      </c>
      <c r="I1188" s="15" t="s">
        <v>1213</v>
      </c>
    </row>
    <row r="1189" customFormat="false" ht="15" hidden="false" customHeight="false" outlineLevel="0" collapsed="false">
      <c r="A1189" s="14" t="s">
        <v>6315</v>
      </c>
      <c r="B1189" s="14" t="s">
        <v>39</v>
      </c>
      <c r="C1189" s="14" t="s">
        <v>53</v>
      </c>
      <c r="D1189" s="15" t="s">
        <v>6316</v>
      </c>
      <c r="E1189" s="15" t="s">
        <v>6317</v>
      </c>
      <c r="F1189" s="15" t="s">
        <v>6318</v>
      </c>
      <c r="G1189" s="15" t="s">
        <v>6319</v>
      </c>
      <c r="H1189" s="15" t="s">
        <v>6320</v>
      </c>
      <c r="I1189" s="15"/>
    </row>
    <row r="1190" customFormat="false" ht="15" hidden="false" customHeight="false" outlineLevel="0" collapsed="false">
      <c r="A1190" s="14" t="s">
        <v>6321</v>
      </c>
      <c r="B1190" s="14" t="s">
        <v>39</v>
      </c>
      <c r="C1190" s="14" t="s">
        <v>53</v>
      </c>
      <c r="D1190" s="15" t="s">
        <v>6322</v>
      </c>
      <c r="E1190" s="15" t="s">
        <v>6323</v>
      </c>
      <c r="F1190" s="15" t="s">
        <v>6324</v>
      </c>
      <c r="G1190" s="15" t="s">
        <v>6325</v>
      </c>
      <c r="H1190" s="15" t="s">
        <v>6326</v>
      </c>
      <c r="I1190" s="15"/>
    </row>
    <row r="1191" customFormat="false" ht="15" hidden="false" customHeight="false" outlineLevel="0" collapsed="false">
      <c r="A1191" s="14" t="s">
        <v>6327</v>
      </c>
      <c r="B1191" s="14" t="s">
        <v>39</v>
      </c>
      <c r="C1191" s="14" t="s">
        <v>53</v>
      </c>
      <c r="D1191" s="15" t="s">
        <v>6328</v>
      </c>
      <c r="E1191" s="15" t="s">
        <v>6329</v>
      </c>
      <c r="F1191" s="15" t="s">
        <v>6330</v>
      </c>
      <c r="G1191" s="15" t="s">
        <v>6331</v>
      </c>
      <c r="H1191" s="15" t="s">
        <v>6332</v>
      </c>
      <c r="I1191" s="15"/>
    </row>
    <row r="1192" customFormat="false" ht="15" hidden="false" customHeight="false" outlineLevel="0" collapsed="false">
      <c r="A1192" s="14" t="s">
        <v>6333</v>
      </c>
      <c r="B1192" s="14" t="s">
        <v>39</v>
      </c>
      <c r="C1192" s="14" t="s">
        <v>53</v>
      </c>
      <c r="D1192" s="15" t="s">
        <v>6334</v>
      </c>
      <c r="E1192" s="15" t="s">
        <v>6335</v>
      </c>
      <c r="F1192" s="15" t="s">
        <v>6336</v>
      </c>
      <c r="G1192" s="15" t="s">
        <v>6337</v>
      </c>
      <c r="H1192" s="15" t="s">
        <v>6338</v>
      </c>
      <c r="I1192" s="15"/>
    </row>
    <row r="1193" customFormat="false" ht="15" hidden="false" customHeight="false" outlineLevel="0" collapsed="false">
      <c r="A1193" s="14" t="s">
        <v>6339</v>
      </c>
      <c r="B1193" s="14" t="s">
        <v>39</v>
      </c>
      <c r="C1193" s="14" t="s">
        <v>53</v>
      </c>
      <c r="D1193" s="15" t="s">
        <v>6340</v>
      </c>
      <c r="E1193" s="15" t="s">
        <v>6341</v>
      </c>
      <c r="F1193" s="15" t="s">
        <v>6342</v>
      </c>
      <c r="G1193" s="15" t="s">
        <v>6343</v>
      </c>
      <c r="H1193" s="15" t="s">
        <v>6344</v>
      </c>
      <c r="I1193" s="15"/>
    </row>
    <row r="1194" customFormat="false" ht="23.85" hidden="false" customHeight="false" outlineLevel="0" collapsed="false">
      <c r="A1194" s="14" t="s">
        <v>6345</v>
      </c>
      <c r="B1194" s="14" t="s">
        <v>39</v>
      </c>
      <c r="C1194" s="14" t="s">
        <v>53</v>
      </c>
      <c r="D1194" s="15" t="s">
        <v>6346</v>
      </c>
      <c r="E1194" s="15" t="s">
        <v>6347</v>
      </c>
      <c r="F1194" s="15" t="s">
        <v>6348</v>
      </c>
      <c r="G1194" s="15" t="s">
        <v>6349</v>
      </c>
      <c r="H1194" s="15" t="s">
        <v>6350</v>
      </c>
      <c r="I1194" s="15"/>
    </row>
    <row r="1195" customFormat="false" ht="15" hidden="false" customHeight="false" outlineLevel="0" collapsed="false">
      <c r="A1195" s="14" t="s">
        <v>6351</v>
      </c>
      <c r="B1195" s="14" t="s">
        <v>39</v>
      </c>
      <c r="C1195" s="14" t="s">
        <v>53</v>
      </c>
      <c r="D1195" s="15" t="s">
        <v>6352</v>
      </c>
      <c r="E1195" s="15" t="s">
        <v>6353</v>
      </c>
      <c r="F1195" s="15" t="s">
        <v>6354</v>
      </c>
      <c r="G1195" s="15" t="s">
        <v>6355</v>
      </c>
      <c r="H1195" s="15" t="s">
        <v>6356</v>
      </c>
      <c r="I1195" s="15"/>
    </row>
    <row r="1196" customFormat="false" ht="15" hidden="false" customHeight="false" outlineLevel="0" collapsed="false">
      <c r="A1196" s="14" t="s">
        <v>6357</v>
      </c>
      <c r="B1196" s="14" t="s">
        <v>39</v>
      </c>
      <c r="C1196" s="14" t="s">
        <v>53</v>
      </c>
      <c r="D1196" s="15" t="s">
        <v>6358</v>
      </c>
      <c r="E1196" s="15" t="s">
        <v>6359</v>
      </c>
      <c r="F1196" s="15" t="s">
        <v>6360</v>
      </c>
      <c r="G1196" s="15" t="s">
        <v>6361</v>
      </c>
      <c r="H1196" s="15" t="s">
        <v>6362</v>
      </c>
      <c r="I1196" s="15"/>
    </row>
    <row r="1197" customFormat="false" ht="23.85" hidden="false" customHeight="false" outlineLevel="0" collapsed="false">
      <c r="A1197" s="14" t="s">
        <v>6363</v>
      </c>
      <c r="B1197" s="14" t="s">
        <v>39</v>
      </c>
      <c r="C1197" s="14" t="s">
        <v>53</v>
      </c>
      <c r="D1197" s="15" t="s">
        <v>6364</v>
      </c>
      <c r="E1197" s="15" t="s">
        <v>6365</v>
      </c>
      <c r="F1197" s="15" t="s">
        <v>6366</v>
      </c>
      <c r="G1197" s="15" t="s">
        <v>6367</v>
      </c>
      <c r="H1197" s="15" t="s">
        <v>6368</v>
      </c>
      <c r="I1197" s="15"/>
    </row>
    <row r="1198" customFormat="false" ht="35.05" hidden="false" customHeight="false" outlineLevel="0" collapsed="false">
      <c r="A1198" s="14" t="s">
        <v>6369</v>
      </c>
      <c r="B1198" s="14" t="s">
        <v>39</v>
      </c>
      <c r="C1198" s="14" t="s">
        <v>53</v>
      </c>
      <c r="D1198" s="15" t="s">
        <v>6370</v>
      </c>
      <c r="E1198" s="15" t="s">
        <v>6371</v>
      </c>
      <c r="F1198" s="17" t="s">
        <v>6370</v>
      </c>
      <c r="G1198" s="17" t="s">
        <v>6370</v>
      </c>
      <c r="H1198" s="17" t="s">
        <v>6370</v>
      </c>
      <c r="I1198" s="15" t="s">
        <v>1213</v>
      </c>
    </row>
    <row r="1199" customFormat="false" ht="15" hidden="false" customHeight="false" outlineLevel="0" collapsed="false">
      <c r="A1199" s="14" t="s">
        <v>6372</v>
      </c>
      <c r="B1199" s="14" t="s">
        <v>39</v>
      </c>
      <c r="C1199" s="14" t="s">
        <v>53</v>
      </c>
      <c r="D1199" s="15" t="s">
        <v>6373</v>
      </c>
      <c r="E1199" s="15" t="s">
        <v>6374</v>
      </c>
      <c r="F1199" s="15" t="s">
        <v>6375</v>
      </c>
      <c r="G1199" s="15" t="s">
        <v>6376</v>
      </c>
      <c r="H1199" s="17" t="s">
        <v>6373</v>
      </c>
      <c r="I1199" s="15" t="s">
        <v>346</v>
      </c>
    </row>
    <row r="1200" customFormat="false" ht="35.05" hidden="false" customHeight="false" outlineLevel="0" collapsed="false">
      <c r="A1200" s="14" t="s">
        <v>6377</v>
      </c>
      <c r="B1200" s="14" t="s">
        <v>39</v>
      </c>
      <c r="C1200" s="14" t="s">
        <v>53</v>
      </c>
      <c r="D1200" s="15" t="s">
        <v>6378</v>
      </c>
      <c r="E1200" s="15" t="s">
        <v>6379</v>
      </c>
      <c r="F1200" s="17" t="s">
        <v>6378</v>
      </c>
      <c r="G1200" s="17" t="s">
        <v>6378</v>
      </c>
      <c r="H1200" s="17" t="s">
        <v>6378</v>
      </c>
      <c r="I1200" s="15" t="s">
        <v>1213</v>
      </c>
    </row>
    <row r="1201" customFormat="false" ht="15" hidden="false" customHeight="false" outlineLevel="0" collapsed="false">
      <c r="A1201" s="14" t="s">
        <v>6380</v>
      </c>
      <c r="B1201" s="14" t="s">
        <v>39</v>
      </c>
      <c r="C1201" s="14" t="s">
        <v>53</v>
      </c>
      <c r="D1201" s="15" t="s">
        <v>6381</v>
      </c>
      <c r="E1201" s="15" t="s">
        <v>6382</v>
      </c>
      <c r="F1201" s="15" t="s">
        <v>6383</v>
      </c>
      <c r="G1201" s="15" t="s">
        <v>6384</v>
      </c>
      <c r="H1201" s="15" t="s">
        <v>6385</v>
      </c>
      <c r="I1201" s="15"/>
    </row>
    <row r="1202" customFormat="false" ht="15" hidden="false" customHeight="false" outlineLevel="0" collapsed="false">
      <c r="A1202" s="14" t="s">
        <v>6386</v>
      </c>
      <c r="B1202" s="14" t="s">
        <v>39</v>
      </c>
      <c r="C1202" s="14" t="s">
        <v>53</v>
      </c>
      <c r="D1202" s="15" t="s">
        <v>6387</v>
      </c>
      <c r="E1202" s="15" t="s">
        <v>6388</v>
      </c>
      <c r="F1202" s="15" t="s">
        <v>6389</v>
      </c>
      <c r="G1202" s="15" t="s">
        <v>6390</v>
      </c>
      <c r="H1202" s="15" t="s">
        <v>6391</v>
      </c>
      <c r="I1202" s="15"/>
    </row>
    <row r="1203" customFormat="false" ht="15" hidden="false" customHeight="false" outlineLevel="0" collapsed="false">
      <c r="A1203" s="14" t="s">
        <v>6392</v>
      </c>
      <c r="B1203" s="14" t="s">
        <v>39</v>
      </c>
      <c r="C1203" s="14" t="s">
        <v>53</v>
      </c>
      <c r="D1203" s="15" t="s">
        <v>6393</v>
      </c>
      <c r="E1203" s="15" t="s">
        <v>6394</v>
      </c>
      <c r="F1203" s="15" t="s">
        <v>6395</v>
      </c>
      <c r="G1203" s="15" t="s">
        <v>6396</v>
      </c>
      <c r="H1203" s="15" t="s">
        <v>6397</v>
      </c>
      <c r="I1203" s="15"/>
    </row>
    <row r="1204" customFormat="false" ht="35.05" hidden="false" customHeight="false" outlineLevel="0" collapsed="false">
      <c r="A1204" s="14" t="s">
        <v>6398</v>
      </c>
      <c r="B1204" s="14" t="s">
        <v>39</v>
      </c>
      <c r="C1204" s="14" t="s">
        <v>53</v>
      </c>
      <c r="D1204" s="15" t="s">
        <v>6399</v>
      </c>
      <c r="E1204" s="15" t="s">
        <v>6400</v>
      </c>
      <c r="F1204" s="17" t="s">
        <v>6399</v>
      </c>
      <c r="G1204" s="17" t="s">
        <v>6399</v>
      </c>
      <c r="H1204" s="17" t="s">
        <v>6399</v>
      </c>
      <c r="I1204" s="15" t="s">
        <v>1213</v>
      </c>
    </row>
    <row r="1205" customFormat="false" ht="15" hidden="false" customHeight="false" outlineLevel="0" collapsed="false">
      <c r="A1205" s="14" t="s">
        <v>6401</v>
      </c>
      <c r="B1205" s="14" t="s">
        <v>39</v>
      </c>
      <c r="C1205" s="14" t="s">
        <v>53</v>
      </c>
      <c r="D1205" s="15" t="s">
        <v>6402</v>
      </c>
      <c r="E1205" s="15" t="s">
        <v>6403</v>
      </c>
      <c r="F1205" s="15" t="s">
        <v>6404</v>
      </c>
      <c r="G1205" s="15" t="s">
        <v>6405</v>
      </c>
      <c r="H1205" s="15" t="s">
        <v>6406</v>
      </c>
      <c r="I1205" s="15"/>
    </row>
    <row r="1206" customFormat="false" ht="15" hidden="false" customHeight="false" outlineLevel="0" collapsed="false">
      <c r="A1206" s="14" t="s">
        <v>6407</v>
      </c>
      <c r="B1206" s="14" t="s">
        <v>39</v>
      </c>
      <c r="C1206" s="14" t="s">
        <v>53</v>
      </c>
      <c r="D1206" s="15" t="s">
        <v>6408</v>
      </c>
      <c r="E1206" s="15" t="s">
        <v>6409</v>
      </c>
      <c r="F1206" s="15" t="s">
        <v>6410</v>
      </c>
      <c r="G1206" s="15" t="s">
        <v>6411</v>
      </c>
      <c r="H1206" s="15" t="s">
        <v>6412</v>
      </c>
      <c r="I1206" s="15"/>
    </row>
    <row r="1207" customFormat="false" ht="35.05" hidden="false" customHeight="false" outlineLevel="0" collapsed="false">
      <c r="A1207" s="14" t="s">
        <v>6413</v>
      </c>
      <c r="B1207" s="14" t="s">
        <v>39</v>
      </c>
      <c r="C1207" s="14" t="s">
        <v>53</v>
      </c>
      <c r="D1207" s="15" t="s">
        <v>6414</v>
      </c>
      <c r="E1207" s="15" t="s">
        <v>6415</v>
      </c>
      <c r="F1207" s="17" t="s">
        <v>6414</v>
      </c>
      <c r="G1207" s="17" t="s">
        <v>6414</v>
      </c>
      <c r="H1207" s="17" t="s">
        <v>6414</v>
      </c>
      <c r="I1207" s="15" t="s">
        <v>1213</v>
      </c>
    </row>
    <row r="1208" customFormat="false" ht="35.05" hidden="false" customHeight="false" outlineLevel="0" collapsed="false">
      <c r="A1208" s="14" t="s">
        <v>6416</v>
      </c>
      <c r="B1208" s="14" t="s">
        <v>39</v>
      </c>
      <c r="C1208" s="14" t="s">
        <v>53</v>
      </c>
      <c r="D1208" s="15" t="s">
        <v>6417</v>
      </c>
      <c r="E1208" s="15" t="s">
        <v>6418</v>
      </c>
      <c r="F1208" s="17" t="s">
        <v>6417</v>
      </c>
      <c r="G1208" s="17" t="s">
        <v>6417</v>
      </c>
      <c r="H1208" s="17" t="s">
        <v>6417</v>
      </c>
      <c r="I1208" s="15" t="s">
        <v>1213</v>
      </c>
    </row>
    <row r="1209" customFormat="false" ht="15" hidden="false" customHeight="false" outlineLevel="0" collapsed="false">
      <c r="A1209" s="14" t="s">
        <v>6419</v>
      </c>
      <c r="B1209" s="14" t="s">
        <v>39</v>
      </c>
      <c r="C1209" s="14" t="s">
        <v>53</v>
      </c>
      <c r="D1209" s="15" t="s">
        <v>6420</v>
      </c>
      <c r="E1209" s="15" t="s">
        <v>6421</v>
      </c>
      <c r="F1209" s="15" t="s">
        <v>6422</v>
      </c>
      <c r="G1209" s="15" t="s">
        <v>6423</v>
      </c>
      <c r="H1209" s="15" t="s">
        <v>6424</v>
      </c>
      <c r="I1209" s="15"/>
    </row>
    <row r="1210" customFormat="false" ht="15" hidden="false" customHeight="false" outlineLevel="0" collapsed="false">
      <c r="A1210" s="14" t="s">
        <v>6425</v>
      </c>
      <c r="B1210" s="14" t="s">
        <v>39</v>
      </c>
      <c r="C1210" s="14" t="s">
        <v>53</v>
      </c>
      <c r="D1210" s="15" t="s">
        <v>6426</v>
      </c>
      <c r="E1210" s="15" t="s">
        <v>6427</v>
      </c>
      <c r="F1210" s="15" t="s">
        <v>6428</v>
      </c>
      <c r="G1210" s="15" t="s">
        <v>6429</v>
      </c>
      <c r="H1210" s="15" t="s">
        <v>6430</v>
      </c>
      <c r="I1210" s="15"/>
    </row>
    <row r="1211" customFormat="false" ht="15" hidden="false" customHeight="false" outlineLevel="0" collapsed="false">
      <c r="A1211" s="14" t="s">
        <v>6431</v>
      </c>
      <c r="B1211" s="14" t="s">
        <v>39</v>
      </c>
      <c r="C1211" s="14" t="s">
        <v>53</v>
      </c>
      <c r="D1211" s="15" t="s">
        <v>6432</v>
      </c>
      <c r="E1211" s="15" t="s">
        <v>6433</v>
      </c>
      <c r="F1211" s="15" t="s">
        <v>6434</v>
      </c>
      <c r="G1211" s="15" t="s">
        <v>6435</v>
      </c>
      <c r="H1211" s="15" t="s">
        <v>6436</v>
      </c>
      <c r="I1211" s="15"/>
    </row>
    <row r="1212" customFormat="false" ht="15" hidden="false" customHeight="false" outlineLevel="0" collapsed="false">
      <c r="A1212" s="14" t="s">
        <v>6437</v>
      </c>
      <c r="B1212" s="14" t="s">
        <v>39</v>
      </c>
      <c r="C1212" s="14" t="s">
        <v>53</v>
      </c>
      <c r="D1212" s="15" t="s">
        <v>6438</v>
      </c>
      <c r="E1212" s="15" t="s">
        <v>6439</v>
      </c>
      <c r="F1212" s="15" t="s">
        <v>6440</v>
      </c>
      <c r="G1212" s="15" t="s">
        <v>6441</v>
      </c>
      <c r="H1212" s="15" t="s">
        <v>6442</v>
      </c>
      <c r="I1212" s="15"/>
    </row>
    <row r="1213" customFormat="false" ht="15" hidden="false" customHeight="false" outlineLevel="0" collapsed="false">
      <c r="A1213" s="14" t="s">
        <v>6443</v>
      </c>
      <c r="B1213" s="14" t="s">
        <v>39</v>
      </c>
      <c r="C1213" s="14" t="s">
        <v>53</v>
      </c>
      <c r="D1213" s="15" t="s">
        <v>6444</v>
      </c>
      <c r="E1213" s="15" t="s">
        <v>6445</v>
      </c>
      <c r="F1213" s="15" t="s">
        <v>6446</v>
      </c>
      <c r="G1213" s="15" t="s">
        <v>6447</v>
      </c>
      <c r="H1213" s="15" t="s">
        <v>6448</v>
      </c>
      <c r="I1213" s="15"/>
    </row>
    <row r="1214" customFormat="false" ht="15" hidden="false" customHeight="false" outlineLevel="0" collapsed="false">
      <c r="A1214" s="14" t="s">
        <v>6449</v>
      </c>
      <c r="B1214" s="14" t="s">
        <v>39</v>
      </c>
      <c r="C1214" s="14" t="s">
        <v>53</v>
      </c>
      <c r="D1214" s="15" t="s">
        <v>6450</v>
      </c>
      <c r="E1214" s="15" t="s">
        <v>6451</v>
      </c>
      <c r="F1214" s="15" t="s">
        <v>6452</v>
      </c>
      <c r="G1214" s="15" t="s">
        <v>6453</v>
      </c>
      <c r="H1214" s="15" t="s">
        <v>6454</v>
      </c>
      <c r="I1214" s="15"/>
    </row>
    <row r="1215" customFormat="false" ht="23.85" hidden="false" customHeight="false" outlineLevel="0" collapsed="false">
      <c r="A1215" s="14" t="s">
        <v>6455</v>
      </c>
      <c r="B1215" s="14" t="s">
        <v>39</v>
      </c>
      <c r="C1215" s="14" t="s">
        <v>53</v>
      </c>
      <c r="D1215" s="15" t="s">
        <v>6456</v>
      </c>
      <c r="E1215" s="15" t="s">
        <v>6457</v>
      </c>
      <c r="F1215" s="15" t="s">
        <v>6458</v>
      </c>
      <c r="G1215" s="15" t="s">
        <v>6459</v>
      </c>
      <c r="H1215" s="15" t="s">
        <v>6460</v>
      </c>
      <c r="I1215" s="15"/>
    </row>
    <row r="1216" customFormat="false" ht="15" hidden="false" customHeight="false" outlineLevel="0" collapsed="false">
      <c r="A1216" s="14" t="s">
        <v>6461</v>
      </c>
      <c r="B1216" s="14" t="s">
        <v>39</v>
      </c>
      <c r="C1216" s="14" t="s">
        <v>53</v>
      </c>
      <c r="D1216" s="15" t="s">
        <v>6462</v>
      </c>
      <c r="E1216" s="15" t="s">
        <v>6463</v>
      </c>
      <c r="F1216" s="15" t="s">
        <v>6464</v>
      </c>
      <c r="G1216" s="15" t="s">
        <v>6465</v>
      </c>
      <c r="H1216" s="15" t="s">
        <v>6466</v>
      </c>
      <c r="I1216" s="15"/>
    </row>
    <row r="1217" customFormat="false" ht="15" hidden="false" customHeight="false" outlineLevel="0" collapsed="false">
      <c r="A1217" s="14" t="s">
        <v>6467</v>
      </c>
      <c r="B1217" s="14" t="s">
        <v>39</v>
      </c>
      <c r="C1217" s="14" t="s">
        <v>53</v>
      </c>
      <c r="D1217" s="15" t="s">
        <v>6468</v>
      </c>
      <c r="E1217" s="15" t="s">
        <v>6469</v>
      </c>
      <c r="F1217" s="15" t="s">
        <v>6470</v>
      </c>
      <c r="G1217" s="15" t="s">
        <v>6470</v>
      </c>
      <c r="H1217" s="15" t="s">
        <v>6471</v>
      </c>
      <c r="I1217" s="15"/>
    </row>
    <row r="1218" customFormat="false" ht="15" hidden="false" customHeight="false" outlineLevel="0" collapsed="false">
      <c r="A1218" s="14" t="s">
        <v>6472</v>
      </c>
      <c r="B1218" s="14" t="s">
        <v>39</v>
      </c>
      <c r="C1218" s="14" t="s">
        <v>53</v>
      </c>
      <c r="D1218" s="15" t="s">
        <v>6473</v>
      </c>
      <c r="E1218" s="15" t="s">
        <v>6474</v>
      </c>
      <c r="F1218" s="15" t="s">
        <v>6475</v>
      </c>
      <c r="G1218" s="15" t="s">
        <v>6476</v>
      </c>
      <c r="H1218" s="15" t="s">
        <v>6477</v>
      </c>
      <c r="I1218" s="15"/>
    </row>
    <row r="1219" customFormat="false" ht="15" hidden="false" customHeight="false" outlineLevel="0" collapsed="false">
      <c r="A1219" s="14" t="s">
        <v>6478</v>
      </c>
      <c r="B1219" s="14" t="s">
        <v>39</v>
      </c>
      <c r="C1219" s="14" t="s">
        <v>53</v>
      </c>
      <c r="D1219" s="15" t="s">
        <v>6479</v>
      </c>
      <c r="E1219" s="15" t="s">
        <v>6480</v>
      </c>
      <c r="F1219" s="15" t="s">
        <v>6481</v>
      </c>
      <c r="G1219" s="15" t="s">
        <v>6482</v>
      </c>
      <c r="H1219" s="15" t="s">
        <v>6483</v>
      </c>
      <c r="I1219" s="15"/>
    </row>
    <row r="1220" customFormat="false" ht="15" hidden="false" customHeight="false" outlineLevel="0" collapsed="false">
      <c r="A1220" s="14" t="s">
        <v>6484</v>
      </c>
      <c r="B1220" s="14" t="s">
        <v>39</v>
      </c>
      <c r="C1220" s="14" t="s">
        <v>53</v>
      </c>
      <c r="D1220" s="15" t="s">
        <v>6485</v>
      </c>
      <c r="E1220" s="15" t="s">
        <v>6486</v>
      </c>
      <c r="F1220" s="15" t="s">
        <v>6487</v>
      </c>
      <c r="G1220" s="15" t="s">
        <v>6488</v>
      </c>
      <c r="H1220" s="15" t="s">
        <v>6489</v>
      </c>
      <c r="I1220" s="15"/>
    </row>
    <row r="1221" customFormat="false" ht="15" hidden="false" customHeight="false" outlineLevel="0" collapsed="false">
      <c r="A1221" s="14" t="s">
        <v>6490</v>
      </c>
      <c r="B1221" s="14" t="s">
        <v>39</v>
      </c>
      <c r="C1221" s="14" t="s">
        <v>53</v>
      </c>
      <c r="D1221" s="15" t="s">
        <v>6491</v>
      </c>
      <c r="E1221" s="15" t="s">
        <v>6492</v>
      </c>
      <c r="F1221" s="15" t="s">
        <v>6493</v>
      </c>
      <c r="G1221" s="15" t="s">
        <v>6494</v>
      </c>
      <c r="H1221" s="15" t="s">
        <v>6495</v>
      </c>
      <c r="I1221" s="15"/>
    </row>
    <row r="1222" customFormat="false" ht="35.05" hidden="false" customHeight="false" outlineLevel="0" collapsed="false">
      <c r="A1222" s="14" t="s">
        <v>6496</v>
      </c>
      <c r="B1222" s="14" t="s">
        <v>39</v>
      </c>
      <c r="C1222" s="14" t="s">
        <v>53</v>
      </c>
      <c r="D1222" s="15" t="s">
        <v>6497</v>
      </c>
      <c r="E1222" s="17" t="s">
        <v>6497</v>
      </c>
      <c r="F1222" s="17" t="s">
        <v>6497</v>
      </c>
      <c r="G1222" s="17" t="s">
        <v>6497</v>
      </c>
      <c r="H1222" s="17" t="s">
        <v>6497</v>
      </c>
      <c r="I1222" s="15" t="s">
        <v>190</v>
      </c>
    </row>
    <row r="1223" customFormat="false" ht="15" hidden="false" customHeight="false" outlineLevel="0" collapsed="false">
      <c r="A1223" s="14" t="s">
        <v>6498</v>
      </c>
      <c r="B1223" s="14" t="s">
        <v>39</v>
      </c>
      <c r="C1223" s="14" t="s">
        <v>53</v>
      </c>
      <c r="D1223" s="15" t="s">
        <v>6499</v>
      </c>
      <c r="E1223" s="15" t="s">
        <v>6500</v>
      </c>
      <c r="F1223" s="15" t="s">
        <v>6501</v>
      </c>
      <c r="G1223" s="15" t="s">
        <v>6502</v>
      </c>
      <c r="H1223" s="15" t="s">
        <v>6503</v>
      </c>
      <c r="I1223" s="15"/>
    </row>
    <row r="1224" customFormat="false" ht="23.85" hidden="false" customHeight="false" outlineLevel="0" collapsed="false">
      <c r="A1224" s="14" t="s">
        <v>6504</v>
      </c>
      <c r="B1224" s="14" t="s">
        <v>39</v>
      </c>
      <c r="C1224" s="14" t="s">
        <v>53</v>
      </c>
      <c r="D1224" s="15" t="s">
        <v>6505</v>
      </c>
      <c r="E1224" s="15" t="s">
        <v>6506</v>
      </c>
      <c r="F1224" s="15" t="s">
        <v>6507</v>
      </c>
      <c r="G1224" s="15" t="s">
        <v>6508</v>
      </c>
      <c r="H1224" s="15" t="s">
        <v>6509</v>
      </c>
      <c r="I1224" s="15"/>
    </row>
    <row r="1225" customFormat="false" ht="15" hidden="false" customHeight="false" outlineLevel="0" collapsed="false">
      <c r="A1225" s="14" t="s">
        <v>6510</v>
      </c>
      <c r="B1225" s="14" t="s">
        <v>39</v>
      </c>
      <c r="C1225" s="14" t="s">
        <v>53</v>
      </c>
      <c r="D1225" s="15" t="s">
        <v>6511</v>
      </c>
      <c r="E1225" s="15" t="s">
        <v>6512</v>
      </c>
      <c r="F1225" s="15" t="s">
        <v>6513</v>
      </c>
      <c r="G1225" s="15" t="s">
        <v>6514</v>
      </c>
      <c r="H1225" s="15" t="s">
        <v>6515</v>
      </c>
      <c r="I1225" s="15"/>
    </row>
    <row r="1226" customFormat="false" ht="15" hidden="false" customHeight="false" outlineLevel="0" collapsed="false">
      <c r="A1226" s="14" t="s">
        <v>6516</v>
      </c>
      <c r="B1226" s="14" t="s">
        <v>39</v>
      </c>
      <c r="C1226" s="14" t="s">
        <v>53</v>
      </c>
      <c r="D1226" s="15" t="s">
        <v>6517</v>
      </c>
      <c r="E1226" s="15" t="s">
        <v>6518</v>
      </c>
      <c r="F1226" s="15" t="s">
        <v>6519</v>
      </c>
      <c r="G1226" s="15" t="s">
        <v>6520</v>
      </c>
      <c r="H1226" s="15" t="s">
        <v>6521</v>
      </c>
      <c r="I1226" s="15"/>
    </row>
    <row r="1227" customFormat="false" ht="35.05" hidden="false" customHeight="false" outlineLevel="0" collapsed="false">
      <c r="A1227" s="14" t="s">
        <v>6522</v>
      </c>
      <c r="B1227" s="14" t="s">
        <v>39</v>
      </c>
      <c r="C1227" s="14" t="s">
        <v>53</v>
      </c>
      <c r="D1227" s="15" t="s">
        <v>6523</v>
      </c>
      <c r="E1227" s="15" t="s">
        <v>6524</v>
      </c>
      <c r="F1227" s="17" t="s">
        <v>6523</v>
      </c>
      <c r="G1227" s="17" t="s">
        <v>6523</v>
      </c>
      <c r="H1227" s="17" t="s">
        <v>6523</v>
      </c>
      <c r="I1227" s="15" t="s">
        <v>1213</v>
      </c>
    </row>
    <row r="1228" customFormat="false" ht="15" hidden="false" customHeight="false" outlineLevel="0" collapsed="false">
      <c r="A1228" s="14" t="s">
        <v>6525</v>
      </c>
      <c r="B1228" s="14" t="s">
        <v>39</v>
      </c>
      <c r="C1228" s="14" t="s">
        <v>53</v>
      </c>
      <c r="D1228" s="15" t="s">
        <v>6526</v>
      </c>
      <c r="E1228" s="15" t="s">
        <v>6527</v>
      </c>
      <c r="F1228" s="15" t="s">
        <v>6528</v>
      </c>
      <c r="G1228" s="15" t="s">
        <v>6529</v>
      </c>
      <c r="H1228" s="15" t="s">
        <v>6530</v>
      </c>
      <c r="I1228" s="15"/>
    </row>
    <row r="1229" customFormat="false" ht="35.05" hidden="false" customHeight="false" outlineLevel="0" collapsed="false">
      <c r="A1229" s="14" t="s">
        <v>6531</v>
      </c>
      <c r="B1229" s="14" t="s">
        <v>39</v>
      </c>
      <c r="C1229" s="14" t="s">
        <v>53</v>
      </c>
      <c r="D1229" s="15" t="s">
        <v>6532</v>
      </c>
      <c r="E1229" s="15" t="s">
        <v>6533</v>
      </c>
      <c r="F1229" s="17" t="s">
        <v>6532</v>
      </c>
      <c r="G1229" s="17" t="s">
        <v>6532</v>
      </c>
      <c r="H1229" s="17" t="s">
        <v>6532</v>
      </c>
      <c r="I1229" s="15" t="s">
        <v>1213</v>
      </c>
    </row>
    <row r="1230" customFormat="false" ht="15" hidden="false" customHeight="false" outlineLevel="0" collapsed="false">
      <c r="A1230" s="14" t="s">
        <v>6534</v>
      </c>
      <c r="B1230" s="14" t="s">
        <v>39</v>
      </c>
      <c r="C1230" s="14" t="s">
        <v>53</v>
      </c>
      <c r="D1230" s="15" t="s">
        <v>6535</v>
      </c>
      <c r="E1230" s="15" t="s">
        <v>6536</v>
      </c>
      <c r="F1230" s="15" t="s">
        <v>6537</v>
      </c>
      <c r="G1230" s="15" t="s">
        <v>6538</v>
      </c>
      <c r="H1230" s="15" t="s">
        <v>6539</v>
      </c>
      <c r="I1230" s="15"/>
    </row>
    <row r="1231" customFormat="false" ht="15" hidden="false" customHeight="false" outlineLevel="0" collapsed="false">
      <c r="A1231" s="14" t="s">
        <v>6540</v>
      </c>
      <c r="B1231" s="14" t="s">
        <v>39</v>
      </c>
      <c r="C1231" s="14" t="s">
        <v>53</v>
      </c>
      <c r="D1231" s="15" t="s">
        <v>6541</v>
      </c>
      <c r="E1231" s="15" t="s">
        <v>6542</v>
      </c>
      <c r="F1231" s="15" t="s">
        <v>6543</v>
      </c>
      <c r="G1231" s="15" t="s">
        <v>6544</v>
      </c>
      <c r="H1231" s="15" t="s">
        <v>6545</v>
      </c>
      <c r="I1231" s="15"/>
    </row>
    <row r="1232" customFormat="false" ht="35.05" hidden="false" customHeight="false" outlineLevel="0" collapsed="false">
      <c r="A1232" s="14" t="s">
        <v>6546</v>
      </c>
      <c r="B1232" s="14" t="s">
        <v>39</v>
      </c>
      <c r="C1232" s="14" t="s">
        <v>53</v>
      </c>
      <c r="D1232" s="15" t="s">
        <v>6547</v>
      </c>
      <c r="E1232" s="15" t="s">
        <v>6548</v>
      </c>
      <c r="F1232" s="17" t="s">
        <v>6547</v>
      </c>
      <c r="G1232" s="17" t="s">
        <v>6547</v>
      </c>
      <c r="H1232" s="17" t="s">
        <v>6547</v>
      </c>
      <c r="I1232" s="15" t="s">
        <v>1213</v>
      </c>
    </row>
    <row r="1233" customFormat="false" ht="15" hidden="false" customHeight="false" outlineLevel="0" collapsed="false">
      <c r="A1233" s="14" t="s">
        <v>6549</v>
      </c>
      <c r="B1233" s="14" t="s">
        <v>39</v>
      </c>
      <c r="C1233" s="14" t="s">
        <v>53</v>
      </c>
      <c r="D1233" s="15" t="s">
        <v>6550</v>
      </c>
      <c r="E1233" s="15" t="s">
        <v>6551</v>
      </c>
      <c r="F1233" s="15" t="s">
        <v>6552</v>
      </c>
      <c r="G1233" s="15" t="s">
        <v>6553</v>
      </c>
      <c r="H1233" s="15" t="s">
        <v>6554</v>
      </c>
      <c r="I1233" s="15"/>
    </row>
    <row r="1234" customFormat="false" ht="35.05" hidden="false" customHeight="false" outlineLevel="0" collapsed="false">
      <c r="A1234" s="14" t="s">
        <v>6555</v>
      </c>
      <c r="B1234" s="14" t="s">
        <v>39</v>
      </c>
      <c r="C1234" s="14" t="s">
        <v>53</v>
      </c>
      <c r="D1234" s="15" t="s">
        <v>6556</v>
      </c>
      <c r="E1234" s="17" t="s">
        <v>6556</v>
      </c>
      <c r="F1234" s="17" t="s">
        <v>6556</v>
      </c>
      <c r="G1234" s="17" t="s">
        <v>6556</v>
      </c>
      <c r="H1234" s="17" t="s">
        <v>6556</v>
      </c>
      <c r="I1234" s="15" t="s">
        <v>190</v>
      </c>
    </row>
    <row r="1235" customFormat="false" ht="23.85" hidden="false" customHeight="false" outlineLevel="0" collapsed="false">
      <c r="A1235" s="14" t="s">
        <v>6557</v>
      </c>
      <c r="B1235" s="14" t="s">
        <v>39</v>
      </c>
      <c r="C1235" s="14" t="s">
        <v>53</v>
      </c>
      <c r="D1235" s="15" t="s">
        <v>6558</v>
      </c>
      <c r="E1235" s="15" t="s">
        <v>6559</v>
      </c>
      <c r="F1235" s="15" t="s">
        <v>6560</v>
      </c>
      <c r="G1235" s="15" t="s">
        <v>6561</v>
      </c>
      <c r="H1235" s="15" t="s">
        <v>6562</v>
      </c>
      <c r="I1235" s="15"/>
    </row>
    <row r="1236" customFormat="false" ht="15" hidden="false" customHeight="false" outlineLevel="0" collapsed="false">
      <c r="A1236" s="14" t="s">
        <v>6563</v>
      </c>
      <c r="B1236" s="14" t="s">
        <v>39</v>
      </c>
      <c r="C1236" s="14" t="s">
        <v>53</v>
      </c>
      <c r="D1236" s="15" t="s">
        <v>6564</v>
      </c>
      <c r="E1236" s="15" t="s">
        <v>6565</v>
      </c>
      <c r="F1236" s="15" t="s">
        <v>6566</v>
      </c>
      <c r="G1236" s="15" t="s">
        <v>6567</v>
      </c>
      <c r="H1236" s="15" t="s">
        <v>6568</v>
      </c>
      <c r="I1236" s="15"/>
    </row>
    <row r="1237" customFormat="false" ht="15" hidden="false" customHeight="false" outlineLevel="0" collapsed="false">
      <c r="A1237" s="14" t="s">
        <v>6569</v>
      </c>
      <c r="B1237" s="14" t="s">
        <v>39</v>
      </c>
      <c r="C1237" s="14" t="s">
        <v>53</v>
      </c>
      <c r="D1237" s="15" t="s">
        <v>6570</v>
      </c>
      <c r="E1237" s="15" t="s">
        <v>6571</v>
      </c>
      <c r="F1237" s="15" t="s">
        <v>6572</v>
      </c>
      <c r="G1237" s="15" t="s">
        <v>6573</v>
      </c>
      <c r="H1237" s="15" t="s">
        <v>6574</v>
      </c>
      <c r="I1237" s="15"/>
    </row>
    <row r="1238" customFormat="false" ht="15" hidden="false" customHeight="false" outlineLevel="0" collapsed="false">
      <c r="A1238" s="14" t="s">
        <v>6575</v>
      </c>
      <c r="B1238" s="14" t="s">
        <v>39</v>
      </c>
      <c r="C1238" s="14" t="s">
        <v>53</v>
      </c>
      <c r="D1238" s="15" t="s">
        <v>6576</v>
      </c>
      <c r="E1238" s="15" t="s">
        <v>6577</v>
      </c>
      <c r="F1238" s="15" t="s">
        <v>6578</v>
      </c>
      <c r="G1238" s="15" t="s">
        <v>6579</v>
      </c>
      <c r="H1238" s="15" t="s">
        <v>6580</v>
      </c>
      <c r="I1238" s="15"/>
    </row>
    <row r="1239" customFormat="false" ht="35.05" hidden="false" customHeight="false" outlineLevel="0" collapsed="false">
      <c r="A1239" s="14" t="s">
        <v>6581</v>
      </c>
      <c r="B1239" s="14" t="s">
        <v>39</v>
      </c>
      <c r="C1239" s="14" t="s">
        <v>53</v>
      </c>
      <c r="D1239" s="15" t="s">
        <v>6582</v>
      </c>
      <c r="E1239" s="15" t="s">
        <v>6583</v>
      </c>
      <c r="F1239" s="17" t="s">
        <v>6582</v>
      </c>
      <c r="G1239" s="17" t="s">
        <v>6582</v>
      </c>
      <c r="H1239" s="17" t="s">
        <v>6582</v>
      </c>
      <c r="I1239" s="15" t="s">
        <v>1213</v>
      </c>
    </row>
    <row r="1240" customFormat="false" ht="15" hidden="false" customHeight="false" outlineLevel="0" collapsed="false">
      <c r="A1240" s="14" t="s">
        <v>6584</v>
      </c>
      <c r="B1240" s="14" t="s">
        <v>39</v>
      </c>
      <c r="C1240" s="14" t="s">
        <v>53</v>
      </c>
      <c r="D1240" s="15" t="s">
        <v>6585</v>
      </c>
      <c r="E1240" s="15" t="s">
        <v>6586</v>
      </c>
      <c r="F1240" s="15" t="s">
        <v>6587</v>
      </c>
      <c r="G1240" s="15" t="s">
        <v>6588</v>
      </c>
      <c r="H1240" s="15" t="s">
        <v>6589</v>
      </c>
      <c r="I1240" s="15"/>
    </row>
    <row r="1241" customFormat="false" ht="15" hidden="false" customHeight="false" outlineLevel="0" collapsed="false">
      <c r="A1241" s="14" t="s">
        <v>6590</v>
      </c>
      <c r="B1241" s="14" t="s">
        <v>39</v>
      </c>
      <c r="C1241" s="14" t="s">
        <v>53</v>
      </c>
      <c r="D1241" s="15" t="s">
        <v>6591</v>
      </c>
      <c r="E1241" s="15" t="s">
        <v>6592</v>
      </c>
      <c r="F1241" s="15" t="s">
        <v>6593</v>
      </c>
      <c r="G1241" s="15" t="s">
        <v>6594</v>
      </c>
      <c r="H1241" s="15" t="s">
        <v>6595</v>
      </c>
      <c r="I1241" s="15"/>
    </row>
    <row r="1242" customFormat="false" ht="15" hidden="false" customHeight="false" outlineLevel="0" collapsed="false">
      <c r="A1242" s="14" t="s">
        <v>6596</v>
      </c>
      <c r="B1242" s="14" t="s">
        <v>39</v>
      </c>
      <c r="C1242" s="14" t="s">
        <v>53</v>
      </c>
      <c r="D1242" s="15" t="s">
        <v>6597</v>
      </c>
      <c r="E1242" s="15" t="s">
        <v>6598</v>
      </c>
      <c r="F1242" s="15" t="s">
        <v>6599</v>
      </c>
      <c r="G1242" s="15" t="s">
        <v>6600</v>
      </c>
      <c r="H1242" s="15" t="s">
        <v>6601</v>
      </c>
      <c r="I1242" s="15"/>
    </row>
    <row r="1243" customFormat="false" ht="15" hidden="false" customHeight="false" outlineLevel="0" collapsed="false">
      <c r="A1243" s="14" t="s">
        <v>6602</v>
      </c>
      <c r="B1243" s="14" t="s">
        <v>39</v>
      </c>
      <c r="C1243" s="14" t="s">
        <v>53</v>
      </c>
      <c r="D1243" s="15" t="s">
        <v>6603</v>
      </c>
      <c r="E1243" s="15" t="s">
        <v>6604</v>
      </c>
      <c r="F1243" s="15" t="s">
        <v>6605</v>
      </c>
      <c r="G1243" s="15" t="s">
        <v>6606</v>
      </c>
      <c r="H1243" s="15" t="s">
        <v>6607</v>
      </c>
      <c r="I1243" s="15"/>
    </row>
    <row r="1244" customFormat="false" ht="15" hidden="false" customHeight="false" outlineLevel="0" collapsed="false">
      <c r="A1244" s="14" t="s">
        <v>6608</v>
      </c>
      <c r="B1244" s="14" t="s">
        <v>39</v>
      </c>
      <c r="C1244" s="14" t="s">
        <v>53</v>
      </c>
      <c r="D1244" s="15" t="s">
        <v>6609</v>
      </c>
      <c r="E1244" s="15" t="s">
        <v>6610</v>
      </c>
      <c r="F1244" s="15" t="s">
        <v>6611</v>
      </c>
      <c r="G1244" s="15" t="s">
        <v>6612</v>
      </c>
      <c r="H1244" s="15" t="s">
        <v>6613</v>
      </c>
      <c r="I1244" s="15"/>
    </row>
    <row r="1245" customFormat="false" ht="15" hidden="false" customHeight="false" outlineLevel="0" collapsed="false">
      <c r="A1245" s="14" t="s">
        <v>6614</v>
      </c>
      <c r="B1245" s="14" t="s">
        <v>39</v>
      </c>
      <c r="C1245" s="14" t="s">
        <v>53</v>
      </c>
      <c r="D1245" s="15" t="s">
        <v>6615</v>
      </c>
      <c r="E1245" s="15" t="s">
        <v>6616</v>
      </c>
      <c r="F1245" s="15" t="s">
        <v>6617</v>
      </c>
      <c r="G1245" s="15" t="s">
        <v>6617</v>
      </c>
      <c r="H1245" s="15" t="s">
        <v>6618</v>
      </c>
      <c r="I1245" s="15"/>
    </row>
    <row r="1246" customFormat="false" ht="15" hidden="false" customHeight="false" outlineLevel="0" collapsed="false">
      <c r="A1246" s="14" t="s">
        <v>6619</v>
      </c>
      <c r="B1246" s="14" t="s">
        <v>39</v>
      </c>
      <c r="C1246" s="14" t="s">
        <v>53</v>
      </c>
      <c r="D1246" s="15" t="s">
        <v>6620</v>
      </c>
      <c r="E1246" s="15" t="s">
        <v>6621</v>
      </c>
      <c r="F1246" s="15" t="s">
        <v>6622</v>
      </c>
      <c r="G1246" s="15" t="s">
        <v>6623</v>
      </c>
      <c r="H1246" s="15" t="s">
        <v>6624</v>
      </c>
      <c r="I1246" s="15"/>
    </row>
    <row r="1247" customFormat="false" ht="15" hidden="false" customHeight="false" outlineLevel="0" collapsed="false">
      <c r="A1247" s="14" t="s">
        <v>6625</v>
      </c>
      <c r="B1247" s="14" t="s">
        <v>39</v>
      </c>
      <c r="C1247" s="14" t="s">
        <v>53</v>
      </c>
      <c r="D1247" s="15" t="s">
        <v>6626</v>
      </c>
      <c r="E1247" s="15" t="s">
        <v>6627</v>
      </c>
      <c r="F1247" s="15" t="s">
        <v>6628</v>
      </c>
      <c r="G1247" s="15" t="s">
        <v>6629</v>
      </c>
      <c r="H1247" s="15" t="s">
        <v>6630</v>
      </c>
      <c r="I1247" s="15"/>
    </row>
    <row r="1248" customFormat="false" ht="23.85" hidden="false" customHeight="false" outlineLevel="0" collapsed="false">
      <c r="A1248" s="14" t="s">
        <v>6631</v>
      </c>
      <c r="B1248" s="14" t="s">
        <v>39</v>
      </c>
      <c r="C1248" s="14" t="s">
        <v>53</v>
      </c>
      <c r="D1248" s="15" t="s">
        <v>6632</v>
      </c>
      <c r="E1248" s="15" t="s">
        <v>6633</v>
      </c>
      <c r="F1248" s="15" t="s">
        <v>6634</v>
      </c>
      <c r="G1248" s="15" t="s">
        <v>6635</v>
      </c>
      <c r="H1248" s="15" t="s">
        <v>6636</v>
      </c>
      <c r="I1248" s="15"/>
    </row>
    <row r="1249" customFormat="false" ht="23.85" hidden="false" customHeight="false" outlineLevel="0" collapsed="false">
      <c r="A1249" s="14" t="s">
        <v>6637</v>
      </c>
      <c r="B1249" s="14" t="s">
        <v>39</v>
      </c>
      <c r="C1249" s="14" t="s">
        <v>53</v>
      </c>
      <c r="D1249" s="15" t="s">
        <v>6638</v>
      </c>
      <c r="E1249" s="15" t="s">
        <v>6639</v>
      </c>
      <c r="F1249" s="15" t="s">
        <v>6640</v>
      </c>
      <c r="G1249" s="15" t="s">
        <v>6641</v>
      </c>
      <c r="H1249" s="15" t="s">
        <v>6642</v>
      </c>
      <c r="I1249" s="15"/>
    </row>
    <row r="1250" customFormat="false" ht="15" hidden="false" customHeight="false" outlineLevel="0" collapsed="false">
      <c r="A1250" s="14" t="s">
        <v>6643</v>
      </c>
      <c r="B1250" s="14" t="s">
        <v>39</v>
      </c>
      <c r="C1250" s="14" t="s">
        <v>53</v>
      </c>
      <c r="D1250" s="15" t="s">
        <v>6644</v>
      </c>
      <c r="E1250" s="15" t="s">
        <v>6645</v>
      </c>
      <c r="F1250" s="15" t="s">
        <v>6646</v>
      </c>
      <c r="G1250" s="15" t="s">
        <v>6647</v>
      </c>
      <c r="H1250" s="15" t="s">
        <v>6648</v>
      </c>
      <c r="I1250" s="15"/>
    </row>
    <row r="1251" customFormat="false" ht="23.85" hidden="false" customHeight="false" outlineLevel="0" collapsed="false">
      <c r="A1251" s="14" t="s">
        <v>6649</v>
      </c>
      <c r="B1251" s="14" t="s">
        <v>39</v>
      </c>
      <c r="C1251" s="14" t="s">
        <v>53</v>
      </c>
      <c r="D1251" s="15" t="s">
        <v>6650</v>
      </c>
      <c r="E1251" s="15" t="s">
        <v>6651</v>
      </c>
      <c r="F1251" s="15" t="s">
        <v>6652</v>
      </c>
      <c r="G1251" s="15" t="s">
        <v>6653</v>
      </c>
      <c r="H1251" s="15" t="s">
        <v>6654</v>
      </c>
      <c r="I1251" s="15"/>
    </row>
    <row r="1252" customFormat="false" ht="15" hidden="false" customHeight="false" outlineLevel="0" collapsed="false">
      <c r="A1252" s="14" t="s">
        <v>6655</v>
      </c>
      <c r="B1252" s="14" t="s">
        <v>39</v>
      </c>
      <c r="C1252" s="14" t="s">
        <v>53</v>
      </c>
      <c r="D1252" s="15" t="s">
        <v>6656</v>
      </c>
      <c r="E1252" s="15" t="s">
        <v>6657</v>
      </c>
      <c r="F1252" s="15" t="s">
        <v>6658</v>
      </c>
      <c r="G1252" s="15" t="s">
        <v>6659</v>
      </c>
      <c r="H1252" s="15" t="s">
        <v>6660</v>
      </c>
      <c r="I1252" s="15"/>
    </row>
    <row r="1253" customFormat="false" ht="23.85" hidden="false" customHeight="false" outlineLevel="0" collapsed="false">
      <c r="A1253" s="14" t="s">
        <v>6661</v>
      </c>
      <c r="B1253" s="14" t="s">
        <v>39</v>
      </c>
      <c r="C1253" s="14" t="s">
        <v>53</v>
      </c>
      <c r="D1253" s="15" t="s">
        <v>6662</v>
      </c>
      <c r="E1253" s="15" t="s">
        <v>6663</v>
      </c>
      <c r="F1253" s="15" t="s">
        <v>6664</v>
      </c>
      <c r="G1253" s="15" t="s">
        <v>6665</v>
      </c>
      <c r="H1253" s="15" t="s">
        <v>6666</v>
      </c>
      <c r="I1253" s="15"/>
    </row>
    <row r="1254" customFormat="false" ht="15" hidden="false" customHeight="false" outlineLevel="0" collapsed="false">
      <c r="A1254" s="14" t="s">
        <v>6667</v>
      </c>
      <c r="B1254" s="14" t="s">
        <v>39</v>
      </c>
      <c r="C1254" s="14" t="s">
        <v>53</v>
      </c>
      <c r="D1254" s="15" t="s">
        <v>6668</v>
      </c>
      <c r="E1254" s="15" t="s">
        <v>6669</v>
      </c>
      <c r="F1254" s="15" t="s">
        <v>6670</v>
      </c>
      <c r="G1254" s="15" t="s">
        <v>6671</v>
      </c>
      <c r="H1254" s="15" t="s">
        <v>6672</v>
      </c>
      <c r="I1254" s="15"/>
    </row>
    <row r="1255" customFormat="false" ht="15" hidden="false" customHeight="false" outlineLevel="0" collapsed="false">
      <c r="A1255" s="14" t="s">
        <v>6673</v>
      </c>
      <c r="B1255" s="14" t="s">
        <v>39</v>
      </c>
      <c r="C1255" s="14" t="s">
        <v>53</v>
      </c>
      <c r="D1255" s="15" t="s">
        <v>6674</v>
      </c>
      <c r="E1255" s="15" t="s">
        <v>6675</v>
      </c>
      <c r="F1255" s="15" t="s">
        <v>6676</v>
      </c>
      <c r="G1255" s="15" t="s">
        <v>6677</v>
      </c>
      <c r="H1255" s="15" t="s">
        <v>6678</v>
      </c>
      <c r="I1255" s="15"/>
    </row>
    <row r="1256" customFormat="false" ht="23.85" hidden="false" customHeight="false" outlineLevel="0" collapsed="false">
      <c r="A1256" s="14" t="s">
        <v>6679</v>
      </c>
      <c r="B1256" s="14" t="s">
        <v>39</v>
      </c>
      <c r="C1256" s="14" t="s">
        <v>53</v>
      </c>
      <c r="D1256" s="15" t="s">
        <v>6680</v>
      </c>
      <c r="E1256" s="15" t="s">
        <v>6681</v>
      </c>
      <c r="F1256" s="15" t="s">
        <v>6682</v>
      </c>
      <c r="G1256" s="15" t="s">
        <v>6683</v>
      </c>
      <c r="H1256" s="15" t="s">
        <v>6684</v>
      </c>
      <c r="I1256" s="15"/>
    </row>
    <row r="1257" customFormat="false" ht="35.05" hidden="false" customHeight="false" outlineLevel="0" collapsed="false">
      <c r="A1257" s="14" t="s">
        <v>6685</v>
      </c>
      <c r="B1257" s="14" t="s">
        <v>39</v>
      </c>
      <c r="C1257" s="14" t="s">
        <v>53</v>
      </c>
      <c r="D1257" s="15" t="s">
        <v>6686</v>
      </c>
      <c r="E1257" s="15" t="s">
        <v>6687</v>
      </c>
      <c r="F1257" s="17" t="s">
        <v>6686</v>
      </c>
      <c r="G1257" s="17" t="s">
        <v>6686</v>
      </c>
      <c r="H1257" s="17" t="s">
        <v>6686</v>
      </c>
      <c r="I1257" s="15" t="s">
        <v>1213</v>
      </c>
    </row>
    <row r="1258" customFormat="false" ht="35.05" hidden="false" customHeight="false" outlineLevel="0" collapsed="false">
      <c r="A1258" s="14" t="s">
        <v>6688</v>
      </c>
      <c r="B1258" s="14" t="s">
        <v>39</v>
      </c>
      <c r="C1258" s="14" t="s">
        <v>53</v>
      </c>
      <c r="D1258" s="15" t="s">
        <v>6689</v>
      </c>
      <c r="E1258" s="15" t="s">
        <v>6690</v>
      </c>
      <c r="F1258" s="17" t="s">
        <v>6689</v>
      </c>
      <c r="G1258" s="17" t="s">
        <v>6689</v>
      </c>
      <c r="H1258" s="17" t="s">
        <v>6689</v>
      </c>
      <c r="I1258" s="15" t="s">
        <v>1213</v>
      </c>
    </row>
    <row r="1259" customFormat="false" ht="35.05" hidden="false" customHeight="false" outlineLevel="0" collapsed="false">
      <c r="A1259" s="14" t="s">
        <v>6691</v>
      </c>
      <c r="B1259" s="14" t="s">
        <v>39</v>
      </c>
      <c r="C1259" s="14" t="s">
        <v>53</v>
      </c>
      <c r="D1259" s="15" t="s">
        <v>6692</v>
      </c>
      <c r="E1259" s="15" t="s">
        <v>6693</v>
      </c>
      <c r="F1259" s="17" t="s">
        <v>6692</v>
      </c>
      <c r="G1259" s="17" t="s">
        <v>6692</v>
      </c>
      <c r="H1259" s="17" t="s">
        <v>6692</v>
      </c>
      <c r="I1259" s="15" t="s">
        <v>1213</v>
      </c>
    </row>
    <row r="1260" customFormat="false" ht="35.05" hidden="false" customHeight="false" outlineLevel="0" collapsed="false">
      <c r="A1260" s="14" t="s">
        <v>6694</v>
      </c>
      <c r="B1260" s="14" t="s">
        <v>39</v>
      </c>
      <c r="C1260" s="14" t="s">
        <v>53</v>
      </c>
      <c r="D1260" s="15" t="s">
        <v>6695</v>
      </c>
      <c r="E1260" s="15" t="s">
        <v>6696</v>
      </c>
      <c r="F1260" s="17" t="s">
        <v>6695</v>
      </c>
      <c r="G1260" s="17" t="s">
        <v>6695</v>
      </c>
      <c r="H1260" s="17" t="s">
        <v>6695</v>
      </c>
      <c r="I1260" s="15" t="s">
        <v>1213</v>
      </c>
    </row>
    <row r="1261" customFormat="false" ht="15" hidden="false" customHeight="false" outlineLevel="0" collapsed="false">
      <c r="A1261" s="14" t="s">
        <v>6697</v>
      </c>
      <c r="B1261" s="14" t="s">
        <v>39</v>
      </c>
      <c r="C1261" s="14" t="s">
        <v>53</v>
      </c>
      <c r="D1261" s="15" t="s">
        <v>6698</v>
      </c>
      <c r="E1261" s="15" t="s">
        <v>6699</v>
      </c>
      <c r="F1261" s="15" t="s">
        <v>6700</v>
      </c>
      <c r="G1261" s="15" t="s">
        <v>6701</v>
      </c>
      <c r="H1261" s="15" t="s">
        <v>6702</v>
      </c>
      <c r="I1261" s="15"/>
    </row>
    <row r="1262" customFormat="false" ht="15" hidden="false" customHeight="false" outlineLevel="0" collapsed="false">
      <c r="A1262" s="14" t="s">
        <v>6703</v>
      </c>
      <c r="B1262" s="14" t="s">
        <v>39</v>
      </c>
      <c r="C1262" s="14" t="s">
        <v>53</v>
      </c>
      <c r="D1262" s="15" t="s">
        <v>6704</v>
      </c>
      <c r="E1262" s="15" t="s">
        <v>6705</v>
      </c>
      <c r="F1262" s="15" t="s">
        <v>6706</v>
      </c>
      <c r="G1262" s="15" t="s">
        <v>6707</v>
      </c>
      <c r="H1262" s="15" t="s">
        <v>6708</v>
      </c>
      <c r="I1262" s="15"/>
    </row>
    <row r="1263" customFormat="false" ht="23.85" hidden="false" customHeight="false" outlineLevel="0" collapsed="false">
      <c r="A1263" s="14" t="s">
        <v>6709</v>
      </c>
      <c r="B1263" s="14" t="s">
        <v>39</v>
      </c>
      <c r="C1263" s="14" t="s">
        <v>53</v>
      </c>
      <c r="D1263" s="15" t="s">
        <v>6710</v>
      </c>
      <c r="E1263" s="15" t="s">
        <v>6711</v>
      </c>
      <c r="F1263" s="15" t="s">
        <v>6712</v>
      </c>
      <c r="G1263" s="15" t="s">
        <v>6713</v>
      </c>
      <c r="H1263" s="15" t="s">
        <v>6714</v>
      </c>
      <c r="I1263" s="15"/>
    </row>
    <row r="1264" customFormat="false" ht="15" hidden="false" customHeight="false" outlineLevel="0" collapsed="false">
      <c r="A1264" s="14" t="s">
        <v>6715</v>
      </c>
      <c r="B1264" s="14" t="s">
        <v>39</v>
      </c>
      <c r="C1264" s="14" t="s">
        <v>53</v>
      </c>
      <c r="D1264" s="15" t="s">
        <v>6716</v>
      </c>
      <c r="E1264" s="15" t="s">
        <v>6717</v>
      </c>
      <c r="F1264" s="15" t="s">
        <v>6718</v>
      </c>
      <c r="G1264" s="15" t="s">
        <v>6719</v>
      </c>
      <c r="H1264" s="15" t="s">
        <v>6720</v>
      </c>
      <c r="I1264" s="15"/>
    </row>
    <row r="1265" customFormat="false" ht="15" hidden="false" customHeight="false" outlineLevel="0" collapsed="false">
      <c r="A1265" s="14" t="s">
        <v>6721</v>
      </c>
      <c r="B1265" s="14" t="s">
        <v>39</v>
      </c>
      <c r="C1265" s="14" t="s">
        <v>53</v>
      </c>
      <c r="D1265" s="15" t="s">
        <v>6722</v>
      </c>
      <c r="E1265" s="15" t="s">
        <v>6723</v>
      </c>
      <c r="F1265" s="15" t="s">
        <v>6724</v>
      </c>
      <c r="G1265" s="15" t="s">
        <v>6725</v>
      </c>
      <c r="H1265" s="15" t="s">
        <v>6726</v>
      </c>
      <c r="I1265" s="15"/>
    </row>
    <row r="1266" customFormat="false" ht="15" hidden="false" customHeight="false" outlineLevel="0" collapsed="false">
      <c r="A1266" s="14" t="s">
        <v>6727</v>
      </c>
      <c r="B1266" s="14" t="s">
        <v>39</v>
      </c>
      <c r="C1266" s="14" t="s">
        <v>53</v>
      </c>
      <c r="D1266" s="15" t="s">
        <v>6728</v>
      </c>
      <c r="E1266" s="15" t="s">
        <v>6729</v>
      </c>
      <c r="F1266" s="17" t="s">
        <v>6728</v>
      </c>
      <c r="G1266" s="15" t="s">
        <v>6730</v>
      </c>
      <c r="H1266" s="15" t="s">
        <v>6731</v>
      </c>
      <c r="I1266" s="15" t="s">
        <v>1722</v>
      </c>
    </row>
    <row r="1267" customFormat="false" ht="15" hidden="false" customHeight="false" outlineLevel="0" collapsed="false">
      <c r="A1267" s="14" t="s">
        <v>6732</v>
      </c>
      <c r="B1267" s="14" t="s">
        <v>39</v>
      </c>
      <c r="C1267" s="14" t="s">
        <v>53</v>
      </c>
      <c r="D1267" s="15" t="s">
        <v>6733</v>
      </c>
      <c r="E1267" s="15" t="s">
        <v>6734</v>
      </c>
      <c r="F1267" s="15" t="s">
        <v>6735</v>
      </c>
      <c r="G1267" s="15" t="s">
        <v>6736</v>
      </c>
      <c r="H1267" s="15" t="s">
        <v>6737</v>
      </c>
      <c r="I1267" s="15"/>
    </row>
    <row r="1268" customFormat="false" ht="35.05" hidden="false" customHeight="false" outlineLevel="0" collapsed="false">
      <c r="A1268" s="14" t="s">
        <v>6738</v>
      </c>
      <c r="B1268" s="14" t="s">
        <v>39</v>
      </c>
      <c r="C1268" s="14" t="s">
        <v>53</v>
      </c>
      <c r="D1268" s="15" t="s">
        <v>6739</v>
      </c>
      <c r="E1268" s="15" t="s">
        <v>6740</v>
      </c>
      <c r="F1268" s="17" t="s">
        <v>6739</v>
      </c>
      <c r="G1268" s="17" t="s">
        <v>6739</v>
      </c>
      <c r="H1268" s="17" t="s">
        <v>6739</v>
      </c>
      <c r="I1268" s="15" t="s">
        <v>1213</v>
      </c>
    </row>
    <row r="1269" customFormat="false" ht="15" hidden="false" customHeight="false" outlineLevel="0" collapsed="false">
      <c r="A1269" s="14" t="s">
        <v>6741</v>
      </c>
      <c r="B1269" s="14" t="s">
        <v>39</v>
      </c>
      <c r="C1269" s="14" t="s">
        <v>53</v>
      </c>
      <c r="D1269" s="15" t="s">
        <v>6742</v>
      </c>
      <c r="E1269" s="15" t="s">
        <v>6743</v>
      </c>
      <c r="F1269" s="15" t="s">
        <v>6744</v>
      </c>
      <c r="G1269" s="15" t="s">
        <v>6745</v>
      </c>
      <c r="H1269" s="15" t="s">
        <v>6746</v>
      </c>
      <c r="I1269" s="15"/>
    </row>
    <row r="1270" customFormat="false" ht="35.05" hidden="false" customHeight="false" outlineLevel="0" collapsed="false">
      <c r="A1270" s="14" t="s">
        <v>6747</v>
      </c>
      <c r="B1270" s="14" t="s">
        <v>39</v>
      </c>
      <c r="C1270" s="14" t="s">
        <v>53</v>
      </c>
      <c r="D1270" s="15" t="s">
        <v>6748</v>
      </c>
      <c r="E1270" s="17" t="s">
        <v>6748</v>
      </c>
      <c r="F1270" s="17" t="s">
        <v>6748</v>
      </c>
      <c r="G1270" s="17" t="s">
        <v>6748</v>
      </c>
      <c r="H1270" s="17" t="s">
        <v>6748</v>
      </c>
      <c r="I1270" s="15" t="s">
        <v>190</v>
      </c>
    </row>
    <row r="1271" customFormat="false" ht="15" hidden="false" customHeight="false" outlineLevel="0" collapsed="false">
      <c r="A1271" s="14" t="s">
        <v>6749</v>
      </c>
      <c r="B1271" s="14" t="s">
        <v>39</v>
      </c>
      <c r="C1271" s="14" t="s">
        <v>53</v>
      </c>
      <c r="D1271" s="15" t="s">
        <v>6750</v>
      </c>
      <c r="E1271" s="15" t="s">
        <v>6751</v>
      </c>
      <c r="F1271" s="15" t="s">
        <v>6752</v>
      </c>
      <c r="G1271" s="15" t="s">
        <v>6753</v>
      </c>
      <c r="H1271" s="15" t="s">
        <v>6754</v>
      </c>
      <c r="I1271" s="15"/>
    </row>
    <row r="1272" customFormat="false" ht="35.05" hidden="false" customHeight="false" outlineLevel="0" collapsed="false">
      <c r="A1272" s="14" t="s">
        <v>6755</v>
      </c>
      <c r="B1272" s="14" t="s">
        <v>39</v>
      </c>
      <c r="C1272" s="14" t="s">
        <v>53</v>
      </c>
      <c r="D1272" s="15" t="s">
        <v>6756</v>
      </c>
      <c r="E1272" s="15" t="s">
        <v>6757</v>
      </c>
      <c r="F1272" s="17" t="s">
        <v>6756</v>
      </c>
      <c r="G1272" s="17" t="s">
        <v>6756</v>
      </c>
      <c r="H1272" s="17" t="s">
        <v>6756</v>
      </c>
      <c r="I1272" s="15" t="s">
        <v>1213</v>
      </c>
    </row>
    <row r="1273" customFormat="false" ht="15" hidden="false" customHeight="false" outlineLevel="0" collapsed="false">
      <c r="A1273" s="14" t="s">
        <v>6758</v>
      </c>
      <c r="B1273" s="14" t="s">
        <v>39</v>
      </c>
      <c r="C1273" s="14" t="s">
        <v>53</v>
      </c>
      <c r="D1273" s="15" t="s">
        <v>6759</v>
      </c>
      <c r="E1273" s="15" t="s">
        <v>6760</v>
      </c>
      <c r="F1273" s="15" t="s">
        <v>6761</v>
      </c>
      <c r="G1273" s="15" t="s">
        <v>6762</v>
      </c>
      <c r="H1273" s="15" t="s">
        <v>6763</v>
      </c>
      <c r="I1273" s="15"/>
    </row>
    <row r="1274" customFormat="false" ht="15" hidden="false" customHeight="false" outlineLevel="0" collapsed="false">
      <c r="A1274" s="14" t="s">
        <v>6764</v>
      </c>
      <c r="B1274" s="14" t="s">
        <v>39</v>
      </c>
      <c r="C1274" s="14" t="s">
        <v>53</v>
      </c>
      <c r="D1274" s="15" t="s">
        <v>6765</v>
      </c>
      <c r="E1274" s="15" t="s">
        <v>6766</v>
      </c>
      <c r="F1274" s="15" t="s">
        <v>6767</v>
      </c>
      <c r="G1274" s="15" t="s">
        <v>6768</v>
      </c>
      <c r="H1274" s="15" t="s">
        <v>6769</v>
      </c>
      <c r="I1274" s="15"/>
    </row>
    <row r="1275" customFormat="false" ht="15" hidden="false" customHeight="false" outlineLevel="0" collapsed="false">
      <c r="A1275" s="14" t="s">
        <v>6770</v>
      </c>
      <c r="B1275" s="14" t="s">
        <v>39</v>
      </c>
      <c r="C1275" s="14" t="s">
        <v>53</v>
      </c>
      <c r="D1275" s="15" t="s">
        <v>6771</v>
      </c>
      <c r="E1275" s="15" t="s">
        <v>6772</v>
      </c>
      <c r="F1275" s="15" t="s">
        <v>6773</v>
      </c>
      <c r="G1275" s="15" t="s">
        <v>6774</v>
      </c>
      <c r="H1275" s="15" t="s">
        <v>6775</v>
      </c>
      <c r="I1275" s="15"/>
    </row>
    <row r="1276" customFormat="false" ht="15" hidden="false" customHeight="false" outlineLevel="0" collapsed="false">
      <c r="A1276" s="14" t="s">
        <v>6776</v>
      </c>
      <c r="B1276" s="14" t="s">
        <v>39</v>
      </c>
      <c r="C1276" s="14" t="s">
        <v>53</v>
      </c>
      <c r="D1276" s="15" t="s">
        <v>6777</v>
      </c>
      <c r="E1276" s="15" t="s">
        <v>6778</v>
      </c>
      <c r="F1276" s="15" t="s">
        <v>6779</v>
      </c>
      <c r="G1276" s="15" t="s">
        <v>6780</v>
      </c>
      <c r="H1276" s="15" t="s">
        <v>6781</v>
      </c>
      <c r="I1276" s="15"/>
    </row>
    <row r="1277" customFormat="false" ht="23.85" hidden="false" customHeight="false" outlineLevel="0" collapsed="false">
      <c r="A1277" s="14" t="s">
        <v>6782</v>
      </c>
      <c r="B1277" s="14" t="s">
        <v>39</v>
      </c>
      <c r="C1277" s="14" t="s">
        <v>53</v>
      </c>
      <c r="D1277" s="15" t="s">
        <v>6783</v>
      </c>
      <c r="E1277" s="15" t="s">
        <v>6784</v>
      </c>
      <c r="F1277" s="15" t="s">
        <v>6785</v>
      </c>
      <c r="G1277" s="15" t="s">
        <v>6786</v>
      </c>
      <c r="H1277" s="15" t="s">
        <v>6787</v>
      </c>
      <c r="I1277" s="15"/>
    </row>
    <row r="1278" customFormat="false" ht="15" hidden="false" customHeight="false" outlineLevel="0" collapsed="false">
      <c r="A1278" s="14" t="s">
        <v>6788</v>
      </c>
      <c r="B1278" s="14" t="s">
        <v>39</v>
      </c>
      <c r="C1278" s="14" t="s">
        <v>53</v>
      </c>
      <c r="D1278" s="15" t="s">
        <v>6789</v>
      </c>
      <c r="E1278" s="15" t="s">
        <v>6790</v>
      </c>
      <c r="F1278" s="15" t="s">
        <v>6791</v>
      </c>
      <c r="G1278" s="15" t="s">
        <v>6792</v>
      </c>
      <c r="H1278" s="15" t="s">
        <v>6793</v>
      </c>
      <c r="I1278" s="15"/>
    </row>
    <row r="1279" customFormat="false" ht="35.05" hidden="false" customHeight="false" outlineLevel="0" collapsed="false">
      <c r="A1279" s="14" t="s">
        <v>6794</v>
      </c>
      <c r="B1279" s="14" t="s">
        <v>39</v>
      </c>
      <c r="C1279" s="14" t="s">
        <v>53</v>
      </c>
      <c r="D1279" s="15" t="s">
        <v>6795</v>
      </c>
      <c r="E1279" s="15" t="s">
        <v>6796</v>
      </c>
      <c r="F1279" s="17" t="s">
        <v>6795</v>
      </c>
      <c r="G1279" s="17" t="s">
        <v>6795</v>
      </c>
      <c r="H1279" s="17" t="s">
        <v>6795</v>
      </c>
      <c r="I1279" s="15" t="s">
        <v>1213</v>
      </c>
    </row>
    <row r="1280" customFormat="false" ht="23.85" hidden="false" customHeight="false" outlineLevel="0" collapsed="false">
      <c r="A1280" s="14" t="s">
        <v>6797</v>
      </c>
      <c r="B1280" s="14" t="s">
        <v>39</v>
      </c>
      <c r="C1280" s="14" t="s">
        <v>53</v>
      </c>
      <c r="D1280" s="15" t="s">
        <v>6798</v>
      </c>
      <c r="E1280" s="15" t="s">
        <v>6799</v>
      </c>
      <c r="F1280" s="15" t="s">
        <v>6800</v>
      </c>
      <c r="G1280" s="15" t="s">
        <v>6801</v>
      </c>
      <c r="H1280" s="15" t="s">
        <v>6802</v>
      </c>
      <c r="I1280" s="15"/>
    </row>
    <row r="1281" customFormat="false" ht="23.85" hidden="false" customHeight="false" outlineLevel="0" collapsed="false">
      <c r="A1281" s="14" t="s">
        <v>6803</v>
      </c>
      <c r="B1281" s="14" t="s">
        <v>39</v>
      </c>
      <c r="C1281" s="14" t="s">
        <v>53</v>
      </c>
      <c r="D1281" s="15" t="s">
        <v>6804</v>
      </c>
      <c r="E1281" s="15" t="s">
        <v>6805</v>
      </c>
      <c r="F1281" s="15" t="s">
        <v>6806</v>
      </c>
      <c r="G1281" s="15" t="s">
        <v>6807</v>
      </c>
      <c r="H1281" s="15" t="s">
        <v>6808</v>
      </c>
      <c r="I1281" s="15"/>
    </row>
    <row r="1282" customFormat="false" ht="35.05" hidden="false" customHeight="false" outlineLevel="0" collapsed="false">
      <c r="A1282" s="14" t="s">
        <v>6809</v>
      </c>
      <c r="B1282" s="14" t="s">
        <v>39</v>
      </c>
      <c r="C1282" s="14" t="s">
        <v>53</v>
      </c>
      <c r="D1282" s="15" t="s">
        <v>6810</v>
      </c>
      <c r="E1282" s="17" t="s">
        <v>6810</v>
      </c>
      <c r="F1282" s="17" t="s">
        <v>6810</v>
      </c>
      <c r="G1282" s="17" t="s">
        <v>6810</v>
      </c>
      <c r="H1282" s="17" t="s">
        <v>6810</v>
      </c>
      <c r="I1282" s="15" t="s">
        <v>190</v>
      </c>
    </row>
    <row r="1283" customFormat="false" ht="15" hidden="false" customHeight="false" outlineLevel="0" collapsed="false">
      <c r="A1283" s="14" t="s">
        <v>6811</v>
      </c>
      <c r="B1283" s="14" t="s">
        <v>39</v>
      </c>
      <c r="C1283" s="14" t="s">
        <v>53</v>
      </c>
      <c r="D1283" s="15" t="s">
        <v>6812</v>
      </c>
      <c r="E1283" s="15" t="s">
        <v>6813</v>
      </c>
      <c r="F1283" s="15" t="s">
        <v>6814</v>
      </c>
      <c r="G1283" s="15" t="s">
        <v>6815</v>
      </c>
      <c r="H1283" s="15" t="s">
        <v>6816</v>
      </c>
      <c r="I1283" s="15"/>
    </row>
    <row r="1284" customFormat="false" ht="15" hidden="false" customHeight="false" outlineLevel="0" collapsed="false">
      <c r="A1284" s="14" t="s">
        <v>6817</v>
      </c>
      <c r="B1284" s="14" t="s">
        <v>39</v>
      </c>
      <c r="C1284" s="14" t="s">
        <v>53</v>
      </c>
      <c r="D1284" s="15" t="s">
        <v>6818</v>
      </c>
      <c r="E1284" s="15" t="s">
        <v>6819</v>
      </c>
      <c r="F1284" s="15" t="s">
        <v>6820</v>
      </c>
      <c r="G1284" s="15" t="s">
        <v>6821</v>
      </c>
      <c r="H1284" s="15" t="s">
        <v>6822</v>
      </c>
      <c r="I1284" s="15"/>
    </row>
    <row r="1285" customFormat="false" ht="15" hidden="false" customHeight="false" outlineLevel="0" collapsed="false">
      <c r="A1285" s="14" t="s">
        <v>6823</v>
      </c>
      <c r="B1285" s="14" t="s">
        <v>39</v>
      </c>
      <c r="C1285" s="14" t="s">
        <v>53</v>
      </c>
      <c r="D1285" s="15" t="s">
        <v>6824</v>
      </c>
      <c r="E1285" s="15" t="s">
        <v>6825</v>
      </c>
      <c r="F1285" s="15" t="s">
        <v>6826</v>
      </c>
      <c r="G1285" s="15" t="s">
        <v>6827</v>
      </c>
      <c r="H1285" s="15" t="s">
        <v>6828</v>
      </c>
      <c r="I1285" s="15"/>
    </row>
    <row r="1286" customFormat="false" ht="35.05" hidden="false" customHeight="false" outlineLevel="0" collapsed="false">
      <c r="A1286" s="14" t="s">
        <v>6829</v>
      </c>
      <c r="B1286" s="14" t="s">
        <v>39</v>
      </c>
      <c r="C1286" s="14" t="s">
        <v>53</v>
      </c>
      <c r="D1286" s="15" t="s">
        <v>6830</v>
      </c>
      <c r="E1286" s="15" t="s">
        <v>6831</v>
      </c>
      <c r="F1286" s="17" t="s">
        <v>6830</v>
      </c>
      <c r="G1286" s="17" t="s">
        <v>6830</v>
      </c>
      <c r="H1286" s="17" t="s">
        <v>6830</v>
      </c>
      <c r="I1286" s="15" t="s">
        <v>1213</v>
      </c>
    </row>
    <row r="1287" customFormat="false" ht="23.85" hidden="false" customHeight="false" outlineLevel="0" collapsed="false">
      <c r="A1287" s="14" t="s">
        <v>6832</v>
      </c>
      <c r="B1287" s="14" t="s">
        <v>39</v>
      </c>
      <c r="C1287" s="14" t="s">
        <v>53</v>
      </c>
      <c r="D1287" s="15" t="s">
        <v>6833</v>
      </c>
      <c r="E1287" s="15" t="s">
        <v>6834</v>
      </c>
      <c r="F1287" s="15" t="s">
        <v>6835</v>
      </c>
      <c r="G1287" s="15" t="s">
        <v>6836</v>
      </c>
      <c r="H1287" s="15" t="s">
        <v>6837</v>
      </c>
      <c r="I1287" s="15"/>
    </row>
    <row r="1288" customFormat="false" ht="15" hidden="false" customHeight="false" outlineLevel="0" collapsed="false">
      <c r="A1288" s="14" t="s">
        <v>6838</v>
      </c>
      <c r="B1288" s="14" t="s">
        <v>39</v>
      </c>
      <c r="C1288" s="14" t="s">
        <v>53</v>
      </c>
      <c r="D1288" s="15" t="s">
        <v>6839</v>
      </c>
      <c r="E1288" s="15" t="s">
        <v>6840</v>
      </c>
      <c r="F1288" s="15" t="s">
        <v>6841</v>
      </c>
      <c r="G1288" s="15" t="s">
        <v>6842</v>
      </c>
      <c r="H1288" s="17" t="s">
        <v>6839</v>
      </c>
      <c r="I1288" s="15" t="s">
        <v>346</v>
      </c>
    </row>
    <row r="1289" customFormat="false" ht="23.85" hidden="false" customHeight="false" outlineLevel="0" collapsed="false">
      <c r="A1289" s="14" t="s">
        <v>6843</v>
      </c>
      <c r="B1289" s="14" t="s">
        <v>39</v>
      </c>
      <c r="C1289" s="14" t="s">
        <v>53</v>
      </c>
      <c r="D1289" s="15" t="s">
        <v>6844</v>
      </c>
      <c r="E1289" s="15" t="s">
        <v>6845</v>
      </c>
      <c r="F1289" s="15" t="s">
        <v>6846</v>
      </c>
      <c r="G1289" s="15" t="s">
        <v>6847</v>
      </c>
      <c r="H1289" s="15" t="s">
        <v>6848</v>
      </c>
      <c r="I1289" s="15"/>
    </row>
    <row r="1290" customFormat="false" ht="15" hidden="false" customHeight="false" outlineLevel="0" collapsed="false">
      <c r="A1290" s="14" t="s">
        <v>6849</v>
      </c>
      <c r="B1290" s="14" t="s">
        <v>39</v>
      </c>
      <c r="C1290" s="14" t="s">
        <v>53</v>
      </c>
      <c r="D1290" s="15" t="s">
        <v>6850</v>
      </c>
      <c r="E1290" s="15" t="s">
        <v>6851</v>
      </c>
      <c r="F1290" s="15" t="s">
        <v>6852</v>
      </c>
      <c r="G1290" s="15" t="s">
        <v>6853</v>
      </c>
      <c r="H1290" s="17" t="s">
        <v>6850</v>
      </c>
      <c r="I1290" s="15" t="s">
        <v>346</v>
      </c>
    </row>
    <row r="1291" customFormat="false" ht="15" hidden="false" customHeight="false" outlineLevel="0" collapsed="false">
      <c r="A1291" s="14" t="s">
        <v>6854</v>
      </c>
      <c r="B1291" s="14" t="s">
        <v>39</v>
      </c>
      <c r="C1291" s="14" t="s">
        <v>53</v>
      </c>
      <c r="D1291" s="15" t="s">
        <v>6855</v>
      </c>
      <c r="E1291" s="15" t="s">
        <v>6856</v>
      </c>
      <c r="F1291" s="15" t="s">
        <v>6857</v>
      </c>
      <c r="G1291" s="15" t="s">
        <v>6858</v>
      </c>
      <c r="H1291" s="15" t="s">
        <v>6859</v>
      </c>
      <c r="I1291" s="15"/>
    </row>
    <row r="1292" customFormat="false" ht="35.05" hidden="false" customHeight="false" outlineLevel="0" collapsed="false">
      <c r="A1292" s="14" t="s">
        <v>6860</v>
      </c>
      <c r="B1292" s="14" t="s">
        <v>39</v>
      </c>
      <c r="C1292" s="14" t="s">
        <v>53</v>
      </c>
      <c r="D1292" s="15" t="s">
        <v>6861</v>
      </c>
      <c r="E1292" s="15" t="s">
        <v>6862</v>
      </c>
      <c r="F1292" s="17" t="s">
        <v>6861</v>
      </c>
      <c r="G1292" s="17" t="s">
        <v>6861</v>
      </c>
      <c r="H1292" s="17" t="s">
        <v>6861</v>
      </c>
      <c r="I1292" s="15" t="s">
        <v>1213</v>
      </c>
    </row>
    <row r="1293" customFormat="false" ht="15" hidden="false" customHeight="false" outlineLevel="0" collapsed="false">
      <c r="A1293" s="14" t="s">
        <v>6863</v>
      </c>
      <c r="B1293" s="14" t="s">
        <v>39</v>
      </c>
      <c r="C1293" s="14" t="s">
        <v>53</v>
      </c>
      <c r="D1293" s="15" t="s">
        <v>6864</v>
      </c>
      <c r="E1293" s="15" t="s">
        <v>6865</v>
      </c>
      <c r="F1293" s="15" t="s">
        <v>6866</v>
      </c>
      <c r="G1293" s="15" t="s">
        <v>6867</v>
      </c>
      <c r="H1293" s="15" t="s">
        <v>6868</v>
      </c>
      <c r="I1293" s="15"/>
    </row>
    <row r="1294" customFormat="false" ht="23.85" hidden="false" customHeight="false" outlineLevel="0" collapsed="false">
      <c r="A1294" s="14" t="s">
        <v>6869</v>
      </c>
      <c r="B1294" s="14" t="s">
        <v>39</v>
      </c>
      <c r="C1294" s="14" t="s">
        <v>53</v>
      </c>
      <c r="D1294" s="15" t="s">
        <v>6870</v>
      </c>
      <c r="E1294" s="15" t="s">
        <v>6871</v>
      </c>
      <c r="F1294" s="15" t="s">
        <v>6872</v>
      </c>
      <c r="G1294" s="15" t="s">
        <v>6873</v>
      </c>
      <c r="H1294" s="15" t="s">
        <v>6874</v>
      </c>
      <c r="I1294" s="15"/>
    </row>
    <row r="1295" customFormat="false" ht="15" hidden="false" customHeight="false" outlineLevel="0" collapsed="false">
      <c r="A1295" s="14" t="s">
        <v>6875</v>
      </c>
      <c r="B1295" s="14" t="s">
        <v>39</v>
      </c>
      <c r="C1295" s="14" t="s">
        <v>53</v>
      </c>
      <c r="D1295" s="15" t="s">
        <v>6876</v>
      </c>
      <c r="E1295" s="15" t="s">
        <v>6877</v>
      </c>
      <c r="F1295" s="15" t="s">
        <v>6878</v>
      </c>
      <c r="G1295" s="15" t="s">
        <v>6879</v>
      </c>
      <c r="H1295" s="15" t="s">
        <v>6880</v>
      </c>
      <c r="I1295" s="15"/>
    </row>
    <row r="1296" customFormat="false" ht="15" hidden="false" customHeight="false" outlineLevel="0" collapsed="false">
      <c r="A1296" s="14" t="s">
        <v>6881</v>
      </c>
      <c r="B1296" s="14" t="s">
        <v>39</v>
      </c>
      <c r="C1296" s="14" t="s">
        <v>53</v>
      </c>
      <c r="D1296" s="15" t="s">
        <v>6882</v>
      </c>
      <c r="E1296" s="15" t="s">
        <v>6883</v>
      </c>
      <c r="F1296" s="15" t="s">
        <v>6884</v>
      </c>
      <c r="G1296" s="15" t="s">
        <v>6885</v>
      </c>
      <c r="H1296" s="15" t="s">
        <v>6886</v>
      </c>
      <c r="I1296" s="15"/>
    </row>
    <row r="1297" customFormat="false" ht="23.85" hidden="false" customHeight="false" outlineLevel="0" collapsed="false">
      <c r="A1297" s="14" t="s">
        <v>6887</v>
      </c>
      <c r="B1297" s="14" t="s">
        <v>39</v>
      </c>
      <c r="C1297" s="14" t="s">
        <v>53</v>
      </c>
      <c r="D1297" s="15" t="s">
        <v>6888</v>
      </c>
      <c r="E1297" s="15" t="s">
        <v>6889</v>
      </c>
      <c r="F1297" s="15" t="s">
        <v>6890</v>
      </c>
      <c r="G1297" s="15" t="s">
        <v>6891</v>
      </c>
      <c r="H1297" s="15" t="s">
        <v>6892</v>
      </c>
      <c r="I1297" s="15"/>
    </row>
    <row r="1298" customFormat="false" ht="23.85" hidden="false" customHeight="false" outlineLevel="0" collapsed="false">
      <c r="A1298" s="14" t="s">
        <v>6893</v>
      </c>
      <c r="B1298" s="14" t="s">
        <v>39</v>
      </c>
      <c r="C1298" s="14" t="s">
        <v>53</v>
      </c>
      <c r="D1298" s="15" t="s">
        <v>6894</v>
      </c>
      <c r="E1298" s="15" t="s">
        <v>6895</v>
      </c>
      <c r="F1298" s="15" t="s">
        <v>6896</v>
      </c>
      <c r="G1298" s="15" t="s">
        <v>6897</v>
      </c>
      <c r="H1298" s="15" t="s">
        <v>6898</v>
      </c>
      <c r="I1298" s="15"/>
    </row>
    <row r="1299" customFormat="false" ht="23.85" hidden="false" customHeight="false" outlineLevel="0" collapsed="false">
      <c r="A1299" s="14" t="s">
        <v>6899</v>
      </c>
      <c r="B1299" s="14" t="s">
        <v>39</v>
      </c>
      <c r="C1299" s="14" t="s">
        <v>53</v>
      </c>
      <c r="D1299" s="15" t="s">
        <v>6900</v>
      </c>
      <c r="E1299" s="15" t="s">
        <v>6901</v>
      </c>
      <c r="F1299" s="15" t="s">
        <v>6902</v>
      </c>
      <c r="G1299" s="15" t="s">
        <v>6903</v>
      </c>
      <c r="H1299" s="15" t="s">
        <v>6904</v>
      </c>
      <c r="I1299" s="15"/>
    </row>
    <row r="1300" customFormat="false" ht="23.85" hidden="false" customHeight="false" outlineLevel="0" collapsed="false">
      <c r="A1300" s="14" t="s">
        <v>6905</v>
      </c>
      <c r="B1300" s="14" t="s">
        <v>39</v>
      </c>
      <c r="C1300" s="14" t="s">
        <v>53</v>
      </c>
      <c r="D1300" s="15" t="s">
        <v>6906</v>
      </c>
      <c r="E1300" s="15" t="s">
        <v>6907</v>
      </c>
      <c r="F1300" s="15" t="s">
        <v>6908</v>
      </c>
      <c r="G1300" s="15" t="s">
        <v>6909</v>
      </c>
      <c r="H1300" s="15" t="s">
        <v>6910</v>
      </c>
      <c r="I1300" s="15"/>
    </row>
    <row r="1301" customFormat="false" ht="23.85" hidden="false" customHeight="false" outlineLevel="0" collapsed="false">
      <c r="A1301" s="14" t="s">
        <v>6911</v>
      </c>
      <c r="B1301" s="14" t="s">
        <v>39</v>
      </c>
      <c r="C1301" s="14" t="s">
        <v>53</v>
      </c>
      <c r="D1301" s="15" t="s">
        <v>6912</v>
      </c>
      <c r="E1301" s="15" t="s">
        <v>6913</v>
      </c>
      <c r="F1301" s="15" t="s">
        <v>6914</v>
      </c>
      <c r="G1301" s="15" t="s">
        <v>6915</v>
      </c>
      <c r="H1301" s="17" t="s">
        <v>6912</v>
      </c>
      <c r="I1301" s="15" t="s">
        <v>346</v>
      </c>
    </row>
    <row r="1302" customFormat="false" ht="23.85" hidden="false" customHeight="false" outlineLevel="0" collapsed="false">
      <c r="A1302" s="14" t="s">
        <v>6916</v>
      </c>
      <c r="B1302" s="14" t="s">
        <v>39</v>
      </c>
      <c r="C1302" s="14" t="s">
        <v>53</v>
      </c>
      <c r="D1302" s="15" t="s">
        <v>6917</v>
      </c>
      <c r="E1302" s="15" t="s">
        <v>6918</v>
      </c>
      <c r="F1302" s="15" t="s">
        <v>6919</v>
      </c>
      <c r="G1302" s="15" t="s">
        <v>6920</v>
      </c>
      <c r="H1302" s="15" t="s">
        <v>6921</v>
      </c>
      <c r="I1302" s="15"/>
    </row>
    <row r="1303" customFormat="false" ht="23.85" hidden="false" customHeight="false" outlineLevel="0" collapsed="false">
      <c r="A1303" s="14" t="s">
        <v>6922</v>
      </c>
      <c r="B1303" s="14" t="s">
        <v>39</v>
      </c>
      <c r="C1303" s="14" t="s">
        <v>53</v>
      </c>
      <c r="D1303" s="15" t="s">
        <v>6923</v>
      </c>
      <c r="E1303" s="15" t="s">
        <v>6924</v>
      </c>
      <c r="F1303" s="15" t="s">
        <v>6925</v>
      </c>
      <c r="G1303" s="15" t="s">
        <v>6926</v>
      </c>
      <c r="H1303" s="15" t="s">
        <v>6927</v>
      </c>
      <c r="I1303" s="15"/>
    </row>
    <row r="1304" customFormat="false" ht="23.85" hidden="false" customHeight="false" outlineLevel="0" collapsed="false">
      <c r="A1304" s="14" t="s">
        <v>6928</v>
      </c>
      <c r="B1304" s="14" t="s">
        <v>39</v>
      </c>
      <c r="C1304" s="14" t="s">
        <v>53</v>
      </c>
      <c r="D1304" s="15" t="s">
        <v>6929</v>
      </c>
      <c r="E1304" s="15" t="s">
        <v>6930</v>
      </c>
      <c r="F1304" s="15" t="s">
        <v>6931</v>
      </c>
      <c r="G1304" s="15" t="s">
        <v>6932</v>
      </c>
      <c r="H1304" s="15" t="s">
        <v>6933</v>
      </c>
      <c r="I1304" s="15"/>
    </row>
    <row r="1305" customFormat="false" ht="23.85" hidden="false" customHeight="false" outlineLevel="0" collapsed="false">
      <c r="A1305" s="14" t="s">
        <v>6934</v>
      </c>
      <c r="B1305" s="14" t="s">
        <v>39</v>
      </c>
      <c r="C1305" s="14" t="s">
        <v>53</v>
      </c>
      <c r="D1305" s="15" t="s">
        <v>6935</v>
      </c>
      <c r="E1305" s="15" t="s">
        <v>6936</v>
      </c>
      <c r="F1305" s="15" t="s">
        <v>6937</v>
      </c>
      <c r="G1305" s="15" t="s">
        <v>6938</v>
      </c>
      <c r="H1305" s="15" t="s">
        <v>6939</v>
      </c>
      <c r="I1305" s="15"/>
    </row>
    <row r="1306" customFormat="false" ht="23.85" hidden="false" customHeight="false" outlineLevel="0" collapsed="false">
      <c r="A1306" s="14" t="s">
        <v>6940</v>
      </c>
      <c r="B1306" s="14" t="s">
        <v>39</v>
      </c>
      <c r="C1306" s="14" t="s">
        <v>53</v>
      </c>
      <c r="D1306" s="15" t="s">
        <v>6941</v>
      </c>
      <c r="E1306" s="17" t="s">
        <v>6941</v>
      </c>
      <c r="F1306" s="15" t="s">
        <v>6942</v>
      </c>
      <c r="G1306" s="15" t="s">
        <v>6943</v>
      </c>
      <c r="H1306" s="17" t="s">
        <v>6941</v>
      </c>
      <c r="I1306" s="15" t="s">
        <v>355</v>
      </c>
    </row>
    <row r="1307" customFormat="false" ht="15" hidden="false" customHeight="false" outlineLevel="0" collapsed="false">
      <c r="A1307" s="14" t="s">
        <v>6944</v>
      </c>
      <c r="B1307" s="14" t="s">
        <v>39</v>
      </c>
      <c r="C1307" s="14" t="s">
        <v>53</v>
      </c>
      <c r="D1307" s="15" t="s">
        <v>6945</v>
      </c>
      <c r="E1307" s="15" t="s">
        <v>6946</v>
      </c>
      <c r="F1307" s="15" t="s">
        <v>6947</v>
      </c>
      <c r="G1307" s="15" t="s">
        <v>6948</v>
      </c>
      <c r="H1307" s="15" t="s">
        <v>6949</v>
      </c>
      <c r="I1307" s="15"/>
    </row>
    <row r="1308" customFormat="false" ht="15" hidden="false" customHeight="false" outlineLevel="0" collapsed="false">
      <c r="A1308" s="14" t="s">
        <v>6950</v>
      </c>
      <c r="B1308" s="14" t="s">
        <v>39</v>
      </c>
      <c r="C1308" s="14" t="s">
        <v>53</v>
      </c>
      <c r="D1308" s="15" t="s">
        <v>6951</v>
      </c>
      <c r="E1308" s="15" t="s">
        <v>6952</v>
      </c>
      <c r="F1308" s="15" t="s">
        <v>6953</v>
      </c>
      <c r="G1308" s="15" t="s">
        <v>6954</v>
      </c>
      <c r="H1308" s="15" t="s">
        <v>6955</v>
      </c>
      <c r="I1308" s="15"/>
    </row>
    <row r="1309" customFormat="false" ht="23.85" hidden="false" customHeight="false" outlineLevel="0" collapsed="false">
      <c r="A1309" s="14" t="s">
        <v>6956</v>
      </c>
      <c r="B1309" s="14" t="s">
        <v>39</v>
      </c>
      <c r="C1309" s="14" t="s">
        <v>53</v>
      </c>
      <c r="D1309" s="15" t="s">
        <v>6957</v>
      </c>
      <c r="E1309" s="15" t="s">
        <v>6958</v>
      </c>
      <c r="F1309" s="15" t="s">
        <v>6959</v>
      </c>
      <c r="G1309" s="15" t="s">
        <v>6960</v>
      </c>
      <c r="H1309" s="15" t="s">
        <v>6961</v>
      </c>
      <c r="I1309" s="15"/>
    </row>
    <row r="1310" customFormat="false" ht="23.85" hidden="false" customHeight="false" outlineLevel="0" collapsed="false">
      <c r="A1310" s="14" t="s">
        <v>6962</v>
      </c>
      <c r="B1310" s="14" t="s">
        <v>39</v>
      </c>
      <c r="C1310" s="14" t="s">
        <v>53</v>
      </c>
      <c r="D1310" s="15" t="s">
        <v>6963</v>
      </c>
      <c r="E1310" s="15" t="s">
        <v>6964</v>
      </c>
      <c r="F1310" s="15" t="s">
        <v>6965</v>
      </c>
      <c r="G1310" s="15" t="s">
        <v>6966</v>
      </c>
      <c r="H1310" s="15" t="s">
        <v>6967</v>
      </c>
      <c r="I1310" s="15"/>
    </row>
    <row r="1311" customFormat="false" ht="23.85" hidden="false" customHeight="false" outlineLevel="0" collapsed="false">
      <c r="A1311" s="14" t="s">
        <v>6968</v>
      </c>
      <c r="B1311" s="14" t="s">
        <v>39</v>
      </c>
      <c r="C1311" s="14" t="s">
        <v>53</v>
      </c>
      <c r="D1311" s="15" t="s">
        <v>6969</v>
      </c>
      <c r="E1311" s="15" t="s">
        <v>6970</v>
      </c>
      <c r="F1311" s="15" t="s">
        <v>6971</v>
      </c>
      <c r="G1311" s="15" t="s">
        <v>6972</v>
      </c>
      <c r="H1311" s="15" t="s">
        <v>6973</v>
      </c>
      <c r="I1311" s="15"/>
    </row>
    <row r="1312" customFormat="false" ht="23.85" hidden="false" customHeight="false" outlineLevel="0" collapsed="false">
      <c r="A1312" s="14" t="s">
        <v>6974</v>
      </c>
      <c r="B1312" s="14" t="s">
        <v>39</v>
      </c>
      <c r="C1312" s="14" t="s">
        <v>53</v>
      </c>
      <c r="D1312" s="15" t="s">
        <v>6975</v>
      </c>
      <c r="E1312" s="15" t="s">
        <v>6976</v>
      </c>
      <c r="F1312" s="15" t="s">
        <v>6977</v>
      </c>
      <c r="G1312" s="15" t="s">
        <v>6978</v>
      </c>
      <c r="H1312" s="15" t="s">
        <v>6979</v>
      </c>
      <c r="I1312" s="15"/>
    </row>
    <row r="1313" customFormat="false" ht="15" hidden="false" customHeight="false" outlineLevel="0" collapsed="false">
      <c r="A1313" s="14" t="s">
        <v>6980</v>
      </c>
      <c r="B1313" s="14" t="s">
        <v>39</v>
      </c>
      <c r="C1313" s="14" t="s">
        <v>53</v>
      </c>
      <c r="D1313" s="15" t="s">
        <v>6981</v>
      </c>
      <c r="E1313" s="15" t="s">
        <v>6982</v>
      </c>
      <c r="F1313" s="15" t="s">
        <v>6983</v>
      </c>
      <c r="G1313" s="15" t="s">
        <v>6984</v>
      </c>
      <c r="H1313" s="15" t="s">
        <v>6985</v>
      </c>
      <c r="I1313" s="15"/>
    </row>
    <row r="1314" customFormat="false" ht="23.85" hidden="false" customHeight="false" outlineLevel="0" collapsed="false">
      <c r="A1314" s="14" t="s">
        <v>6986</v>
      </c>
      <c r="B1314" s="14" t="s">
        <v>39</v>
      </c>
      <c r="C1314" s="14" t="s">
        <v>53</v>
      </c>
      <c r="D1314" s="15" t="s">
        <v>6987</v>
      </c>
      <c r="E1314" s="15" t="s">
        <v>6988</v>
      </c>
      <c r="F1314" s="15" t="s">
        <v>6989</v>
      </c>
      <c r="G1314" s="15" t="s">
        <v>6990</v>
      </c>
      <c r="H1314" s="15" t="s">
        <v>6991</v>
      </c>
      <c r="I1314" s="15"/>
    </row>
    <row r="1315" customFormat="false" ht="23.85" hidden="false" customHeight="false" outlineLevel="0" collapsed="false">
      <c r="A1315" s="14" t="s">
        <v>6992</v>
      </c>
      <c r="B1315" s="14" t="s">
        <v>39</v>
      </c>
      <c r="C1315" s="14" t="s">
        <v>53</v>
      </c>
      <c r="D1315" s="15" t="s">
        <v>6993</v>
      </c>
      <c r="E1315" s="15" t="s">
        <v>6994</v>
      </c>
      <c r="F1315" s="15" t="s">
        <v>6995</v>
      </c>
      <c r="G1315" s="15" t="s">
        <v>6996</v>
      </c>
      <c r="H1315" s="15" t="s">
        <v>6997</v>
      </c>
      <c r="I1315" s="15"/>
    </row>
    <row r="1316" customFormat="false" ht="35.05" hidden="false" customHeight="false" outlineLevel="0" collapsed="false">
      <c r="A1316" s="14" t="s">
        <v>6998</v>
      </c>
      <c r="B1316" s="14" t="s">
        <v>39</v>
      </c>
      <c r="C1316" s="14" t="s">
        <v>53</v>
      </c>
      <c r="D1316" s="15" t="s">
        <v>6999</v>
      </c>
      <c r="E1316" s="15" t="s">
        <v>7000</v>
      </c>
      <c r="F1316" s="17" t="s">
        <v>6999</v>
      </c>
      <c r="G1316" s="17" t="s">
        <v>6999</v>
      </c>
      <c r="H1316" s="17" t="s">
        <v>6999</v>
      </c>
      <c r="I1316" s="15" t="s">
        <v>1213</v>
      </c>
    </row>
    <row r="1317" customFormat="false" ht="35.05" hidden="false" customHeight="false" outlineLevel="0" collapsed="false">
      <c r="A1317" s="14" t="s">
        <v>7001</v>
      </c>
      <c r="B1317" s="14" t="s">
        <v>39</v>
      </c>
      <c r="C1317" s="14" t="s">
        <v>53</v>
      </c>
      <c r="D1317" s="15" t="s">
        <v>7002</v>
      </c>
      <c r="E1317" s="15" t="s">
        <v>7003</v>
      </c>
      <c r="F1317" s="17" t="s">
        <v>7002</v>
      </c>
      <c r="G1317" s="17" t="s">
        <v>7002</v>
      </c>
      <c r="H1317" s="17" t="s">
        <v>7002</v>
      </c>
      <c r="I1317" s="15" t="s">
        <v>1213</v>
      </c>
    </row>
    <row r="1318" customFormat="false" ht="15" hidden="false" customHeight="false" outlineLevel="0" collapsed="false">
      <c r="A1318" s="14" t="s">
        <v>7004</v>
      </c>
      <c r="B1318" s="14" t="s">
        <v>39</v>
      </c>
      <c r="C1318" s="14" t="s">
        <v>53</v>
      </c>
      <c r="D1318" s="15" t="s">
        <v>7005</v>
      </c>
      <c r="E1318" s="15" t="s">
        <v>7006</v>
      </c>
      <c r="F1318" s="15" t="s">
        <v>7007</v>
      </c>
      <c r="G1318" s="15" t="s">
        <v>7008</v>
      </c>
      <c r="H1318" s="15" t="s">
        <v>7009</v>
      </c>
      <c r="I1318" s="15"/>
    </row>
    <row r="1319" customFormat="false" ht="23.85" hidden="false" customHeight="false" outlineLevel="0" collapsed="false">
      <c r="A1319" s="14" t="s">
        <v>7010</v>
      </c>
      <c r="B1319" s="14" t="s">
        <v>39</v>
      </c>
      <c r="C1319" s="14" t="s">
        <v>53</v>
      </c>
      <c r="D1319" s="15" t="s">
        <v>7011</v>
      </c>
      <c r="E1319" s="15" t="s">
        <v>7012</v>
      </c>
      <c r="F1319" s="15" t="s">
        <v>7013</v>
      </c>
      <c r="G1319" s="15" t="s">
        <v>7014</v>
      </c>
      <c r="H1319" s="15" t="s">
        <v>7015</v>
      </c>
      <c r="I1319" s="15"/>
    </row>
    <row r="1320" customFormat="false" ht="23.85" hidden="false" customHeight="false" outlineLevel="0" collapsed="false">
      <c r="A1320" s="14" t="s">
        <v>7016</v>
      </c>
      <c r="B1320" s="14" t="s">
        <v>39</v>
      </c>
      <c r="C1320" s="14" t="s">
        <v>53</v>
      </c>
      <c r="D1320" s="15" t="s">
        <v>7017</v>
      </c>
      <c r="E1320" s="15" t="s">
        <v>7018</v>
      </c>
      <c r="F1320" s="15" t="s">
        <v>7019</v>
      </c>
      <c r="G1320" s="15" t="s">
        <v>7020</v>
      </c>
      <c r="H1320" s="15" t="s">
        <v>7021</v>
      </c>
      <c r="I1320" s="15"/>
    </row>
    <row r="1321" customFormat="false" ht="23.85" hidden="false" customHeight="false" outlineLevel="0" collapsed="false">
      <c r="A1321" s="14" t="s">
        <v>7022</v>
      </c>
      <c r="B1321" s="14" t="s">
        <v>39</v>
      </c>
      <c r="C1321" s="14" t="s">
        <v>53</v>
      </c>
      <c r="D1321" s="15" t="s">
        <v>7023</v>
      </c>
      <c r="E1321" s="17" t="s">
        <v>7023</v>
      </c>
      <c r="F1321" s="15" t="s">
        <v>7024</v>
      </c>
      <c r="G1321" s="15" t="s">
        <v>7025</v>
      </c>
      <c r="H1321" s="17" t="s">
        <v>7023</v>
      </c>
      <c r="I1321" s="15" t="s">
        <v>355</v>
      </c>
    </row>
    <row r="1322" customFormat="false" ht="15" hidden="false" customHeight="false" outlineLevel="0" collapsed="false">
      <c r="A1322" s="14" t="s">
        <v>7026</v>
      </c>
      <c r="B1322" s="14" t="s">
        <v>39</v>
      </c>
      <c r="C1322" s="14" t="s">
        <v>53</v>
      </c>
      <c r="D1322" s="15" t="s">
        <v>7027</v>
      </c>
      <c r="E1322" s="15" t="s">
        <v>7028</v>
      </c>
      <c r="F1322" s="15" t="s">
        <v>7029</v>
      </c>
      <c r="G1322" s="15" t="s">
        <v>7030</v>
      </c>
      <c r="H1322" s="15" t="s">
        <v>7031</v>
      </c>
      <c r="I1322" s="15"/>
    </row>
    <row r="1323" customFormat="false" ht="35.05" hidden="false" customHeight="false" outlineLevel="0" collapsed="false">
      <c r="A1323" s="14" t="s">
        <v>7032</v>
      </c>
      <c r="B1323" s="14" t="s">
        <v>39</v>
      </c>
      <c r="C1323" s="14" t="s">
        <v>53</v>
      </c>
      <c r="D1323" s="15" t="s">
        <v>7033</v>
      </c>
      <c r="E1323" s="15" t="s">
        <v>7034</v>
      </c>
      <c r="F1323" s="17" t="s">
        <v>7033</v>
      </c>
      <c r="G1323" s="17" t="s">
        <v>7033</v>
      </c>
      <c r="H1323" s="17" t="s">
        <v>7033</v>
      </c>
      <c r="I1323" s="15" t="s">
        <v>1213</v>
      </c>
    </row>
    <row r="1324" customFormat="false" ht="15" hidden="false" customHeight="false" outlineLevel="0" collapsed="false">
      <c r="A1324" s="14" t="s">
        <v>7035</v>
      </c>
      <c r="B1324" s="14" t="s">
        <v>39</v>
      </c>
      <c r="C1324" s="14" t="s">
        <v>53</v>
      </c>
      <c r="D1324" s="15" t="s">
        <v>7036</v>
      </c>
      <c r="E1324" s="15" t="s">
        <v>7037</v>
      </c>
      <c r="F1324" s="15" t="s">
        <v>7038</v>
      </c>
      <c r="G1324" s="15" t="s">
        <v>7039</v>
      </c>
      <c r="H1324" s="15" t="s">
        <v>7040</v>
      </c>
      <c r="I1324" s="15"/>
    </row>
    <row r="1325" customFormat="false" ht="23.85" hidden="false" customHeight="false" outlineLevel="0" collapsed="false">
      <c r="A1325" s="14" t="s">
        <v>7041</v>
      </c>
      <c r="B1325" s="14" t="s">
        <v>39</v>
      </c>
      <c r="C1325" s="14" t="s">
        <v>53</v>
      </c>
      <c r="D1325" s="15" t="s">
        <v>7042</v>
      </c>
      <c r="E1325" s="15" t="s">
        <v>7043</v>
      </c>
      <c r="F1325" s="15" t="s">
        <v>7044</v>
      </c>
      <c r="G1325" s="15" t="s">
        <v>7045</v>
      </c>
      <c r="H1325" s="15" t="s">
        <v>7046</v>
      </c>
      <c r="I1325" s="15"/>
    </row>
    <row r="1326" customFormat="false" ht="15" hidden="false" customHeight="false" outlineLevel="0" collapsed="false">
      <c r="A1326" s="14" t="s">
        <v>7047</v>
      </c>
      <c r="B1326" s="14" t="s">
        <v>39</v>
      </c>
      <c r="C1326" s="14" t="s">
        <v>53</v>
      </c>
      <c r="D1326" s="15" t="s">
        <v>7048</v>
      </c>
      <c r="E1326" s="15" t="s">
        <v>7049</v>
      </c>
      <c r="F1326" s="15" t="s">
        <v>7050</v>
      </c>
      <c r="G1326" s="15" t="s">
        <v>7051</v>
      </c>
      <c r="H1326" s="15" t="s">
        <v>7052</v>
      </c>
      <c r="I1326" s="15"/>
    </row>
    <row r="1327" customFormat="false" ht="23.85" hidden="false" customHeight="false" outlineLevel="0" collapsed="false">
      <c r="A1327" s="14" t="s">
        <v>7053</v>
      </c>
      <c r="B1327" s="14" t="s">
        <v>39</v>
      </c>
      <c r="C1327" s="14" t="s">
        <v>53</v>
      </c>
      <c r="D1327" s="15" t="s">
        <v>7054</v>
      </c>
      <c r="E1327" s="15" t="s">
        <v>7055</v>
      </c>
      <c r="F1327" s="15" t="s">
        <v>7056</v>
      </c>
      <c r="G1327" s="15" t="s">
        <v>7057</v>
      </c>
      <c r="H1327" s="15" t="s">
        <v>7058</v>
      </c>
      <c r="I1327" s="15"/>
    </row>
    <row r="1328" customFormat="false" ht="15" hidden="false" customHeight="false" outlineLevel="0" collapsed="false">
      <c r="A1328" s="14" t="s">
        <v>7059</v>
      </c>
      <c r="B1328" s="14" t="s">
        <v>39</v>
      </c>
      <c r="C1328" s="14" t="s">
        <v>53</v>
      </c>
      <c r="D1328" s="15" t="s">
        <v>7060</v>
      </c>
      <c r="E1328" s="15" t="s">
        <v>7061</v>
      </c>
      <c r="F1328" s="15" t="s">
        <v>7062</v>
      </c>
      <c r="G1328" s="15" t="s">
        <v>7063</v>
      </c>
      <c r="H1328" s="15" t="s">
        <v>7064</v>
      </c>
      <c r="I1328" s="15"/>
    </row>
    <row r="1329" customFormat="false" ht="23.85" hidden="false" customHeight="false" outlineLevel="0" collapsed="false">
      <c r="A1329" s="14" t="s">
        <v>7065</v>
      </c>
      <c r="B1329" s="14" t="s">
        <v>39</v>
      </c>
      <c r="C1329" s="14" t="s">
        <v>53</v>
      </c>
      <c r="D1329" s="15" t="s">
        <v>7066</v>
      </c>
      <c r="E1329" s="15" t="s">
        <v>7067</v>
      </c>
      <c r="F1329" s="15" t="s">
        <v>7068</v>
      </c>
      <c r="G1329" s="15" t="s">
        <v>7069</v>
      </c>
      <c r="H1329" s="15" t="s">
        <v>7070</v>
      </c>
      <c r="I1329" s="15"/>
    </row>
    <row r="1330" customFormat="false" ht="15" hidden="false" customHeight="false" outlineLevel="0" collapsed="false">
      <c r="A1330" s="14" t="s">
        <v>7071</v>
      </c>
      <c r="B1330" s="14" t="s">
        <v>39</v>
      </c>
      <c r="C1330" s="14" t="s">
        <v>53</v>
      </c>
      <c r="D1330" s="15" t="s">
        <v>7072</v>
      </c>
      <c r="E1330" s="15" t="s">
        <v>7073</v>
      </c>
      <c r="F1330" s="15" t="s">
        <v>7074</v>
      </c>
      <c r="G1330" s="15" t="s">
        <v>7075</v>
      </c>
      <c r="H1330" s="15" t="s">
        <v>7076</v>
      </c>
      <c r="I1330" s="15"/>
    </row>
    <row r="1331" customFormat="false" ht="15" hidden="false" customHeight="false" outlineLevel="0" collapsed="false">
      <c r="A1331" s="14" t="s">
        <v>7077</v>
      </c>
      <c r="B1331" s="14" t="s">
        <v>39</v>
      </c>
      <c r="C1331" s="14" t="s">
        <v>53</v>
      </c>
      <c r="D1331" s="15" t="s">
        <v>7078</v>
      </c>
      <c r="E1331" s="15" t="s">
        <v>7079</v>
      </c>
      <c r="F1331" s="15" t="s">
        <v>7080</v>
      </c>
      <c r="G1331" s="15" t="s">
        <v>7081</v>
      </c>
      <c r="H1331" s="15" t="s">
        <v>7082</v>
      </c>
      <c r="I1331" s="15"/>
    </row>
    <row r="1332" customFormat="false" ht="15" hidden="false" customHeight="false" outlineLevel="0" collapsed="false">
      <c r="A1332" s="14" t="s">
        <v>7083</v>
      </c>
      <c r="B1332" s="14" t="s">
        <v>39</v>
      </c>
      <c r="C1332" s="14" t="s">
        <v>53</v>
      </c>
      <c r="D1332" s="15" t="s">
        <v>7084</v>
      </c>
      <c r="E1332" s="15" t="s">
        <v>7085</v>
      </c>
      <c r="F1332" s="15" t="s">
        <v>7086</v>
      </c>
      <c r="G1332" s="15" t="s">
        <v>7087</v>
      </c>
      <c r="H1332" s="15" t="s">
        <v>7088</v>
      </c>
      <c r="I1332" s="15"/>
    </row>
    <row r="1333" customFormat="false" ht="15" hidden="false" customHeight="false" outlineLevel="0" collapsed="false">
      <c r="A1333" s="14" t="s">
        <v>7089</v>
      </c>
      <c r="B1333" s="14" t="s">
        <v>39</v>
      </c>
      <c r="C1333" s="14" t="s">
        <v>53</v>
      </c>
      <c r="D1333" s="15" t="s">
        <v>7090</v>
      </c>
      <c r="E1333" s="15" t="s">
        <v>7091</v>
      </c>
      <c r="F1333" s="15" t="s">
        <v>7092</v>
      </c>
      <c r="G1333" s="15" t="s">
        <v>7093</v>
      </c>
      <c r="H1333" s="15" t="s">
        <v>7094</v>
      </c>
      <c r="I1333" s="15"/>
    </row>
    <row r="1334" customFormat="false" ht="23.85" hidden="false" customHeight="false" outlineLevel="0" collapsed="false">
      <c r="A1334" s="14" t="s">
        <v>7095</v>
      </c>
      <c r="B1334" s="14" t="s">
        <v>39</v>
      </c>
      <c r="C1334" s="14" t="s">
        <v>53</v>
      </c>
      <c r="D1334" s="15" t="s">
        <v>7096</v>
      </c>
      <c r="E1334" s="15" t="s">
        <v>7097</v>
      </c>
      <c r="F1334" s="15" t="s">
        <v>7098</v>
      </c>
      <c r="G1334" s="15" t="s">
        <v>7099</v>
      </c>
      <c r="H1334" s="15" t="s">
        <v>7100</v>
      </c>
      <c r="I1334" s="15"/>
    </row>
    <row r="1335" customFormat="false" ht="23.85" hidden="false" customHeight="false" outlineLevel="0" collapsed="false">
      <c r="A1335" s="14" t="s">
        <v>7101</v>
      </c>
      <c r="B1335" s="14" t="s">
        <v>39</v>
      </c>
      <c r="C1335" s="14" t="s">
        <v>53</v>
      </c>
      <c r="D1335" s="15" t="s">
        <v>7102</v>
      </c>
      <c r="E1335" s="17" t="s">
        <v>7102</v>
      </c>
      <c r="F1335" s="15" t="s">
        <v>7103</v>
      </c>
      <c r="G1335" s="15" t="s">
        <v>7104</v>
      </c>
      <c r="H1335" s="17" t="s">
        <v>7102</v>
      </c>
      <c r="I1335" s="15" t="s">
        <v>355</v>
      </c>
    </row>
    <row r="1336" customFormat="false" ht="23.85" hidden="false" customHeight="false" outlineLevel="0" collapsed="false">
      <c r="A1336" s="14" t="s">
        <v>7105</v>
      </c>
      <c r="B1336" s="14" t="s">
        <v>39</v>
      </c>
      <c r="C1336" s="14" t="s">
        <v>53</v>
      </c>
      <c r="D1336" s="15" t="s">
        <v>7106</v>
      </c>
      <c r="E1336" s="17" t="s">
        <v>7106</v>
      </c>
      <c r="F1336" s="15" t="s">
        <v>7107</v>
      </c>
      <c r="G1336" s="15" t="s">
        <v>7108</v>
      </c>
      <c r="H1336" s="17" t="s">
        <v>7106</v>
      </c>
      <c r="I1336" s="15" t="s">
        <v>355</v>
      </c>
    </row>
    <row r="1337" customFormat="false" ht="23.85" hidden="false" customHeight="false" outlineLevel="0" collapsed="false">
      <c r="A1337" s="14" t="s">
        <v>7109</v>
      </c>
      <c r="B1337" s="14" t="s">
        <v>39</v>
      </c>
      <c r="C1337" s="14" t="s">
        <v>53</v>
      </c>
      <c r="D1337" s="15" t="s">
        <v>7110</v>
      </c>
      <c r="E1337" s="15" t="s">
        <v>7111</v>
      </c>
      <c r="F1337" s="15" t="s">
        <v>7112</v>
      </c>
      <c r="G1337" s="15" t="s">
        <v>7113</v>
      </c>
      <c r="H1337" s="15" t="s">
        <v>7114</v>
      </c>
      <c r="I1337" s="15"/>
    </row>
    <row r="1338" customFormat="false" ht="15" hidden="false" customHeight="false" outlineLevel="0" collapsed="false">
      <c r="A1338" s="14" t="s">
        <v>7115</v>
      </c>
      <c r="B1338" s="14" t="s">
        <v>39</v>
      </c>
      <c r="C1338" s="14" t="s">
        <v>53</v>
      </c>
      <c r="D1338" s="15" t="s">
        <v>7116</v>
      </c>
      <c r="E1338" s="15" t="s">
        <v>7117</v>
      </c>
      <c r="F1338" s="15" t="s">
        <v>7118</v>
      </c>
      <c r="G1338" s="15" t="s">
        <v>7119</v>
      </c>
      <c r="H1338" s="15" t="s">
        <v>7120</v>
      </c>
      <c r="I1338" s="15"/>
    </row>
    <row r="1339" customFormat="false" ht="15" hidden="false" customHeight="false" outlineLevel="0" collapsed="false">
      <c r="A1339" s="14" t="s">
        <v>7121</v>
      </c>
      <c r="B1339" s="14" t="s">
        <v>39</v>
      </c>
      <c r="C1339" s="14" t="s">
        <v>53</v>
      </c>
      <c r="D1339" s="15" t="s">
        <v>7122</v>
      </c>
      <c r="E1339" s="15" t="s">
        <v>7123</v>
      </c>
      <c r="F1339" s="15" t="s">
        <v>7124</v>
      </c>
      <c r="G1339" s="15" t="s">
        <v>7125</v>
      </c>
      <c r="H1339" s="15" t="s">
        <v>7126</v>
      </c>
      <c r="I1339" s="15"/>
    </row>
    <row r="1340" customFormat="false" ht="23.85" hidden="false" customHeight="false" outlineLevel="0" collapsed="false">
      <c r="A1340" s="14" t="s">
        <v>7127</v>
      </c>
      <c r="B1340" s="14" t="s">
        <v>39</v>
      </c>
      <c r="C1340" s="14" t="s">
        <v>53</v>
      </c>
      <c r="D1340" s="15" t="s">
        <v>7128</v>
      </c>
      <c r="E1340" s="15" t="s">
        <v>7129</v>
      </c>
      <c r="F1340" s="15" t="s">
        <v>7130</v>
      </c>
      <c r="G1340" s="15" t="s">
        <v>7131</v>
      </c>
      <c r="H1340" s="15" t="s">
        <v>7132</v>
      </c>
      <c r="I1340" s="15"/>
    </row>
    <row r="1341" customFormat="false" ht="23.85" hidden="false" customHeight="false" outlineLevel="0" collapsed="false">
      <c r="A1341" s="14" t="s">
        <v>7133</v>
      </c>
      <c r="B1341" s="14" t="s">
        <v>39</v>
      </c>
      <c r="C1341" s="14" t="s">
        <v>53</v>
      </c>
      <c r="D1341" s="15" t="s">
        <v>7134</v>
      </c>
      <c r="E1341" s="17" t="s">
        <v>7134</v>
      </c>
      <c r="F1341" s="15" t="s">
        <v>7135</v>
      </c>
      <c r="G1341" s="15" t="s">
        <v>7136</v>
      </c>
      <c r="H1341" s="17" t="s">
        <v>7134</v>
      </c>
      <c r="I1341" s="15" t="s">
        <v>355</v>
      </c>
    </row>
    <row r="1342" customFormat="false" ht="23.85" hidden="false" customHeight="false" outlineLevel="0" collapsed="false">
      <c r="A1342" s="14" t="s">
        <v>7137</v>
      </c>
      <c r="B1342" s="14" t="s">
        <v>39</v>
      </c>
      <c r="C1342" s="14" t="s">
        <v>53</v>
      </c>
      <c r="D1342" s="15" t="s">
        <v>7138</v>
      </c>
      <c r="E1342" s="15" t="s">
        <v>7139</v>
      </c>
      <c r="F1342" s="15" t="s">
        <v>7140</v>
      </c>
      <c r="G1342" s="15" t="s">
        <v>7141</v>
      </c>
      <c r="H1342" s="15" t="s">
        <v>7142</v>
      </c>
      <c r="I1342" s="15"/>
    </row>
    <row r="1343" customFormat="false" ht="23.85" hidden="false" customHeight="false" outlineLevel="0" collapsed="false">
      <c r="A1343" s="14" t="s">
        <v>7143</v>
      </c>
      <c r="B1343" s="14" t="s">
        <v>39</v>
      </c>
      <c r="C1343" s="14" t="s">
        <v>53</v>
      </c>
      <c r="D1343" s="15" t="s">
        <v>7144</v>
      </c>
      <c r="E1343" s="15" t="s">
        <v>7145</v>
      </c>
      <c r="F1343" s="15" t="s">
        <v>7146</v>
      </c>
      <c r="G1343" s="15" t="s">
        <v>7147</v>
      </c>
      <c r="H1343" s="15" t="s">
        <v>7148</v>
      </c>
      <c r="I1343" s="15"/>
    </row>
    <row r="1344" customFormat="false" ht="15" hidden="false" customHeight="false" outlineLevel="0" collapsed="false">
      <c r="A1344" s="14" t="s">
        <v>7149</v>
      </c>
      <c r="B1344" s="14" t="s">
        <v>39</v>
      </c>
      <c r="C1344" s="14" t="s">
        <v>53</v>
      </c>
      <c r="D1344" s="15" t="s">
        <v>7150</v>
      </c>
      <c r="E1344" s="15" t="s">
        <v>7151</v>
      </c>
      <c r="F1344" s="15" t="s">
        <v>7152</v>
      </c>
      <c r="G1344" s="15" t="s">
        <v>7153</v>
      </c>
      <c r="H1344" s="15" t="s">
        <v>7154</v>
      </c>
      <c r="I1344" s="15"/>
    </row>
    <row r="1345" customFormat="false" ht="23.85" hidden="false" customHeight="false" outlineLevel="0" collapsed="false">
      <c r="A1345" s="14" t="s">
        <v>7155</v>
      </c>
      <c r="B1345" s="14" t="s">
        <v>39</v>
      </c>
      <c r="C1345" s="14" t="s">
        <v>53</v>
      </c>
      <c r="D1345" s="15" t="s">
        <v>7156</v>
      </c>
      <c r="E1345" s="15" t="s">
        <v>7157</v>
      </c>
      <c r="F1345" s="15" t="s">
        <v>7158</v>
      </c>
      <c r="G1345" s="15" t="s">
        <v>7159</v>
      </c>
      <c r="H1345" s="15" t="s">
        <v>7160</v>
      </c>
      <c r="I1345" s="15"/>
    </row>
    <row r="1346" customFormat="false" ht="23.85" hidden="false" customHeight="false" outlineLevel="0" collapsed="false">
      <c r="A1346" s="14" t="s">
        <v>7161</v>
      </c>
      <c r="B1346" s="14" t="s">
        <v>39</v>
      </c>
      <c r="C1346" s="14" t="s">
        <v>53</v>
      </c>
      <c r="D1346" s="15" t="s">
        <v>7162</v>
      </c>
      <c r="E1346" s="15" t="s">
        <v>7163</v>
      </c>
      <c r="F1346" s="15" t="s">
        <v>7164</v>
      </c>
      <c r="G1346" s="15" t="s">
        <v>7165</v>
      </c>
      <c r="H1346" s="15" t="s">
        <v>7166</v>
      </c>
      <c r="I1346" s="15"/>
    </row>
    <row r="1347" customFormat="false" ht="23.85" hidden="false" customHeight="false" outlineLevel="0" collapsed="false">
      <c r="A1347" s="14" t="s">
        <v>7167</v>
      </c>
      <c r="B1347" s="14" t="s">
        <v>39</v>
      </c>
      <c r="C1347" s="14" t="s">
        <v>53</v>
      </c>
      <c r="D1347" s="15" t="s">
        <v>7168</v>
      </c>
      <c r="E1347" s="15" t="s">
        <v>7169</v>
      </c>
      <c r="F1347" s="15" t="s">
        <v>7170</v>
      </c>
      <c r="G1347" s="15" t="s">
        <v>7171</v>
      </c>
      <c r="H1347" s="15" t="s">
        <v>7172</v>
      </c>
      <c r="I1347" s="15"/>
    </row>
    <row r="1348" customFormat="false" ht="23.85" hidden="false" customHeight="false" outlineLevel="0" collapsed="false">
      <c r="A1348" s="14" t="s">
        <v>7173</v>
      </c>
      <c r="B1348" s="14" t="s">
        <v>39</v>
      </c>
      <c r="C1348" s="14" t="s">
        <v>53</v>
      </c>
      <c r="D1348" s="15" t="s">
        <v>7174</v>
      </c>
      <c r="E1348" s="15" t="s">
        <v>7175</v>
      </c>
      <c r="F1348" s="15" t="s">
        <v>7176</v>
      </c>
      <c r="G1348" s="15" t="s">
        <v>7177</v>
      </c>
      <c r="H1348" s="15" t="s">
        <v>7178</v>
      </c>
      <c r="I1348" s="15"/>
    </row>
    <row r="1349" customFormat="false" ht="35.05" hidden="false" customHeight="false" outlineLevel="0" collapsed="false">
      <c r="A1349" s="14" t="s">
        <v>7179</v>
      </c>
      <c r="B1349" s="14" t="s">
        <v>39</v>
      </c>
      <c r="C1349" s="14" t="s">
        <v>53</v>
      </c>
      <c r="D1349" s="15" t="s">
        <v>7180</v>
      </c>
      <c r="E1349" s="15" t="s">
        <v>7181</v>
      </c>
      <c r="F1349" s="17" t="s">
        <v>7180</v>
      </c>
      <c r="G1349" s="17" t="s">
        <v>7180</v>
      </c>
      <c r="H1349" s="17" t="s">
        <v>7180</v>
      </c>
      <c r="I1349" s="15" t="s">
        <v>1213</v>
      </c>
    </row>
    <row r="1350" customFormat="false" ht="23.85" hidden="false" customHeight="false" outlineLevel="0" collapsed="false">
      <c r="A1350" s="14" t="s">
        <v>7182</v>
      </c>
      <c r="B1350" s="14" t="s">
        <v>39</v>
      </c>
      <c r="C1350" s="14" t="s">
        <v>53</v>
      </c>
      <c r="D1350" s="15" t="s">
        <v>7183</v>
      </c>
      <c r="E1350" s="15" t="s">
        <v>7184</v>
      </c>
      <c r="F1350" s="15" t="s">
        <v>7185</v>
      </c>
      <c r="G1350" s="15" t="s">
        <v>7186</v>
      </c>
      <c r="H1350" s="15" t="s">
        <v>7187</v>
      </c>
      <c r="I1350" s="15"/>
    </row>
    <row r="1351" customFormat="false" ht="35.05" hidden="false" customHeight="false" outlineLevel="0" collapsed="false">
      <c r="A1351" s="14" t="s">
        <v>7188</v>
      </c>
      <c r="B1351" s="14" t="s">
        <v>39</v>
      </c>
      <c r="C1351" s="14" t="s">
        <v>53</v>
      </c>
      <c r="D1351" s="15" t="s">
        <v>7189</v>
      </c>
      <c r="E1351" s="15" t="s">
        <v>7190</v>
      </c>
      <c r="F1351" s="17" t="s">
        <v>7189</v>
      </c>
      <c r="G1351" s="17" t="s">
        <v>7189</v>
      </c>
      <c r="H1351" s="17" t="s">
        <v>7189</v>
      </c>
      <c r="I1351" s="15" t="s">
        <v>1213</v>
      </c>
    </row>
    <row r="1352" customFormat="false" ht="23.85" hidden="false" customHeight="false" outlineLevel="0" collapsed="false">
      <c r="A1352" s="14" t="s">
        <v>7191</v>
      </c>
      <c r="B1352" s="14" t="s">
        <v>39</v>
      </c>
      <c r="C1352" s="14" t="s">
        <v>53</v>
      </c>
      <c r="D1352" s="15" t="s">
        <v>7192</v>
      </c>
      <c r="E1352" s="15" t="s">
        <v>7193</v>
      </c>
      <c r="F1352" s="15" t="s">
        <v>7194</v>
      </c>
      <c r="G1352" s="15" t="s">
        <v>7195</v>
      </c>
      <c r="H1352" s="15" t="s">
        <v>7196</v>
      </c>
      <c r="I1352" s="15"/>
    </row>
    <row r="1353" customFormat="false" ht="23.85" hidden="false" customHeight="false" outlineLevel="0" collapsed="false">
      <c r="A1353" s="14" t="s">
        <v>7197</v>
      </c>
      <c r="B1353" s="14" t="s">
        <v>39</v>
      </c>
      <c r="C1353" s="14" t="s">
        <v>53</v>
      </c>
      <c r="D1353" s="15" t="s">
        <v>7198</v>
      </c>
      <c r="E1353" s="15" t="s">
        <v>7199</v>
      </c>
      <c r="F1353" s="15" t="s">
        <v>7200</v>
      </c>
      <c r="G1353" s="15" t="s">
        <v>7201</v>
      </c>
      <c r="H1353" s="15" t="s">
        <v>7202</v>
      </c>
      <c r="I1353" s="15"/>
    </row>
    <row r="1354" customFormat="false" ht="15" hidden="false" customHeight="false" outlineLevel="0" collapsed="false">
      <c r="A1354" s="14" t="s">
        <v>7203</v>
      </c>
      <c r="B1354" s="14" t="s">
        <v>39</v>
      </c>
      <c r="C1354" s="14" t="s">
        <v>53</v>
      </c>
      <c r="D1354" s="15" t="s">
        <v>7204</v>
      </c>
      <c r="E1354" s="15" t="s">
        <v>7205</v>
      </c>
      <c r="F1354" s="15" t="s">
        <v>7206</v>
      </c>
      <c r="G1354" s="15" t="s">
        <v>7207</v>
      </c>
      <c r="H1354" s="15" t="s">
        <v>7208</v>
      </c>
      <c r="I1354" s="15"/>
    </row>
    <row r="1355" customFormat="false" ht="23.85" hidden="false" customHeight="false" outlineLevel="0" collapsed="false">
      <c r="A1355" s="14" t="s">
        <v>7209</v>
      </c>
      <c r="B1355" s="14" t="s">
        <v>39</v>
      </c>
      <c r="C1355" s="14" t="s">
        <v>53</v>
      </c>
      <c r="D1355" s="15" t="s">
        <v>7210</v>
      </c>
      <c r="E1355" s="15" t="s">
        <v>7211</v>
      </c>
      <c r="F1355" s="15" t="s">
        <v>7212</v>
      </c>
      <c r="G1355" s="15" t="s">
        <v>7213</v>
      </c>
      <c r="H1355" s="15" t="s">
        <v>7214</v>
      </c>
      <c r="I1355" s="15"/>
    </row>
    <row r="1356" customFormat="false" ht="23.85" hidden="false" customHeight="false" outlineLevel="0" collapsed="false">
      <c r="A1356" s="14" t="s">
        <v>7215</v>
      </c>
      <c r="B1356" s="14" t="s">
        <v>39</v>
      </c>
      <c r="C1356" s="14" t="s">
        <v>53</v>
      </c>
      <c r="D1356" s="15" t="s">
        <v>7216</v>
      </c>
      <c r="E1356" s="15" t="s">
        <v>7217</v>
      </c>
      <c r="F1356" s="15" t="s">
        <v>7218</v>
      </c>
      <c r="G1356" s="15" t="s">
        <v>7219</v>
      </c>
      <c r="H1356" s="15" t="s">
        <v>7220</v>
      </c>
      <c r="I1356" s="15"/>
    </row>
    <row r="1357" customFormat="false" ht="23.85" hidden="false" customHeight="false" outlineLevel="0" collapsed="false">
      <c r="A1357" s="14" t="s">
        <v>7221</v>
      </c>
      <c r="B1357" s="14" t="s">
        <v>39</v>
      </c>
      <c r="C1357" s="14" t="s">
        <v>53</v>
      </c>
      <c r="D1357" s="15" t="s">
        <v>7222</v>
      </c>
      <c r="E1357" s="15" t="s">
        <v>7223</v>
      </c>
      <c r="F1357" s="15" t="s">
        <v>7224</v>
      </c>
      <c r="G1357" s="15" t="s">
        <v>7225</v>
      </c>
      <c r="H1357" s="15" t="s">
        <v>7226</v>
      </c>
      <c r="I1357" s="15"/>
    </row>
    <row r="1358" customFormat="false" ht="23.85" hidden="false" customHeight="false" outlineLevel="0" collapsed="false">
      <c r="A1358" s="14" t="s">
        <v>7227</v>
      </c>
      <c r="B1358" s="14" t="s">
        <v>39</v>
      </c>
      <c r="C1358" s="14" t="s">
        <v>53</v>
      </c>
      <c r="D1358" s="15" t="s">
        <v>7228</v>
      </c>
      <c r="E1358" s="15" t="s">
        <v>7229</v>
      </c>
      <c r="F1358" s="15" t="s">
        <v>7230</v>
      </c>
      <c r="G1358" s="15" t="s">
        <v>7231</v>
      </c>
      <c r="H1358" s="15" t="s">
        <v>7232</v>
      </c>
      <c r="I1358" s="15"/>
    </row>
    <row r="1359" customFormat="false" ht="23.85" hidden="false" customHeight="false" outlineLevel="0" collapsed="false">
      <c r="A1359" s="14" t="s">
        <v>7233</v>
      </c>
      <c r="B1359" s="14" t="s">
        <v>39</v>
      </c>
      <c r="C1359" s="14" t="s">
        <v>53</v>
      </c>
      <c r="D1359" s="15" t="s">
        <v>7234</v>
      </c>
      <c r="E1359" s="15" t="s">
        <v>7235</v>
      </c>
      <c r="F1359" s="15" t="s">
        <v>7236</v>
      </c>
      <c r="G1359" s="15" t="s">
        <v>7237</v>
      </c>
      <c r="H1359" s="15" t="s">
        <v>7238</v>
      </c>
      <c r="I1359" s="15"/>
    </row>
    <row r="1360" customFormat="false" ht="23.85" hidden="false" customHeight="false" outlineLevel="0" collapsed="false">
      <c r="A1360" s="14" t="s">
        <v>7239</v>
      </c>
      <c r="B1360" s="14" t="s">
        <v>39</v>
      </c>
      <c r="C1360" s="14" t="s">
        <v>53</v>
      </c>
      <c r="D1360" s="15" t="s">
        <v>7240</v>
      </c>
      <c r="E1360" s="15" t="s">
        <v>7241</v>
      </c>
      <c r="F1360" s="15" t="s">
        <v>7242</v>
      </c>
      <c r="G1360" s="15" t="s">
        <v>7243</v>
      </c>
      <c r="H1360" s="15" t="s">
        <v>7244</v>
      </c>
      <c r="I1360" s="15"/>
    </row>
    <row r="1361" customFormat="false" ht="23.85" hidden="false" customHeight="false" outlineLevel="0" collapsed="false">
      <c r="A1361" s="14" t="s">
        <v>7245</v>
      </c>
      <c r="B1361" s="14" t="s">
        <v>39</v>
      </c>
      <c r="C1361" s="14" t="s">
        <v>53</v>
      </c>
      <c r="D1361" s="15" t="s">
        <v>7246</v>
      </c>
      <c r="E1361" s="15" t="s">
        <v>7247</v>
      </c>
      <c r="F1361" s="15" t="s">
        <v>7248</v>
      </c>
      <c r="G1361" s="15" t="s">
        <v>7249</v>
      </c>
      <c r="H1361" s="15" t="s">
        <v>7250</v>
      </c>
      <c r="I1361" s="15"/>
    </row>
    <row r="1362" customFormat="false" ht="23.85" hidden="false" customHeight="false" outlineLevel="0" collapsed="false">
      <c r="A1362" s="14" t="s">
        <v>7251</v>
      </c>
      <c r="B1362" s="14" t="s">
        <v>39</v>
      </c>
      <c r="C1362" s="14" t="s">
        <v>53</v>
      </c>
      <c r="D1362" s="15" t="s">
        <v>7252</v>
      </c>
      <c r="E1362" s="15" t="s">
        <v>7253</v>
      </c>
      <c r="F1362" s="15" t="s">
        <v>7254</v>
      </c>
      <c r="G1362" s="15" t="s">
        <v>7255</v>
      </c>
      <c r="H1362" s="15" t="s">
        <v>7256</v>
      </c>
      <c r="I1362" s="15"/>
    </row>
    <row r="1363" customFormat="false" ht="23.85" hidden="false" customHeight="false" outlineLevel="0" collapsed="false">
      <c r="A1363" s="14" t="s">
        <v>7257</v>
      </c>
      <c r="B1363" s="14" t="s">
        <v>39</v>
      </c>
      <c r="C1363" s="14" t="s">
        <v>53</v>
      </c>
      <c r="D1363" s="15" t="s">
        <v>7258</v>
      </c>
      <c r="E1363" s="15" t="s">
        <v>7259</v>
      </c>
      <c r="F1363" s="15" t="s">
        <v>7260</v>
      </c>
      <c r="G1363" s="15" t="s">
        <v>7261</v>
      </c>
      <c r="H1363" s="15" t="s">
        <v>7262</v>
      </c>
      <c r="I1363" s="15"/>
    </row>
    <row r="1364" customFormat="false" ht="35.05" hidden="false" customHeight="false" outlineLevel="0" collapsed="false">
      <c r="A1364" s="14" t="s">
        <v>7263</v>
      </c>
      <c r="B1364" s="14" t="s">
        <v>39</v>
      </c>
      <c r="C1364" s="14" t="s">
        <v>53</v>
      </c>
      <c r="D1364" s="15" t="s">
        <v>7264</v>
      </c>
      <c r="E1364" s="17" t="s">
        <v>7264</v>
      </c>
      <c r="F1364" s="17" t="s">
        <v>7264</v>
      </c>
      <c r="G1364" s="17" t="s">
        <v>7264</v>
      </c>
      <c r="H1364" s="17" t="s">
        <v>7264</v>
      </c>
      <c r="I1364" s="15" t="s">
        <v>190</v>
      </c>
    </row>
    <row r="1365" customFormat="false" ht="23.85" hidden="false" customHeight="false" outlineLevel="0" collapsed="false">
      <c r="A1365" s="14" t="s">
        <v>7265</v>
      </c>
      <c r="B1365" s="14" t="s">
        <v>39</v>
      </c>
      <c r="C1365" s="14" t="s">
        <v>53</v>
      </c>
      <c r="D1365" s="15" t="s">
        <v>7266</v>
      </c>
      <c r="E1365" s="15" t="s">
        <v>7267</v>
      </c>
      <c r="F1365" s="15" t="s">
        <v>7268</v>
      </c>
      <c r="G1365" s="15" t="s">
        <v>7269</v>
      </c>
      <c r="H1365" s="15" t="s">
        <v>7270</v>
      </c>
      <c r="I1365" s="15"/>
    </row>
    <row r="1366" customFormat="false" ht="23.85" hidden="false" customHeight="false" outlineLevel="0" collapsed="false">
      <c r="A1366" s="14" t="s">
        <v>7271</v>
      </c>
      <c r="B1366" s="14" t="s">
        <v>39</v>
      </c>
      <c r="C1366" s="14" t="s">
        <v>53</v>
      </c>
      <c r="D1366" s="15" t="s">
        <v>7272</v>
      </c>
      <c r="E1366" s="15" t="s">
        <v>7273</v>
      </c>
      <c r="F1366" s="15" t="s">
        <v>7274</v>
      </c>
      <c r="G1366" s="15" t="s">
        <v>7275</v>
      </c>
      <c r="H1366" s="15" t="s">
        <v>7276</v>
      </c>
      <c r="I1366" s="15"/>
    </row>
    <row r="1367" customFormat="false" ht="23.85" hidden="false" customHeight="false" outlineLevel="0" collapsed="false">
      <c r="A1367" s="14" t="s">
        <v>7277</v>
      </c>
      <c r="B1367" s="14" t="s">
        <v>39</v>
      </c>
      <c r="C1367" s="14" t="s">
        <v>53</v>
      </c>
      <c r="D1367" s="15" t="s">
        <v>7278</v>
      </c>
      <c r="E1367" s="15" t="s">
        <v>7279</v>
      </c>
      <c r="F1367" s="15" t="s">
        <v>7280</v>
      </c>
      <c r="G1367" s="15" t="s">
        <v>7281</v>
      </c>
      <c r="H1367" s="15" t="s">
        <v>7282</v>
      </c>
      <c r="I1367" s="15"/>
    </row>
    <row r="1368" customFormat="false" ht="23.85" hidden="false" customHeight="false" outlineLevel="0" collapsed="false">
      <c r="A1368" s="14" t="s">
        <v>7283</v>
      </c>
      <c r="B1368" s="14" t="s">
        <v>39</v>
      </c>
      <c r="C1368" s="14" t="s">
        <v>53</v>
      </c>
      <c r="D1368" s="15" t="s">
        <v>7284</v>
      </c>
      <c r="E1368" s="15" t="s">
        <v>7285</v>
      </c>
      <c r="F1368" s="15" t="s">
        <v>7286</v>
      </c>
      <c r="G1368" s="15" t="s">
        <v>7287</v>
      </c>
      <c r="H1368" s="15" t="s">
        <v>7288</v>
      </c>
      <c r="I1368" s="15"/>
    </row>
    <row r="1369" customFormat="false" ht="23.85" hidden="false" customHeight="false" outlineLevel="0" collapsed="false">
      <c r="A1369" s="14" t="s">
        <v>7289</v>
      </c>
      <c r="B1369" s="14" t="s">
        <v>39</v>
      </c>
      <c r="C1369" s="14" t="s">
        <v>53</v>
      </c>
      <c r="D1369" s="15" t="s">
        <v>7290</v>
      </c>
      <c r="E1369" s="15" t="s">
        <v>7291</v>
      </c>
      <c r="F1369" s="15" t="s">
        <v>7292</v>
      </c>
      <c r="G1369" s="15" t="s">
        <v>7293</v>
      </c>
      <c r="H1369" s="15" t="s">
        <v>7294</v>
      </c>
      <c r="I1369" s="15"/>
    </row>
    <row r="1370" customFormat="false" ht="23.85" hidden="false" customHeight="false" outlineLevel="0" collapsed="false">
      <c r="A1370" s="14" t="s">
        <v>7295</v>
      </c>
      <c r="B1370" s="14" t="s">
        <v>39</v>
      </c>
      <c r="C1370" s="14" t="s">
        <v>53</v>
      </c>
      <c r="D1370" s="15" t="s">
        <v>7296</v>
      </c>
      <c r="E1370" s="15" t="s">
        <v>7297</v>
      </c>
      <c r="F1370" s="15" t="s">
        <v>7298</v>
      </c>
      <c r="G1370" s="15" t="s">
        <v>7299</v>
      </c>
      <c r="H1370" s="15" t="s">
        <v>7300</v>
      </c>
      <c r="I1370" s="15"/>
    </row>
    <row r="1371" customFormat="false" ht="23.85" hidden="false" customHeight="false" outlineLevel="0" collapsed="false">
      <c r="A1371" s="14" t="s">
        <v>7301</v>
      </c>
      <c r="B1371" s="14" t="s">
        <v>39</v>
      </c>
      <c r="C1371" s="14" t="s">
        <v>53</v>
      </c>
      <c r="D1371" s="15" t="s">
        <v>7302</v>
      </c>
      <c r="E1371" s="15" t="s">
        <v>7303</v>
      </c>
      <c r="F1371" s="15" t="s">
        <v>7304</v>
      </c>
      <c r="G1371" s="15" t="s">
        <v>7305</v>
      </c>
      <c r="H1371" s="15" t="s">
        <v>7306</v>
      </c>
      <c r="I1371" s="15"/>
    </row>
    <row r="1372" customFormat="false" ht="23.85" hidden="false" customHeight="false" outlineLevel="0" collapsed="false">
      <c r="A1372" s="14" t="s">
        <v>7307</v>
      </c>
      <c r="B1372" s="14" t="s">
        <v>39</v>
      </c>
      <c r="C1372" s="14" t="s">
        <v>53</v>
      </c>
      <c r="D1372" s="15" t="s">
        <v>7308</v>
      </c>
      <c r="E1372" s="15" t="s">
        <v>7309</v>
      </c>
      <c r="F1372" s="15" t="s">
        <v>7310</v>
      </c>
      <c r="G1372" s="15" t="s">
        <v>7311</v>
      </c>
      <c r="H1372" s="15" t="s">
        <v>7312</v>
      </c>
      <c r="I1372" s="15"/>
    </row>
    <row r="1373" customFormat="false" ht="15" hidden="false" customHeight="false" outlineLevel="0" collapsed="false">
      <c r="A1373" s="14" t="s">
        <v>7313</v>
      </c>
      <c r="B1373" s="14" t="s">
        <v>39</v>
      </c>
      <c r="C1373" s="14" t="s">
        <v>53</v>
      </c>
      <c r="D1373" s="15" t="s">
        <v>7314</v>
      </c>
      <c r="E1373" s="15" t="s">
        <v>7315</v>
      </c>
      <c r="F1373" s="15" t="s">
        <v>7316</v>
      </c>
      <c r="G1373" s="15" t="s">
        <v>7317</v>
      </c>
      <c r="H1373" s="15" t="s">
        <v>7318</v>
      </c>
      <c r="I1373" s="15"/>
    </row>
    <row r="1374" customFormat="false" ht="23.85" hidden="false" customHeight="false" outlineLevel="0" collapsed="false">
      <c r="A1374" s="14" t="s">
        <v>7319</v>
      </c>
      <c r="B1374" s="14" t="s">
        <v>39</v>
      </c>
      <c r="C1374" s="14" t="s">
        <v>53</v>
      </c>
      <c r="D1374" s="15" t="s">
        <v>7320</v>
      </c>
      <c r="E1374" s="15" t="s">
        <v>7321</v>
      </c>
      <c r="F1374" s="15" t="s">
        <v>7322</v>
      </c>
      <c r="G1374" s="15" t="s">
        <v>7323</v>
      </c>
      <c r="H1374" s="15" t="s">
        <v>7324</v>
      </c>
      <c r="I1374" s="15"/>
    </row>
    <row r="1375" customFormat="false" ht="23.85" hidden="false" customHeight="false" outlineLevel="0" collapsed="false">
      <c r="A1375" s="14" t="s">
        <v>7325</v>
      </c>
      <c r="B1375" s="14" t="s">
        <v>39</v>
      </c>
      <c r="C1375" s="14" t="s">
        <v>53</v>
      </c>
      <c r="D1375" s="15" t="s">
        <v>7326</v>
      </c>
      <c r="E1375" s="15" t="s">
        <v>7327</v>
      </c>
      <c r="F1375" s="15" t="s">
        <v>7328</v>
      </c>
      <c r="G1375" s="15" t="s">
        <v>7329</v>
      </c>
      <c r="H1375" s="15" t="s">
        <v>7330</v>
      </c>
      <c r="I1375" s="15"/>
    </row>
    <row r="1376" customFormat="false" ht="15" hidden="false" customHeight="false" outlineLevel="0" collapsed="false">
      <c r="A1376" s="14" t="s">
        <v>7331</v>
      </c>
      <c r="B1376" s="14" t="s">
        <v>39</v>
      </c>
      <c r="C1376" s="14" t="s">
        <v>53</v>
      </c>
      <c r="D1376" s="15" t="s">
        <v>7332</v>
      </c>
      <c r="E1376" s="15" t="s">
        <v>7333</v>
      </c>
      <c r="F1376" s="15" t="s">
        <v>7334</v>
      </c>
      <c r="G1376" s="15" t="s">
        <v>7335</v>
      </c>
      <c r="H1376" s="15" t="s">
        <v>7336</v>
      </c>
      <c r="I1376" s="15"/>
    </row>
    <row r="1377" customFormat="false" ht="23.85" hidden="false" customHeight="false" outlineLevel="0" collapsed="false">
      <c r="A1377" s="14" t="s">
        <v>7337</v>
      </c>
      <c r="B1377" s="14" t="s">
        <v>39</v>
      </c>
      <c r="C1377" s="14" t="s">
        <v>53</v>
      </c>
      <c r="D1377" s="15" t="s">
        <v>7338</v>
      </c>
      <c r="E1377" s="15" t="s">
        <v>7339</v>
      </c>
      <c r="F1377" s="15" t="s">
        <v>7340</v>
      </c>
      <c r="G1377" s="15" t="s">
        <v>7341</v>
      </c>
      <c r="H1377" s="17" t="s">
        <v>7338</v>
      </c>
      <c r="I1377" s="15" t="s">
        <v>346</v>
      </c>
    </row>
    <row r="1378" customFormat="false" ht="23.85" hidden="false" customHeight="false" outlineLevel="0" collapsed="false">
      <c r="A1378" s="14" t="s">
        <v>7342</v>
      </c>
      <c r="B1378" s="14" t="s">
        <v>39</v>
      </c>
      <c r="C1378" s="14" t="s">
        <v>53</v>
      </c>
      <c r="D1378" s="15" t="s">
        <v>7343</v>
      </c>
      <c r="E1378" s="15" t="s">
        <v>7344</v>
      </c>
      <c r="F1378" s="15" t="s">
        <v>7345</v>
      </c>
      <c r="G1378" s="15" t="s">
        <v>7346</v>
      </c>
      <c r="H1378" s="15" t="s">
        <v>7347</v>
      </c>
      <c r="I1378" s="15"/>
    </row>
    <row r="1379" customFormat="false" ht="23.85" hidden="false" customHeight="false" outlineLevel="0" collapsed="false">
      <c r="A1379" s="14" t="s">
        <v>7348</v>
      </c>
      <c r="B1379" s="14" t="s">
        <v>39</v>
      </c>
      <c r="C1379" s="14" t="s">
        <v>53</v>
      </c>
      <c r="D1379" s="15" t="s">
        <v>7349</v>
      </c>
      <c r="E1379" s="15" t="s">
        <v>7350</v>
      </c>
      <c r="F1379" s="15" t="s">
        <v>7351</v>
      </c>
      <c r="G1379" s="15" t="s">
        <v>7352</v>
      </c>
      <c r="H1379" s="15" t="s">
        <v>7353</v>
      </c>
      <c r="I1379" s="15"/>
    </row>
    <row r="1380" customFormat="false" ht="23.85" hidden="false" customHeight="false" outlineLevel="0" collapsed="false">
      <c r="A1380" s="14" t="s">
        <v>7354</v>
      </c>
      <c r="B1380" s="14" t="s">
        <v>39</v>
      </c>
      <c r="C1380" s="14" t="s">
        <v>53</v>
      </c>
      <c r="D1380" s="15" t="s">
        <v>7355</v>
      </c>
      <c r="E1380" s="15" t="s">
        <v>7356</v>
      </c>
      <c r="F1380" s="15" t="s">
        <v>7357</v>
      </c>
      <c r="G1380" s="15" t="s">
        <v>7358</v>
      </c>
      <c r="H1380" s="15" t="s">
        <v>7359</v>
      </c>
      <c r="I1380" s="15"/>
    </row>
    <row r="1381" customFormat="false" ht="23.85" hidden="false" customHeight="false" outlineLevel="0" collapsed="false">
      <c r="A1381" s="14" t="s">
        <v>7360</v>
      </c>
      <c r="B1381" s="14" t="s">
        <v>39</v>
      </c>
      <c r="C1381" s="14" t="s">
        <v>53</v>
      </c>
      <c r="D1381" s="15" t="s">
        <v>7361</v>
      </c>
      <c r="E1381" s="15" t="s">
        <v>7362</v>
      </c>
      <c r="F1381" s="15" t="s">
        <v>7363</v>
      </c>
      <c r="G1381" s="15" t="s">
        <v>7364</v>
      </c>
      <c r="H1381" s="15" t="s">
        <v>7365</v>
      </c>
      <c r="I1381" s="15"/>
    </row>
    <row r="1382" customFormat="false" ht="23.85" hidden="false" customHeight="false" outlineLevel="0" collapsed="false">
      <c r="A1382" s="14" t="s">
        <v>7366</v>
      </c>
      <c r="B1382" s="14" t="s">
        <v>39</v>
      </c>
      <c r="C1382" s="14" t="s">
        <v>53</v>
      </c>
      <c r="D1382" s="15" t="s">
        <v>7367</v>
      </c>
      <c r="E1382" s="15" t="s">
        <v>7368</v>
      </c>
      <c r="F1382" s="15" t="s">
        <v>7369</v>
      </c>
      <c r="G1382" s="15" t="s">
        <v>7370</v>
      </c>
      <c r="H1382" s="15" t="s">
        <v>7371</v>
      </c>
      <c r="I1382" s="15"/>
    </row>
    <row r="1383" customFormat="false" ht="15" hidden="false" customHeight="false" outlineLevel="0" collapsed="false">
      <c r="A1383" s="14" t="s">
        <v>7372</v>
      </c>
      <c r="B1383" s="14" t="s">
        <v>39</v>
      </c>
      <c r="C1383" s="14" t="s">
        <v>53</v>
      </c>
      <c r="D1383" s="15" t="s">
        <v>7373</v>
      </c>
      <c r="E1383" s="15" t="s">
        <v>7374</v>
      </c>
      <c r="F1383" s="15" t="s">
        <v>7375</v>
      </c>
      <c r="G1383" s="15" t="s">
        <v>7376</v>
      </c>
      <c r="H1383" s="15" t="s">
        <v>7377</v>
      </c>
      <c r="I1383" s="15"/>
    </row>
    <row r="1384" customFormat="false" ht="23.85" hidden="false" customHeight="false" outlineLevel="0" collapsed="false">
      <c r="A1384" s="14" t="s">
        <v>7378</v>
      </c>
      <c r="B1384" s="14" t="s">
        <v>39</v>
      </c>
      <c r="C1384" s="14" t="s">
        <v>53</v>
      </c>
      <c r="D1384" s="15" t="s">
        <v>7379</v>
      </c>
      <c r="E1384" s="15" t="s">
        <v>7380</v>
      </c>
      <c r="F1384" s="15" t="s">
        <v>7381</v>
      </c>
      <c r="G1384" s="15" t="s">
        <v>7382</v>
      </c>
      <c r="H1384" s="15" t="s">
        <v>7383</v>
      </c>
      <c r="I1384" s="15"/>
    </row>
    <row r="1385" customFormat="false" ht="23.85" hidden="false" customHeight="false" outlineLevel="0" collapsed="false">
      <c r="A1385" s="14" t="s">
        <v>7384</v>
      </c>
      <c r="B1385" s="14" t="s">
        <v>39</v>
      </c>
      <c r="C1385" s="14" t="s">
        <v>53</v>
      </c>
      <c r="D1385" s="15" t="s">
        <v>7385</v>
      </c>
      <c r="E1385" s="15" t="s">
        <v>7386</v>
      </c>
      <c r="F1385" s="15" t="s">
        <v>7387</v>
      </c>
      <c r="G1385" s="15" t="s">
        <v>7388</v>
      </c>
      <c r="H1385" s="15" t="s">
        <v>7389</v>
      </c>
      <c r="I1385" s="15"/>
    </row>
    <row r="1386" customFormat="false" ht="23.85" hidden="false" customHeight="false" outlineLevel="0" collapsed="false">
      <c r="A1386" s="14" t="s">
        <v>7390</v>
      </c>
      <c r="B1386" s="14" t="s">
        <v>39</v>
      </c>
      <c r="C1386" s="14" t="s">
        <v>53</v>
      </c>
      <c r="D1386" s="15" t="s">
        <v>7391</v>
      </c>
      <c r="E1386" s="15" t="s">
        <v>7392</v>
      </c>
      <c r="F1386" s="15" t="s">
        <v>7393</v>
      </c>
      <c r="G1386" s="15" t="s">
        <v>7394</v>
      </c>
      <c r="H1386" s="15" t="s">
        <v>7395</v>
      </c>
      <c r="I1386" s="15"/>
    </row>
    <row r="1387" customFormat="false" ht="23.85" hidden="false" customHeight="false" outlineLevel="0" collapsed="false">
      <c r="A1387" s="14" t="s">
        <v>7396</v>
      </c>
      <c r="B1387" s="14" t="s">
        <v>39</v>
      </c>
      <c r="C1387" s="14" t="s">
        <v>53</v>
      </c>
      <c r="D1387" s="15" t="s">
        <v>7397</v>
      </c>
      <c r="E1387" s="15" t="s">
        <v>7398</v>
      </c>
      <c r="F1387" s="15" t="s">
        <v>7399</v>
      </c>
      <c r="G1387" s="15" t="s">
        <v>7400</v>
      </c>
      <c r="H1387" s="15" t="s">
        <v>7401</v>
      </c>
      <c r="I1387" s="15"/>
    </row>
    <row r="1388" customFormat="false" ht="23.85" hidden="false" customHeight="false" outlineLevel="0" collapsed="false">
      <c r="A1388" s="14" t="s">
        <v>7402</v>
      </c>
      <c r="B1388" s="14" t="s">
        <v>39</v>
      </c>
      <c r="C1388" s="14" t="s">
        <v>53</v>
      </c>
      <c r="D1388" s="15" t="s">
        <v>7403</v>
      </c>
      <c r="E1388" s="15" t="s">
        <v>7404</v>
      </c>
      <c r="F1388" s="15" t="s">
        <v>7405</v>
      </c>
      <c r="G1388" s="15" t="s">
        <v>7406</v>
      </c>
      <c r="H1388" s="15" t="s">
        <v>7407</v>
      </c>
      <c r="I1388" s="15"/>
    </row>
    <row r="1389" customFormat="false" ht="15" hidden="false" customHeight="false" outlineLevel="0" collapsed="false">
      <c r="A1389" s="14" t="s">
        <v>7408</v>
      </c>
      <c r="B1389" s="14" t="s">
        <v>39</v>
      </c>
      <c r="C1389" s="14" t="s">
        <v>53</v>
      </c>
      <c r="D1389" s="15" t="s">
        <v>7409</v>
      </c>
      <c r="E1389" s="15" t="s">
        <v>7410</v>
      </c>
      <c r="F1389" s="15" t="s">
        <v>7411</v>
      </c>
      <c r="G1389" s="15" t="s">
        <v>7412</v>
      </c>
      <c r="H1389" s="15" t="s">
        <v>7413</v>
      </c>
      <c r="I1389" s="15"/>
    </row>
    <row r="1390" customFormat="false" ht="23.85" hidden="false" customHeight="false" outlineLevel="0" collapsed="false">
      <c r="A1390" s="14" t="s">
        <v>7414</v>
      </c>
      <c r="B1390" s="14" t="s">
        <v>39</v>
      </c>
      <c r="C1390" s="14" t="s">
        <v>53</v>
      </c>
      <c r="D1390" s="15" t="s">
        <v>7415</v>
      </c>
      <c r="E1390" s="15" t="s">
        <v>7416</v>
      </c>
      <c r="F1390" s="15" t="s">
        <v>7417</v>
      </c>
      <c r="G1390" s="15" t="s">
        <v>7418</v>
      </c>
      <c r="H1390" s="15" t="s">
        <v>7419</v>
      </c>
      <c r="I1390" s="15"/>
    </row>
    <row r="1391" customFormat="false" ht="23.85" hidden="false" customHeight="false" outlineLevel="0" collapsed="false">
      <c r="A1391" s="14" t="s">
        <v>7420</v>
      </c>
      <c r="B1391" s="14" t="s">
        <v>39</v>
      </c>
      <c r="C1391" s="14" t="s">
        <v>53</v>
      </c>
      <c r="D1391" s="15" t="s">
        <v>7421</v>
      </c>
      <c r="E1391" s="15" t="s">
        <v>7422</v>
      </c>
      <c r="F1391" s="15" t="s">
        <v>7423</v>
      </c>
      <c r="G1391" s="15" t="s">
        <v>7424</v>
      </c>
      <c r="H1391" s="15" t="s">
        <v>7425</v>
      </c>
      <c r="I1391" s="15"/>
    </row>
    <row r="1392" customFormat="false" ht="23.85" hidden="false" customHeight="false" outlineLevel="0" collapsed="false">
      <c r="A1392" s="14" t="s">
        <v>7426</v>
      </c>
      <c r="B1392" s="14" t="s">
        <v>39</v>
      </c>
      <c r="C1392" s="14" t="s">
        <v>53</v>
      </c>
      <c r="D1392" s="15" t="s">
        <v>7427</v>
      </c>
      <c r="E1392" s="15" t="s">
        <v>7428</v>
      </c>
      <c r="F1392" s="15" t="s">
        <v>7429</v>
      </c>
      <c r="G1392" s="15" t="s">
        <v>7430</v>
      </c>
      <c r="H1392" s="17" t="s">
        <v>7427</v>
      </c>
      <c r="I1392" s="15" t="s">
        <v>346</v>
      </c>
    </row>
    <row r="1393" customFormat="false" ht="35.05" hidden="false" customHeight="false" outlineLevel="0" collapsed="false">
      <c r="A1393" s="14" t="s">
        <v>7431</v>
      </c>
      <c r="B1393" s="14" t="s">
        <v>39</v>
      </c>
      <c r="C1393" s="14" t="s">
        <v>53</v>
      </c>
      <c r="D1393" s="15" t="s">
        <v>7432</v>
      </c>
      <c r="E1393" s="17" t="s">
        <v>7432</v>
      </c>
      <c r="F1393" s="17" t="s">
        <v>7432</v>
      </c>
      <c r="G1393" s="17" t="s">
        <v>7432</v>
      </c>
      <c r="H1393" s="17" t="s">
        <v>7432</v>
      </c>
      <c r="I1393" s="15" t="s">
        <v>190</v>
      </c>
    </row>
    <row r="1394" customFormat="false" ht="23.85" hidden="false" customHeight="false" outlineLevel="0" collapsed="false">
      <c r="A1394" s="14" t="s">
        <v>7433</v>
      </c>
      <c r="B1394" s="14" t="s">
        <v>39</v>
      </c>
      <c r="C1394" s="14" t="s">
        <v>53</v>
      </c>
      <c r="D1394" s="15" t="s">
        <v>7434</v>
      </c>
      <c r="E1394" s="15" t="s">
        <v>7435</v>
      </c>
      <c r="F1394" s="15" t="s">
        <v>7436</v>
      </c>
      <c r="G1394" s="15" t="s">
        <v>7437</v>
      </c>
      <c r="H1394" s="15" t="s">
        <v>7438</v>
      </c>
      <c r="I1394" s="15"/>
    </row>
    <row r="1395" customFormat="false" ht="23.85" hidden="false" customHeight="false" outlineLevel="0" collapsed="false">
      <c r="A1395" s="14" t="s">
        <v>7439</v>
      </c>
      <c r="B1395" s="14" t="s">
        <v>39</v>
      </c>
      <c r="C1395" s="14" t="s">
        <v>53</v>
      </c>
      <c r="D1395" s="15" t="s">
        <v>7440</v>
      </c>
      <c r="E1395" s="15" t="s">
        <v>7441</v>
      </c>
      <c r="F1395" s="15" t="s">
        <v>7442</v>
      </c>
      <c r="G1395" s="15" t="s">
        <v>7443</v>
      </c>
      <c r="H1395" s="15" t="s">
        <v>7444</v>
      </c>
      <c r="I1395" s="15"/>
    </row>
    <row r="1396" customFormat="false" ht="23.85" hidden="false" customHeight="false" outlineLevel="0" collapsed="false">
      <c r="A1396" s="14" t="s">
        <v>7445</v>
      </c>
      <c r="B1396" s="14" t="s">
        <v>39</v>
      </c>
      <c r="C1396" s="14" t="s">
        <v>53</v>
      </c>
      <c r="D1396" s="15" t="s">
        <v>7446</v>
      </c>
      <c r="E1396" s="15" t="s">
        <v>7447</v>
      </c>
      <c r="F1396" s="15" t="s">
        <v>7448</v>
      </c>
      <c r="G1396" s="15" t="s">
        <v>7449</v>
      </c>
      <c r="H1396" s="17" t="s">
        <v>7446</v>
      </c>
      <c r="I1396" s="15" t="s">
        <v>346</v>
      </c>
    </row>
    <row r="1397" customFormat="false" ht="15" hidden="false" customHeight="false" outlineLevel="0" collapsed="false">
      <c r="A1397" s="14" t="s">
        <v>7450</v>
      </c>
      <c r="B1397" s="14" t="s">
        <v>39</v>
      </c>
      <c r="C1397" s="14" t="s">
        <v>53</v>
      </c>
      <c r="D1397" s="15" t="s">
        <v>7451</v>
      </c>
      <c r="E1397" s="15" t="s">
        <v>7452</v>
      </c>
      <c r="F1397" s="15" t="s">
        <v>7453</v>
      </c>
      <c r="G1397" s="15" t="s">
        <v>7454</v>
      </c>
      <c r="H1397" s="15" t="s">
        <v>7455</v>
      </c>
      <c r="I1397" s="15"/>
    </row>
    <row r="1398" customFormat="false" ht="23.85" hidden="false" customHeight="false" outlineLevel="0" collapsed="false">
      <c r="A1398" s="14" t="s">
        <v>7456</v>
      </c>
      <c r="B1398" s="14" t="s">
        <v>39</v>
      </c>
      <c r="C1398" s="14" t="s">
        <v>53</v>
      </c>
      <c r="D1398" s="15" t="s">
        <v>7457</v>
      </c>
      <c r="E1398" s="15" t="s">
        <v>7458</v>
      </c>
      <c r="F1398" s="15" t="s">
        <v>7459</v>
      </c>
      <c r="G1398" s="15" t="s">
        <v>7460</v>
      </c>
      <c r="H1398" s="15" t="s">
        <v>7461</v>
      </c>
      <c r="I1398" s="15"/>
    </row>
    <row r="1399" customFormat="false" ht="23.85" hidden="false" customHeight="false" outlineLevel="0" collapsed="false">
      <c r="A1399" s="14" t="s">
        <v>7462</v>
      </c>
      <c r="B1399" s="14" t="s">
        <v>39</v>
      </c>
      <c r="C1399" s="14" t="s">
        <v>53</v>
      </c>
      <c r="D1399" s="15" t="s">
        <v>7463</v>
      </c>
      <c r="E1399" s="15" t="s">
        <v>7464</v>
      </c>
      <c r="F1399" s="15" t="s">
        <v>7465</v>
      </c>
      <c r="G1399" s="15" t="s">
        <v>7466</v>
      </c>
      <c r="H1399" s="15" t="s">
        <v>7467</v>
      </c>
      <c r="I1399" s="15"/>
    </row>
    <row r="1400" customFormat="false" ht="23.85" hidden="false" customHeight="false" outlineLevel="0" collapsed="false">
      <c r="A1400" s="14" t="s">
        <v>7468</v>
      </c>
      <c r="B1400" s="14" t="s">
        <v>39</v>
      </c>
      <c r="C1400" s="14" t="s">
        <v>53</v>
      </c>
      <c r="D1400" s="15" t="s">
        <v>7469</v>
      </c>
      <c r="E1400" s="15" t="s">
        <v>7470</v>
      </c>
      <c r="F1400" s="15" t="s">
        <v>7471</v>
      </c>
      <c r="G1400" s="15" t="s">
        <v>7472</v>
      </c>
      <c r="H1400" s="15" t="s">
        <v>7473</v>
      </c>
      <c r="I1400" s="15"/>
    </row>
    <row r="1401" customFormat="false" ht="23.85" hidden="false" customHeight="false" outlineLevel="0" collapsed="false">
      <c r="A1401" s="14" t="s">
        <v>7474</v>
      </c>
      <c r="B1401" s="14" t="s">
        <v>39</v>
      </c>
      <c r="C1401" s="14" t="s">
        <v>53</v>
      </c>
      <c r="D1401" s="15" t="s">
        <v>7475</v>
      </c>
      <c r="E1401" s="15" t="s">
        <v>7476</v>
      </c>
      <c r="F1401" s="15" t="s">
        <v>7477</v>
      </c>
      <c r="G1401" s="15" t="s">
        <v>7478</v>
      </c>
      <c r="H1401" s="15" t="s">
        <v>7479</v>
      </c>
      <c r="I1401" s="15"/>
    </row>
    <row r="1402" customFormat="false" ht="23.85" hidden="false" customHeight="false" outlineLevel="0" collapsed="false">
      <c r="A1402" s="14" t="s">
        <v>7480</v>
      </c>
      <c r="B1402" s="14" t="s">
        <v>39</v>
      </c>
      <c r="C1402" s="14" t="s">
        <v>53</v>
      </c>
      <c r="D1402" s="15" t="s">
        <v>7481</v>
      </c>
      <c r="E1402" s="15" t="s">
        <v>7482</v>
      </c>
      <c r="F1402" s="15" t="s">
        <v>7483</v>
      </c>
      <c r="G1402" s="15" t="s">
        <v>7484</v>
      </c>
      <c r="H1402" s="15" t="s">
        <v>7485</v>
      </c>
      <c r="I1402" s="15"/>
    </row>
    <row r="1403" customFormat="false" ht="23.85" hidden="false" customHeight="false" outlineLevel="0" collapsed="false">
      <c r="A1403" s="14" t="s">
        <v>7486</v>
      </c>
      <c r="B1403" s="14" t="s">
        <v>39</v>
      </c>
      <c r="C1403" s="14" t="s">
        <v>53</v>
      </c>
      <c r="D1403" s="15" t="s">
        <v>7487</v>
      </c>
      <c r="E1403" s="15" t="s">
        <v>7488</v>
      </c>
      <c r="F1403" s="15" t="s">
        <v>7489</v>
      </c>
      <c r="G1403" s="15" t="s">
        <v>7490</v>
      </c>
      <c r="H1403" s="15" t="s">
        <v>7491</v>
      </c>
      <c r="I1403" s="15"/>
    </row>
    <row r="1404" customFormat="false" ht="23.85" hidden="false" customHeight="false" outlineLevel="0" collapsed="false">
      <c r="A1404" s="14" t="s">
        <v>7492</v>
      </c>
      <c r="B1404" s="14" t="s">
        <v>39</v>
      </c>
      <c r="C1404" s="14" t="s">
        <v>53</v>
      </c>
      <c r="D1404" s="15" t="s">
        <v>7493</v>
      </c>
      <c r="E1404" s="15" t="s">
        <v>7494</v>
      </c>
      <c r="F1404" s="15" t="s">
        <v>7495</v>
      </c>
      <c r="G1404" s="15" t="s">
        <v>7496</v>
      </c>
      <c r="H1404" s="15" t="s">
        <v>7497</v>
      </c>
      <c r="I1404" s="15"/>
    </row>
    <row r="1405" customFormat="false" ht="23.85" hidden="false" customHeight="false" outlineLevel="0" collapsed="false">
      <c r="A1405" s="14" t="s">
        <v>7498</v>
      </c>
      <c r="B1405" s="14" t="s">
        <v>39</v>
      </c>
      <c r="C1405" s="14" t="s">
        <v>53</v>
      </c>
      <c r="D1405" s="15" t="s">
        <v>7499</v>
      </c>
      <c r="E1405" s="15" t="s">
        <v>7500</v>
      </c>
      <c r="F1405" s="15" t="s">
        <v>7501</v>
      </c>
      <c r="G1405" s="15" t="s">
        <v>7502</v>
      </c>
      <c r="H1405" s="15" t="s">
        <v>7503</v>
      </c>
      <c r="I1405" s="15"/>
    </row>
    <row r="1406" customFormat="false" ht="23.85" hidden="false" customHeight="false" outlineLevel="0" collapsed="false">
      <c r="A1406" s="14" t="s">
        <v>7504</v>
      </c>
      <c r="B1406" s="14" t="s">
        <v>39</v>
      </c>
      <c r="C1406" s="14" t="s">
        <v>53</v>
      </c>
      <c r="D1406" s="15" t="s">
        <v>7505</v>
      </c>
      <c r="E1406" s="15" t="s">
        <v>7506</v>
      </c>
      <c r="F1406" s="15" t="s">
        <v>7507</v>
      </c>
      <c r="G1406" s="15" t="s">
        <v>7508</v>
      </c>
      <c r="H1406" s="15" t="s">
        <v>7509</v>
      </c>
      <c r="I1406" s="15"/>
    </row>
    <row r="1407" customFormat="false" ht="23.85" hidden="false" customHeight="false" outlineLevel="0" collapsed="false">
      <c r="A1407" s="14" t="s">
        <v>7510</v>
      </c>
      <c r="B1407" s="14" t="s">
        <v>39</v>
      </c>
      <c r="C1407" s="14" t="s">
        <v>53</v>
      </c>
      <c r="D1407" s="15" t="s">
        <v>7511</v>
      </c>
      <c r="E1407" s="15" t="s">
        <v>7512</v>
      </c>
      <c r="F1407" s="15" t="s">
        <v>7513</v>
      </c>
      <c r="G1407" s="15" t="s">
        <v>7514</v>
      </c>
      <c r="H1407" s="17" t="s">
        <v>7511</v>
      </c>
      <c r="I1407" s="15" t="s">
        <v>346</v>
      </c>
    </row>
    <row r="1408" customFormat="false" ht="23.85" hidden="false" customHeight="false" outlineLevel="0" collapsed="false">
      <c r="A1408" s="14" t="s">
        <v>7515</v>
      </c>
      <c r="B1408" s="14" t="s">
        <v>39</v>
      </c>
      <c r="C1408" s="14" t="s">
        <v>53</v>
      </c>
      <c r="D1408" s="15" t="s">
        <v>7516</v>
      </c>
      <c r="E1408" s="15" t="s">
        <v>7517</v>
      </c>
      <c r="F1408" s="15" t="s">
        <v>7518</v>
      </c>
      <c r="G1408" s="15" t="s">
        <v>7519</v>
      </c>
      <c r="H1408" s="17" t="s">
        <v>7516</v>
      </c>
      <c r="I1408" s="15" t="s">
        <v>346</v>
      </c>
    </row>
    <row r="1409" customFormat="false" ht="15" hidden="false" customHeight="false" outlineLevel="0" collapsed="false">
      <c r="A1409" s="14" t="s">
        <v>7520</v>
      </c>
      <c r="B1409" s="14" t="s">
        <v>39</v>
      </c>
      <c r="C1409" s="14" t="s">
        <v>53</v>
      </c>
      <c r="D1409" s="15" t="s">
        <v>7521</v>
      </c>
      <c r="E1409" s="15" t="s">
        <v>7522</v>
      </c>
      <c r="F1409" s="15" t="s">
        <v>7523</v>
      </c>
      <c r="G1409" s="15" t="s">
        <v>7524</v>
      </c>
      <c r="H1409" s="15" t="s">
        <v>7525</v>
      </c>
      <c r="I1409" s="15"/>
    </row>
    <row r="1410" customFormat="false" ht="23.85" hidden="false" customHeight="false" outlineLevel="0" collapsed="false">
      <c r="A1410" s="14" t="s">
        <v>7526</v>
      </c>
      <c r="B1410" s="14" t="s">
        <v>39</v>
      </c>
      <c r="C1410" s="14" t="s">
        <v>53</v>
      </c>
      <c r="D1410" s="15" t="s">
        <v>7527</v>
      </c>
      <c r="E1410" s="15" t="s">
        <v>7528</v>
      </c>
      <c r="F1410" s="15" t="s">
        <v>7529</v>
      </c>
      <c r="G1410" s="15" t="s">
        <v>7530</v>
      </c>
      <c r="H1410" s="15" t="s">
        <v>7531</v>
      </c>
      <c r="I1410" s="15"/>
    </row>
    <row r="1411" customFormat="false" ht="23.85" hidden="false" customHeight="false" outlineLevel="0" collapsed="false">
      <c r="A1411" s="14" t="s">
        <v>7532</v>
      </c>
      <c r="B1411" s="14" t="s">
        <v>39</v>
      </c>
      <c r="C1411" s="14" t="s">
        <v>53</v>
      </c>
      <c r="D1411" s="15" t="s">
        <v>7533</v>
      </c>
      <c r="E1411" s="15" t="s">
        <v>7534</v>
      </c>
      <c r="F1411" s="15" t="s">
        <v>7535</v>
      </c>
      <c r="G1411" s="15" t="s">
        <v>7536</v>
      </c>
      <c r="H1411" s="15" t="s">
        <v>7537</v>
      </c>
      <c r="I1411" s="15"/>
    </row>
    <row r="1412" customFormat="false" ht="23.85" hidden="false" customHeight="false" outlineLevel="0" collapsed="false">
      <c r="A1412" s="14" t="s">
        <v>7538</v>
      </c>
      <c r="B1412" s="14" t="s">
        <v>39</v>
      </c>
      <c r="C1412" s="14" t="s">
        <v>53</v>
      </c>
      <c r="D1412" s="15" t="s">
        <v>7539</v>
      </c>
      <c r="E1412" s="15" t="s">
        <v>7540</v>
      </c>
      <c r="F1412" s="15" t="s">
        <v>7541</v>
      </c>
      <c r="G1412" s="15" t="s">
        <v>7542</v>
      </c>
      <c r="H1412" s="15" t="s">
        <v>7543</v>
      </c>
      <c r="I1412" s="15"/>
    </row>
    <row r="1413" customFormat="false" ht="23.85" hidden="false" customHeight="false" outlineLevel="0" collapsed="false">
      <c r="A1413" s="14" t="s">
        <v>7544</v>
      </c>
      <c r="B1413" s="14" t="s">
        <v>39</v>
      </c>
      <c r="C1413" s="14" t="s">
        <v>53</v>
      </c>
      <c r="D1413" s="15" t="s">
        <v>7545</v>
      </c>
      <c r="E1413" s="15" t="s">
        <v>7546</v>
      </c>
      <c r="F1413" s="15" t="s">
        <v>7547</v>
      </c>
      <c r="G1413" s="15" t="s">
        <v>7548</v>
      </c>
      <c r="H1413" s="17" t="s">
        <v>7545</v>
      </c>
      <c r="I1413" s="15" t="s">
        <v>346</v>
      </c>
    </row>
    <row r="1414" customFormat="false" ht="23.85" hidden="false" customHeight="false" outlineLevel="0" collapsed="false">
      <c r="A1414" s="14" t="s">
        <v>7549</v>
      </c>
      <c r="B1414" s="14" t="s">
        <v>39</v>
      </c>
      <c r="C1414" s="14" t="s">
        <v>53</v>
      </c>
      <c r="D1414" s="15" t="s">
        <v>7550</v>
      </c>
      <c r="E1414" s="15" t="s">
        <v>7551</v>
      </c>
      <c r="F1414" s="15" t="s">
        <v>7552</v>
      </c>
      <c r="G1414" s="15" t="s">
        <v>7553</v>
      </c>
      <c r="H1414" s="15" t="s">
        <v>7554</v>
      </c>
      <c r="I1414" s="15"/>
    </row>
    <row r="1415" customFormat="false" ht="23.85" hidden="false" customHeight="false" outlineLevel="0" collapsed="false">
      <c r="A1415" s="14" t="s">
        <v>7555</v>
      </c>
      <c r="B1415" s="14" t="s">
        <v>39</v>
      </c>
      <c r="C1415" s="14" t="s">
        <v>53</v>
      </c>
      <c r="D1415" s="15" t="s">
        <v>7556</v>
      </c>
      <c r="E1415" s="15" t="s">
        <v>7557</v>
      </c>
      <c r="F1415" s="15" t="s">
        <v>7558</v>
      </c>
      <c r="G1415" s="15" t="s">
        <v>7559</v>
      </c>
      <c r="H1415" s="15" t="s">
        <v>7560</v>
      </c>
      <c r="I1415" s="15"/>
    </row>
    <row r="1416" customFormat="false" ht="23.85" hidden="false" customHeight="false" outlineLevel="0" collapsed="false">
      <c r="A1416" s="14" t="s">
        <v>7561</v>
      </c>
      <c r="B1416" s="14" t="s">
        <v>39</v>
      </c>
      <c r="C1416" s="14" t="s">
        <v>53</v>
      </c>
      <c r="D1416" s="15" t="s">
        <v>7562</v>
      </c>
      <c r="E1416" s="15" t="s">
        <v>7563</v>
      </c>
      <c r="F1416" s="15" t="s">
        <v>7564</v>
      </c>
      <c r="G1416" s="15" t="s">
        <v>7565</v>
      </c>
      <c r="H1416" s="15" t="s">
        <v>7566</v>
      </c>
      <c r="I1416" s="15"/>
    </row>
    <row r="1417" customFormat="false" ht="23.85" hidden="false" customHeight="false" outlineLevel="0" collapsed="false">
      <c r="A1417" s="14" t="s">
        <v>7567</v>
      </c>
      <c r="B1417" s="14" t="s">
        <v>39</v>
      </c>
      <c r="C1417" s="14" t="s">
        <v>53</v>
      </c>
      <c r="D1417" s="15" t="s">
        <v>7568</v>
      </c>
      <c r="E1417" s="15" t="s">
        <v>7569</v>
      </c>
      <c r="F1417" s="15" t="s">
        <v>7570</v>
      </c>
      <c r="G1417" s="15" t="s">
        <v>7571</v>
      </c>
      <c r="H1417" s="15" t="s">
        <v>7572</v>
      </c>
      <c r="I1417" s="15"/>
    </row>
    <row r="1418" customFormat="false" ht="23.85" hidden="false" customHeight="false" outlineLevel="0" collapsed="false">
      <c r="A1418" s="14" t="s">
        <v>7573</v>
      </c>
      <c r="B1418" s="14" t="s">
        <v>39</v>
      </c>
      <c r="C1418" s="14" t="s">
        <v>53</v>
      </c>
      <c r="D1418" s="15" t="s">
        <v>7574</v>
      </c>
      <c r="E1418" s="15" t="s">
        <v>7575</v>
      </c>
      <c r="F1418" s="15" t="s">
        <v>7576</v>
      </c>
      <c r="G1418" s="15" t="s">
        <v>7577</v>
      </c>
      <c r="H1418" s="15" t="s">
        <v>7578</v>
      </c>
      <c r="I1418" s="15"/>
    </row>
    <row r="1419" customFormat="false" ht="23.85" hidden="false" customHeight="false" outlineLevel="0" collapsed="false">
      <c r="A1419" s="14" t="s">
        <v>7579</v>
      </c>
      <c r="B1419" s="14" t="s">
        <v>39</v>
      </c>
      <c r="C1419" s="14" t="s">
        <v>53</v>
      </c>
      <c r="D1419" s="15" t="s">
        <v>7580</v>
      </c>
      <c r="E1419" s="15" t="s">
        <v>7581</v>
      </c>
      <c r="F1419" s="15" t="s">
        <v>7582</v>
      </c>
      <c r="G1419" s="15" t="s">
        <v>7583</v>
      </c>
      <c r="H1419" s="15" t="s">
        <v>7584</v>
      </c>
      <c r="I1419" s="15"/>
    </row>
    <row r="1420" customFormat="false" ht="23.85" hidden="false" customHeight="false" outlineLevel="0" collapsed="false">
      <c r="A1420" s="14" t="s">
        <v>7585</v>
      </c>
      <c r="B1420" s="14" t="s">
        <v>39</v>
      </c>
      <c r="C1420" s="14" t="s">
        <v>53</v>
      </c>
      <c r="D1420" s="15" t="s">
        <v>7586</v>
      </c>
      <c r="E1420" s="15" t="s">
        <v>7587</v>
      </c>
      <c r="F1420" s="15" t="s">
        <v>7588</v>
      </c>
      <c r="G1420" s="15" t="s">
        <v>7589</v>
      </c>
      <c r="H1420" s="15" t="s">
        <v>7590</v>
      </c>
      <c r="I1420" s="15"/>
    </row>
    <row r="1421" customFormat="false" ht="23.85" hidden="false" customHeight="false" outlineLevel="0" collapsed="false">
      <c r="A1421" s="14" t="s">
        <v>7591</v>
      </c>
      <c r="B1421" s="14" t="s">
        <v>39</v>
      </c>
      <c r="C1421" s="14" t="s">
        <v>53</v>
      </c>
      <c r="D1421" s="15" t="s">
        <v>7592</v>
      </c>
      <c r="E1421" s="15" t="s">
        <v>7593</v>
      </c>
      <c r="F1421" s="15" t="s">
        <v>7594</v>
      </c>
      <c r="G1421" s="15" t="s">
        <v>7595</v>
      </c>
      <c r="H1421" s="15" t="s">
        <v>7596</v>
      </c>
      <c r="I1421" s="15"/>
    </row>
    <row r="1422" customFormat="false" ht="23.85" hidden="false" customHeight="false" outlineLevel="0" collapsed="false">
      <c r="A1422" s="14" t="s">
        <v>7597</v>
      </c>
      <c r="B1422" s="14" t="s">
        <v>39</v>
      </c>
      <c r="C1422" s="14" t="s">
        <v>53</v>
      </c>
      <c r="D1422" s="15" t="s">
        <v>7598</v>
      </c>
      <c r="E1422" s="15" t="s">
        <v>7599</v>
      </c>
      <c r="F1422" s="15" t="s">
        <v>7600</v>
      </c>
      <c r="G1422" s="15" t="s">
        <v>7601</v>
      </c>
      <c r="H1422" s="15" t="s">
        <v>7602</v>
      </c>
      <c r="I1422" s="15"/>
    </row>
    <row r="1423" customFormat="false" ht="23.85" hidden="false" customHeight="false" outlineLevel="0" collapsed="false">
      <c r="A1423" s="14" t="s">
        <v>7603</v>
      </c>
      <c r="B1423" s="14" t="s">
        <v>39</v>
      </c>
      <c r="C1423" s="14" t="s">
        <v>53</v>
      </c>
      <c r="D1423" s="15" t="s">
        <v>7604</v>
      </c>
      <c r="E1423" s="15" t="s">
        <v>7605</v>
      </c>
      <c r="F1423" s="15" t="s">
        <v>7606</v>
      </c>
      <c r="G1423" s="15" t="s">
        <v>7607</v>
      </c>
      <c r="H1423" s="15" t="s">
        <v>7608</v>
      </c>
      <c r="I1423" s="15"/>
    </row>
    <row r="1424" customFormat="false" ht="23.85" hidden="false" customHeight="false" outlineLevel="0" collapsed="false">
      <c r="A1424" s="14" t="s">
        <v>7609</v>
      </c>
      <c r="B1424" s="14" t="s">
        <v>39</v>
      </c>
      <c r="C1424" s="14" t="s">
        <v>53</v>
      </c>
      <c r="D1424" s="15" t="s">
        <v>7610</v>
      </c>
      <c r="E1424" s="15" t="s">
        <v>7611</v>
      </c>
      <c r="F1424" s="15" t="s">
        <v>7612</v>
      </c>
      <c r="G1424" s="15" t="s">
        <v>7613</v>
      </c>
      <c r="H1424" s="17" t="s">
        <v>7610</v>
      </c>
      <c r="I1424" s="15" t="s">
        <v>346</v>
      </c>
    </row>
    <row r="1425" customFormat="false" ht="23.85" hidden="false" customHeight="false" outlineLevel="0" collapsed="false">
      <c r="A1425" s="14" t="s">
        <v>7614</v>
      </c>
      <c r="B1425" s="14" t="s">
        <v>39</v>
      </c>
      <c r="C1425" s="14" t="s">
        <v>53</v>
      </c>
      <c r="D1425" s="15" t="s">
        <v>7615</v>
      </c>
      <c r="E1425" s="15" t="s">
        <v>7616</v>
      </c>
      <c r="F1425" s="15" t="s">
        <v>7617</v>
      </c>
      <c r="G1425" s="15" t="s">
        <v>7618</v>
      </c>
      <c r="H1425" s="15" t="s">
        <v>7619</v>
      </c>
      <c r="I1425" s="15"/>
    </row>
    <row r="1426" customFormat="false" ht="23.85" hidden="false" customHeight="false" outlineLevel="0" collapsed="false">
      <c r="A1426" s="14" t="s">
        <v>7620</v>
      </c>
      <c r="B1426" s="14" t="s">
        <v>39</v>
      </c>
      <c r="C1426" s="14" t="s">
        <v>53</v>
      </c>
      <c r="D1426" s="15" t="s">
        <v>7621</v>
      </c>
      <c r="E1426" s="15" t="s">
        <v>7622</v>
      </c>
      <c r="F1426" s="15" t="s">
        <v>7623</v>
      </c>
      <c r="G1426" s="15" t="s">
        <v>7624</v>
      </c>
      <c r="H1426" s="15" t="s">
        <v>7625</v>
      </c>
      <c r="I1426" s="15"/>
    </row>
    <row r="1427" customFormat="false" ht="23.85" hidden="false" customHeight="false" outlineLevel="0" collapsed="false">
      <c r="A1427" s="14" t="s">
        <v>7626</v>
      </c>
      <c r="B1427" s="14" t="s">
        <v>39</v>
      </c>
      <c r="C1427" s="14" t="s">
        <v>53</v>
      </c>
      <c r="D1427" s="15" t="s">
        <v>7627</v>
      </c>
      <c r="E1427" s="15" t="s">
        <v>7628</v>
      </c>
      <c r="F1427" s="15" t="s">
        <v>7629</v>
      </c>
      <c r="G1427" s="15" t="s">
        <v>7630</v>
      </c>
      <c r="H1427" s="15" t="s">
        <v>7631</v>
      </c>
      <c r="I1427" s="15"/>
    </row>
    <row r="1428" customFormat="false" ht="23.85" hidden="false" customHeight="false" outlineLevel="0" collapsed="false">
      <c r="A1428" s="14" t="s">
        <v>7632</v>
      </c>
      <c r="B1428" s="14" t="s">
        <v>39</v>
      </c>
      <c r="C1428" s="14" t="s">
        <v>53</v>
      </c>
      <c r="D1428" s="15" t="s">
        <v>7633</v>
      </c>
      <c r="E1428" s="15" t="s">
        <v>7634</v>
      </c>
      <c r="F1428" s="15" t="s">
        <v>7635</v>
      </c>
      <c r="G1428" s="15" t="s">
        <v>7636</v>
      </c>
      <c r="H1428" s="15" t="s">
        <v>7637</v>
      </c>
      <c r="I1428" s="15"/>
    </row>
    <row r="1429" customFormat="false" ht="23.85" hidden="false" customHeight="false" outlineLevel="0" collapsed="false">
      <c r="A1429" s="14" t="s">
        <v>7638</v>
      </c>
      <c r="B1429" s="14" t="s">
        <v>39</v>
      </c>
      <c r="C1429" s="14" t="s">
        <v>53</v>
      </c>
      <c r="D1429" s="15" t="s">
        <v>7639</v>
      </c>
      <c r="E1429" s="15" t="s">
        <v>7640</v>
      </c>
      <c r="F1429" s="15" t="s">
        <v>7641</v>
      </c>
      <c r="G1429" s="15" t="s">
        <v>7642</v>
      </c>
      <c r="H1429" s="15" t="s">
        <v>7643</v>
      </c>
      <c r="I1429" s="15"/>
    </row>
    <row r="1430" customFormat="false" ht="23.85" hidden="false" customHeight="false" outlineLevel="0" collapsed="false">
      <c r="A1430" s="14" t="s">
        <v>7644</v>
      </c>
      <c r="B1430" s="14" t="s">
        <v>39</v>
      </c>
      <c r="C1430" s="14" t="s">
        <v>53</v>
      </c>
      <c r="D1430" s="15" t="s">
        <v>7645</v>
      </c>
      <c r="E1430" s="15" t="s">
        <v>7646</v>
      </c>
      <c r="F1430" s="15" t="s">
        <v>7647</v>
      </c>
      <c r="G1430" s="15" t="s">
        <v>7648</v>
      </c>
      <c r="H1430" s="17" t="s">
        <v>7645</v>
      </c>
      <c r="I1430" s="15" t="s">
        <v>346</v>
      </c>
    </row>
    <row r="1431" customFormat="false" ht="23.85" hidden="false" customHeight="false" outlineLevel="0" collapsed="false">
      <c r="A1431" s="14" t="s">
        <v>7649</v>
      </c>
      <c r="B1431" s="14" t="s">
        <v>39</v>
      </c>
      <c r="C1431" s="14" t="s">
        <v>53</v>
      </c>
      <c r="D1431" s="15" t="s">
        <v>7650</v>
      </c>
      <c r="E1431" s="15" t="s">
        <v>7651</v>
      </c>
      <c r="F1431" s="15" t="s">
        <v>7652</v>
      </c>
      <c r="G1431" s="15" t="s">
        <v>7653</v>
      </c>
      <c r="H1431" s="17" t="s">
        <v>7650</v>
      </c>
      <c r="I1431" s="15" t="s">
        <v>346</v>
      </c>
    </row>
    <row r="1432" customFormat="false" ht="23.85" hidden="false" customHeight="false" outlineLevel="0" collapsed="false">
      <c r="A1432" s="14" t="s">
        <v>7654</v>
      </c>
      <c r="B1432" s="14" t="s">
        <v>39</v>
      </c>
      <c r="C1432" s="14" t="s">
        <v>53</v>
      </c>
      <c r="D1432" s="15" t="s">
        <v>7655</v>
      </c>
      <c r="E1432" s="15" t="s">
        <v>7656</v>
      </c>
      <c r="F1432" s="15" t="s">
        <v>7657</v>
      </c>
      <c r="G1432" s="15" t="s">
        <v>7658</v>
      </c>
      <c r="H1432" s="15" t="s">
        <v>7659</v>
      </c>
      <c r="I1432" s="15"/>
    </row>
    <row r="1433" customFormat="false" ht="23.85" hidden="false" customHeight="false" outlineLevel="0" collapsed="false">
      <c r="A1433" s="14" t="s">
        <v>7660</v>
      </c>
      <c r="B1433" s="14" t="s">
        <v>39</v>
      </c>
      <c r="C1433" s="14" t="s">
        <v>53</v>
      </c>
      <c r="D1433" s="15" t="s">
        <v>7661</v>
      </c>
      <c r="E1433" s="15" t="s">
        <v>7662</v>
      </c>
      <c r="F1433" s="15" t="s">
        <v>7663</v>
      </c>
      <c r="G1433" s="15" t="s">
        <v>7664</v>
      </c>
      <c r="H1433" s="15" t="s">
        <v>7665</v>
      </c>
      <c r="I1433" s="15"/>
    </row>
    <row r="1434" customFormat="false" ht="23.85" hidden="false" customHeight="false" outlineLevel="0" collapsed="false">
      <c r="A1434" s="14" t="s">
        <v>7666</v>
      </c>
      <c r="B1434" s="14" t="s">
        <v>39</v>
      </c>
      <c r="C1434" s="14" t="s">
        <v>53</v>
      </c>
      <c r="D1434" s="15" t="s">
        <v>7667</v>
      </c>
      <c r="E1434" s="15" t="s">
        <v>7668</v>
      </c>
      <c r="F1434" s="15" t="s">
        <v>7669</v>
      </c>
      <c r="G1434" s="15" t="s">
        <v>7670</v>
      </c>
      <c r="H1434" s="15" t="s">
        <v>7671</v>
      </c>
      <c r="I1434" s="15"/>
    </row>
    <row r="1435" customFormat="false" ht="23.85" hidden="false" customHeight="false" outlineLevel="0" collapsed="false">
      <c r="A1435" s="14" t="s">
        <v>7672</v>
      </c>
      <c r="B1435" s="14" t="s">
        <v>39</v>
      </c>
      <c r="C1435" s="14" t="s">
        <v>53</v>
      </c>
      <c r="D1435" s="15" t="s">
        <v>7673</v>
      </c>
      <c r="E1435" s="15" t="s">
        <v>7674</v>
      </c>
      <c r="F1435" s="15" t="s">
        <v>7675</v>
      </c>
      <c r="G1435" s="15" t="s">
        <v>7676</v>
      </c>
      <c r="H1435" s="15" t="s">
        <v>7677</v>
      </c>
      <c r="I1435" s="15"/>
    </row>
    <row r="1436" customFormat="false" ht="23.85" hidden="false" customHeight="false" outlineLevel="0" collapsed="false">
      <c r="A1436" s="14" t="s">
        <v>7678</v>
      </c>
      <c r="B1436" s="14" t="s">
        <v>39</v>
      </c>
      <c r="C1436" s="14" t="s">
        <v>53</v>
      </c>
      <c r="D1436" s="15" t="s">
        <v>7679</v>
      </c>
      <c r="E1436" s="15" t="s">
        <v>7680</v>
      </c>
      <c r="F1436" s="15" t="s">
        <v>7681</v>
      </c>
      <c r="G1436" s="15" t="s">
        <v>7682</v>
      </c>
      <c r="H1436" s="15" t="s">
        <v>7683</v>
      </c>
      <c r="I1436" s="15"/>
    </row>
    <row r="1437" customFormat="false" ht="23.85" hidden="false" customHeight="false" outlineLevel="0" collapsed="false">
      <c r="A1437" s="14" t="s">
        <v>7684</v>
      </c>
      <c r="B1437" s="14" t="s">
        <v>39</v>
      </c>
      <c r="C1437" s="14" t="s">
        <v>53</v>
      </c>
      <c r="D1437" s="15" t="s">
        <v>7685</v>
      </c>
      <c r="E1437" s="15" t="s">
        <v>7686</v>
      </c>
      <c r="F1437" s="15" t="s">
        <v>7687</v>
      </c>
      <c r="G1437" s="15" t="s">
        <v>7688</v>
      </c>
      <c r="H1437" s="15" t="s">
        <v>7689</v>
      </c>
      <c r="I1437" s="15"/>
    </row>
    <row r="1438" customFormat="false" ht="23.85" hidden="false" customHeight="false" outlineLevel="0" collapsed="false">
      <c r="A1438" s="14" t="s">
        <v>7690</v>
      </c>
      <c r="B1438" s="14" t="s">
        <v>39</v>
      </c>
      <c r="C1438" s="14" t="s">
        <v>53</v>
      </c>
      <c r="D1438" s="15" t="s">
        <v>7691</v>
      </c>
      <c r="E1438" s="15" t="s">
        <v>7692</v>
      </c>
      <c r="F1438" s="15" t="s">
        <v>7693</v>
      </c>
      <c r="G1438" s="15" t="s">
        <v>7694</v>
      </c>
      <c r="H1438" s="17" t="s">
        <v>7691</v>
      </c>
      <c r="I1438" s="15" t="s">
        <v>346</v>
      </c>
    </row>
    <row r="1439" customFormat="false" ht="23.85" hidden="false" customHeight="false" outlineLevel="0" collapsed="false">
      <c r="A1439" s="14" t="s">
        <v>7695</v>
      </c>
      <c r="B1439" s="14" t="s">
        <v>39</v>
      </c>
      <c r="C1439" s="14" t="s">
        <v>53</v>
      </c>
      <c r="D1439" s="15" t="s">
        <v>7696</v>
      </c>
      <c r="E1439" s="15" t="s">
        <v>7697</v>
      </c>
      <c r="F1439" s="15" t="s">
        <v>7698</v>
      </c>
      <c r="G1439" s="15" t="s">
        <v>7699</v>
      </c>
      <c r="H1439" s="15" t="s">
        <v>7700</v>
      </c>
      <c r="I1439" s="15"/>
    </row>
    <row r="1440" customFormat="false" ht="23.85" hidden="false" customHeight="false" outlineLevel="0" collapsed="false">
      <c r="A1440" s="14" t="s">
        <v>7701</v>
      </c>
      <c r="B1440" s="14" t="s">
        <v>39</v>
      </c>
      <c r="C1440" s="14" t="s">
        <v>53</v>
      </c>
      <c r="D1440" s="15" t="s">
        <v>7702</v>
      </c>
      <c r="E1440" s="15" t="s">
        <v>7703</v>
      </c>
      <c r="F1440" s="15" t="s">
        <v>7704</v>
      </c>
      <c r="G1440" s="15" t="s">
        <v>7705</v>
      </c>
      <c r="H1440" s="15" t="s">
        <v>7706</v>
      </c>
      <c r="I1440" s="15"/>
    </row>
    <row r="1441" customFormat="false" ht="23.85" hidden="false" customHeight="false" outlineLevel="0" collapsed="false">
      <c r="A1441" s="14" t="s">
        <v>7707</v>
      </c>
      <c r="B1441" s="14" t="s">
        <v>39</v>
      </c>
      <c r="C1441" s="14" t="s">
        <v>53</v>
      </c>
      <c r="D1441" s="15" t="s">
        <v>7708</v>
      </c>
      <c r="E1441" s="15" t="s">
        <v>7709</v>
      </c>
      <c r="F1441" s="15" t="s">
        <v>7710</v>
      </c>
      <c r="G1441" s="15" t="s">
        <v>7711</v>
      </c>
      <c r="H1441" s="15" t="s">
        <v>7712</v>
      </c>
      <c r="I1441" s="15"/>
    </row>
    <row r="1442" customFormat="false" ht="23.85" hidden="false" customHeight="false" outlineLevel="0" collapsed="false">
      <c r="A1442" s="14" t="s">
        <v>7713</v>
      </c>
      <c r="B1442" s="14" t="s">
        <v>39</v>
      </c>
      <c r="C1442" s="14" t="s">
        <v>53</v>
      </c>
      <c r="D1442" s="15" t="s">
        <v>7714</v>
      </c>
      <c r="E1442" s="15" t="s">
        <v>7715</v>
      </c>
      <c r="F1442" s="15" t="s">
        <v>7716</v>
      </c>
      <c r="G1442" s="15" t="s">
        <v>7717</v>
      </c>
      <c r="H1442" s="15" t="s">
        <v>7718</v>
      </c>
      <c r="I1442" s="15"/>
    </row>
    <row r="1443" customFormat="false" ht="23.85" hidden="false" customHeight="false" outlineLevel="0" collapsed="false">
      <c r="A1443" s="14" t="s">
        <v>7719</v>
      </c>
      <c r="B1443" s="14" t="s">
        <v>39</v>
      </c>
      <c r="C1443" s="14" t="s">
        <v>53</v>
      </c>
      <c r="D1443" s="15" t="s">
        <v>7720</v>
      </c>
      <c r="E1443" s="15" t="s">
        <v>7721</v>
      </c>
      <c r="F1443" s="15" t="s">
        <v>7722</v>
      </c>
      <c r="G1443" s="15" t="s">
        <v>7723</v>
      </c>
      <c r="H1443" s="15" t="s">
        <v>7724</v>
      </c>
      <c r="I1443" s="15"/>
    </row>
    <row r="1444" customFormat="false" ht="23.85" hidden="false" customHeight="false" outlineLevel="0" collapsed="false">
      <c r="A1444" s="14" t="s">
        <v>7725</v>
      </c>
      <c r="B1444" s="14" t="s">
        <v>39</v>
      </c>
      <c r="C1444" s="14" t="s">
        <v>53</v>
      </c>
      <c r="D1444" s="15" t="s">
        <v>7726</v>
      </c>
      <c r="E1444" s="15" t="s">
        <v>7727</v>
      </c>
      <c r="F1444" s="15" t="s">
        <v>7728</v>
      </c>
      <c r="G1444" s="15" t="s">
        <v>7729</v>
      </c>
      <c r="H1444" s="15" t="s">
        <v>7730</v>
      </c>
      <c r="I1444" s="15"/>
    </row>
    <row r="1445" customFormat="false" ht="23.85" hidden="false" customHeight="false" outlineLevel="0" collapsed="false">
      <c r="A1445" s="14" t="s">
        <v>7731</v>
      </c>
      <c r="B1445" s="14" t="s">
        <v>39</v>
      </c>
      <c r="C1445" s="14" t="s">
        <v>53</v>
      </c>
      <c r="D1445" s="15" t="s">
        <v>7732</v>
      </c>
      <c r="E1445" s="15" t="s">
        <v>7733</v>
      </c>
      <c r="F1445" s="15" t="s">
        <v>7734</v>
      </c>
      <c r="G1445" s="15" t="s">
        <v>7735</v>
      </c>
      <c r="H1445" s="15" t="s">
        <v>7736</v>
      </c>
      <c r="I1445" s="15"/>
    </row>
    <row r="1446" customFormat="false" ht="23.85" hidden="false" customHeight="false" outlineLevel="0" collapsed="false">
      <c r="A1446" s="14" t="s">
        <v>7737</v>
      </c>
      <c r="B1446" s="14" t="s">
        <v>39</v>
      </c>
      <c r="C1446" s="14" t="s">
        <v>53</v>
      </c>
      <c r="D1446" s="15" t="s">
        <v>7738</v>
      </c>
      <c r="E1446" s="15" t="s">
        <v>7739</v>
      </c>
      <c r="F1446" s="15" t="s">
        <v>7740</v>
      </c>
      <c r="G1446" s="15" t="s">
        <v>7741</v>
      </c>
      <c r="H1446" s="15" t="s">
        <v>7742</v>
      </c>
      <c r="I1446" s="15"/>
    </row>
    <row r="1447" customFormat="false" ht="23.85" hidden="false" customHeight="false" outlineLevel="0" collapsed="false">
      <c r="A1447" s="14" t="s">
        <v>7743</v>
      </c>
      <c r="B1447" s="14" t="s">
        <v>39</v>
      </c>
      <c r="C1447" s="14" t="s">
        <v>53</v>
      </c>
      <c r="D1447" s="15" t="s">
        <v>7744</v>
      </c>
      <c r="E1447" s="15" t="s">
        <v>7745</v>
      </c>
      <c r="F1447" s="15" t="s">
        <v>7746</v>
      </c>
      <c r="G1447" s="15" t="s">
        <v>7747</v>
      </c>
      <c r="H1447" s="15" t="s">
        <v>7748</v>
      </c>
      <c r="I1447" s="15"/>
    </row>
    <row r="1448" customFormat="false" ht="23.85" hidden="false" customHeight="false" outlineLevel="0" collapsed="false">
      <c r="A1448" s="14" t="s">
        <v>7749</v>
      </c>
      <c r="B1448" s="14" t="s">
        <v>39</v>
      </c>
      <c r="C1448" s="14" t="s">
        <v>53</v>
      </c>
      <c r="D1448" s="15" t="s">
        <v>7750</v>
      </c>
      <c r="E1448" s="15" t="s">
        <v>7751</v>
      </c>
      <c r="F1448" s="15" t="s">
        <v>7752</v>
      </c>
      <c r="G1448" s="15" t="s">
        <v>7753</v>
      </c>
      <c r="H1448" s="15" t="s">
        <v>7754</v>
      </c>
      <c r="I1448" s="15"/>
    </row>
    <row r="1449" customFormat="false" ht="23.85" hidden="false" customHeight="false" outlineLevel="0" collapsed="false">
      <c r="A1449" s="14" t="s">
        <v>7755</v>
      </c>
      <c r="B1449" s="14" t="s">
        <v>39</v>
      </c>
      <c r="C1449" s="14" t="s">
        <v>53</v>
      </c>
      <c r="D1449" s="15" t="s">
        <v>7756</v>
      </c>
      <c r="E1449" s="15" t="s">
        <v>7757</v>
      </c>
      <c r="F1449" s="15" t="s">
        <v>7758</v>
      </c>
      <c r="G1449" s="15" t="s">
        <v>7759</v>
      </c>
      <c r="H1449" s="15" t="s">
        <v>7760</v>
      </c>
      <c r="I1449" s="15"/>
    </row>
    <row r="1450" customFormat="false" ht="23.85" hidden="false" customHeight="false" outlineLevel="0" collapsed="false">
      <c r="A1450" s="14" t="s">
        <v>7761</v>
      </c>
      <c r="B1450" s="14" t="s">
        <v>39</v>
      </c>
      <c r="C1450" s="14" t="s">
        <v>53</v>
      </c>
      <c r="D1450" s="15" t="s">
        <v>7762</v>
      </c>
      <c r="E1450" s="15" t="s">
        <v>7763</v>
      </c>
      <c r="F1450" s="15" t="s">
        <v>7764</v>
      </c>
      <c r="G1450" s="15" t="s">
        <v>7765</v>
      </c>
      <c r="H1450" s="15" t="s">
        <v>7766</v>
      </c>
      <c r="I1450" s="15"/>
    </row>
    <row r="1451" customFormat="false" ht="23.85" hidden="false" customHeight="false" outlineLevel="0" collapsed="false">
      <c r="A1451" s="14" t="s">
        <v>7767</v>
      </c>
      <c r="B1451" s="14" t="s">
        <v>39</v>
      </c>
      <c r="C1451" s="14" t="s">
        <v>53</v>
      </c>
      <c r="D1451" s="15" t="s">
        <v>7768</v>
      </c>
      <c r="E1451" s="15" t="s">
        <v>7769</v>
      </c>
      <c r="F1451" s="15" t="s">
        <v>7770</v>
      </c>
      <c r="G1451" s="15" t="s">
        <v>7771</v>
      </c>
      <c r="H1451" s="15" t="s">
        <v>7772</v>
      </c>
      <c r="I1451" s="15"/>
    </row>
    <row r="1452" customFormat="false" ht="23.85" hidden="false" customHeight="false" outlineLevel="0" collapsed="false">
      <c r="A1452" s="14" t="s">
        <v>7773</v>
      </c>
      <c r="B1452" s="14" t="s">
        <v>39</v>
      </c>
      <c r="C1452" s="14" t="s">
        <v>53</v>
      </c>
      <c r="D1452" s="15" t="s">
        <v>7774</v>
      </c>
      <c r="E1452" s="15" t="s">
        <v>7775</v>
      </c>
      <c r="F1452" s="15" t="s">
        <v>7776</v>
      </c>
      <c r="G1452" s="15" t="s">
        <v>7777</v>
      </c>
      <c r="H1452" s="15" t="s">
        <v>7778</v>
      </c>
      <c r="I1452" s="15"/>
    </row>
    <row r="1453" customFormat="false" ht="35.05" hidden="false" customHeight="false" outlineLevel="0" collapsed="false">
      <c r="A1453" s="14" t="s">
        <v>7779</v>
      </c>
      <c r="B1453" s="14" t="s">
        <v>39</v>
      </c>
      <c r="C1453" s="14" t="s">
        <v>53</v>
      </c>
      <c r="D1453" s="15" t="s">
        <v>7780</v>
      </c>
      <c r="E1453" s="15" t="s">
        <v>7781</v>
      </c>
      <c r="F1453" s="15" t="s">
        <v>7782</v>
      </c>
      <c r="G1453" s="15" t="s">
        <v>7783</v>
      </c>
      <c r="H1453" s="15" t="s">
        <v>7784</v>
      </c>
      <c r="I1453" s="15"/>
    </row>
    <row r="1454" customFormat="false" ht="23.85" hidden="false" customHeight="false" outlineLevel="0" collapsed="false">
      <c r="A1454" s="14" t="s">
        <v>7785</v>
      </c>
      <c r="B1454" s="14" t="s">
        <v>39</v>
      </c>
      <c r="C1454" s="14" t="s">
        <v>53</v>
      </c>
      <c r="D1454" s="15" t="s">
        <v>7786</v>
      </c>
      <c r="E1454" s="15" t="s">
        <v>7787</v>
      </c>
      <c r="F1454" s="15" t="s">
        <v>7788</v>
      </c>
      <c r="G1454" s="15" t="s">
        <v>7789</v>
      </c>
      <c r="H1454" s="15" t="s">
        <v>7790</v>
      </c>
      <c r="I1454" s="15"/>
    </row>
    <row r="1455" customFormat="false" ht="23.85" hidden="false" customHeight="false" outlineLevel="0" collapsed="false">
      <c r="A1455" s="14" t="s">
        <v>7791</v>
      </c>
      <c r="B1455" s="14" t="s">
        <v>39</v>
      </c>
      <c r="C1455" s="14" t="s">
        <v>53</v>
      </c>
      <c r="D1455" s="15" t="s">
        <v>7792</v>
      </c>
      <c r="E1455" s="15" t="s">
        <v>7793</v>
      </c>
      <c r="F1455" s="15" t="s">
        <v>7794</v>
      </c>
      <c r="G1455" s="15" t="s">
        <v>7795</v>
      </c>
      <c r="H1455" s="15" t="s">
        <v>7796</v>
      </c>
      <c r="I1455" s="15"/>
    </row>
    <row r="1456" customFormat="false" ht="23.85" hidden="false" customHeight="false" outlineLevel="0" collapsed="false">
      <c r="A1456" s="14" t="s">
        <v>7797</v>
      </c>
      <c r="B1456" s="14" t="s">
        <v>39</v>
      </c>
      <c r="C1456" s="14" t="s">
        <v>53</v>
      </c>
      <c r="D1456" s="15" t="s">
        <v>7798</v>
      </c>
      <c r="E1456" s="15" t="s">
        <v>7799</v>
      </c>
      <c r="F1456" s="15" t="s">
        <v>7800</v>
      </c>
      <c r="G1456" s="15" t="s">
        <v>7801</v>
      </c>
      <c r="H1456" s="17" t="s">
        <v>7798</v>
      </c>
      <c r="I1456" s="15" t="s">
        <v>346</v>
      </c>
    </row>
    <row r="1457" customFormat="false" ht="35.05" hidden="false" customHeight="false" outlineLevel="0" collapsed="false">
      <c r="A1457" s="14" t="s">
        <v>7802</v>
      </c>
      <c r="B1457" s="14" t="s">
        <v>39</v>
      </c>
      <c r="C1457" s="14" t="s">
        <v>53</v>
      </c>
      <c r="D1457" s="15" t="s">
        <v>7803</v>
      </c>
      <c r="E1457" s="15" t="s">
        <v>7804</v>
      </c>
      <c r="F1457" s="15" t="s">
        <v>7805</v>
      </c>
      <c r="G1457" s="15" t="s">
        <v>7806</v>
      </c>
      <c r="H1457" s="15" t="s">
        <v>7807</v>
      </c>
      <c r="I1457" s="15"/>
    </row>
    <row r="1458" customFormat="false" ht="23.85" hidden="false" customHeight="false" outlineLevel="0" collapsed="false">
      <c r="A1458" s="14" t="s">
        <v>7808</v>
      </c>
      <c r="B1458" s="14" t="s">
        <v>39</v>
      </c>
      <c r="C1458" s="14" t="s">
        <v>53</v>
      </c>
      <c r="D1458" s="15" t="s">
        <v>7809</v>
      </c>
      <c r="E1458" s="15" t="s">
        <v>7810</v>
      </c>
      <c r="F1458" s="15" t="s">
        <v>7811</v>
      </c>
      <c r="G1458" s="15" t="s">
        <v>7812</v>
      </c>
      <c r="H1458" s="15" t="s">
        <v>7813</v>
      </c>
      <c r="I1458" s="15"/>
    </row>
    <row r="1459" customFormat="false" ht="23.85" hidden="false" customHeight="false" outlineLevel="0" collapsed="false">
      <c r="A1459" s="14" t="s">
        <v>7814</v>
      </c>
      <c r="B1459" s="14" t="s">
        <v>39</v>
      </c>
      <c r="C1459" s="14" t="s">
        <v>53</v>
      </c>
      <c r="D1459" s="15" t="s">
        <v>7815</v>
      </c>
      <c r="E1459" s="15" t="s">
        <v>7816</v>
      </c>
      <c r="F1459" s="15" t="s">
        <v>7817</v>
      </c>
      <c r="G1459" s="15" t="s">
        <v>7818</v>
      </c>
      <c r="H1459" s="15" t="s">
        <v>7819</v>
      </c>
      <c r="I1459" s="15"/>
    </row>
    <row r="1460" customFormat="false" ht="23.85" hidden="false" customHeight="false" outlineLevel="0" collapsed="false">
      <c r="A1460" s="14" t="s">
        <v>7820</v>
      </c>
      <c r="B1460" s="14" t="s">
        <v>39</v>
      </c>
      <c r="C1460" s="14" t="s">
        <v>53</v>
      </c>
      <c r="D1460" s="15" t="s">
        <v>7821</v>
      </c>
      <c r="E1460" s="15" t="s">
        <v>7822</v>
      </c>
      <c r="F1460" s="15" t="s">
        <v>7823</v>
      </c>
      <c r="G1460" s="15" t="s">
        <v>7824</v>
      </c>
      <c r="H1460" s="15" t="s">
        <v>7825</v>
      </c>
      <c r="I1460" s="15"/>
    </row>
    <row r="1461" customFormat="false" ht="23.85" hidden="false" customHeight="false" outlineLevel="0" collapsed="false">
      <c r="A1461" s="14" t="s">
        <v>7826</v>
      </c>
      <c r="B1461" s="14" t="s">
        <v>39</v>
      </c>
      <c r="C1461" s="14" t="s">
        <v>53</v>
      </c>
      <c r="D1461" s="15" t="s">
        <v>7827</v>
      </c>
      <c r="E1461" s="15" t="s">
        <v>7828</v>
      </c>
      <c r="F1461" s="15" t="s">
        <v>7829</v>
      </c>
      <c r="G1461" s="15" t="s">
        <v>7830</v>
      </c>
      <c r="H1461" s="15" t="s">
        <v>7831</v>
      </c>
      <c r="I1461" s="15"/>
    </row>
    <row r="1462" customFormat="false" ht="23.85" hidden="false" customHeight="false" outlineLevel="0" collapsed="false">
      <c r="A1462" s="14" t="s">
        <v>7832</v>
      </c>
      <c r="B1462" s="14" t="s">
        <v>39</v>
      </c>
      <c r="C1462" s="14" t="s">
        <v>53</v>
      </c>
      <c r="D1462" s="15" t="s">
        <v>7833</v>
      </c>
      <c r="E1462" s="15" t="s">
        <v>7834</v>
      </c>
      <c r="F1462" s="15" t="s">
        <v>7835</v>
      </c>
      <c r="G1462" s="15" t="s">
        <v>7836</v>
      </c>
      <c r="H1462" s="15" t="s">
        <v>7837</v>
      </c>
      <c r="I1462" s="15"/>
    </row>
    <row r="1463" customFormat="false" ht="23.85" hidden="false" customHeight="false" outlineLevel="0" collapsed="false">
      <c r="A1463" s="14" t="s">
        <v>7838</v>
      </c>
      <c r="B1463" s="14" t="s">
        <v>39</v>
      </c>
      <c r="C1463" s="14" t="s">
        <v>53</v>
      </c>
      <c r="D1463" s="15" t="s">
        <v>7839</v>
      </c>
      <c r="E1463" s="15" t="s">
        <v>7840</v>
      </c>
      <c r="F1463" s="15" t="s">
        <v>7841</v>
      </c>
      <c r="G1463" s="15" t="s">
        <v>7842</v>
      </c>
      <c r="H1463" s="15" t="s">
        <v>7843</v>
      </c>
      <c r="I1463" s="15"/>
    </row>
    <row r="1464" customFormat="false" ht="23.85" hidden="false" customHeight="false" outlineLevel="0" collapsed="false">
      <c r="A1464" s="14" t="s">
        <v>7844</v>
      </c>
      <c r="B1464" s="14" t="s">
        <v>39</v>
      </c>
      <c r="C1464" s="14" t="s">
        <v>53</v>
      </c>
      <c r="D1464" s="15" t="s">
        <v>7845</v>
      </c>
      <c r="E1464" s="15" t="s">
        <v>7846</v>
      </c>
      <c r="F1464" s="15" t="s">
        <v>7847</v>
      </c>
      <c r="G1464" s="15" t="s">
        <v>7848</v>
      </c>
      <c r="H1464" s="17" t="s">
        <v>7845</v>
      </c>
      <c r="I1464" s="15" t="s">
        <v>346</v>
      </c>
    </row>
    <row r="1465" customFormat="false" ht="23.85" hidden="false" customHeight="false" outlineLevel="0" collapsed="false">
      <c r="A1465" s="14" t="s">
        <v>7849</v>
      </c>
      <c r="B1465" s="14" t="s">
        <v>39</v>
      </c>
      <c r="C1465" s="14" t="s">
        <v>53</v>
      </c>
      <c r="D1465" s="15" t="s">
        <v>7850</v>
      </c>
      <c r="E1465" s="15" t="s">
        <v>7851</v>
      </c>
      <c r="F1465" s="15" t="s">
        <v>7852</v>
      </c>
      <c r="G1465" s="15" t="s">
        <v>7853</v>
      </c>
      <c r="H1465" s="15" t="s">
        <v>7854</v>
      </c>
      <c r="I1465" s="15"/>
    </row>
    <row r="1466" customFormat="false" ht="23.85" hidden="false" customHeight="false" outlineLevel="0" collapsed="false">
      <c r="A1466" s="14" t="s">
        <v>7855</v>
      </c>
      <c r="B1466" s="14" t="s">
        <v>39</v>
      </c>
      <c r="C1466" s="14" t="s">
        <v>53</v>
      </c>
      <c r="D1466" s="15" t="s">
        <v>7856</v>
      </c>
      <c r="E1466" s="15" t="s">
        <v>7857</v>
      </c>
      <c r="F1466" s="15" t="s">
        <v>7858</v>
      </c>
      <c r="G1466" s="15" t="s">
        <v>7859</v>
      </c>
      <c r="H1466" s="15" t="s">
        <v>7860</v>
      </c>
      <c r="I1466" s="15"/>
    </row>
    <row r="1467" customFormat="false" ht="23.85" hidden="false" customHeight="false" outlineLevel="0" collapsed="false">
      <c r="A1467" s="14" t="s">
        <v>7861</v>
      </c>
      <c r="B1467" s="14" t="s">
        <v>39</v>
      </c>
      <c r="C1467" s="14" t="s">
        <v>53</v>
      </c>
      <c r="D1467" s="15" t="s">
        <v>7862</v>
      </c>
      <c r="E1467" s="15" t="s">
        <v>7863</v>
      </c>
      <c r="F1467" s="15" t="s">
        <v>7864</v>
      </c>
      <c r="G1467" s="15" t="s">
        <v>7865</v>
      </c>
      <c r="H1467" s="15" t="s">
        <v>7866</v>
      </c>
      <c r="I1467" s="15"/>
    </row>
    <row r="1468" customFormat="false" ht="23.85" hidden="false" customHeight="false" outlineLevel="0" collapsed="false">
      <c r="A1468" s="14" t="s">
        <v>7867</v>
      </c>
      <c r="B1468" s="14" t="s">
        <v>39</v>
      </c>
      <c r="C1468" s="14" t="s">
        <v>53</v>
      </c>
      <c r="D1468" s="15" t="s">
        <v>7868</v>
      </c>
      <c r="E1468" s="15" t="s">
        <v>7869</v>
      </c>
      <c r="F1468" s="15" t="s">
        <v>7870</v>
      </c>
      <c r="G1468" s="15" t="s">
        <v>7871</v>
      </c>
      <c r="H1468" s="15" t="s">
        <v>7872</v>
      </c>
      <c r="I1468" s="15"/>
    </row>
    <row r="1469" customFormat="false" ht="23.85" hidden="false" customHeight="false" outlineLevel="0" collapsed="false">
      <c r="A1469" s="14" t="s">
        <v>7873</v>
      </c>
      <c r="B1469" s="14" t="s">
        <v>39</v>
      </c>
      <c r="C1469" s="14" t="s">
        <v>53</v>
      </c>
      <c r="D1469" s="15" t="s">
        <v>7874</v>
      </c>
      <c r="E1469" s="15" t="s">
        <v>7875</v>
      </c>
      <c r="F1469" s="15" t="s">
        <v>7876</v>
      </c>
      <c r="G1469" s="15" t="s">
        <v>7877</v>
      </c>
      <c r="H1469" s="17" t="s">
        <v>7874</v>
      </c>
      <c r="I1469" s="15" t="s">
        <v>346</v>
      </c>
    </row>
    <row r="1470" customFormat="false" ht="35.05" hidden="false" customHeight="false" outlineLevel="0" collapsed="false">
      <c r="A1470" s="14" t="s">
        <v>7878</v>
      </c>
      <c r="B1470" s="14" t="s">
        <v>39</v>
      </c>
      <c r="C1470" s="14" t="s">
        <v>53</v>
      </c>
      <c r="D1470" s="15" t="s">
        <v>7879</v>
      </c>
      <c r="E1470" s="15" t="s">
        <v>7880</v>
      </c>
      <c r="F1470" s="15" t="s">
        <v>7881</v>
      </c>
      <c r="G1470" s="15" t="s">
        <v>7882</v>
      </c>
      <c r="H1470" s="15" t="s">
        <v>7883</v>
      </c>
      <c r="I1470" s="15"/>
    </row>
    <row r="1471" customFormat="false" ht="35.05" hidden="false" customHeight="false" outlineLevel="0" collapsed="false">
      <c r="A1471" s="14" t="s">
        <v>7884</v>
      </c>
      <c r="B1471" s="14" t="s">
        <v>39</v>
      </c>
      <c r="C1471" s="14" t="s">
        <v>53</v>
      </c>
      <c r="D1471" s="15" t="s">
        <v>7885</v>
      </c>
      <c r="E1471" s="15" t="s">
        <v>7886</v>
      </c>
      <c r="F1471" s="15" t="s">
        <v>7887</v>
      </c>
      <c r="G1471" s="15" t="s">
        <v>7888</v>
      </c>
      <c r="H1471" s="15" t="s">
        <v>7889</v>
      </c>
      <c r="I1471" s="15"/>
    </row>
    <row r="1472" customFormat="false" ht="23.85" hidden="false" customHeight="false" outlineLevel="0" collapsed="false">
      <c r="A1472" s="14" t="s">
        <v>7890</v>
      </c>
      <c r="B1472" s="14" t="s">
        <v>39</v>
      </c>
      <c r="C1472" s="14" t="s">
        <v>53</v>
      </c>
      <c r="D1472" s="15" t="s">
        <v>7891</v>
      </c>
      <c r="E1472" s="15" t="s">
        <v>7892</v>
      </c>
      <c r="F1472" s="15" t="s">
        <v>7893</v>
      </c>
      <c r="G1472" s="15" t="s">
        <v>7894</v>
      </c>
      <c r="H1472" s="15" t="s">
        <v>7895</v>
      </c>
      <c r="I1472" s="15"/>
    </row>
    <row r="1473" customFormat="false" ht="23.85" hidden="false" customHeight="false" outlineLevel="0" collapsed="false">
      <c r="A1473" s="14" t="s">
        <v>7896</v>
      </c>
      <c r="B1473" s="14" t="s">
        <v>39</v>
      </c>
      <c r="C1473" s="14" t="s">
        <v>53</v>
      </c>
      <c r="D1473" s="15" t="s">
        <v>7897</v>
      </c>
      <c r="E1473" s="15" t="s">
        <v>7898</v>
      </c>
      <c r="F1473" s="15" t="s">
        <v>7899</v>
      </c>
      <c r="G1473" s="15" t="s">
        <v>7900</v>
      </c>
      <c r="H1473" s="15" t="s">
        <v>7901</v>
      </c>
      <c r="I1473" s="15"/>
    </row>
    <row r="1474" customFormat="false" ht="23.85" hidden="false" customHeight="false" outlineLevel="0" collapsed="false">
      <c r="A1474" s="14" t="s">
        <v>7902</v>
      </c>
      <c r="B1474" s="14" t="s">
        <v>39</v>
      </c>
      <c r="C1474" s="14" t="s">
        <v>53</v>
      </c>
      <c r="D1474" s="15" t="s">
        <v>7903</v>
      </c>
      <c r="E1474" s="15" t="s">
        <v>7904</v>
      </c>
      <c r="F1474" s="15" t="s">
        <v>7905</v>
      </c>
      <c r="G1474" s="15" t="s">
        <v>7906</v>
      </c>
      <c r="H1474" s="15" t="s">
        <v>7907</v>
      </c>
      <c r="I1474" s="15"/>
    </row>
    <row r="1475" customFormat="false" ht="23.85" hidden="false" customHeight="false" outlineLevel="0" collapsed="false">
      <c r="A1475" s="14" t="s">
        <v>7908</v>
      </c>
      <c r="B1475" s="14" t="s">
        <v>39</v>
      </c>
      <c r="C1475" s="14" t="s">
        <v>53</v>
      </c>
      <c r="D1475" s="15" t="s">
        <v>7909</v>
      </c>
      <c r="E1475" s="15" t="s">
        <v>7910</v>
      </c>
      <c r="F1475" s="15" t="s">
        <v>7911</v>
      </c>
      <c r="G1475" s="15" t="s">
        <v>7912</v>
      </c>
      <c r="H1475" s="15" t="s">
        <v>7913</v>
      </c>
      <c r="I1475" s="15"/>
    </row>
    <row r="1476" customFormat="false" ht="23.85" hidden="false" customHeight="false" outlineLevel="0" collapsed="false">
      <c r="A1476" s="14" t="s">
        <v>7914</v>
      </c>
      <c r="B1476" s="14" t="s">
        <v>39</v>
      </c>
      <c r="C1476" s="14" t="s">
        <v>53</v>
      </c>
      <c r="D1476" s="15" t="s">
        <v>7915</v>
      </c>
      <c r="E1476" s="15" t="s">
        <v>7916</v>
      </c>
      <c r="F1476" s="15" t="s">
        <v>7917</v>
      </c>
      <c r="G1476" s="15" t="s">
        <v>7918</v>
      </c>
      <c r="H1476" s="15" t="s">
        <v>7919</v>
      </c>
      <c r="I1476" s="15"/>
    </row>
    <row r="1477" customFormat="false" ht="23.85" hidden="false" customHeight="false" outlineLevel="0" collapsed="false">
      <c r="A1477" s="14" t="s">
        <v>7920</v>
      </c>
      <c r="B1477" s="14" t="s">
        <v>39</v>
      </c>
      <c r="C1477" s="14" t="s">
        <v>53</v>
      </c>
      <c r="D1477" s="15" t="s">
        <v>7921</v>
      </c>
      <c r="E1477" s="15" t="s">
        <v>7922</v>
      </c>
      <c r="F1477" s="15" t="s">
        <v>7923</v>
      </c>
      <c r="G1477" s="15" t="s">
        <v>7924</v>
      </c>
      <c r="H1477" s="17" t="s">
        <v>7921</v>
      </c>
      <c r="I1477" s="15" t="s">
        <v>346</v>
      </c>
    </row>
    <row r="1478" customFormat="false" ht="23.85" hidden="false" customHeight="false" outlineLevel="0" collapsed="false">
      <c r="A1478" s="14" t="s">
        <v>7925</v>
      </c>
      <c r="B1478" s="14" t="s">
        <v>39</v>
      </c>
      <c r="C1478" s="14" t="s">
        <v>53</v>
      </c>
      <c r="D1478" s="15" t="s">
        <v>7926</v>
      </c>
      <c r="E1478" s="15" t="s">
        <v>7927</v>
      </c>
      <c r="F1478" s="15" t="s">
        <v>7928</v>
      </c>
      <c r="G1478" s="15" t="s">
        <v>7929</v>
      </c>
      <c r="H1478" s="15" t="s">
        <v>7930</v>
      </c>
      <c r="I1478" s="15"/>
    </row>
    <row r="1479" customFormat="false" ht="23.85" hidden="false" customHeight="false" outlineLevel="0" collapsed="false">
      <c r="A1479" s="14" t="s">
        <v>7931</v>
      </c>
      <c r="B1479" s="14" t="s">
        <v>39</v>
      </c>
      <c r="C1479" s="14" t="s">
        <v>53</v>
      </c>
      <c r="D1479" s="15" t="s">
        <v>7932</v>
      </c>
      <c r="E1479" s="15" t="s">
        <v>7933</v>
      </c>
      <c r="F1479" s="15" t="s">
        <v>7934</v>
      </c>
      <c r="G1479" s="15" t="s">
        <v>7935</v>
      </c>
      <c r="H1479" s="15" t="s">
        <v>7936</v>
      </c>
      <c r="I1479" s="15"/>
    </row>
    <row r="1480" customFormat="false" ht="23.85" hidden="false" customHeight="false" outlineLevel="0" collapsed="false">
      <c r="A1480" s="14" t="s">
        <v>7937</v>
      </c>
      <c r="B1480" s="14" t="s">
        <v>39</v>
      </c>
      <c r="C1480" s="14" t="s">
        <v>53</v>
      </c>
      <c r="D1480" s="15" t="s">
        <v>7938</v>
      </c>
      <c r="E1480" s="15" t="s">
        <v>7939</v>
      </c>
      <c r="F1480" s="15" t="s">
        <v>7940</v>
      </c>
      <c r="G1480" s="15" t="s">
        <v>7941</v>
      </c>
      <c r="H1480" s="15" t="s">
        <v>7942</v>
      </c>
      <c r="I1480" s="15"/>
    </row>
    <row r="1481" customFormat="false" ht="23.85" hidden="false" customHeight="false" outlineLevel="0" collapsed="false">
      <c r="A1481" s="14" t="s">
        <v>7943</v>
      </c>
      <c r="B1481" s="14" t="s">
        <v>39</v>
      </c>
      <c r="C1481" s="14" t="s">
        <v>53</v>
      </c>
      <c r="D1481" s="15" t="s">
        <v>7944</v>
      </c>
      <c r="E1481" s="15" t="s">
        <v>7945</v>
      </c>
      <c r="F1481" s="15" t="s">
        <v>7946</v>
      </c>
      <c r="G1481" s="15" t="s">
        <v>7947</v>
      </c>
      <c r="H1481" s="15" t="s">
        <v>7948</v>
      </c>
      <c r="I1481" s="15"/>
    </row>
    <row r="1482" customFormat="false" ht="23.85" hidden="false" customHeight="false" outlineLevel="0" collapsed="false">
      <c r="A1482" s="14" t="s">
        <v>7949</v>
      </c>
      <c r="B1482" s="14" t="s">
        <v>39</v>
      </c>
      <c r="C1482" s="14" t="s">
        <v>53</v>
      </c>
      <c r="D1482" s="15" t="s">
        <v>7950</v>
      </c>
      <c r="E1482" s="15" t="s">
        <v>7951</v>
      </c>
      <c r="F1482" s="15" t="s">
        <v>7952</v>
      </c>
      <c r="G1482" s="15" t="s">
        <v>7953</v>
      </c>
      <c r="H1482" s="15" t="s">
        <v>7954</v>
      </c>
      <c r="I1482" s="15"/>
    </row>
    <row r="1483" customFormat="false" ht="23.85" hidden="false" customHeight="false" outlineLevel="0" collapsed="false">
      <c r="A1483" s="14" t="s">
        <v>7955</v>
      </c>
      <c r="B1483" s="14" t="s">
        <v>39</v>
      </c>
      <c r="C1483" s="14" t="s">
        <v>53</v>
      </c>
      <c r="D1483" s="15" t="s">
        <v>7956</v>
      </c>
      <c r="E1483" s="15" t="s">
        <v>7957</v>
      </c>
      <c r="F1483" s="15" t="s">
        <v>7958</v>
      </c>
      <c r="G1483" s="15" t="s">
        <v>7959</v>
      </c>
      <c r="H1483" s="15" t="s">
        <v>7960</v>
      </c>
      <c r="I1483" s="15"/>
    </row>
    <row r="1484" customFormat="false" ht="23.85" hidden="false" customHeight="false" outlineLevel="0" collapsed="false">
      <c r="A1484" s="14" t="s">
        <v>7961</v>
      </c>
      <c r="B1484" s="14" t="s">
        <v>39</v>
      </c>
      <c r="C1484" s="14" t="s">
        <v>53</v>
      </c>
      <c r="D1484" s="15" t="s">
        <v>7962</v>
      </c>
      <c r="E1484" s="15" t="s">
        <v>7963</v>
      </c>
      <c r="F1484" s="15" t="s">
        <v>7964</v>
      </c>
      <c r="G1484" s="15" t="s">
        <v>7965</v>
      </c>
      <c r="H1484" s="15" t="s">
        <v>7966</v>
      </c>
      <c r="I1484" s="15"/>
    </row>
    <row r="1485" customFormat="false" ht="23.85" hidden="false" customHeight="false" outlineLevel="0" collapsed="false">
      <c r="A1485" s="14" t="s">
        <v>7967</v>
      </c>
      <c r="B1485" s="14" t="s">
        <v>39</v>
      </c>
      <c r="C1485" s="14" t="s">
        <v>53</v>
      </c>
      <c r="D1485" s="15" t="s">
        <v>7968</v>
      </c>
      <c r="E1485" s="15" t="s">
        <v>7969</v>
      </c>
      <c r="F1485" s="15" t="s">
        <v>7970</v>
      </c>
      <c r="G1485" s="15" t="s">
        <v>7971</v>
      </c>
      <c r="H1485" s="15" t="s">
        <v>7972</v>
      </c>
      <c r="I1485" s="15"/>
    </row>
    <row r="1486" customFormat="false" ht="23.85" hidden="false" customHeight="false" outlineLevel="0" collapsed="false">
      <c r="A1486" s="14" t="s">
        <v>7973</v>
      </c>
      <c r="B1486" s="14" t="s">
        <v>39</v>
      </c>
      <c r="C1486" s="14" t="s">
        <v>53</v>
      </c>
      <c r="D1486" s="15" t="s">
        <v>7974</v>
      </c>
      <c r="E1486" s="15" t="s">
        <v>7975</v>
      </c>
      <c r="F1486" s="15" t="s">
        <v>7976</v>
      </c>
      <c r="G1486" s="15" t="s">
        <v>7977</v>
      </c>
      <c r="H1486" s="15" t="s">
        <v>7978</v>
      </c>
      <c r="I1486" s="15"/>
    </row>
    <row r="1487" customFormat="false" ht="23.85" hidden="false" customHeight="false" outlineLevel="0" collapsed="false">
      <c r="A1487" s="14" t="s">
        <v>7979</v>
      </c>
      <c r="B1487" s="14" t="s">
        <v>39</v>
      </c>
      <c r="C1487" s="14" t="s">
        <v>53</v>
      </c>
      <c r="D1487" s="15" t="s">
        <v>7980</v>
      </c>
      <c r="E1487" s="15" t="s">
        <v>7981</v>
      </c>
      <c r="F1487" s="15" t="s">
        <v>7982</v>
      </c>
      <c r="G1487" s="15" t="s">
        <v>7983</v>
      </c>
      <c r="H1487" s="15" t="s">
        <v>7984</v>
      </c>
      <c r="I1487" s="15"/>
    </row>
    <row r="1488" customFormat="false" ht="23.85" hidden="false" customHeight="false" outlineLevel="0" collapsed="false">
      <c r="A1488" s="14" t="s">
        <v>7985</v>
      </c>
      <c r="B1488" s="14" t="s">
        <v>39</v>
      </c>
      <c r="C1488" s="14" t="s">
        <v>53</v>
      </c>
      <c r="D1488" s="15" t="s">
        <v>7986</v>
      </c>
      <c r="E1488" s="15" t="s">
        <v>7987</v>
      </c>
      <c r="F1488" s="15" t="s">
        <v>7988</v>
      </c>
      <c r="G1488" s="15" t="s">
        <v>7989</v>
      </c>
      <c r="H1488" s="15" t="s">
        <v>7990</v>
      </c>
      <c r="I1488" s="15"/>
    </row>
    <row r="1489" customFormat="false" ht="23.85" hidden="false" customHeight="false" outlineLevel="0" collapsed="false">
      <c r="A1489" s="14" t="s">
        <v>7991</v>
      </c>
      <c r="B1489" s="14" t="s">
        <v>39</v>
      </c>
      <c r="C1489" s="14" t="s">
        <v>53</v>
      </c>
      <c r="D1489" s="15" t="s">
        <v>7992</v>
      </c>
      <c r="E1489" s="15" t="s">
        <v>7993</v>
      </c>
      <c r="F1489" s="15" t="s">
        <v>7994</v>
      </c>
      <c r="G1489" s="15" t="s">
        <v>7995</v>
      </c>
      <c r="H1489" s="15" t="s">
        <v>7996</v>
      </c>
      <c r="I1489" s="15"/>
    </row>
    <row r="1490" customFormat="false" ht="23.85" hidden="false" customHeight="false" outlineLevel="0" collapsed="false">
      <c r="A1490" s="14" t="s">
        <v>7997</v>
      </c>
      <c r="B1490" s="14" t="s">
        <v>39</v>
      </c>
      <c r="C1490" s="14" t="s">
        <v>53</v>
      </c>
      <c r="D1490" s="15" t="s">
        <v>7998</v>
      </c>
      <c r="E1490" s="15" t="s">
        <v>7999</v>
      </c>
      <c r="F1490" s="15" t="s">
        <v>8000</v>
      </c>
      <c r="G1490" s="15" t="s">
        <v>8001</v>
      </c>
      <c r="H1490" s="15" t="s">
        <v>8002</v>
      </c>
      <c r="I1490" s="15"/>
    </row>
    <row r="1491" customFormat="false" ht="23.85" hidden="false" customHeight="false" outlineLevel="0" collapsed="false">
      <c r="A1491" s="14" t="s">
        <v>8003</v>
      </c>
      <c r="B1491" s="14" t="s">
        <v>39</v>
      </c>
      <c r="C1491" s="14" t="s">
        <v>53</v>
      </c>
      <c r="D1491" s="15" t="s">
        <v>8004</v>
      </c>
      <c r="E1491" s="15" t="s">
        <v>8005</v>
      </c>
      <c r="F1491" s="15" t="s">
        <v>8006</v>
      </c>
      <c r="G1491" s="15" t="s">
        <v>8007</v>
      </c>
      <c r="H1491" s="15" t="s">
        <v>8008</v>
      </c>
      <c r="I1491" s="15"/>
    </row>
    <row r="1492" customFormat="false" ht="23.85" hidden="false" customHeight="false" outlineLevel="0" collapsed="false">
      <c r="A1492" s="14" t="s">
        <v>8009</v>
      </c>
      <c r="B1492" s="14" t="s">
        <v>39</v>
      </c>
      <c r="C1492" s="14" t="s">
        <v>53</v>
      </c>
      <c r="D1492" s="15" t="s">
        <v>8010</v>
      </c>
      <c r="E1492" s="15" t="s">
        <v>8011</v>
      </c>
      <c r="F1492" s="15" t="s">
        <v>8012</v>
      </c>
      <c r="G1492" s="15" t="s">
        <v>8013</v>
      </c>
      <c r="H1492" s="15" t="s">
        <v>8014</v>
      </c>
      <c r="I1492" s="15"/>
    </row>
    <row r="1493" customFormat="false" ht="23.85" hidden="false" customHeight="false" outlineLevel="0" collapsed="false">
      <c r="A1493" s="14" t="s">
        <v>8015</v>
      </c>
      <c r="B1493" s="14" t="s">
        <v>39</v>
      </c>
      <c r="C1493" s="14" t="s">
        <v>53</v>
      </c>
      <c r="D1493" s="15" t="s">
        <v>8016</v>
      </c>
      <c r="E1493" s="15" t="s">
        <v>8017</v>
      </c>
      <c r="F1493" s="15" t="s">
        <v>8018</v>
      </c>
      <c r="G1493" s="15" t="s">
        <v>8019</v>
      </c>
      <c r="H1493" s="15" t="s">
        <v>8020</v>
      </c>
      <c r="I1493" s="15"/>
    </row>
    <row r="1494" customFormat="false" ht="23.85" hidden="false" customHeight="false" outlineLevel="0" collapsed="false">
      <c r="A1494" s="14" t="s">
        <v>8021</v>
      </c>
      <c r="B1494" s="14" t="s">
        <v>39</v>
      </c>
      <c r="C1494" s="14" t="s">
        <v>53</v>
      </c>
      <c r="D1494" s="15" t="s">
        <v>8022</v>
      </c>
      <c r="E1494" s="15" t="s">
        <v>8023</v>
      </c>
      <c r="F1494" s="15" t="s">
        <v>8024</v>
      </c>
      <c r="G1494" s="15" t="s">
        <v>8025</v>
      </c>
      <c r="H1494" s="15" t="s">
        <v>8026</v>
      </c>
      <c r="I1494" s="15"/>
    </row>
    <row r="1495" customFormat="false" ht="23.85" hidden="false" customHeight="false" outlineLevel="0" collapsed="false">
      <c r="A1495" s="14" t="s">
        <v>8027</v>
      </c>
      <c r="B1495" s="14" t="s">
        <v>39</v>
      </c>
      <c r="C1495" s="14" t="s">
        <v>53</v>
      </c>
      <c r="D1495" s="15" t="s">
        <v>8028</v>
      </c>
      <c r="E1495" s="15" t="s">
        <v>8029</v>
      </c>
      <c r="F1495" s="15" t="s">
        <v>8030</v>
      </c>
      <c r="G1495" s="15" t="s">
        <v>8031</v>
      </c>
      <c r="H1495" s="15" t="s">
        <v>8032</v>
      </c>
      <c r="I1495" s="15"/>
    </row>
    <row r="1496" customFormat="false" ht="23.85" hidden="false" customHeight="false" outlineLevel="0" collapsed="false">
      <c r="A1496" s="14" t="s">
        <v>8033</v>
      </c>
      <c r="B1496" s="14" t="s">
        <v>39</v>
      </c>
      <c r="C1496" s="14" t="s">
        <v>53</v>
      </c>
      <c r="D1496" s="15" t="s">
        <v>8034</v>
      </c>
      <c r="E1496" s="15" t="s">
        <v>8035</v>
      </c>
      <c r="F1496" s="15" t="s">
        <v>8036</v>
      </c>
      <c r="G1496" s="15" t="s">
        <v>8037</v>
      </c>
      <c r="H1496" s="15" t="s">
        <v>8038</v>
      </c>
      <c r="I1496" s="15"/>
    </row>
    <row r="1497" customFormat="false" ht="23.85" hidden="false" customHeight="false" outlineLevel="0" collapsed="false">
      <c r="A1497" s="14" t="s">
        <v>8039</v>
      </c>
      <c r="B1497" s="14" t="s">
        <v>39</v>
      </c>
      <c r="C1497" s="14" t="s">
        <v>53</v>
      </c>
      <c r="D1497" s="15" t="s">
        <v>8040</v>
      </c>
      <c r="E1497" s="15" t="s">
        <v>8041</v>
      </c>
      <c r="F1497" s="15" t="s">
        <v>8042</v>
      </c>
      <c r="G1497" s="15" t="s">
        <v>8043</v>
      </c>
      <c r="H1497" s="15" t="s">
        <v>8044</v>
      </c>
      <c r="I1497" s="15"/>
    </row>
    <row r="1498" customFormat="false" ht="23.85" hidden="false" customHeight="false" outlineLevel="0" collapsed="false">
      <c r="A1498" s="14" t="s">
        <v>8045</v>
      </c>
      <c r="B1498" s="14" t="s">
        <v>39</v>
      </c>
      <c r="C1498" s="14" t="s">
        <v>53</v>
      </c>
      <c r="D1498" s="15" t="s">
        <v>8046</v>
      </c>
      <c r="E1498" s="15" t="s">
        <v>8047</v>
      </c>
      <c r="F1498" s="15" t="s">
        <v>8048</v>
      </c>
      <c r="G1498" s="15" t="s">
        <v>8049</v>
      </c>
      <c r="H1498" s="15" t="s">
        <v>8050</v>
      </c>
      <c r="I1498" s="15"/>
    </row>
    <row r="1499" customFormat="false" ht="35.05" hidden="false" customHeight="false" outlineLevel="0" collapsed="false">
      <c r="A1499" s="14" t="s">
        <v>8051</v>
      </c>
      <c r="B1499" s="14" t="s">
        <v>39</v>
      </c>
      <c r="C1499" s="14" t="s">
        <v>53</v>
      </c>
      <c r="D1499" s="15" t="s">
        <v>8052</v>
      </c>
      <c r="E1499" s="15" t="s">
        <v>8053</v>
      </c>
      <c r="F1499" s="15" t="s">
        <v>8054</v>
      </c>
      <c r="G1499" s="15" t="s">
        <v>8055</v>
      </c>
      <c r="H1499" s="15" t="s">
        <v>8056</v>
      </c>
      <c r="I1499" s="15"/>
    </row>
    <row r="1500" customFormat="false" ht="23.85" hidden="false" customHeight="false" outlineLevel="0" collapsed="false">
      <c r="A1500" s="14" t="s">
        <v>8057</v>
      </c>
      <c r="B1500" s="14" t="s">
        <v>39</v>
      </c>
      <c r="C1500" s="14" t="s">
        <v>53</v>
      </c>
      <c r="D1500" s="15" t="s">
        <v>8058</v>
      </c>
      <c r="E1500" s="15" t="s">
        <v>8059</v>
      </c>
      <c r="F1500" s="15" t="s">
        <v>8060</v>
      </c>
      <c r="G1500" s="15" t="s">
        <v>8061</v>
      </c>
      <c r="H1500" s="15" t="s">
        <v>8062</v>
      </c>
      <c r="I1500" s="15"/>
    </row>
    <row r="1501" customFormat="false" ht="23.85" hidden="false" customHeight="false" outlineLevel="0" collapsed="false">
      <c r="A1501" s="14" t="s">
        <v>8063</v>
      </c>
      <c r="B1501" s="14" t="s">
        <v>39</v>
      </c>
      <c r="C1501" s="14" t="s">
        <v>53</v>
      </c>
      <c r="D1501" s="15" t="s">
        <v>8064</v>
      </c>
      <c r="E1501" s="15" t="s">
        <v>8065</v>
      </c>
      <c r="F1501" s="15" t="s">
        <v>8066</v>
      </c>
      <c r="G1501" s="15" t="s">
        <v>8067</v>
      </c>
      <c r="H1501" s="15" t="s">
        <v>8068</v>
      </c>
      <c r="I1501" s="15"/>
    </row>
    <row r="1502" customFormat="false" ht="23.85" hidden="false" customHeight="false" outlineLevel="0" collapsed="false">
      <c r="A1502" s="14" t="s">
        <v>8069</v>
      </c>
      <c r="B1502" s="14" t="s">
        <v>39</v>
      </c>
      <c r="C1502" s="14" t="s">
        <v>53</v>
      </c>
      <c r="D1502" s="15" t="s">
        <v>8070</v>
      </c>
      <c r="E1502" s="15" t="s">
        <v>8071</v>
      </c>
      <c r="F1502" s="15" t="s">
        <v>8072</v>
      </c>
      <c r="G1502" s="15" t="s">
        <v>8073</v>
      </c>
      <c r="H1502" s="15" t="s">
        <v>8074</v>
      </c>
      <c r="I1502" s="15"/>
    </row>
    <row r="1503" customFormat="false" ht="23.85" hidden="false" customHeight="false" outlineLevel="0" collapsed="false">
      <c r="A1503" s="14" t="s">
        <v>8075</v>
      </c>
      <c r="B1503" s="14" t="s">
        <v>39</v>
      </c>
      <c r="C1503" s="14" t="s">
        <v>53</v>
      </c>
      <c r="D1503" s="15" t="s">
        <v>8076</v>
      </c>
      <c r="E1503" s="15" t="s">
        <v>8077</v>
      </c>
      <c r="F1503" s="15" t="s">
        <v>8078</v>
      </c>
      <c r="G1503" s="15" t="s">
        <v>8079</v>
      </c>
      <c r="H1503" s="15" t="s">
        <v>8080</v>
      </c>
      <c r="I1503" s="15"/>
    </row>
    <row r="1504" customFormat="false" ht="23.85" hidden="false" customHeight="false" outlineLevel="0" collapsed="false">
      <c r="A1504" s="14" t="s">
        <v>8081</v>
      </c>
      <c r="B1504" s="14" t="s">
        <v>39</v>
      </c>
      <c r="C1504" s="14" t="s">
        <v>53</v>
      </c>
      <c r="D1504" s="15" t="s">
        <v>8082</v>
      </c>
      <c r="E1504" s="15" t="s">
        <v>8083</v>
      </c>
      <c r="F1504" s="15" t="s">
        <v>8084</v>
      </c>
      <c r="G1504" s="15" t="s">
        <v>8085</v>
      </c>
      <c r="H1504" s="15" t="s">
        <v>8086</v>
      </c>
      <c r="I1504" s="15"/>
    </row>
    <row r="1505" customFormat="false" ht="23.85" hidden="false" customHeight="false" outlineLevel="0" collapsed="false">
      <c r="A1505" s="14" t="s">
        <v>8087</v>
      </c>
      <c r="B1505" s="14" t="s">
        <v>39</v>
      </c>
      <c r="C1505" s="14" t="s">
        <v>53</v>
      </c>
      <c r="D1505" s="15" t="s">
        <v>8088</v>
      </c>
      <c r="E1505" s="15" t="s">
        <v>8089</v>
      </c>
      <c r="F1505" s="15" t="s">
        <v>8090</v>
      </c>
      <c r="G1505" s="15" t="s">
        <v>8091</v>
      </c>
      <c r="H1505" s="15" t="s">
        <v>8092</v>
      </c>
      <c r="I1505" s="15"/>
    </row>
    <row r="1506" customFormat="false" ht="35.05" hidden="false" customHeight="false" outlineLevel="0" collapsed="false">
      <c r="A1506" s="14" t="s">
        <v>8093</v>
      </c>
      <c r="B1506" s="14" t="s">
        <v>39</v>
      </c>
      <c r="C1506" s="14" t="s">
        <v>53</v>
      </c>
      <c r="D1506" s="15" t="s">
        <v>8094</v>
      </c>
      <c r="E1506" s="15" t="s">
        <v>8095</v>
      </c>
      <c r="F1506" s="15" t="s">
        <v>8096</v>
      </c>
      <c r="G1506" s="15" t="s">
        <v>8097</v>
      </c>
      <c r="H1506" s="15" t="s">
        <v>8098</v>
      </c>
      <c r="I1506" s="15"/>
    </row>
    <row r="1507" customFormat="false" ht="23.85" hidden="false" customHeight="false" outlineLevel="0" collapsed="false">
      <c r="A1507" s="14" t="s">
        <v>8099</v>
      </c>
      <c r="B1507" s="14" t="s">
        <v>39</v>
      </c>
      <c r="C1507" s="14" t="s">
        <v>53</v>
      </c>
      <c r="D1507" s="15" t="s">
        <v>8100</v>
      </c>
      <c r="E1507" s="15" t="s">
        <v>8101</v>
      </c>
      <c r="F1507" s="15" t="s">
        <v>8102</v>
      </c>
      <c r="G1507" s="15" t="s">
        <v>8103</v>
      </c>
      <c r="H1507" s="15" t="s">
        <v>8104</v>
      </c>
      <c r="I1507" s="15"/>
    </row>
    <row r="1508" customFormat="false" ht="23.85" hidden="false" customHeight="false" outlineLevel="0" collapsed="false">
      <c r="A1508" s="14" t="s">
        <v>8105</v>
      </c>
      <c r="B1508" s="14" t="s">
        <v>39</v>
      </c>
      <c r="C1508" s="14" t="s">
        <v>53</v>
      </c>
      <c r="D1508" s="15" t="s">
        <v>8106</v>
      </c>
      <c r="E1508" s="15" t="s">
        <v>8107</v>
      </c>
      <c r="F1508" s="15" t="s">
        <v>8108</v>
      </c>
      <c r="G1508" s="15" t="s">
        <v>8109</v>
      </c>
      <c r="H1508" s="15" t="s">
        <v>8110</v>
      </c>
      <c r="I1508" s="15"/>
    </row>
    <row r="1509" customFormat="false" ht="23.85" hidden="false" customHeight="false" outlineLevel="0" collapsed="false">
      <c r="A1509" s="14" t="s">
        <v>8111</v>
      </c>
      <c r="B1509" s="14" t="s">
        <v>39</v>
      </c>
      <c r="C1509" s="14" t="s">
        <v>53</v>
      </c>
      <c r="D1509" s="15" t="s">
        <v>8112</v>
      </c>
      <c r="E1509" s="15" t="s">
        <v>8113</v>
      </c>
      <c r="F1509" s="15" t="s">
        <v>8114</v>
      </c>
      <c r="G1509" s="15" t="s">
        <v>8115</v>
      </c>
      <c r="H1509" s="15" t="s">
        <v>8116</v>
      </c>
      <c r="I1509" s="15"/>
    </row>
    <row r="1510" customFormat="false" ht="23.85" hidden="false" customHeight="false" outlineLevel="0" collapsed="false">
      <c r="A1510" s="14" t="s">
        <v>8117</v>
      </c>
      <c r="B1510" s="14" t="s">
        <v>39</v>
      </c>
      <c r="C1510" s="14" t="s">
        <v>53</v>
      </c>
      <c r="D1510" s="15" t="s">
        <v>8118</v>
      </c>
      <c r="E1510" s="15" t="s">
        <v>8119</v>
      </c>
      <c r="F1510" s="15" t="s">
        <v>8120</v>
      </c>
      <c r="G1510" s="15" t="s">
        <v>8121</v>
      </c>
      <c r="H1510" s="15" t="s">
        <v>8122</v>
      </c>
      <c r="I1510" s="15"/>
    </row>
    <row r="1511" customFormat="false" ht="23.85" hidden="false" customHeight="false" outlineLevel="0" collapsed="false">
      <c r="A1511" s="14" t="s">
        <v>8123</v>
      </c>
      <c r="B1511" s="14" t="s">
        <v>39</v>
      </c>
      <c r="C1511" s="14" t="s">
        <v>53</v>
      </c>
      <c r="D1511" s="15" t="s">
        <v>8124</v>
      </c>
      <c r="E1511" s="15" t="s">
        <v>8125</v>
      </c>
      <c r="F1511" s="15" t="s">
        <v>8126</v>
      </c>
      <c r="G1511" s="15" t="s">
        <v>8127</v>
      </c>
      <c r="H1511" s="15" t="s">
        <v>8128</v>
      </c>
      <c r="I1511" s="15"/>
    </row>
    <row r="1512" customFormat="false" ht="35.05" hidden="false" customHeight="false" outlineLevel="0" collapsed="false">
      <c r="A1512" s="14" t="s">
        <v>8129</v>
      </c>
      <c r="B1512" s="14" t="s">
        <v>39</v>
      </c>
      <c r="C1512" s="14" t="s">
        <v>53</v>
      </c>
      <c r="D1512" s="15" t="s">
        <v>8130</v>
      </c>
      <c r="E1512" s="15" t="s">
        <v>8131</v>
      </c>
      <c r="F1512" s="15" t="s">
        <v>8132</v>
      </c>
      <c r="G1512" s="15" t="s">
        <v>8133</v>
      </c>
      <c r="H1512" s="15" t="s">
        <v>8134</v>
      </c>
      <c r="I1512" s="15"/>
    </row>
    <row r="1513" customFormat="false" ht="23.85" hidden="false" customHeight="false" outlineLevel="0" collapsed="false">
      <c r="A1513" s="14" t="s">
        <v>8135</v>
      </c>
      <c r="B1513" s="14" t="s">
        <v>39</v>
      </c>
      <c r="C1513" s="14" t="s">
        <v>53</v>
      </c>
      <c r="D1513" s="15" t="s">
        <v>8136</v>
      </c>
      <c r="E1513" s="15" t="s">
        <v>8137</v>
      </c>
      <c r="F1513" s="15" t="s">
        <v>8138</v>
      </c>
      <c r="G1513" s="15" t="s">
        <v>8139</v>
      </c>
      <c r="H1513" s="15" t="s">
        <v>8140</v>
      </c>
      <c r="I1513" s="15"/>
    </row>
    <row r="1514" customFormat="false" ht="35.05" hidden="false" customHeight="false" outlineLevel="0" collapsed="false">
      <c r="A1514" s="14" t="s">
        <v>8141</v>
      </c>
      <c r="B1514" s="14" t="s">
        <v>39</v>
      </c>
      <c r="C1514" s="14" t="s">
        <v>53</v>
      </c>
      <c r="D1514" s="15" t="s">
        <v>8142</v>
      </c>
      <c r="E1514" s="15" t="s">
        <v>8143</v>
      </c>
      <c r="F1514" s="15" t="s">
        <v>8144</v>
      </c>
      <c r="G1514" s="15" t="s">
        <v>8145</v>
      </c>
      <c r="H1514" s="15" t="s">
        <v>8146</v>
      </c>
      <c r="I1514" s="15"/>
    </row>
    <row r="1515" customFormat="false" ht="23.85" hidden="false" customHeight="false" outlineLevel="0" collapsed="false">
      <c r="A1515" s="14" t="s">
        <v>8147</v>
      </c>
      <c r="B1515" s="14" t="s">
        <v>39</v>
      </c>
      <c r="C1515" s="14" t="s">
        <v>53</v>
      </c>
      <c r="D1515" s="15" t="s">
        <v>8148</v>
      </c>
      <c r="E1515" s="15" t="s">
        <v>8149</v>
      </c>
      <c r="F1515" s="15" t="s">
        <v>8150</v>
      </c>
      <c r="G1515" s="15" t="s">
        <v>8151</v>
      </c>
      <c r="H1515" s="15" t="s">
        <v>8152</v>
      </c>
      <c r="I1515" s="15"/>
    </row>
    <row r="1516" customFormat="false" ht="23.85" hidden="false" customHeight="false" outlineLevel="0" collapsed="false">
      <c r="A1516" s="14" t="s">
        <v>8153</v>
      </c>
      <c r="B1516" s="14" t="s">
        <v>39</v>
      </c>
      <c r="C1516" s="14" t="s">
        <v>53</v>
      </c>
      <c r="D1516" s="15" t="s">
        <v>8154</v>
      </c>
      <c r="E1516" s="15" t="s">
        <v>8155</v>
      </c>
      <c r="F1516" s="15" t="s">
        <v>8156</v>
      </c>
      <c r="G1516" s="15" t="s">
        <v>8157</v>
      </c>
      <c r="H1516" s="15" t="s">
        <v>8158</v>
      </c>
      <c r="I1516" s="15"/>
    </row>
    <row r="1517" customFormat="false" ht="23.85" hidden="false" customHeight="false" outlineLevel="0" collapsed="false">
      <c r="A1517" s="14" t="s">
        <v>8159</v>
      </c>
      <c r="B1517" s="14" t="s">
        <v>39</v>
      </c>
      <c r="C1517" s="14" t="s">
        <v>53</v>
      </c>
      <c r="D1517" s="15" t="s">
        <v>8160</v>
      </c>
      <c r="E1517" s="15" t="s">
        <v>8161</v>
      </c>
      <c r="F1517" s="15" t="s">
        <v>8162</v>
      </c>
      <c r="G1517" s="15" t="s">
        <v>8163</v>
      </c>
      <c r="H1517" s="15" t="s">
        <v>8164</v>
      </c>
      <c r="I1517" s="15"/>
    </row>
    <row r="1518" customFormat="false" ht="35.05" hidden="false" customHeight="false" outlineLevel="0" collapsed="false">
      <c r="A1518" s="14" t="s">
        <v>8165</v>
      </c>
      <c r="B1518" s="14" t="s">
        <v>39</v>
      </c>
      <c r="C1518" s="14" t="s">
        <v>53</v>
      </c>
      <c r="D1518" s="15" t="s">
        <v>8166</v>
      </c>
      <c r="E1518" s="15" t="s">
        <v>8167</v>
      </c>
      <c r="F1518" s="15" t="s">
        <v>8168</v>
      </c>
      <c r="G1518" s="15" t="s">
        <v>8169</v>
      </c>
      <c r="H1518" s="15" t="s">
        <v>8170</v>
      </c>
      <c r="I1518" s="15"/>
    </row>
    <row r="1519" customFormat="false" ht="23.85" hidden="false" customHeight="false" outlineLevel="0" collapsed="false">
      <c r="A1519" s="14" t="s">
        <v>8171</v>
      </c>
      <c r="B1519" s="14" t="s">
        <v>39</v>
      </c>
      <c r="C1519" s="14" t="s">
        <v>53</v>
      </c>
      <c r="D1519" s="15" t="s">
        <v>8172</v>
      </c>
      <c r="E1519" s="15" t="s">
        <v>8173</v>
      </c>
      <c r="F1519" s="15" t="s">
        <v>8174</v>
      </c>
      <c r="G1519" s="15" t="s">
        <v>8175</v>
      </c>
      <c r="H1519" s="15" t="s">
        <v>8176</v>
      </c>
      <c r="I1519" s="15"/>
    </row>
    <row r="1520" customFormat="false" ht="23.85" hidden="false" customHeight="false" outlineLevel="0" collapsed="false">
      <c r="A1520" s="14" t="s">
        <v>8177</v>
      </c>
      <c r="B1520" s="14" t="s">
        <v>39</v>
      </c>
      <c r="C1520" s="14" t="s">
        <v>53</v>
      </c>
      <c r="D1520" s="15" t="s">
        <v>8178</v>
      </c>
      <c r="E1520" s="15" t="s">
        <v>8179</v>
      </c>
      <c r="F1520" s="15" t="s">
        <v>8180</v>
      </c>
      <c r="G1520" s="15" t="s">
        <v>8181</v>
      </c>
      <c r="H1520" s="15" t="s">
        <v>8182</v>
      </c>
      <c r="I1520" s="15"/>
    </row>
    <row r="1521" customFormat="false" ht="23.85" hidden="false" customHeight="false" outlineLevel="0" collapsed="false">
      <c r="A1521" s="14" t="s">
        <v>8183</v>
      </c>
      <c r="B1521" s="14" t="s">
        <v>39</v>
      </c>
      <c r="C1521" s="14" t="s">
        <v>53</v>
      </c>
      <c r="D1521" s="15" t="s">
        <v>8184</v>
      </c>
      <c r="E1521" s="15" t="s">
        <v>8185</v>
      </c>
      <c r="F1521" s="15" t="s">
        <v>8186</v>
      </c>
      <c r="G1521" s="15" t="s">
        <v>8187</v>
      </c>
      <c r="H1521" s="15" t="s">
        <v>8188</v>
      </c>
      <c r="I1521" s="15"/>
    </row>
    <row r="1522" customFormat="false" ht="23.85" hidden="false" customHeight="false" outlineLevel="0" collapsed="false">
      <c r="A1522" s="14" t="s">
        <v>8189</v>
      </c>
      <c r="B1522" s="14" t="s">
        <v>39</v>
      </c>
      <c r="C1522" s="14" t="s">
        <v>53</v>
      </c>
      <c r="D1522" s="15" t="s">
        <v>8190</v>
      </c>
      <c r="E1522" s="15" t="s">
        <v>8191</v>
      </c>
      <c r="F1522" s="15" t="s">
        <v>8192</v>
      </c>
      <c r="G1522" s="15" t="s">
        <v>8193</v>
      </c>
      <c r="H1522" s="15" t="s">
        <v>8194</v>
      </c>
      <c r="I1522" s="15"/>
    </row>
    <row r="1523" customFormat="false" ht="23.85" hidden="false" customHeight="false" outlineLevel="0" collapsed="false">
      <c r="A1523" s="14" t="s">
        <v>8195</v>
      </c>
      <c r="B1523" s="14" t="s">
        <v>39</v>
      </c>
      <c r="C1523" s="14" t="s">
        <v>53</v>
      </c>
      <c r="D1523" s="15" t="s">
        <v>8196</v>
      </c>
      <c r="E1523" s="15" t="s">
        <v>8197</v>
      </c>
      <c r="F1523" s="15" t="s">
        <v>8198</v>
      </c>
      <c r="G1523" s="15" t="s">
        <v>8199</v>
      </c>
      <c r="H1523" s="15" t="s">
        <v>8200</v>
      </c>
      <c r="I1523" s="15"/>
    </row>
    <row r="1524" customFormat="false" ht="35.05" hidden="false" customHeight="false" outlineLevel="0" collapsed="false">
      <c r="A1524" s="14" t="s">
        <v>8201</v>
      </c>
      <c r="B1524" s="14" t="s">
        <v>39</v>
      </c>
      <c r="C1524" s="14" t="s">
        <v>53</v>
      </c>
      <c r="D1524" s="15" t="s">
        <v>8202</v>
      </c>
      <c r="E1524" s="15" t="s">
        <v>8203</v>
      </c>
      <c r="F1524" s="15" t="s">
        <v>8204</v>
      </c>
      <c r="G1524" s="15" t="s">
        <v>8205</v>
      </c>
      <c r="H1524" s="15" t="s">
        <v>8206</v>
      </c>
      <c r="I1524" s="15"/>
    </row>
    <row r="1525" customFormat="false" ht="23.85" hidden="false" customHeight="false" outlineLevel="0" collapsed="false">
      <c r="A1525" s="14" t="s">
        <v>8207</v>
      </c>
      <c r="B1525" s="14" t="s">
        <v>39</v>
      </c>
      <c r="C1525" s="14" t="s">
        <v>53</v>
      </c>
      <c r="D1525" s="15" t="s">
        <v>8208</v>
      </c>
      <c r="E1525" s="15" t="s">
        <v>8209</v>
      </c>
      <c r="F1525" s="15" t="s">
        <v>8210</v>
      </c>
      <c r="G1525" s="15" t="s">
        <v>8211</v>
      </c>
      <c r="H1525" s="15" t="s">
        <v>8212</v>
      </c>
      <c r="I1525" s="15"/>
    </row>
    <row r="1526" customFormat="false" ht="35.05" hidden="false" customHeight="false" outlineLevel="0" collapsed="false">
      <c r="A1526" s="14" t="s">
        <v>8213</v>
      </c>
      <c r="B1526" s="14" t="s">
        <v>39</v>
      </c>
      <c r="C1526" s="14" t="s">
        <v>53</v>
      </c>
      <c r="D1526" s="15" t="s">
        <v>8214</v>
      </c>
      <c r="E1526" s="15" t="s">
        <v>8215</v>
      </c>
      <c r="F1526" s="15" t="s">
        <v>8216</v>
      </c>
      <c r="G1526" s="15" t="s">
        <v>8217</v>
      </c>
      <c r="H1526" s="15" t="s">
        <v>8218</v>
      </c>
      <c r="I1526" s="15"/>
    </row>
    <row r="1527" customFormat="false" ht="23.85" hidden="false" customHeight="false" outlineLevel="0" collapsed="false">
      <c r="A1527" s="14" t="s">
        <v>8219</v>
      </c>
      <c r="B1527" s="14" t="s">
        <v>39</v>
      </c>
      <c r="C1527" s="14" t="s">
        <v>53</v>
      </c>
      <c r="D1527" s="15" t="s">
        <v>8220</v>
      </c>
      <c r="E1527" s="15" t="s">
        <v>8221</v>
      </c>
      <c r="F1527" s="15" t="s">
        <v>8222</v>
      </c>
      <c r="G1527" s="15" t="s">
        <v>8223</v>
      </c>
      <c r="H1527" s="15" t="s">
        <v>8224</v>
      </c>
      <c r="I1527" s="15"/>
    </row>
    <row r="1528" customFormat="false" ht="23.85" hidden="false" customHeight="false" outlineLevel="0" collapsed="false">
      <c r="A1528" s="14" t="s">
        <v>8225</v>
      </c>
      <c r="B1528" s="14" t="s">
        <v>39</v>
      </c>
      <c r="C1528" s="14" t="s">
        <v>53</v>
      </c>
      <c r="D1528" s="15" t="s">
        <v>8226</v>
      </c>
      <c r="E1528" s="15" t="s">
        <v>8227</v>
      </c>
      <c r="F1528" s="15" t="s">
        <v>8228</v>
      </c>
      <c r="G1528" s="15" t="s">
        <v>8229</v>
      </c>
      <c r="H1528" s="15" t="s">
        <v>8230</v>
      </c>
      <c r="I1528" s="15"/>
    </row>
    <row r="1529" customFormat="false" ht="23.85" hidden="false" customHeight="false" outlineLevel="0" collapsed="false">
      <c r="A1529" s="14" t="s">
        <v>8231</v>
      </c>
      <c r="B1529" s="14" t="s">
        <v>39</v>
      </c>
      <c r="C1529" s="14" t="s">
        <v>53</v>
      </c>
      <c r="D1529" s="15" t="s">
        <v>8232</v>
      </c>
      <c r="E1529" s="15" t="s">
        <v>8233</v>
      </c>
      <c r="F1529" s="15" t="s">
        <v>8234</v>
      </c>
      <c r="G1529" s="15" t="s">
        <v>8235</v>
      </c>
      <c r="H1529" s="15" t="s">
        <v>8236</v>
      </c>
      <c r="I1529" s="15"/>
    </row>
    <row r="1530" customFormat="false" ht="23.85" hidden="false" customHeight="false" outlineLevel="0" collapsed="false">
      <c r="A1530" s="14" t="s">
        <v>8237</v>
      </c>
      <c r="B1530" s="14" t="s">
        <v>39</v>
      </c>
      <c r="C1530" s="14" t="s">
        <v>53</v>
      </c>
      <c r="D1530" s="15" t="s">
        <v>8238</v>
      </c>
      <c r="E1530" s="15" t="s">
        <v>8239</v>
      </c>
      <c r="F1530" s="15" t="s">
        <v>8240</v>
      </c>
      <c r="G1530" s="15" t="s">
        <v>8241</v>
      </c>
      <c r="H1530" s="15" t="s">
        <v>8242</v>
      </c>
      <c r="I1530" s="15"/>
    </row>
    <row r="1531" customFormat="false" ht="35.05" hidden="false" customHeight="false" outlineLevel="0" collapsed="false">
      <c r="A1531" s="14" t="s">
        <v>8243</v>
      </c>
      <c r="B1531" s="14" t="s">
        <v>39</v>
      </c>
      <c r="C1531" s="14" t="s">
        <v>53</v>
      </c>
      <c r="D1531" s="15" t="s">
        <v>8244</v>
      </c>
      <c r="E1531" s="15" t="s">
        <v>8245</v>
      </c>
      <c r="F1531" s="15" t="s">
        <v>8246</v>
      </c>
      <c r="G1531" s="15" t="s">
        <v>8247</v>
      </c>
      <c r="H1531" s="15" t="s">
        <v>8248</v>
      </c>
      <c r="I1531" s="15"/>
    </row>
    <row r="1532" customFormat="false" ht="23.85" hidden="false" customHeight="false" outlineLevel="0" collapsed="false">
      <c r="A1532" s="14" t="s">
        <v>8249</v>
      </c>
      <c r="B1532" s="14" t="s">
        <v>39</v>
      </c>
      <c r="C1532" s="14" t="s">
        <v>53</v>
      </c>
      <c r="D1532" s="15" t="s">
        <v>8250</v>
      </c>
      <c r="E1532" s="15" t="s">
        <v>8251</v>
      </c>
      <c r="F1532" s="15" t="s">
        <v>8252</v>
      </c>
      <c r="G1532" s="15" t="s">
        <v>8253</v>
      </c>
      <c r="H1532" s="15" t="s">
        <v>8254</v>
      </c>
      <c r="I1532" s="15"/>
    </row>
    <row r="1533" customFormat="false" ht="35.05" hidden="false" customHeight="false" outlineLevel="0" collapsed="false">
      <c r="A1533" s="14" t="s">
        <v>8255</v>
      </c>
      <c r="B1533" s="14" t="s">
        <v>39</v>
      </c>
      <c r="C1533" s="14" t="s">
        <v>53</v>
      </c>
      <c r="D1533" s="15" t="s">
        <v>8256</v>
      </c>
      <c r="E1533" s="15" t="s">
        <v>8257</v>
      </c>
      <c r="F1533" s="15" t="s">
        <v>8258</v>
      </c>
      <c r="G1533" s="15" t="s">
        <v>8259</v>
      </c>
      <c r="H1533" s="15" t="s">
        <v>8260</v>
      </c>
      <c r="I1533" s="15"/>
    </row>
    <row r="1534" customFormat="false" ht="23.85" hidden="false" customHeight="false" outlineLevel="0" collapsed="false">
      <c r="A1534" s="14" t="s">
        <v>8261</v>
      </c>
      <c r="B1534" s="14" t="s">
        <v>39</v>
      </c>
      <c r="C1534" s="14" t="s">
        <v>53</v>
      </c>
      <c r="D1534" s="15" t="s">
        <v>8262</v>
      </c>
      <c r="E1534" s="15" t="s">
        <v>8263</v>
      </c>
      <c r="F1534" s="15" t="s">
        <v>8264</v>
      </c>
      <c r="G1534" s="15" t="s">
        <v>8265</v>
      </c>
      <c r="H1534" s="15" t="s">
        <v>8266</v>
      </c>
      <c r="I1534" s="15"/>
    </row>
    <row r="1535" customFormat="false" ht="35.05" hidden="false" customHeight="false" outlineLevel="0" collapsed="false">
      <c r="A1535" s="14" t="s">
        <v>8267</v>
      </c>
      <c r="B1535" s="14" t="s">
        <v>39</v>
      </c>
      <c r="C1535" s="14" t="s">
        <v>53</v>
      </c>
      <c r="D1535" s="15" t="s">
        <v>8268</v>
      </c>
      <c r="E1535" s="15" t="s">
        <v>8269</v>
      </c>
      <c r="F1535" s="15" t="s">
        <v>8270</v>
      </c>
      <c r="G1535" s="15" t="s">
        <v>8271</v>
      </c>
      <c r="H1535" s="15" t="s">
        <v>8272</v>
      </c>
      <c r="I1535" s="15"/>
    </row>
    <row r="1536" customFormat="false" ht="23.85" hidden="false" customHeight="false" outlineLevel="0" collapsed="false">
      <c r="A1536" s="14" t="s">
        <v>8273</v>
      </c>
      <c r="B1536" s="14" t="s">
        <v>39</v>
      </c>
      <c r="C1536" s="14" t="s">
        <v>53</v>
      </c>
      <c r="D1536" s="15" t="s">
        <v>8274</v>
      </c>
      <c r="E1536" s="15" t="s">
        <v>8275</v>
      </c>
      <c r="F1536" s="15" t="s">
        <v>8276</v>
      </c>
      <c r="G1536" s="15" t="s">
        <v>8277</v>
      </c>
      <c r="H1536" s="15" t="s">
        <v>8278</v>
      </c>
      <c r="I1536" s="15"/>
    </row>
    <row r="1537" customFormat="false" ht="35.05" hidden="false" customHeight="false" outlineLevel="0" collapsed="false">
      <c r="A1537" s="14" t="s">
        <v>8279</v>
      </c>
      <c r="B1537" s="14" t="s">
        <v>39</v>
      </c>
      <c r="C1537" s="14" t="s">
        <v>53</v>
      </c>
      <c r="D1537" s="15" t="s">
        <v>8280</v>
      </c>
      <c r="E1537" s="15" t="s">
        <v>8281</v>
      </c>
      <c r="F1537" s="15" t="s">
        <v>8282</v>
      </c>
      <c r="G1537" s="15" t="s">
        <v>8283</v>
      </c>
      <c r="H1537" s="15" t="s">
        <v>8284</v>
      </c>
      <c r="I1537" s="15"/>
    </row>
    <row r="1538" customFormat="false" ht="23.85" hidden="false" customHeight="false" outlineLevel="0" collapsed="false">
      <c r="A1538" s="14" t="s">
        <v>8285</v>
      </c>
      <c r="B1538" s="14" t="s">
        <v>39</v>
      </c>
      <c r="C1538" s="14" t="s">
        <v>53</v>
      </c>
      <c r="D1538" s="15" t="s">
        <v>8286</v>
      </c>
      <c r="E1538" s="15" t="s">
        <v>8287</v>
      </c>
      <c r="F1538" s="15" t="s">
        <v>8288</v>
      </c>
      <c r="G1538" s="15" t="s">
        <v>8289</v>
      </c>
      <c r="H1538" s="15" t="s">
        <v>8290</v>
      </c>
      <c r="I1538" s="15"/>
    </row>
    <row r="1539" customFormat="false" ht="35.05" hidden="false" customHeight="false" outlineLevel="0" collapsed="false">
      <c r="A1539" s="14" t="s">
        <v>8291</v>
      </c>
      <c r="B1539" s="14" t="s">
        <v>39</v>
      </c>
      <c r="C1539" s="14" t="s">
        <v>53</v>
      </c>
      <c r="D1539" s="15" t="s">
        <v>8292</v>
      </c>
      <c r="E1539" s="15" t="s">
        <v>8293</v>
      </c>
      <c r="F1539" s="15" t="s">
        <v>8294</v>
      </c>
      <c r="G1539" s="15" t="s">
        <v>8295</v>
      </c>
      <c r="H1539" s="15" t="s">
        <v>8296</v>
      </c>
      <c r="I1539" s="15"/>
    </row>
    <row r="1540" customFormat="false" ht="23.85" hidden="false" customHeight="false" outlineLevel="0" collapsed="false">
      <c r="A1540" s="14" t="s">
        <v>8297</v>
      </c>
      <c r="B1540" s="14" t="s">
        <v>39</v>
      </c>
      <c r="C1540" s="14" t="s">
        <v>53</v>
      </c>
      <c r="D1540" s="15" t="s">
        <v>8298</v>
      </c>
      <c r="E1540" s="15" t="s">
        <v>8299</v>
      </c>
      <c r="F1540" s="15" t="s">
        <v>8300</v>
      </c>
      <c r="G1540" s="15" t="s">
        <v>8301</v>
      </c>
      <c r="H1540" s="15" t="s">
        <v>8302</v>
      </c>
      <c r="I1540" s="15"/>
    </row>
    <row r="1541" customFormat="false" ht="35.05" hidden="false" customHeight="false" outlineLevel="0" collapsed="false">
      <c r="A1541" s="14" t="s">
        <v>8303</v>
      </c>
      <c r="B1541" s="14" t="s">
        <v>39</v>
      </c>
      <c r="C1541" s="14" t="s">
        <v>53</v>
      </c>
      <c r="D1541" s="15" t="s">
        <v>8304</v>
      </c>
      <c r="E1541" s="15" t="s">
        <v>8305</v>
      </c>
      <c r="F1541" s="15" t="s">
        <v>8306</v>
      </c>
      <c r="G1541" s="15" t="s">
        <v>8307</v>
      </c>
      <c r="H1541" s="15" t="s">
        <v>8308</v>
      </c>
      <c r="I1541" s="15"/>
    </row>
    <row r="1542" customFormat="false" ht="35.05" hidden="false" customHeight="false" outlineLevel="0" collapsed="false">
      <c r="A1542" s="14" t="s">
        <v>8309</v>
      </c>
      <c r="B1542" s="14" t="s">
        <v>39</v>
      </c>
      <c r="C1542" s="14" t="s">
        <v>53</v>
      </c>
      <c r="D1542" s="15" t="s">
        <v>8310</v>
      </c>
      <c r="E1542" s="15" t="s">
        <v>8311</v>
      </c>
      <c r="F1542" s="15" t="s">
        <v>8312</v>
      </c>
      <c r="G1542" s="15" t="s">
        <v>8313</v>
      </c>
      <c r="H1542" s="15" t="s">
        <v>8314</v>
      </c>
      <c r="I1542" s="15"/>
    </row>
    <row r="1543" customFormat="false" ht="23.85" hidden="false" customHeight="false" outlineLevel="0" collapsed="false">
      <c r="A1543" s="14" t="s">
        <v>8315</v>
      </c>
      <c r="B1543" s="14" t="s">
        <v>39</v>
      </c>
      <c r="C1543" s="14" t="s">
        <v>53</v>
      </c>
      <c r="D1543" s="15" t="s">
        <v>8316</v>
      </c>
      <c r="E1543" s="15" t="s">
        <v>8317</v>
      </c>
      <c r="F1543" s="15" t="s">
        <v>8318</v>
      </c>
      <c r="G1543" s="15" t="s">
        <v>8319</v>
      </c>
      <c r="H1543" s="15" t="s">
        <v>8320</v>
      </c>
      <c r="I1543" s="15"/>
    </row>
    <row r="1544" customFormat="false" ht="35.05" hidden="false" customHeight="false" outlineLevel="0" collapsed="false">
      <c r="A1544" s="14" t="s">
        <v>8321</v>
      </c>
      <c r="B1544" s="14" t="s">
        <v>39</v>
      </c>
      <c r="C1544" s="14" t="s">
        <v>53</v>
      </c>
      <c r="D1544" s="15" t="s">
        <v>8322</v>
      </c>
      <c r="E1544" s="15" t="s">
        <v>8323</v>
      </c>
      <c r="F1544" s="15" t="s">
        <v>8324</v>
      </c>
      <c r="G1544" s="15" t="s">
        <v>8325</v>
      </c>
      <c r="H1544" s="15" t="s">
        <v>8326</v>
      </c>
      <c r="I1544" s="15"/>
    </row>
    <row r="1545" customFormat="false" ht="23.85" hidden="false" customHeight="false" outlineLevel="0" collapsed="false">
      <c r="A1545" s="14" t="s">
        <v>8327</v>
      </c>
      <c r="B1545" s="14" t="s">
        <v>39</v>
      </c>
      <c r="C1545" s="14" t="s">
        <v>53</v>
      </c>
      <c r="D1545" s="15" t="s">
        <v>8328</v>
      </c>
      <c r="E1545" s="15" t="s">
        <v>8329</v>
      </c>
      <c r="F1545" s="15" t="s">
        <v>8330</v>
      </c>
      <c r="G1545" s="15" t="s">
        <v>8331</v>
      </c>
      <c r="H1545" s="15" t="s">
        <v>8332</v>
      </c>
      <c r="I1545" s="15"/>
    </row>
    <row r="1546" customFormat="false" ht="35.05" hidden="false" customHeight="false" outlineLevel="0" collapsed="false">
      <c r="A1546" s="14" t="s">
        <v>8333</v>
      </c>
      <c r="B1546" s="14" t="s">
        <v>39</v>
      </c>
      <c r="C1546" s="14" t="s">
        <v>53</v>
      </c>
      <c r="D1546" s="15" t="s">
        <v>8334</v>
      </c>
      <c r="E1546" s="15" t="s">
        <v>8335</v>
      </c>
      <c r="F1546" s="15" t="s">
        <v>8336</v>
      </c>
      <c r="G1546" s="15" t="s">
        <v>8337</v>
      </c>
      <c r="H1546" s="15" t="s">
        <v>8338</v>
      </c>
      <c r="I1546" s="15"/>
    </row>
    <row r="1547" customFormat="false" ht="35.05" hidden="false" customHeight="false" outlineLevel="0" collapsed="false">
      <c r="A1547" s="14" t="s">
        <v>8339</v>
      </c>
      <c r="B1547" s="14" t="s">
        <v>39</v>
      </c>
      <c r="C1547" s="14" t="s">
        <v>53</v>
      </c>
      <c r="D1547" s="15" t="s">
        <v>8340</v>
      </c>
      <c r="E1547" s="15" t="s">
        <v>8341</v>
      </c>
      <c r="F1547" s="15" t="s">
        <v>8342</v>
      </c>
      <c r="G1547" s="15" t="s">
        <v>8343</v>
      </c>
      <c r="H1547" s="15" t="s">
        <v>8344</v>
      </c>
      <c r="I1547" s="15"/>
    </row>
    <row r="1548" customFormat="false" ht="23.85" hidden="false" customHeight="false" outlineLevel="0" collapsed="false">
      <c r="A1548" s="14" t="s">
        <v>8345</v>
      </c>
      <c r="B1548" s="14" t="s">
        <v>39</v>
      </c>
      <c r="C1548" s="14" t="s">
        <v>53</v>
      </c>
      <c r="D1548" s="15" t="s">
        <v>8346</v>
      </c>
      <c r="E1548" s="15" t="s">
        <v>8347</v>
      </c>
      <c r="F1548" s="15" t="s">
        <v>8348</v>
      </c>
      <c r="G1548" s="15" t="s">
        <v>8349</v>
      </c>
      <c r="H1548" s="15" t="s">
        <v>8350</v>
      </c>
      <c r="I1548" s="15"/>
    </row>
    <row r="1549" customFormat="false" ht="23.85" hidden="false" customHeight="false" outlineLevel="0" collapsed="false">
      <c r="A1549" s="14" t="s">
        <v>8351</v>
      </c>
      <c r="B1549" s="14" t="s">
        <v>39</v>
      </c>
      <c r="C1549" s="14" t="s">
        <v>53</v>
      </c>
      <c r="D1549" s="15" t="s">
        <v>8352</v>
      </c>
      <c r="E1549" s="15" t="s">
        <v>8353</v>
      </c>
      <c r="F1549" s="15" t="s">
        <v>8354</v>
      </c>
      <c r="G1549" s="15" t="s">
        <v>8355</v>
      </c>
      <c r="H1549" s="15" t="s">
        <v>8356</v>
      </c>
      <c r="I1549" s="15"/>
    </row>
    <row r="1550" customFormat="false" ht="23.85" hidden="false" customHeight="false" outlineLevel="0" collapsed="false">
      <c r="A1550" s="14" t="s">
        <v>8357</v>
      </c>
      <c r="B1550" s="14" t="s">
        <v>39</v>
      </c>
      <c r="C1550" s="14" t="s">
        <v>53</v>
      </c>
      <c r="D1550" s="15" t="s">
        <v>8358</v>
      </c>
      <c r="E1550" s="15" t="s">
        <v>8359</v>
      </c>
      <c r="F1550" s="15" t="s">
        <v>8360</v>
      </c>
      <c r="G1550" s="15" t="s">
        <v>8361</v>
      </c>
      <c r="H1550" s="15" t="s">
        <v>8362</v>
      </c>
      <c r="I1550" s="15"/>
    </row>
    <row r="1551" customFormat="false" ht="35.05" hidden="false" customHeight="false" outlineLevel="0" collapsed="false">
      <c r="A1551" s="14" t="s">
        <v>8363</v>
      </c>
      <c r="B1551" s="14" t="s">
        <v>39</v>
      </c>
      <c r="C1551" s="14" t="s">
        <v>53</v>
      </c>
      <c r="D1551" s="15" t="s">
        <v>8364</v>
      </c>
      <c r="E1551" s="15" t="s">
        <v>8365</v>
      </c>
      <c r="F1551" s="15" t="s">
        <v>8366</v>
      </c>
      <c r="G1551" s="15" t="s">
        <v>8367</v>
      </c>
      <c r="H1551" s="15" t="s">
        <v>8368</v>
      </c>
      <c r="I1551" s="15"/>
    </row>
    <row r="1552" customFormat="false" ht="35.05" hidden="false" customHeight="false" outlineLevel="0" collapsed="false">
      <c r="A1552" s="14" t="s">
        <v>8369</v>
      </c>
      <c r="B1552" s="14" t="s">
        <v>39</v>
      </c>
      <c r="C1552" s="14" t="s">
        <v>53</v>
      </c>
      <c r="D1552" s="15" t="s">
        <v>8370</v>
      </c>
      <c r="E1552" s="15" t="s">
        <v>8371</v>
      </c>
      <c r="F1552" s="15" t="s">
        <v>8372</v>
      </c>
      <c r="G1552" s="15" t="s">
        <v>8373</v>
      </c>
      <c r="H1552" s="15" t="s">
        <v>8374</v>
      </c>
      <c r="I1552" s="15"/>
    </row>
    <row r="1553" customFormat="false" ht="35.05" hidden="false" customHeight="false" outlineLevel="0" collapsed="false">
      <c r="A1553" s="14" t="s">
        <v>8375</v>
      </c>
      <c r="B1553" s="14" t="s">
        <v>39</v>
      </c>
      <c r="C1553" s="14" t="s">
        <v>53</v>
      </c>
      <c r="D1553" s="15" t="s">
        <v>8376</v>
      </c>
      <c r="E1553" s="15" t="s">
        <v>8377</v>
      </c>
      <c r="F1553" s="15" t="s">
        <v>8378</v>
      </c>
      <c r="G1553" s="15" t="s">
        <v>8379</v>
      </c>
      <c r="H1553" s="15" t="s">
        <v>8380</v>
      </c>
      <c r="I1553" s="15"/>
    </row>
    <row r="1554" customFormat="false" ht="35.05" hidden="false" customHeight="false" outlineLevel="0" collapsed="false">
      <c r="A1554" s="14" t="s">
        <v>8381</v>
      </c>
      <c r="B1554" s="14" t="s">
        <v>39</v>
      </c>
      <c r="C1554" s="14" t="s">
        <v>53</v>
      </c>
      <c r="D1554" s="15" t="s">
        <v>8382</v>
      </c>
      <c r="E1554" s="15" t="s">
        <v>8383</v>
      </c>
      <c r="F1554" s="15" t="s">
        <v>8384</v>
      </c>
      <c r="G1554" s="15" t="s">
        <v>8385</v>
      </c>
      <c r="H1554" s="15" t="s">
        <v>8386</v>
      </c>
      <c r="I1554" s="15"/>
    </row>
    <row r="1555" customFormat="false" ht="23.85" hidden="false" customHeight="false" outlineLevel="0" collapsed="false">
      <c r="A1555" s="14" t="s">
        <v>8387</v>
      </c>
      <c r="B1555" s="14" t="s">
        <v>39</v>
      </c>
      <c r="C1555" s="14" t="s">
        <v>53</v>
      </c>
      <c r="D1555" s="15" t="s">
        <v>8388</v>
      </c>
      <c r="E1555" s="15" t="s">
        <v>8389</v>
      </c>
      <c r="F1555" s="15" t="s">
        <v>8390</v>
      </c>
      <c r="G1555" s="15" t="s">
        <v>8391</v>
      </c>
      <c r="H1555" s="15" t="s">
        <v>8392</v>
      </c>
      <c r="I1555" s="15"/>
    </row>
    <row r="1556" customFormat="false" ht="35.05" hidden="false" customHeight="false" outlineLevel="0" collapsed="false">
      <c r="A1556" s="14" t="s">
        <v>8393</v>
      </c>
      <c r="B1556" s="14" t="s">
        <v>39</v>
      </c>
      <c r="C1556" s="14" t="s">
        <v>53</v>
      </c>
      <c r="D1556" s="15" t="s">
        <v>8394</v>
      </c>
      <c r="E1556" s="15" t="s">
        <v>8395</v>
      </c>
      <c r="F1556" s="15" t="s">
        <v>8396</v>
      </c>
      <c r="G1556" s="15" t="s">
        <v>8397</v>
      </c>
      <c r="H1556" s="15" t="s">
        <v>8398</v>
      </c>
      <c r="I1556" s="15"/>
    </row>
    <row r="1557" customFormat="false" ht="35.05" hidden="false" customHeight="false" outlineLevel="0" collapsed="false">
      <c r="A1557" s="14" t="s">
        <v>8399</v>
      </c>
      <c r="B1557" s="14" t="s">
        <v>39</v>
      </c>
      <c r="C1557" s="14" t="s">
        <v>53</v>
      </c>
      <c r="D1557" s="15" t="s">
        <v>8400</v>
      </c>
      <c r="E1557" s="15" t="s">
        <v>8401</v>
      </c>
      <c r="F1557" s="15" t="s">
        <v>8402</v>
      </c>
      <c r="G1557" s="15" t="s">
        <v>8403</v>
      </c>
      <c r="H1557" s="15" t="s">
        <v>8404</v>
      </c>
      <c r="I1557" s="15"/>
    </row>
    <row r="1558" customFormat="false" ht="35.05" hidden="false" customHeight="false" outlineLevel="0" collapsed="false">
      <c r="A1558" s="14" t="s">
        <v>8405</v>
      </c>
      <c r="B1558" s="14" t="s">
        <v>39</v>
      </c>
      <c r="C1558" s="14" t="s">
        <v>53</v>
      </c>
      <c r="D1558" s="15" t="s">
        <v>8406</v>
      </c>
      <c r="E1558" s="15" t="s">
        <v>8407</v>
      </c>
      <c r="F1558" s="15" t="s">
        <v>8408</v>
      </c>
      <c r="G1558" s="15" t="s">
        <v>8409</v>
      </c>
      <c r="H1558" s="15" t="s">
        <v>8410</v>
      </c>
      <c r="I1558" s="15"/>
    </row>
    <row r="1559" customFormat="false" ht="35.05" hidden="false" customHeight="false" outlineLevel="0" collapsed="false">
      <c r="A1559" s="14" t="s">
        <v>8411</v>
      </c>
      <c r="B1559" s="14" t="s">
        <v>39</v>
      </c>
      <c r="C1559" s="14" t="s">
        <v>53</v>
      </c>
      <c r="D1559" s="15" t="s">
        <v>8412</v>
      </c>
      <c r="E1559" s="15" t="s">
        <v>8413</v>
      </c>
      <c r="F1559" s="15" t="s">
        <v>8414</v>
      </c>
      <c r="G1559" s="15" t="s">
        <v>8415</v>
      </c>
      <c r="H1559" s="15" t="s">
        <v>8416</v>
      </c>
      <c r="I1559" s="15"/>
    </row>
    <row r="1560" customFormat="false" ht="35.05" hidden="false" customHeight="false" outlineLevel="0" collapsed="false">
      <c r="A1560" s="14" t="s">
        <v>8417</v>
      </c>
      <c r="B1560" s="14" t="s">
        <v>39</v>
      </c>
      <c r="C1560" s="14" t="s">
        <v>53</v>
      </c>
      <c r="D1560" s="15" t="s">
        <v>8418</v>
      </c>
      <c r="E1560" s="15" t="s">
        <v>8419</v>
      </c>
      <c r="F1560" s="15" t="s">
        <v>8420</v>
      </c>
      <c r="G1560" s="15" t="s">
        <v>8421</v>
      </c>
      <c r="H1560" s="15" t="s">
        <v>8422</v>
      </c>
      <c r="I1560" s="15"/>
    </row>
    <row r="1561" customFormat="false" ht="35.05" hidden="false" customHeight="false" outlineLevel="0" collapsed="false">
      <c r="A1561" s="14" t="s">
        <v>8423</v>
      </c>
      <c r="B1561" s="14" t="s">
        <v>39</v>
      </c>
      <c r="C1561" s="14" t="s">
        <v>53</v>
      </c>
      <c r="D1561" s="15" t="s">
        <v>8424</v>
      </c>
      <c r="E1561" s="15" t="s">
        <v>8425</v>
      </c>
      <c r="F1561" s="15" t="s">
        <v>8426</v>
      </c>
      <c r="G1561" s="15" t="s">
        <v>8427</v>
      </c>
      <c r="H1561" s="15" t="s">
        <v>8428</v>
      </c>
      <c r="I1561" s="15"/>
    </row>
    <row r="1562" customFormat="false" ht="35.05" hidden="false" customHeight="false" outlineLevel="0" collapsed="false">
      <c r="A1562" s="14" t="s">
        <v>8429</v>
      </c>
      <c r="B1562" s="14" t="s">
        <v>39</v>
      </c>
      <c r="C1562" s="14" t="s">
        <v>53</v>
      </c>
      <c r="D1562" s="15" t="s">
        <v>8430</v>
      </c>
      <c r="E1562" s="15" t="s">
        <v>8431</v>
      </c>
      <c r="F1562" s="15" t="s">
        <v>8432</v>
      </c>
      <c r="G1562" s="15" t="s">
        <v>8433</v>
      </c>
      <c r="H1562" s="15" t="s">
        <v>8434</v>
      </c>
      <c r="I1562" s="15"/>
    </row>
    <row r="1563" customFormat="false" ht="35.05" hidden="false" customHeight="false" outlineLevel="0" collapsed="false">
      <c r="A1563" s="14" t="s">
        <v>8435</v>
      </c>
      <c r="B1563" s="14" t="s">
        <v>39</v>
      </c>
      <c r="C1563" s="14" t="s">
        <v>53</v>
      </c>
      <c r="D1563" s="15" t="s">
        <v>8436</v>
      </c>
      <c r="E1563" s="15" t="s">
        <v>8437</v>
      </c>
      <c r="F1563" s="15" t="s">
        <v>8438</v>
      </c>
      <c r="G1563" s="15" t="s">
        <v>8439</v>
      </c>
      <c r="H1563" s="15" t="s">
        <v>8440</v>
      </c>
      <c r="I1563" s="15"/>
    </row>
    <row r="1564" customFormat="false" ht="35.05" hidden="false" customHeight="false" outlineLevel="0" collapsed="false">
      <c r="A1564" s="14" t="s">
        <v>8441</v>
      </c>
      <c r="B1564" s="14" t="s">
        <v>39</v>
      </c>
      <c r="C1564" s="14" t="s">
        <v>53</v>
      </c>
      <c r="D1564" s="15" t="s">
        <v>8442</v>
      </c>
      <c r="E1564" s="15" t="s">
        <v>8443</v>
      </c>
      <c r="F1564" s="15" t="s">
        <v>8444</v>
      </c>
      <c r="G1564" s="15" t="s">
        <v>8445</v>
      </c>
      <c r="H1564" s="15" t="s">
        <v>8446</v>
      </c>
      <c r="I1564" s="15"/>
    </row>
    <row r="1565" customFormat="false" ht="35.05" hidden="false" customHeight="false" outlineLevel="0" collapsed="false">
      <c r="A1565" s="14" t="s">
        <v>8447</v>
      </c>
      <c r="B1565" s="14" t="s">
        <v>39</v>
      </c>
      <c r="C1565" s="14" t="s">
        <v>53</v>
      </c>
      <c r="D1565" s="15" t="s">
        <v>8448</v>
      </c>
      <c r="E1565" s="15" t="s">
        <v>8449</v>
      </c>
      <c r="F1565" s="15" t="s">
        <v>8450</v>
      </c>
      <c r="G1565" s="15" t="s">
        <v>8451</v>
      </c>
      <c r="H1565" s="15" t="s">
        <v>8452</v>
      </c>
      <c r="I1565" s="15"/>
    </row>
    <row r="1566" customFormat="false" ht="46.25" hidden="false" customHeight="false" outlineLevel="0" collapsed="false">
      <c r="A1566" s="14" t="s">
        <v>8453</v>
      </c>
      <c r="B1566" s="14" t="s">
        <v>39</v>
      </c>
      <c r="C1566" s="14" t="s">
        <v>53</v>
      </c>
      <c r="D1566" s="15" t="s">
        <v>8454</v>
      </c>
      <c r="E1566" s="15" t="s">
        <v>8455</v>
      </c>
      <c r="F1566" s="15" t="s">
        <v>8456</v>
      </c>
      <c r="G1566" s="15" t="s">
        <v>8457</v>
      </c>
      <c r="H1566" s="15" t="s">
        <v>8458</v>
      </c>
      <c r="I1566" s="15"/>
    </row>
    <row r="1567" customFormat="false" ht="46.25" hidden="false" customHeight="false" outlineLevel="0" collapsed="false">
      <c r="A1567" s="14" t="s">
        <v>8459</v>
      </c>
      <c r="B1567" s="14" t="s">
        <v>39</v>
      </c>
      <c r="C1567" s="14" t="s">
        <v>53</v>
      </c>
      <c r="D1567" s="15" t="s">
        <v>8460</v>
      </c>
      <c r="E1567" s="15" t="s">
        <v>8461</v>
      </c>
      <c r="F1567" s="15" t="s">
        <v>8462</v>
      </c>
      <c r="G1567" s="15" t="s">
        <v>8463</v>
      </c>
      <c r="H1567" s="15" t="s">
        <v>8464</v>
      </c>
      <c r="I1567" s="15"/>
    </row>
    <row r="1568" customFormat="false" ht="46.25" hidden="false" customHeight="false" outlineLevel="0" collapsed="false">
      <c r="A1568" s="14" t="s">
        <v>8465</v>
      </c>
      <c r="B1568" s="14" t="s">
        <v>39</v>
      </c>
      <c r="C1568" s="14" t="s">
        <v>53</v>
      </c>
      <c r="D1568" s="15" t="s">
        <v>8466</v>
      </c>
      <c r="E1568" s="15" t="s">
        <v>8467</v>
      </c>
      <c r="F1568" s="15" t="s">
        <v>8468</v>
      </c>
      <c r="G1568" s="15" t="s">
        <v>8469</v>
      </c>
      <c r="H1568" s="15" t="s">
        <v>8470</v>
      </c>
      <c r="I1568" s="15"/>
    </row>
    <row r="1569" customFormat="false" ht="46.25" hidden="false" customHeight="false" outlineLevel="0" collapsed="false">
      <c r="A1569" s="14" t="s">
        <v>8471</v>
      </c>
      <c r="B1569" s="14" t="s">
        <v>39</v>
      </c>
      <c r="C1569" s="14" t="s">
        <v>53</v>
      </c>
      <c r="D1569" s="15" t="s">
        <v>8472</v>
      </c>
      <c r="E1569" s="15" t="s">
        <v>8473</v>
      </c>
      <c r="F1569" s="15" t="s">
        <v>8474</v>
      </c>
      <c r="G1569" s="15" t="s">
        <v>8475</v>
      </c>
      <c r="H1569" s="15" t="s">
        <v>8476</v>
      </c>
      <c r="I1569" s="15"/>
    </row>
    <row r="1570" customFormat="false" ht="57.45" hidden="false" customHeight="false" outlineLevel="0" collapsed="false">
      <c r="A1570" s="14" t="s">
        <v>8477</v>
      </c>
      <c r="B1570" s="14" t="s">
        <v>39</v>
      </c>
      <c r="C1570" s="14" t="s">
        <v>53</v>
      </c>
      <c r="D1570" s="15" t="s">
        <v>8478</v>
      </c>
      <c r="E1570" s="15" t="s">
        <v>8479</v>
      </c>
      <c r="F1570" s="15" t="s">
        <v>8480</v>
      </c>
      <c r="G1570" s="15" t="s">
        <v>8481</v>
      </c>
      <c r="H1570" s="15" t="s">
        <v>8482</v>
      </c>
      <c r="I1570" s="15"/>
    </row>
    <row r="1571" customFormat="false" ht="46.25" hidden="false" customHeight="false" outlineLevel="0" collapsed="false">
      <c r="A1571" s="14" t="s">
        <v>8483</v>
      </c>
      <c r="B1571" s="14" t="s">
        <v>39</v>
      </c>
      <c r="C1571" s="14" t="s">
        <v>53</v>
      </c>
      <c r="D1571" s="15" t="s">
        <v>8484</v>
      </c>
      <c r="E1571" s="15" t="s">
        <v>8485</v>
      </c>
      <c r="F1571" s="15" t="s">
        <v>8486</v>
      </c>
      <c r="G1571" s="15" t="s">
        <v>8487</v>
      </c>
      <c r="H1571" s="15" t="s">
        <v>8488</v>
      </c>
      <c r="I1571" s="15"/>
    </row>
    <row r="1572" customFormat="false" ht="15" hidden="false" customHeight="false" outlineLevel="0" collapsed="false">
      <c r="A1572" s="14" t="s">
        <v>8489</v>
      </c>
      <c r="B1572" s="14" t="s">
        <v>39</v>
      </c>
      <c r="C1572" s="14" t="s">
        <v>53</v>
      </c>
      <c r="D1572" s="15" t="s">
        <v>8490</v>
      </c>
      <c r="E1572" s="15" t="s">
        <v>8491</v>
      </c>
      <c r="F1572" s="15" t="s">
        <v>8492</v>
      </c>
      <c r="G1572" s="15" t="s">
        <v>8493</v>
      </c>
      <c r="H1572" s="15" t="s">
        <v>8494</v>
      </c>
      <c r="I1572" s="15"/>
    </row>
    <row r="1573" customFormat="false" ht="35.05" hidden="false" customHeight="false" outlineLevel="0" collapsed="false">
      <c r="A1573" s="14" t="s">
        <v>8495</v>
      </c>
      <c r="B1573" s="14" t="s">
        <v>39</v>
      </c>
      <c r="C1573" s="14" t="s">
        <v>53</v>
      </c>
      <c r="D1573" s="15" t="s">
        <v>8496</v>
      </c>
      <c r="E1573" s="17" t="s">
        <v>8496</v>
      </c>
      <c r="F1573" s="17" t="s">
        <v>8496</v>
      </c>
      <c r="G1573" s="17" t="s">
        <v>8496</v>
      </c>
      <c r="H1573" s="17" t="s">
        <v>8496</v>
      </c>
      <c r="I1573" s="15" t="s">
        <v>190</v>
      </c>
    </row>
    <row r="1574" customFormat="false" ht="35.05" hidden="false" customHeight="false" outlineLevel="0" collapsed="false">
      <c r="A1574" s="14" t="s">
        <v>8497</v>
      </c>
      <c r="B1574" s="14" t="s">
        <v>39</v>
      </c>
      <c r="C1574" s="14" t="s">
        <v>53</v>
      </c>
      <c r="D1574" s="15" t="s">
        <v>8498</v>
      </c>
      <c r="E1574" s="15" t="s">
        <v>8499</v>
      </c>
      <c r="F1574" s="17" t="s">
        <v>8498</v>
      </c>
      <c r="G1574" s="17" t="s">
        <v>8498</v>
      </c>
      <c r="H1574" s="17" t="s">
        <v>8498</v>
      </c>
      <c r="I1574" s="15" t="s">
        <v>1213</v>
      </c>
    </row>
    <row r="1575" customFormat="false" ht="35.05" hidden="false" customHeight="false" outlineLevel="0" collapsed="false">
      <c r="A1575" s="14" t="s">
        <v>8500</v>
      </c>
      <c r="B1575" s="14" t="s">
        <v>39</v>
      </c>
      <c r="C1575" s="14" t="s">
        <v>53</v>
      </c>
      <c r="D1575" s="15" t="s">
        <v>8501</v>
      </c>
      <c r="E1575" s="15" t="s">
        <v>8502</v>
      </c>
      <c r="F1575" s="17" t="s">
        <v>8501</v>
      </c>
      <c r="G1575" s="17" t="s">
        <v>8501</v>
      </c>
      <c r="H1575" s="17" t="s">
        <v>8501</v>
      </c>
      <c r="I1575" s="15" t="s">
        <v>1213</v>
      </c>
    </row>
    <row r="1576" customFormat="false" ht="35.05" hidden="false" customHeight="false" outlineLevel="0" collapsed="false">
      <c r="A1576" s="14" t="s">
        <v>8503</v>
      </c>
      <c r="B1576" s="14" t="s">
        <v>39</v>
      </c>
      <c r="C1576" s="14" t="s">
        <v>53</v>
      </c>
      <c r="D1576" s="15" t="s">
        <v>8504</v>
      </c>
      <c r="E1576" s="15" t="s">
        <v>8505</v>
      </c>
      <c r="F1576" s="17" t="s">
        <v>8504</v>
      </c>
      <c r="G1576" s="17" t="s">
        <v>8504</v>
      </c>
      <c r="H1576" s="17" t="s">
        <v>8504</v>
      </c>
      <c r="I1576" s="15" t="s">
        <v>1213</v>
      </c>
    </row>
    <row r="1577" customFormat="false" ht="15" hidden="false" customHeight="false" outlineLevel="0" collapsed="false">
      <c r="A1577" s="14" t="s">
        <v>8506</v>
      </c>
      <c r="B1577" s="14" t="s">
        <v>39</v>
      </c>
      <c r="C1577" s="14" t="s">
        <v>53</v>
      </c>
      <c r="D1577" s="15" t="s">
        <v>8507</v>
      </c>
      <c r="E1577" s="15" t="s">
        <v>8508</v>
      </c>
      <c r="F1577" s="15" t="s">
        <v>8509</v>
      </c>
      <c r="G1577" s="15" t="s">
        <v>8510</v>
      </c>
      <c r="H1577" s="15" t="s">
        <v>8511</v>
      </c>
      <c r="I1577" s="15"/>
    </row>
    <row r="1578" customFormat="false" ht="15" hidden="false" customHeight="false" outlineLevel="0" collapsed="false">
      <c r="A1578" s="14" t="s">
        <v>8512</v>
      </c>
      <c r="B1578" s="14" t="s">
        <v>39</v>
      </c>
      <c r="C1578" s="14" t="s">
        <v>53</v>
      </c>
      <c r="D1578" s="15" t="s">
        <v>8513</v>
      </c>
      <c r="E1578" s="15" t="s">
        <v>8514</v>
      </c>
      <c r="F1578" s="15" t="s">
        <v>8515</v>
      </c>
      <c r="G1578" s="16"/>
      <c r="H1578" s="16"/>
      <c r="I1578" s="15" t="s">
        <v>8516</v>
      </c>
    </row>
    <row r="1579" customFormat="false" ht="15" hidden="false" customHeight="false" outlineLevel="0" collapsed="false">
      <c r="A1579" s="14" t="s">
        <v>8517</v>
      </c>
      <c r="B1579" s="14" t="s">
        <v>39</v>
      </c>
      <c r="C1579" s="14" t="s">
        <v>53</v>
      </c>
      <c r="D1579" s="15" t="s">
        <v>8518</v>
      </c>
      <c r="E1579" s="15" t="s">
        <v>8519</v>
      </c>
      <c r="F1579" s="15" t="s">
        <v>8520</v>
      </c>
      <c r="G1579" s="16"/>
      <c r="H1579" s="16"/>
      <c r="I1579" s="15" t="s">
        <v>8516</v>
      </c>
    </row>
    <row r="1580" customFormat="false" ht="46.25" hidden="false" customHeight="false" outlineLevel="0" collapsed="false">
      <c r="A1580" s="14" t="s">
        <v>8521</v>
      </c>
      <c r="B1580" s="14" t="s">
        <v>39</v>
      </c>
      <c r="C1580" s="14" t="s">
        <v>53</v>
      </c>
      <c r="D1580" s="15" t="s">
        <v>8522</v>
      </c>
      <c r="E1580" s="15" t="s">
        <v>8523</v>
      </c>
      <c r="F1580" s="15" t="s">
        <v>8524</v>
      </c>
      <c r="G1580" s="16"/>
      <c r="H1580" s="16"/>
      <c r="I1580" s="15" t="s">
        <v>8516</v>
      </c>
    </row>
    <row r="1581" customFormat="false" ht="35.05" hidden="false" customHeight="false" outlineLevel="0" collapsed="false">
      <c r="A1581" s="14" t="s">
        <v>8525</v>
      </c>
      <c r="B1581" s="14" t="s">
        <v>39</v>
      </c>
      <c r="C1581" s="14" t="s">
        <v>53</v>
      </c>
      <c r="D1581" s="15" t="s">
        <v>8526</v>
      </c>
      <c r="E1581" s="15" t="s">
        <v>8527</v>
      </c>
      <c r="F1581" s="15" t="s">
        <v>8528</v>
      </c>
      <c r="G1581" s="16"/>
      <c r="H1581" s="16"/>
      <c r="I1581" s="15" t="s">
        <v>8516</v>
      </c>
    </row>
    <row r="1582" customFormat="false" ht="68.65" hidden="false" customHeight="false" outlineLevel="0" collapsed="false">
      <c r="A1582" s="14" t="s">
        <v>8529</v>
      </c>
      <c r="B1582" s="14" t="s">
        <v>39</v>
      </c>
      <c r="C1582" s="14" t="s">
        <v>53</v>
      </c>
      <c r="D1582" s="15" t="s">
        <v>8530</v>
      </c>
      <c r="E1582" s="15" t="s">
        <v>8531</v>
      </c>
      <c r="F1582" s="15" t="s">
        <v>8532</v>
      </c>
      <c r="G1582" s="16"/>
      <c r="H1582" s="16"/>
      <c r="I1582" s="15" t="s">
        <v>8516</v>
      </c>
    </row>
    <row r="1583" customFormat="false" ht="79.85" hidden="false" customHeight="false" outlineLevel="0" collapsed="false">
      <c r="A1583" s="14" t="s">
        <v>8533</v>
      </c>
      <c r="B1583" s="14" t="s">
        <v>39</v>
      </c>
      <c r="C1583" s="14" t="s">
        <v>53</v>
      </c>
      <c r="D1583" s="15" t="s">
        <v>8534</v>
      </c>
      <c r="E1583" s="15" t="s">
        <v>8535</v>
      </c>
      <c r="F1583" s="15" t="s">
        <v>8536</v>
      </c>
      <c r="G1583" s="16"/>
      <c r="H1583" s="16"/>
      <c r="I1583" s="15" t="s">
        <v>8516</v>
      </c>
    </row>
    <row r="1584" customFormat="false" ht="91" hidden="false" customHeight="false" outlineLevel="0" collapsed="false">
      <c r="A1584" s="14" t="s">
        <v>8537</v>
      </c>
      <c r="B1584" s="14" t="s">
        <v>39</v>
      </c>
      <c r="C1584" s="14" t="s">
        <v>53</v>
      </c>
      <c r="D1584" s="15" t="s">
        <v>8538</v>
      </c>
      <c r="E1584" s="15" t="s">
        <v>8539</v>
      </c>
      <c r="F1584" s="15" t="s">
        <v>8540</v>
      </c>
      <c r="G1584" s="16"/>
      <c r="H1584" s="16"/>
      <c r="I1584" s="15" t="s">
        <v>8516</v>
      </c>
    </row>
    <row r="1585" customFormat="false" ht="15" hidden="false" customHeight="false" outlineLevel="0" collapsed="false">
      <c r="A1585" s="14" t="s">
        <v>8541</v>
      </c>
      <c r="B1585" s="14" t="s">
        <v>39</v>
      </c>
      <c r="C1585" s="14" t="s">
        <v>53</v>
      </c>
      <c r="D1585" s="15" t="s">
        <v>8542</v>
      </c>
      <c r="E1585" s="15" t="s">
        <v>8543</v>
      </c>
      <c r="F1585" s="15" t="s">
        <v>8544</v>
      </c>
      <c r="G1585" s="15" t="s">
        <v>8545</v>
      </c>
      <c r="H1585" s="15" t="s">
        <v>8546</v>
      </c>
      <c r="I1585" s="15"/>
    </row>
    <row r="1586" customFormat="false" ht="15" hidden="false" customHeight="false" outlineLevel="0" collapsed="false">
      <c r="A1586" s="14" t="s">
        <v>8547</v>
      </c>
      <c r="B1586" s="14" t="s">
        <v>39</v>
      </c>
      <c r="C1586" s="14" t="s">
        <v>53</v>
      </c>
      <c r="D1586" s="15" t="s">
        <v>8548</v>
      </c>
      <c r="E1586" s="15" t="s">
        <v>8549</v>
      </c>
      <c r="F1586" s="15" t="s">
        <v>8550</v>
      </c>
      <c r="G1586" s="15" t="s">
        <v>8551</v>
      </c>
      <c r="H1586" s="15" t="s">
        <v>8552</v>
      </c>
      <c r="I1586" s="15"/>
    </row>
    <row r="1587" customFormat="false" ht="15" hidden="false" customHeight="false" outlineLevel="0" collapsed="false">
      <c r="A1587" s="14" t="s">
        <v>8553</v>
      </c>
      <c r="B1587" s="14" t="s">
        <v>39</v>
      </c>
      <c r="C1587" s="14" t="s">
        <v>53</v>
      </c>
      <c r="D1587" s="15" t="s">
        <v>8554</v>
      </c>
      <c r="E1587" s="15" t="s">
        <v>8555</v>
      </c>
      <c r="F1587" s="15" t="s">
        <v>8556</v>
      </c>
      <c r="G1587" s="15" t="s">
        <v>8557</v>
      </c>
      <c r="H1587" s="15" t="s">
        <v>8558</v>
      </c>
      <c r="I1587" s="15"/>
    </row>
    <row r="1588" customFormat="false" ht="15" hidden="false" customHeight="false" outlineLevel="0" collapsed="false">
      <c r="A1588" s="14" t="s">
        <v>8559</v>
      </c>
      <c r="B1588" s="14" t="s">
        <v>39</v>
      </c>
      <c r="C1588" s="14" t="s">
        <v>53</v>
      </c>
      <c r="D1588" s="15" t="s">
        <v>8560</v>
      </c>
      <c r="E1588" s="15" t="s">
        <v>2129</v>
      </c>
      <c r="F1588" s="15" t="s">
        <v>2130</v>
      </c>
      <c r="G1588" s="15" t="s">
        <v>2131</v>
      </c>
      <c r="H1588" s="15" t="s">
        <v>2132</v>
      </c>
      <c r="I1588" s="15"/>
    </row>
    <row r="1589" customFormat="false" ht="15" hidden="false" customHeight="false" outlineLevel="0" collapsed="false">
      <c r="A1589" s="14" t="s">
        <v>8561</v>
      </c>
      <c r="B1589" s="14" t="s">
        <v>39</v>
      </c>
      <c r="C1589" s="14" t="s">
        <v>53</v>
      </c>
      <c r="D1589" s="15" t="s">
        <v>8562</v>
      </c>
      <c r="E1589" s="15" t="s">
        <v>8563</v>
      </c>
      <c r="F1589" s="15" t="s">
        <v>8564</v>
      </c>
      <c r="G1589" s="15" t="s">
        <v>8565</v>
      </c>
      <c r="H1589" s="15" t="s">
        <v>8566</v>
      </c>
      <c r="I1589" s="15"/>
    </row>
    <row r="1590" customFormat="false" ht="15" hidden="false" customHeight="false" outlineLevel="0" collapsed="false">
      <c r="A1590" s="14" t="s">
        <v>8567</v>
      </c>
      <c r="B1590" s="14" t="s">
        <v>39</v>
      </c>
      <c r="C1590" s="14" t="s">
        <v>53</v>
      </c>
      <c r="D1590" s="15" t="s">
        <v>8568</v>
      </c>
      <c r="E1590" s="15" t="s">
        <v>8569</v>
      </c>
      <c r="F1590" s="15" t="s">
        <v>8570</v>
      </c>
      <c r="G1590" s="15" t="s">
        <v>8571</v>
      </c>
      <c r="H1590" s="15" t="s">
        <v>8572</v>
      </c>
      <c r="I1590" s="15"/>
    </row>
    <row r="1591" customFormat="false" ht="15" hidden="false" customHeight="false" outlineLevel="0" collapsed="false">
      <c r="A1591" s="14" t="s">
        <v>8573</v>
      </c>
      <c r="B1591" s="14" t="s">
        <v>39</v>
      </c>
      <c r="C1591" s="14" t="s">
        <v>53</v>
      </c>
      <c r="D1591" s="15" t="s">
        <v>8574</v>
      </c>
      <c r="E1591" s="15" t="s">
        <v>8575</v>
      </c>
      <c r="F1591" s="15" t="s">
        <v>8576</v>
      </c>
      <c r="G1591" s="15" t="s">
        <v>8577</v>
      </c>
      <c r="H1591" s="15" t="s">
        <v>4042</v>
      </c>
      <c r="I1591" s="15"/>
    </row>
    <row r="1592" customFormat="false" ht="15" hidden="false" customHeight="false" outlineLevel="0" collapsed="false">
      <c r="A1592" s="14" t="s">
        <v>8578</v>
      </c>
      <c r="B1592" s="14" t="s">
        <v>39</v>
      </c>
      <c r="C1592" s="14" t="s">
        <v>53</v>
      </c>
      <c r="D1592" s="15" t="s">
        <v>8579</v>
      </c>
      <c r="E1592" s="15" t="s">
        <v>4417</v>
      </c>
      <c r="F1592" s="15" t="s">
        <v>8580</v>
      </c>
      <c r="G1592" s="15" t="s">
        <v>8581</v>
      </c>
      <c r="H1592" s="15" t="s">
        <v>8582</v>
      </c>
      <c r="I1592" s="15"/>
    </row>
    <row r="1593" customFormat="false" ht="15" hidden="false" customHeight="false" outlineLevel="0" collapsed="false">
      <c r="A1593" s="14" t="s">
        <v>8583</v>
      </c>
      <c r="B1593" s="14" t="s">
        <v>39</v>
      </c>
      <c r="C1593" s="14" t="s">
        <v>53</v>
      </c>
      <c r="D1593" s="15" t="s">
        <v>8584</v>
      </c>
      <c r="E1593" s="15" t="s">
        <v>5287</v>
      </c>
      <c r="F1593" s="15" t="s">
        <v>8585</v>
      </c>
      <c r="G1593" s="15" t="s">
        <v>8586</v>
      </c>
      <c r="H1593" s="15" t="s">
        <v>8587</v>
      </c>
      <c r="I1593" s="15"/>
    </row>
    <row r="1594" customFormat="false" ht="23.85" hidden="false" customHeight="false" outlineLevel="0" collapsed="false">
      <c r="A1594" s="14" t="s">
        <v>8588</v>
      </c>
      <c r="B1594" s="14" t="s">
        <v>39</v>
      </c>
      <c r="C1594" s="14" t="s">
        <v>53</v>
      </c>
      <c r="D1594" s="15" t="s">
        <v>8589</v>
      </c>
      <c r="E1594" s="15" t="s">
        <v>8590</v>
      </c>
      <c r="F1594" s="15" t="s">
        <v>8591</v>
      </c>
      <c r="G1594" s="15" t="s">
        <v>8592</v>
      </c>
      <c r="H1594" s="15" t="s">
        <v>8593</v>
      </c>
      <c r="I1594" s="15"/>
    </row>
    <row r="1595" customFormat="false" ht="23.85" hidden="false" customHeight="false" outlineLevel="0" collapsed="false">
      <c r="A1595" s="14" t="s">
        <v>8594</v>
      </c>
      <c r="B1595" s="14" t="s">
        <v>39</v>
      </c>
      <c r="C1595" s="14" t="s">
        <v>53</v>
      </c>
      <c r="D1595" s="15" t="s">
        <v>8595</v>
      </c>
      <c r="E1595" s="15" t="s">
        <v>8596</v>
      </c>
      <c r="F1595" s="15" t="s">
        <v>8597</v>
      </c>
      <c r="G1595" s="15" t="s">
        <v>8598</v>
      </c>
      <c r="H1595" s="15" t="s">
        <v>8599</v>
      </c>
      <c r="I1595" s="15"/>
    </row>
    <row r="1596" customFormat="false" ht="15" hidden="false" customHeight="false" outlineLevel="0" collapsed="false">
      <c r="A1596" s="14" t="s">
        <v>8600</v>
      </c>
      <c r="B1596" s="14" t="s">
        <v>39</v>
      </c>
      <c r="C1596" s="14" t="s">
        <v>53</v>
      </c>
      <c r="D1596" s="15" t="s">
        <v>8601</v>
      </c>
      <c r="E1596" s="15" t="s">
        <v>8602</v>
      </c>
      <c r="F1596" s="15" t="s">
        <v>8603</v>
      </c>
      <c r="G1596" s="15" t="s">
        <v>8604</v>
      </c>
      <c r="H1596" s="15" t="s">
        <v>8605</v>
      </c>
      <c r="I1596" s="15"/>
    </row>
    <row r="1597" customFormat="false" ht="15" hidden="false" customHeight="false" outlineLevel="0" collapsed="false">
      <c r="A1597" s="14" t="s">
        <v>8606</v>
      </c>
      <c r="B1597" s="14" t="s">
        <v>39</v>
      </c>
      <c r="C1597" s="14" t="s">
        <v>53</v>
      </c>
      <c r="D1597" s="15" t="s">
        <v>8607</v>
      </c>
      <c r="E1597" s="15" t="s">
        <v>8608</v>
      </c>
      <c r="F1597" s="15" t="s">
        <v>8609</v>
      </c>
      <c r="G1597" s="15" t="s">
        <v>8610</v>
      </c>
      <c r="H1597" s="15" t="s">
        <v>8611</v>
      </c>
      <c r="I1597" s="15"/>
    </row>
    <row r="1598" customFormat="false" ht="15" hidden="false" customHeight="false" outlineLevel="0" collapsed="false">
      <c r="A1598" s="14" t="s">
        <v>8612</v>
      </c>
      <c r="B1598" s="14" t="s">
        <v>39</v>
      </c>
      <c r="C1598" s="14" t="s">
        <v>53</v>
      </c>
      <c r="D1598" s="15" t="s">
        <v>8613</v>
      </c>
      <c r="E1598" s="15" t="s">
        <v>6403</v>
      </c>
      <c r="F1598" s="15" t="s">
        <v>6404</v>
      </c>
      <c r="G1598" s="15" t="s">
        <v>6405</v>
      </c>
      <c r="H1598" s="15" t="s">
        <v>6406</v>
      </c>
      <c r="I1598" s="15"/>
    </row>
    <row r="1599" customFormat="false" ht="23.85" hidden="false" customHeight="false" outlineLevel="0" collapsed="false">
      <c r="A1599" s="14" t="s">
        <v>8614</v>
      </c>
      <c r="B1599" s="14" t="s">
        <v>39</v>
      </c>
      <c r="C1599" s="14" t="s">
        <v>53</v>
      </c>
      <c r="D1599" s="15" t="s">
        <v>8615</v>
      </c>
      <c r="E1599" s="15" t="s">
        <v>7303</v>
      </c>
      <c r="F1599" s="15" t="s">
        <v>7304</v>
      </c>
      <c r="G1599" s="15" t="s">
        <v>7305</v>
      </c>
      <c r="H1599" s="15" t="s">
        <v>7306</v>
      </c>
      <c r="I1599" s="15"/>
    </row>
    <row r="1600" customFormat="false" ht="23.85" hidden="false" customHeight="false" outlineLevel="0" collapsed="false">
      <c r="A1600" s="14" t="s">
        <v>8616</v>
      </c>
      <c r="B1600" s="14" t="s">
        <v>39</v>
      </c>
      <c r="C1600" s="14" t="s">
        <v>53</v>
      </c>
      <c r="D1600" s="15" t="s">
        <v>8617</v>
      </c>
      <c r="E1600" s="15" t="s">
        <v>6551</v>
      </c>
      <c r="F1600" s="16"/>
      <c r="G1600" s="16"/>
      <c r="H1600" s="16"/>
      <c r="I1600" s="15" t="s">
        <v>74</v>
      </c>
    </row>
    <row r="1601" customFormat="false" ht="23.85" hidden="false" customHeight="false" outlineLevel="0" collapsed="false">
      <c r="A1601" s="14" t="s">
        <v>8618</v>
      </c>
      <c r="B1601" s="14" t="s">
        <v>39</v>
      </c>
      <c r="C1601" s="14" t="s">
        <v>53</v>
      </c>
      <c r="D1601" s="15" t="s">
        <v>8619</v>
      </c>
      <c r="E1601" s="15" t="s">
        <v>8620</v>
      </c>
      <c r="F1601" s="15" t="s">
        <v>8621</v>
      </c>
      <c r="G1601" s="15" t="s">
        <v>8622</v>
      </c>
      <c r="H1601" s="15" t="s">
        <v>8623</v>
      </c>
      <c r="I1601" s="15"/>
    </row>
    <row r="1602" customFormat="false" ht="15" hidden="false" customHeight="false" outlineLevel="0" collapsed="false">
      <c r="A1602" s="14" t="s">
        <v>8624</v>
      </c>
      <c r="B1602" s="14" t="s">
        <v>39</v>
      </c>
      <c r="C1602" s="14" t="s">
        <v>53</v>
      </c>
      <c r="D1602" s="15" t="s">
        <v>8625</v>
      </c>
      <c r="E1602" s="15" t="s">
        <v>8626</v>
      </c>
      <c r="F1602" s="15" t="s">
        <v>8627</v>
      </c>
      <c r="G1602" s="15" t="s">
        <v>8628</v>
      </c>
      <c r="H1602" s="15" t="s">
        <v>8629</v>
      </c>
      <c r="I1602" s="15"/>
    </row>
    <row r="1603" customFormat="false" ht="15" hidden="false" customHeight="false" outlineLevel="0" collapsed="false">
      <c r="A1603" s="14" t="s">
        <v>8630</v>
      </c>
      <c r="B1603" s="14" t="s">
        <v>39</v>
      </c>
      <c r="C1603" s="14" t="s">
        <v>53</v>
      </c>
      <c r="D1603" s="15" t="s">
        <v>8631</v>
      </c>
      <c r="E1603" s="15" t="s">
        <v>8632</v>
      </c>
      <c r="F1603" s="15" t="s">
        <v>8633</v>
      </c>
      <c r="G1603" s="15" t="s">
        <v>8634</v>
      </c>
      <c r="H1603" s="15" t="s">
        <v>8635</v>
      </c>
      <c r="I1603" s="15"/>
    </row>
    <row r="1604" customFormat="false" ht="46.25" hidden="false" customHeight="false" outlineLevel="0" collapsed="false">
      <c r="A1604" s="14" t="s">
        <v>8636</v>
      </c>
      <c r="B1604" s="14" t="s">
        <v>39</v>
      </c>
      <c r="C1604" s="14" t="s">
        <v>53</v>
      </c>
      <c r="D1604" s="15" t="s">
        <v>8637</v>
      </c>
      <c r="E1604" s="15" t="s">
        <v>8638</v>
      </c>
      <c r="F1604" s="15" t="s">
        <v>8639</v>
      </c>
      <c r="G1604" s="15" t="s">
        <v>8640</v>
      </c>
      <c r="H1604" s="15" t="s">
        <v>8641</v>
      </c>
      <c r="I1604" s="15"/>
    </row>
    <row r="1605" customFormat="false" ht="23.85" hidden="false" customHeight="false" outlineLevel="0" collapsed="false">
      <c r="A1605" s="14" t="s">
        <v>8642</v>
      </c>
      <c r="B1605" s="14" t="s">
        <v>39</v>
      </c>
      <c r="C1605" s="14" t="s">
        <v>53</v>
      </c>
      <c r="D1605" s="15" t="s">
        <v>8643</v>
      </c>
      <c r="E1605" s="15" t="s">
        <v>8644</v>
      </c>
      <c r="F1605" s="15" t="s">
        <v>8645</v>
      </c>
      <c r="G1605" s="15" t="s">
        <v>8646</v>
      </c>
      <c r="H1605" s="15" t="s">
        <v>8647</v>
      </c>
      <c r="I1605" s="15"/>
    </row>
    <row r="1606" customFormat="false" ht="46.25" hidden="false" customHeight="false" outlineLevel="0" collapsed="false">
      <c r="A1606" s="14" t="s">
        <v>8648</v>
      </c>
      <c r="B1606" s="14" t="s">
        <v>39</v>
      </c>
      <c r="C1606" s="14" t="s">
        <v>53</v>
      </c>
      <c r="D1606" s="15" t="s">
        <v>8649</v>
      </c>
      <c r="E1606" s="15" t="s">
        <v>8650</v>
      </c>
      <c r="F1606" s="15" t="s">
        <v>8651</v>
      </c>
      <c r="G1606" s="15" t="s">
        <v>8652</v>
      </c>
      <c r="H1606" s="15" t="s">
        <v>8653</v>
      </c>
      <c r="I1606" s="15"/>
    </row>
    <row r="1607" customFormat="false" ht="46.25" hidden="false" customHeight="false" outlineLevel="0" collapsed="false">
      <c r="A1607" s="14" t="s">
        <v>8654</v>
      </c>
      <c r="B1607" s="14" t="s">
        <v>39</v>
      </c>
      <c r="C1607" s="14" t="s">
        <v>53</v>
      </c>
      <c r="D1607" s="15" t="s">
        <v>8655</v>
      </c>
      <c r="E1607" s="15" t="s">
        <v>8656</v>
      </c>
      <c r="F1607" s="15" t="s">
        <v>8657</v>
      </c>
      <c r="G1607" s="15" t="s">
        <v>8658</v>
      </c>
      <c r="H1607" s="15" t="s">
        <v>8659</v>
      </c>
      <c r="I1607" s="15"/>
    </row>
    <row r="1608" customFormat="false" ht="15" hidden="false" customHeight="false" outlineLevel="0" collapsed="false">
      <c r="A1608" s="14" t="s">
        <v>8660</v>
      </c>
      <c r="B1608" s="14" t="s">
        <v>39</v>
      </c>
      <c r="C1608" s="14" t="s">
        <v>53</v>
      </c>
      <c r="D1608" s="15" t="s">
        <v>8661</v>
      </c>
      <c r="E1608" s="15" t="s">
        <v>8662</v>
      </c>
      <c r="F1608" s="15" t="s">
        <v>8663</v>
      </c>
      <c r="G1608" s="15" t="s">
        <v>8664</v>
      </c>
      <c r="H1608" s="15" t="s">
        <v>8665</v>
      </c>
      <c r="I1608" s="15"/>
    </row>
    <row r="1609" customFormat="false" ht="15" hidden="false" customHeight="false" outlineLevel="0" collapsed="false">
      <c r="A1609" s="14" t="s">
        <v>8666</v>
      </c>
      <c r="B1609" s="14" t="s">
        <v>39</v>
      </c>
      <c r="C1609" s="14" t="s">
        <v>53</v>
      </c>
      <c r="D1609" s="15" t="s">
        <v>8667</v>
      </c>
      <c r="E1609" s="15" t="s">
        <v>8668</v>
      </c>
      <c r="F1609" s="15" t="s">
        <v>8669</v>
      </c>
      <c r="G1609" s="15" t="s">
        <v>8670</v>
      </c>
      <c r="H1609" s="15" t="s">
        <v>8671</v>
      </c>
      <c r="I1609" s="15"/>
    </row>
    <row r="1610" customFormat="false" ht="15" hidden="false" customHeight="false" outlineLevel="0" collapsed="false">
      <c r="A1610" s="14" t="s">
        <v>8672</v>
      </c>
      <c r="B1610" s="14" t="s">
        <v>39</v>
      </c>
      <c r="C1610" s="14" t="s">
        <v>53</v>
      </c>
      <c r="D1610" s="15" t="s">
        <v>8673</v>
      </c>
      <c r="E1610" s="15" t="s">
        <v>8674</v>
      </c>
      <c r="F1610" s="15" t="s">
        <v>8675</v>
      </c>
      <c r="G1610" s="15" t="s">
        <v>8676</v>
      </c>
      <c r="H1610" s="15" t="s">
        <v>8677</v>
      </c>
      <c r="I1610" s="15"/>
    </row>
    <row r="1611" customFormat="false" ht="15" hidden="false" customHeight="false" outlineLevel="0" collapsed="false">
      <c r="A1611" s="14" t="s">
        <v>8678</v>
      </c>
      <c r="B1611" s="14" t="s">
        <v>39</v>
      </c>
      <c r="C1611" s="14" t="s">
        <v>53</v>
      </c>
      <c r="D1611" s="15" t="s">
        <v>8679</v>
      </c>
      <c r="E1611" s="15" t="s">
        <v>8680</v>
      </c>
      <c r="F1611" s="15" t="s">
        <v>8681</v>
      </c>
      <c r="G1611" s="15" t="s">
        <v>8681</v>
      </c>
      <c r="H1611" s="15" t="s">
        <v>8682</v>
      </c>
      <c r="I1611" s="15"/>
    </row>
    <row r="1612" customFormat="false" ht="35.05" hidden="false" customHeight="false" outlineLevel="0" collapsed="false">
      <c r="A1612" s="14" t="s">
        <v>8683</v>
      </c>
      <c r="B1612" s="14" t="s">
        <v>39</v>
      </c>
      <c r="C1612" s="14" t="s">
        <v>53</v>
      </c>
      <c r="D1612" s="15" t="s">
        <v>8684</v>
      </c>
      <c r="E1612" s="15" t="s">
        <v>8685</v>
      </c>
      <c r="F1612" s="15" t="s">
        <v>8686</v>
      </c>
      <c r="G1612" s="15" t="s">
        <v>8687</v>
      </c>
      <c r="H1612" s="15" t="s">
        <v>8688</v>
      </c>
      <c r="I1612" s="15"/>
    </row>
    <row r="1613" customFormat="false" ht="23.85" hidden="false" customHeight="false" outlineLevel="0" collapsed="false">
      <c r="A1613" s="14" t="s">
        <v>8689</v>
      </c>
      <c r="B1613" s="14" t="s">
        <v>39</v>
      </c>
      <c r="C1613" s="14" t="s">
        <v>53</v>
      </c>
      <c r="D1613" s="15" t="s">
        <v>8690</v>
      </c>
      <c r="E1613" s="15" t="s">
        <v>8691</v>
      </c>
      <c r="F1613" s="15" t="s">
        <v>8692</v>
      </c>
      <c r="G1613" s="15" t="s">
        <v>8693</v>
      </c>
      <c r="H1613" s="15" t="s">
        <v>8694</v>
      </c>
      <c r="I1613" s="15"/>
    </row>
    <row r="1614" customFormat="false" ht="23.85" hidden="false" customHeight="false" outlineLevel="0" collapsed="false">
      <c r="A1614" s="14" t="s">
        <v>8695</v>
      </c>
      <c r="B1614" s="14" t="s">
        <v>39</v>
      </c>
      <c r="C1614" s="14" t="s">
        <v>53</v>
      </c>
      <c r="D1614" s="15" t="s">
        <v>8696</v>
      </c>
      <c r="E1614" s="15" t="s">
        <v>8697</v>
      </c>
      <c r="F1614" s="15" t="s">
        <v>8698</v>
      </c>
      <c r="G1614" s="15" t="s">
        <v>8699</v>
      </c>
      <c r="H1614" s="15" t="s">
        <v>8700</v>
      </c>
      <c r="I1614" s="15"/>
    </row>
    <row r="1615" customFormat="false" ht="15" hidden="false" customHeight="false" outlineLevel="0" collapsed="false">
      <c r="A1615" s="14" t="s">
        <v>8701</v>
      </c>
      <c r="B1615" s="14" t="s">
        <v>39</v>
      </c>
      <c r="C1615" s="14" t="s">
        <v>53</v>
      </c>
      <c r="D1615" s="15" t="s">
        <v>8702</v>
      </c>
      <c r="E1615" s="15" t="s">
        <v>8703</v>
      </c>
      <c r="F1615" s="15" t="s">
        <v>8704</v>
      </c>
      <c r="G1615" s="15" t="s">
        <v>8705</v>
      </c>
      <c r="H1615" s="15" t="s">
        <v>8706</v>
      </c>
      <c r="I1615" s="15"/>
    </row>
    <row r="1616" customFormat="false" ht="23.85" hidden="false" customHeight="false" outlineLevel="0" collapsed="false">
      <c r="A1616" s="14" t="s">
        <v>8707</v>
      </c>
      <c r="B1616" s="14" t="s">
        <v>39</v>
      </c>
      <c r="C1616" s="14" t="s">
        <v>53</v>
      </c>
      <c r="D1616" s="15" t="s">
        <v>8708</v>
      </c>
      <c r="E1616" s="15" t="s">
        <v>8709</v>
      </c>
      <c r="F1616" s="15" t="s">
        <v>8710</v>
      </c>
      <c r="G1616" s="15" t="s">
        <v>8711</v>
      </c>
      <c r="H1616" s="15" t="s">
        <v>8712</v>
      </c>
      <c r="I1616" s="15"/>
    </row>
    <row r="1617" customFormat="false" ht="15" hidden="false" customHeight="false" outlineLevel="0" collapsed="false">
      <c r="A1617" s="14" t="s">
        <v>8713</v>
      </c>
      <c r="B1617" s="14" t="s">
        <v>39</v>
      </c>
      <c r="C1617" s="14" t="s">
        <v>53</v>
      </c>
      <c r="D1617" s="15" t="s">
        <v>8714</v>
      </c>
      <c r="E1617" s="15" t="s">
        <v>8715</v>
      </c>
      <c r="F1617" s="15" t="s">
        <v>8716</v>
      </c>
      <c r="G1617" s="15" t="s">
        <v>8717</v>
      </c>
      <c r="H1617" s="15" t="s">
        <v>8718</v>
      </c>
      <c r="I1617" s="15"/>
    </row>
    <row r="1618" customFormat="false" ht="23.85" hidden="false" customHeight="false" outlineLevel="0" collapsed="false">
      <c r="A1618" s="14" t="s">
        <v>8719</v>
      </c>
      <c r="B1618" s="14" t="s">
        <v>39</v>
      </c>
      <c r="C1618" s="14" t="s">
        <v>53</v>
      </c>
      <c r="D1618" s="15" t="s">
        <v>8720</v>
      </c>
      <c r="E1618" s="15" t="s">
        <v>8721</v>
      </c>
      <c r="F1618" s="15" t="s">
        <v>8722</v>
      </c>
      <c r="G1618" s="15" t="s">
        <v>8723</v>
      </c>
      <c r="H1618" s="15" t="s">
        <v>8724</v>
      </c>
      <c r="I1618" s="15"/>
    </row>
    <row r="1619" customFormat="false" ht="35.05" hidden="false" customHeight="false" outlineLevel="0" collapsed="false">
      <c r="A1619" s="14" t="s">
        <v>8725</v>
      </c>
      <c r="B1619" s="14" t="s">
        <v>39</v>
      </c>
      <c r="C1619" s="14" t="s">
        <v>53</v>
      </c>
      <c r="D1619" s="15" t="s">
        <v>8726</v>
      </c>
      <c r="E1619" s="15" t="s">
        <v>8727</v>
      </c>
      <c r="F1619" s="15" t="s">
        <v>8728</v>
      </c>
      <c r="G1619" s="15" t="s">
        <v>8729</v>
      </c>
      <c r="H1619" s="15" t="s">
        <v>8730</v>
      </c>
      <c r="I1619" s="15"/>
    </row>
    <row r="1620" customFormat="false" ht="35.05" hidden="false" customHeight="false" outlineLevel="0" collapsed="false">
      <c r="A1620" s="14" t="s">
        <v>8731</v>
      </c>
      <c r="B1620" s="14" t="s">
        <v>39</v>
      </c>
      <c r="C1620" s="14" t="s">
        <v>53</v>
      </c>
      <c r="D1620" s="15" t="s">
        <v>8732</v>
      </c>
      <c r="E1620" s="15" t="s">
        <v>8733</v>
      </c>
      <c r="F1620" s="15" t="s">
        <v>8734</v>
      </c>
      <c r="G1620" s="15" t="s">
        <v>8735</v>
      </c>
      <c r="H1620" s="15" t="s">
        <v>8736</v>
      </c>
      <c r="I1620" s="15"/>
    </row>
    <row r="1621" customFormat="false" ht="35.05" hidden="false" customHeight="false" outlineLevel="0" collapsed="false">
      <c r="A1621" s="14" t="s">
        <v>8737</v>
      </c>
      <c r="B1621" s="14" t="s">
        <v>39</v>
      </c>
      <c r="C1621" s="14" t="s">
        <v>53</v>
      </c>
      <c r="D1621" s="15" t="s">
        <v>8738</v>
      </c>
      <c r="E1621" s="15" t="s">
        <v>8739</v>
      </c>
      <c r="F1621" s="15" t="s">
        <v>8740</v>
      </c>
      <c r="G1621" s="15" t="s">
        <v>8741</v>
      </c>
      <c r="H1621" s="15" t="s">
        <v>8742</v>
      </c>
      <c r="I1621" s="15"/>
    </row>
    <row r="1622" customFormat="false" ht="15" hidden="false" customHeight="false" outlineLevel="0" collapsed="false">
      <c r="A1622" s="14" t="s">
        <v>8743</v>
      </c>
      <c r="B1622" s="14" t="s">
        <v>39</v>
      </c>
      <c r="C1622" s="14" t="s">
        <v>53</v>
      </c>
      <c r="D1622" s="15" t="s">
        <v>8744</v>
      </c>
      <c r="E1622" s="15" t="s">
        <v>8745</v>
      </c>
      <c r="F1622" s="15" t="s">
        <v>8746</v>
      </c>
      <c r="G1622" s="15" t="s">
        <v>8747</v>
      </c>
      <c r="H1622" s="15" t="s">
        <v>8748</v>
      </c>
      <c r="I1622" s="15"/>
    </row>
    <row r="1623" customFormat="false" ht="15" hidden="false" customHeight="false" outlineLevel="0" collapsed="false">
      <c r="A1623" s="14" t="s">
        <v>8749</v>
      </c>
      <c r="B1623" s="14" t="s">
        <v>39</v>
      </c>
      <c r="C1623" s="14" t="s">
        <v>53</v>
      </c>
      <c r="D1623" s="15" t="s">
        <v>8750</v>
      </c>
      <c r="E1623" s="15" t="s">
        <v>8751</v>
      </c>
      <c r="F1623" s="15" t="s">
        <v>8752</v>
      </c>
      <c r="G1623" s="15" t="s">
        <v>8753</v>
      </c>
      <c r="H1623" s="15" t="s">
        <v>8754</v>
      </c>
      <c r="I1623" s="15"/>
    </row>
    <row r="1624" customFormat="false" ht="23.85" hidden="false" customHeight="false" outlineLevel="0" collapsed="false">
      <c r="A1624" s="14" t="s">
        <v>8755</v>
      </c>
      <c r="B1624" s="14" t="s">
        <v>39</v>
      </c>
      <c r="C1624" s="14" t="s">
        <v>53</v>
      </c>
      <c r="D1624" s="15" t="s">
        <v>8756</v>
      </c>
      <c r="E1624" s="15" t="s">
        <v>8757</v>
      </c>
      <c r="F1624" s="15" t="s">
        <v>8758</v>
      </c>
      <c r="G1624" s="15" t="s">
        <v>8759</v>
      </c>
      <c r="H1624" s="15" t="s">
        <v>8760</v>
      </c>
      <c r="I1624" s="15"/>
    </row>
    <row r="1625" customFormat="false" ht="15" hidden="false" customHeight="false" outlineLevel="0" collapsed="false">
      <c r="A1625" s="14" t="s">
        <v>8761</v>
      </c>
      <c r="B1625" s="14" t="s">
        <v>39</v>
      </c>
      <c r="C1625" s="14" t="s">
        <v>53</v>
      </c>
      <c r="D1625" s="15" t="s">
        <v>8762</v>
      </c>
      <c r="E1625" s="15" t="s">
        <v>8763</v>
      </c>
      <c r="F1625" s="15" t="s">
        <v>8764</v>
      </c>
      <c r="G1625" s="15" t="s">
        <v>8765</v>
      </c>
      <c r="H1625" s="15" t="s">
        <v>8766</v>
      </c>
      <c r="I1625" s="15"/>
    </row>
    <row r="1626" customFormat="false" ht="35.05" hidden="false" customHeight="false" outlineLevel="0" collapsed="false">
      <c r="A1626" s="14" t="s">
        <v>8767</v>
      </c>
      <c r="B1626" s="14" t="s">
        <v>39</v>
      </c>
      <c r="C1626" s="14" t="s">
        <v>53</v>
      </c>
      <c r="D1626" s="15" t="s">
        <v>8768</v>
      </c>
      <c r="E1626" s="15" t="s">
        <v>8769</v>
      </c>
      <c r="F1626" s="15" t="s">
        <v>8770</v>
      </c>
      <c r="G1626" s="15" t="s">
        <v>8771</v>
      </c>
      <c r="H1626" s="15" t="s">
        <v>8772</v>
      </c>
      <c r="I1626" s="15"/>
    </row>
    <row r="1627" customFormat="false" ht="23.85" hidden="false" customHeight="false" outlineLevel="0" collapsed="false">
      <c r="A1627" s="14" t="s">
        <v>8773</v>
      </c>
      <c r="B1627" s="14" t="s">
        <v>39</v>
      </c>
      <c r="C1627" s="14" t="s">
        <v>53</v>
      </c>
      <c r="D1627" s="15" t="s">
        <v>8774</v>
      </c>
      <c r="E1627" s="15" t="s">
        <v>8775</v>
      </c>
      <c r="F1627" s="15" t="s">
        <v>8776</v>
      </c>
      <c r="G1627" s="15" t="s">
        <v>8777</v>
      </c>
      <c r="H1627" s="15" t="s">
        <v>8778</v>
      </c>
      <c r="I1627" s="15"/>
    </row>
    <row r="1628" customFormat="false" ht="15" hidden="false" customHeight="false" outlineLevel="0" collapsed="false">
      <c r="A1628" s="14" t="s">
        <v>8779</v>
      </c>
      <c r="B1628" s="14" t="s">
        <v>39</v>
      </c>
      <c r="C1628" s="14" t="s">
        <v>53</v>
      </c>
      <c r="D1628" s="15" t="s">
        <v>8780</v>
      </c>
      <c r="E1628" s="15" t="s">
        <v>8781</v>
      </c>
      <c r="F1628" s="15" t="s">
        <v>8782</v>
      </c>
      <c r="G1628" s="15" t="s">
        <v>573</v>
      </c>
      <c r="H1628" s="15" t="s">
        <v>8783</v>
      </c>
      <c r="I1628" s="15"/>
    </row>
    <row r="1629" customFormat="false" ht="15" hidden="false" customHeight="false" outlineLevel="0" collapsed="false">
      <c r="A1629" s="14" t="s">
        <v>8784</v>
      </c>
      <c r="B1629" s="14" t="s">
        <v>39</v>
      </c>
      <c r="C1629" s="14" t="s">
        <v>53</v>
      </c>
      <c r="D1629" s="15" t="s">
        <v>8785</v>
      </c>
      <c r="E1629" s="15" t="s">
        <v>8786</v>
      </c>
      <c r="F1629" s="15" t="s">
        <v>8787</v>
      </c>
      <c r="G1629" s="15" t="s">
        <v>8788</v>
      </c>
      <c r="H1629" s="15" t="s">
        <v>8789</v>
      </c>
      <c r="I1629" s="15"/>
    </row>
    <row r="1630" customFormat="false" ht="15" hidden="false" customHeight="false" outlineLevel="0" collapsed="false">
      <c r="A1630" s="14" t="s">
        <v>8790</v>
      </c>
      <c r="B1630" s="14" t="s">
        <v>39</v>
      </c>
      <c r="C1630" s="14" t="s">
        <v>53</v>
      </c>
      <c r="D1630" s="15" t="s">
        <v>8791</v>
      </c>
      <c r="E1630" s="15" t="s">
        <v>8792</v>
      </c>
      <c r="F1630" s="15" t="s">
        <v>8793</v>
      </c>
      <c r="G1630" s="15" t="s">
        <v>8794</v>
      </c>
      <c r="H1630" s="15" t="s">
        <v>1376</v>
      </c>
      <c r="I1630" s="15"/>
    </row>
    <row r="1631" customFormat="false" ht="15" hidden="false" customHeight="false" outlineLevel="0" collapsed="false">
      <c r="A1631" s="14" t="s">
        <v>8795</v>
      </c>
      <c r="B1631" s="14" t="s">
        <v>39</v>
      </c>
      <c r="C1631" s="14" t="s">
        <v>53</v>
      </c>
      <c r="D1631" s="15" t="s">
        <v>8796</v>
      </c>
      <c r="E1631" s="15" t="s">
        <v>8797</v>
      </c>
      <c r="F1631" s="15" t="s">
        <v>8798</v>
      </c>
      <c r="G1631" s="15" t="s">
        <v>8799</v>
      </c>
      <c r="H1631" s="15" t="s">
        <v>8800</v>
      </c>
      <c r="I1631" s="15"/>
    </row>
    <row r="1632" customFormat="false" ht="15" hidden="false" customHeight="false" outlineLevel="0" collapsed="false">
      <c r="A1632" s="14" t="s">
        <v>8801</v>
      </c>
      <c r="B1632" s="14" t="s">
        <v>39</v>
      </c>
      <c r="C1632" s="14" t="s">
        <v>53</v>
      </c>
      <c r="D1632" s="15" t="s">
        <v>8802</v>
      </c>
      <c r="E1632" s="15" t="s">
        <v>8803</v>
      </c>
      <c r="F1632" s="15" t="s">
        <v>8804</v>
      </c>
      <c r="G1632" s="15" t="s">
        <v>8805</v>
      </c>
      <c r="H1632" s="15" t="s">
        <v>8806</v>
      </c>
      <c r="I1632" s="15"/>
    </row>
    <row r="1633" customFormat="false" ht="15" hidden="false" customHeight="false" outlineLevel="0" collapsed="false">
      <c r="A1633" s="14" t="s">
        <v>8807</v>
      </c>
      <c r="B1633" s="14" t="s">
        <v>39</v>
      </c>
      <c r="C1633" s="14" t="s">
        <v>53</v>
      </c>
      <c r="D1633" s="15" t="s">
        <v>8808</v>
      </c>
      <c r="E1633" s="15" t="s">
        <v>8809</v>
      </c>
      <c r="F1633" s="15" t="s">
        <v>8810</v>
      </c>
      <c r="G1633" s="15" t="s">
        <v>8811</v>
      </c>
      <c r="H1633" s="15" t="s">
        <v>8812</v>
      </c>
      <c r="I1633" s="15"/>
    </row>
    <row r="1634" customFormat="false" ht="23.85" hidden="false" customHeight="false" outlineLevel="0" collapsed="false">
      <c r="A1634" s="14" t="s">
        <v>8813</v>
      </c>
      <c r="B1634" s="14" t="s">
        <v>39</v>
      </c>
      <c r="C1634" s="14" t="s">
        <v>53</v>
      </c>
      <c r="D1634" s="15" t="s">
        <v>8814</v>
      </c>
      <c r="E1634" s="15" t="s">
        <v>8815</v>
      </c>
      <c r="F1634" s="15" t="s">
        <v>8816</v>
      </c>
      <c r="G1634" s="15" t="s">
        <v>8817</v>
      </c>
      <c r="H1634" s="15" t="s">
        <v>8818</v>
      </c>
      <c r="I1634" s="15"/>
    </row>
    <row r="1635" customFormat="false" ht="23.85" hidden="false" customHeight="false" outlineLevel="0" collapsed="false">
      <c r="A1635" s="14" t="s">
        <v>8819</v>
      </c>
      <c r="B1635" s="14" t="s">
        <v>39</v>
      </c>
      <c r="C1635" s="14" t="s">
        <v>53</v>
      </c>
      <c r="D1635" s="15" t="s">
        <v>8820</v>
      </c>
      <c r="E1635" s="15" t="s">
        <v>8821</v>
      </c>
      <c r="F1635" s="15" t="s">
        <v>8822</v>
      </c>
      <c r="G1635" s="15" t="s">
        <v>8823</v>
      </c>
      <c r="H1635" s="15" t="s">
        <v>8824</v>
      </c>
      <c r="I1635" s="15"/>
    </row>
    <row r="1636" customFormat="false" ht="23.85" hidden="false" customHeight="false" outlineLevel="0" collapsed="false">
      <c r="A1636" s="14" t="s">
        <v>8825</v>
      </c>
      <c r="B1636" s="14" t="s">
        <v>39</v>
      </c>
      <c r="C1636" s="14" t="s">
        <v>53</v>
      </c>
      <c r="D1636" s="15" t="s">
        <v>8826</v>
      </c>
      <c r="E1636" s="15" t="s">
        <v>8827</v>
      </c>
      <c r="F1636" s="15" t="s">
        <v>8828</v>
      </c>
      <c r="G1636" s="15" t="s">
        <v>8829</v>
      </c>
      <c r="H1636" s="15" t="s">
        <v>8830</v>
      </c>
      <c r="I1636" s="15"/>
    </row>
    <row r="1637" customFormat="false" ht="15" hidden="false" customHeight="false" outlineLevel="0" collapsed="false">
      <c r="A1637" s="14" t="s">
        <v>8831</v>
      </c>
      <c r="B1637" s="14" t="s">
        <v>39</v>
      </c>
      <c r="C1637" s="14" t="s">
        <v>53</v>
      </c>
      <c r="D1637" s="15" t="s">
        <v>8832</v>
      </c>
      <c r="E1637" s="15" t="s">
        <v>8833</v>
      </c>
      <c r="F1637" s="15" t="s">
        <v>8834</v>
      </c>
      <c r="G1637" s="15" t="s">
        <v>8835</v>
      </c>
      <c r="H1637" s="15" t="s">
        <v>8836</v>
      </c>
      <c r="I1637" s="15"/>
    </row>
    <row r="1638" customFormat="false" ht="15" hidden="false" customHeight="false" outlineLevel="0" collapsed="false">
      <c r="A1638" s="14" t="s">
        <v>8837</v>
      </c>
      <c r="B1638" s="14" t="s">
        <v>39</v>
      </c>
      <c r="C1638" s="14" t="s">
        <v>53</v>
      </c>
      <c r="D1638" s="15" t="s">
        <v>8838</v>
      </c>
      <c r="E1638" s="15" t="s">
        <v>8839</v>
      </c>
      <c r="F1638" s="15" t="s">
        <v>8840</v>
      </c>
      <c r="G1638" s="15" t="s">
        <v>8841</v>
      </c>
      <c r="H1638" s="15" t="s">
        <v>8842</v>
      </c>
      <c r="I1638" s="15"/>
    </row>
    <row r="1639" customFormat="false" ht="68.65" hidden="false" customHeight="false" outlineLevel="0" collapsed="false">
      <c r="A1639" s="14" t="s">
        <v>8843</v>
      </c>
      <c r="B1639" s="14" t="s">
        <v>39</v>
      </c>
      <c r="C1639" s="14" t="s">
        <v>53</v>
      </c>
      <c r="D1639" s="15" t="s">
        <v>8844</v>
      </c>
      <c r="E1639" s="15" t="s">
        <v>8845</v>
      </c>
      <c r="F1639" s="15" t="s">
        <v>8846</v>
      </c>
      <c r="G1639" s="15" t="s">
        <v>8847</v>
      </c>
      <c r="H1639" s="15" t="s">
        <v>8848</v>
      </c>
      <c r="I1639" s="15"/>
    </row>
    <row r="1640" customFormat="false" ht="23.85" hidden="false" customHeight="false" outlineLevel="0" collapsed="false">
      <c r="A1640" s="14" t="s">
        <v>8849</v>
      </c>
      <c r="B1640" s="14" t="s">
        <v>39</v>
      </c>
      <c r="C1640" s="14" t="s">
        <v>53</v>
      </c>
      <c r="D1640" s="15" t="s">
        <v>8850</v>
      </c>
      <c r="E1640" s="15" t="s">
        <v>8851</v>
      </c>
      <c r="F1640" s="15" t="s">
        <v>8852</v>
      </c>
      <c r="G1640" s="15" t="s">
        <v>8853</v>
      </c>
      <c r="H1640" s="15" t="s">
        <v>8854</v>
      </c>
      <c r="I1640" s="15"/>
    </row>
    <row r="1641" customFormat="false" ht="15" hidden="false" customHeight="false" outlineLevel="0" collapsed="false">
      <c r="A1641" s="14" t="s">
        <v>8855</v>
      </c>
      <c r="B1641" s="14" t="s">
        <v>39</v>
      </c>
      <c r="C1641" s="14" t="s">
        <v>53</v>
      </c>
      <c r="D1641" s="15" t="s">
        <v>8856</v>
      </c>
      <c r="E1641" s="15" t="s">
        <v>8857</v>
      </c>
      <c r="F1641" s="15" t="s">
        <v>8858</v>
      </c>
      <c r="G1641" s="15" t="s">
        <v>8859</v>
      </c>
      <c r="H1641" s="15" t="s">
        <v>8860</v>
      </c>
      <c r="I1641" s="15"/>
    </row>
    <row r="1642" customFormat="false" ht="15" hidden="false" customHeight="false" outlineLevel="0" collapsed="false">
      <c r="A1642" s="14" t="s">
        <v>8861</v>
      </c>
      <c r="B1642" s="14" t="s">
        <v>39</v>
      </c>
      <c r="C1642" s="14" t="s">
        <v>53</v>
      </c>
      <c r="D1642" s="15" t="s">
        <v>8862</v>
      </c>
      <c r="E1642" s="15" t="s">
        <v>8863</v>
      </c>
      <c r="F1642" s="15" t="s">
        <v>8864</v>
      </c>
      <c r="G1642" s="15" t="s">
        <v>8865</v>
      </c>
      <c r="H1642" s="15" t="s">
        <v>8866</v>
      </c>
      <c r="I1642" s="15"/>
    </row>
    <row r="1643" customFormat="false" ht="23.85" hidden="false" customHeight="false" outlineLevel="0" collapsed="false">
      <c r="A1643" s="14" t="s">
        <v>8867</v>
      </c>
      <c r="B1643" s="14" t="s">
        <v>39</v>
      </c>
      <c r="C1643" s="14" t="s">
        <v>53</v>
      </c>
      <c r="D1643" s="15" t="s">
        <v>8868</v>
      </c>
      <c r="E1643" s="15" t="s">
        <v>8869</v>
      </c>
      <c r="F1643" s="15" t="s">
        <v>8870</v>
      </c>
      <c r="G1643" s="15" t="s">
        <v>8871</v>
      </c>
      <c r="H1643" s="15" t="s">
        <v>8872</v>
      </c>
      <c r="I1643" s="15"/>
    </row>
    <row r="1644" customFormat="false" ht="23.85" hidden="false" customHeight="false" outlineLevel="0" collapsed="false">
      <c r="A1644" s="14" t="s">
        <v>8873</v>
      </c>
      <c r="B1644" s="14" t="s">
        <v>39</v>
      </c>
      <c r="C1644" s="14" t="s">
        <v>53</v>
      </c>
      <c r="D1644" s="15" t="s">
        <v>8874</v>
      </c>
      <c r="E1644" s="15" t="s">
        <v>8875</v>
      </c>
      <c r="F1644" s="15" t="s">
        <v>8876</v>
      </c>
      <c r="G1644" s="15" t="s">
        <v>8877</v>
      </c>
      <c r="H1644" s="15" t="s">
        <v>8878</v>
      </c>
      <c r="I1644" s="15"/>
    </row>
    <row r="1645" customFormat="false" ht="23.85" hidden="false" customHeight="false" outlineLevel="0" collapsed="false">
      <c r="A1645" s="14" t="s">
        <v>8879</v>
      </c>
      <c r="B1645" s="14" t="s">
        <v>39</v>
      </c>
      <c r="C1645" s="14" t="s">
        <v>53</v>
      </c>
      <c r="D1645" s="15" t="s">
        <v>8880</v>
      </c>
      <c r="E1645" s="15" t="s">
        <v>8881</v>
      </c>
      <c r="F1645" s="15" t="s">
        <v>8882</v>
      </c>
      <c r="G1645" s="15" t="s">
        <v>8883</v>
      </c>
      <c r="H1645" s="15" t="s">
        <v>8884</v>
      </c>
      <c r="I1645" s="15"/>
    </row>
    <row r="1646" customFormat="false" ht="23.85" hidden="false" customHeight="false" outlineLevel="0" collapsed="false">
      <c r="A1646" s="14" t="s">
        <v>8885</v>
      </c>
      <c r="B1646" s="14" t="s">
        <v>39</v>
      </c>
      <c r="C1646" s="14" t="s">
        <v>53</v>
      </c>
      <c r="D1646" s="15" t="s">
        <v>8886</v>
      </c>
      <c r="E1646" s="15" t="s">
        <v>8887</v>
      </c>
      <c r="F1646" s="15" t="s">
        <v>8888</v>
      </c>
      <c r="G1646" s="15" t="s">
        <v>8889</v>
      </c>
      <c r="H1646" s="15" t="s">
        <v>8890</v>
      </c>
      <c r="I1646" s="15"/>
    </row>
    <row r="1647" customFormat="false" ht="23.85" hidden="false" customHeight="false" outlineLevel="0" collapsed="false">
      <c r="A1647" s="14" t="s">
        <v>8891</v>
      </c>
      <c r="B1647" s="14" t="s">
        <v>39</v>
      </c>
      <c r="C1647" s="14" t="s">
        <v>53</v>
      </c>
      <c r="D1647" s="15" t="s">
        <v>8892</v>
      </c>
      <c r="E1647" s="15" t="s">
        <v>8893</v>
      </c>
      <c r="F1647" s="15" t="s">
        <v>8894</v>
      </c>
      <c r="G1647" s="15" t="s">
        <v>8895</v>
      </c>
      <c r="H1647" s="15" t="s">
        <v>8896</v>
      </c>
      <c r="I1647" s="15"/>
    </row>
    <row r="1648" customFormat="false" ht="23.85" hidden="false" customHeight="false" outlineLevel="0" collapsed="false">
      <c r="A1648" s="14" t="s">
        <v>8897</v>
      </c>
      <c r="B1648" s="14" t="s">
        <v>39</v>
      </c>
      <c r="C1648" s="14" t="s">
        <v>53</v>
      </c>
      <c r="D1648" s="15" t="s">
        <v>8898</v>
      </c>
      <c r="E1648" s="15" t="s">
        <v>8899</v>
      </c>
      <c r="F1648" s="15" t="s">
        <v>8900</v>
      </c>
      <c r="G1648" s="15" t="s">
        <v>8901</v>
      </c>
      <c r="H1648" s="15" t="s">
        <v>8902</v>
      </c>
      <c r="I1648" s="15"/>
    </row>
    <row r="1649" customFormat="false" ht="15" hidden="false" customHeight="false" outlineLevel="0" collapsed="false">
      <c r="A1649" s="14" t="s">
        <v>8903</v>
      </c>
      <c r="B1649" s="14" t="s">
        <v>39</v>
      </c>
      <c r="C1649" s="14" t="s">
        <v>53</v>
      </c>
      <c r="D1649" s="15" t="s">
        <v>8904</v>
      </c>
      <c r="E1649" s="15" t="s">
        <v>8905</v>
      </c>
      <c r="F1649" s="15" t="s">
        <v>8906</v>
      </c>
      <c r="G1649" s="15" t="s">
        <v>8907</v>
      </c>
      <c r="H1649" s="15" t="s">
        <v>8908</v>
      </c>
      <c r="I1649" s="15"/>
    </row>
    <row r="1650" customFormat="false" ht="23.85" hidden="false" customHeight="false" outlineLevel="0" collapsed="false">
      <c r="A1650" s="14" t="s">
        <v>8909</v>
      </c>
      <c r="B1650" s="14" t="s">
        <v>39</v>
      </c>
      <c r="C1650" s="14" t="s">
        <v>53</v>
      </c>
      <c r="D1650" s="15" t="s">
        <v>8910</v>
      </c>
      <c r="E1650" s="15" t="s">
        <v>8911</v>
      </c>
      <c r="F1650" s="15" t="s">
        <v>8912</v>
      </c>
      <c r="G1650" s="15" t="s">
        <v>8913</v>
      </c>
      <c r="H1650" s="15" t="s">
        <v>8914</v>
      </c>
      <c r="I1650" s="15"/>
    </row>
    <row r="1651" customFormat="false" ht="23.85" hidden="false" customHeight="false" outlineLevel="0" collapsed="false">
      <c r="A1651" s="14" t="s">
        <v>8915</v>
      </c>
      <c r="B1651" s="14" t="s">
        <v>39</v>
      </c>
      <c r="C1651" s="14" t="s">
        <v>53</v>
      </c>
      <c r="D1651" s="15" t="s">
        <v>8916</v>
      </c>
      <c r="E1651" s="15" t="s">
        <v>8917</v>
      </c>
      <c r="F1651" s="15" t="s">
        <v>8918</v>
      </c>
      <c r="G1651" s="15" t="s">
        <v>8919</v>
      </c>
      <c r="H1651" s="15" t="s">
        <v>8920</v>
      </c>
      <c r="I1651" s="15"/>
    </row>
    <row r="1652" customFormat="false" ht="23.85" hidden="false" customHeight="false" outlineLevel="0" collapsed="false">
      <c r="A1652" s="14" t="s">
        <v>8921</v>
      </c>
      <c r="B1652" s="14" t="s">
        <v>39</v>
      </c>
      <c r="C1652" s="14" t="s">
        <v>53</v>
      </c>
      <c r="D1652" s="15" t="s">
        <v>8922</v>
      </c>
      <c r="E1652" s="15" t="s">
        <v>8923</v>
      </c>
      <c r="F1652" s="15" t="s">
        <v>8924</v>
      </c>
      <c r="G1652" s="15" t="s">
        <v>8925</v>
      </c>
      <c r="H1652" s="15" t="s">
        <v>8926</v>
      </c>
      <c r="I1652" s="15"/>
    </row>
    <row r="1653" customFormat="false" ht="35.05" hidden="false" customHeight="false" outlineLevel="0" collapsed="false">
      <c r="A1653" s="14" t="s">
        <v>8927</v>
      </c>
      <c r="B1653" s="14" t="s">
        <v>39</v>
      </c>
      <c r="C1653" s="14" t="s">
        <v>53</v>
      </c>
      <c r="D1653" s="15" t="s">
        <v>8928</v>
      </c>
      <c r="E1653" s="15" t="s">
        <v>8929</v>
      </c>
      <c r="F1653" s="15" t="s">
        <v>8930</v>
      </c>
      <c r="G1653" s="15" t="s">
        <v>8931</v>
      </c>
      <c r="H1653" s="15" t="s">
        <v>8932</v>
      </c>
      <c r="I1653" s="15"/>
    </row>
    <row r="1654" customFormat="false" ht="23.85" hidden="false" customHeight="false" outlineLevel="0" collapsed="false">
      <c r="A1654" s="14" t="s">
        <v>8933</v>
      </c>
      <c r="B1654" s="14" t="s">
        <v>39</v>
      </c>
      <c r="C1654" s="14" t="s">
        <v>53</v>
      </c>
      <c r="D1654" s="15" t="s">
        <v>8934</v>
      </c>
      <c r="E1654" s="15" t="s">
        <v>8935</v>
      </c>
      <c r="F1654" s="15" t="s">
        <v>8936</v>
      </c>
      <c r="G1654" s="15" t="s">
        <v>8937</v>
      </c>
      <c r="H1654" s="15" t="s">
        <v>8938</v>
      </c>
      <c r="I1654" s="15"/>
    </row>
    <row r="1655" customFormat="false" ht="23.85" hidden="false" customHeight="false" outlineLevel="0" collapsed="false">
      <c r="A1655" s="14" t="s">
        <v>8939</v>
      </c>
      <c r="B1655" s="14" t="s">
        <v>39</v>
      </c>
      <c r="C1655" s="14" t="s">
        <v>53</v>
      </c>
      <c r="D1655" s="15" t="s">
        <v>8940</v>
      </c>
      <c r="E1655" s="15" t="s">
        <v>8941</v>
      </c>
      <c r="F1655" s="15" t="s">
        <v>8942</v>
      </c>
      <c r="G1655" s="15" t="s">
        <v>8943</v>
      </c>
      <c r="H1655" s="15" t="s">
        <v>8944</v>
      </c>
      <c r="I1655" s="15"/>
    </row>
    <row r="1656" customFormat="false" ht="23.85" hidden="false" customHeight="false" outlineLevel="0" collapsed="false">
      <c r="A1656" s="14" t="s">
        <v>8945</v>
      </c>
      <c r="B1656" s="14" t="s">
        <v>39</v>
      </c>
      <c r="C1656" s="14" t="s">
        <v>53</v>
      </c>
      <c r="D1656" s="15" t="s">
        <v>8946</v>
      </c>
      <c r="E1656" s="15" t="s">
        <v>8947</v>
      </c>
      <c r="F1656" s="15" t="s">
        <v>8948</v>
      </c>
      <c r="G1656" s="15" t="s">
        <v>8949</v>
      </c>
      <c r="H1656" s="15" t="s">
        <v>8950</v>
      </c>
      <c r="I1656" s="15"/>
    </row>
    <row r="1657" customFormat="false" ht="15" hidden="false" customHeight="false" outlineLevel="0" collapsed="false">
      <c r="A1657" s="14" t="s">
        <v>8951</v>
      </c>
      <c r="B1657" s="14" t="s">
        <v>39</v>
      </c>
      <c r="C1657" s="14" t="s">
        <v>53</v>
      </c>
      <c r="D1657" s="15" t="s">
        <v>8952</v>
      </c>
      <c r="E1657" s="15" t="s">
        <v>8953</v>
      </c>
      <c r="F1657" s="15" t="s">
        <v>8954</v>
      </c>
      <c r="G1657" s="15" t="s">
        <v>8955</v>
      </c>
      <c r="H1657" s="15" t="s">
        <v>8956</v>
      </c>
      <c r="I1657" s="15"/>
    </row>
    <row r="1658" customFormat="false" ht="15" hidden="false" customHeight="false" outlineLevel="0" collapsed="false">
      <c r="A1658" s="14" t="s">
        <v>8957</v>
      </c>
      <c r="B1658" s="14" t="s">
        <v>39</v>
      </c>
      <c r="C1658" s="14" t="s">
        <v>53</v>
      </c>
      <c r="D1658" s="15" t="s">
        <v>8958</v>
      </c>
      <c r="E1658" s="15" t="s">
        <v>8959</v>
      </c>
      <c r="F1658" s="15" t="s">
        <v>8960</v>
      </c>
      <c r="G1658" s="15" t="s">
        <v>8961</v>
      </c>
      <c r="H1658" s="15" t="s">
        <v>8962</v>
      </c>
      <c r="I1658" s="15"/>
    </row>
    <row r="1659" customFormat="false" ht="23.85" hidden="false" customHeight="false" outlineLevel="0" collapsed="false">
      <c r="A1659" s="14" t="s">
        <v>8963</v>
      </c>
      <c r="B1659" s="14" t="s">
        <v>39</v>
      </c>
      <c r="C1659" s="14" t="s">
        <v>53</v>
      </c>
      <c r="D1659" s="15" t="s">
        <v>8964</v>
      </c>
      <c r="E1659" s="15" t="s">
        <v>8965</v>
      </c>
      <c r="F1659" s="15" t="s">
        <v>8966</v>
      </c>
      <c r="G1659" s="15" t="s">
        <v>8967</v>
      </c>
      <c r="H1659" s="15" t="s">
        <v>8968</v>
      </c>
      <c r="I1659" s="15"/>
    </row>
    <row r="1660" customFormat="false" ht="23.85" hidden="false" customHeight="false" outlineLevel="0" collapsed="false">
      <c r="A1660" s="14" t="s">
        <v>8969</v>
      </c>
      <c r="B1660" s="14" t="s">
        <v>39</v>
      </c>
      <c r="C1660" s="14" t="s">
        <v>53</v>
      </c>
      <c r="D1660" s="15" t="s">
        <v>8970</v>
      </c>
      <c r="E1660" s="15" t="s">
        <v>8971</v>
      </c>
      <c r="F1660" s="15" t="s">
        <v>8972</v>
      </c>
      <c r="G1660" s="15" t="s">
        <v>8973</v>
      </c>
      <c r="H1660" s="15" t="s">
        <v>8974</v>
      </c>
      <c r="I1660" s="15"/>
    </row>
    <row r="1661" customFormat="false" ht="23.85" hidden="false" customHeight="false" outlineLevel="0" collapsed="false">
      <c r="A1661" s="14" t="s">
        <v>8975</v>
      </c>
      <c r="B1661" s="14" t="s">
        <v>39</v>
      </c>
      <c r="C1661" s="14" t="s">
        <v>53</v>
      </c>
      <c r="D1661" s="15" t="s">
        <v>8976</v>
      </c>
      <c r="E1661" s="15" t="s">
        <v>8977</v>
      </c>
      <c r="F1661" s="15" t="s">
        <v>8978</v>
      </c>
      <c r="G1661" s="15" t="s">
        <v>8979</v>
      </c>
      <c r="H1661" s="15" t="s">
        <v>8980</v>
      </c>
      <c r="I1661" s="15"/>
    </row>
    <row r="1662" customFormat="false" ht="23.85" hidden="false" customHeight="false" outlineLevel="0" collapsed="false">
      <c r="A1662" s="14" t="s">
        <v>8981</v>
      </c>
      <c r="B1662" s="14" t="s">
        <v>39</v>
      </c>
      <c r="C1662" s="14" t="s">
        <v>53</v>
      </c>
      <c r="D1662" s="15" t="s">
        <v>8982</v>
      </c>
      <c r="E1662" s="15" t="s">
        <v>8983</v>
      </c>
      <c r="F1662" s="15" t="s">
        <v>8984</v>
      </c>
      <c r="G1662" s="15" t="s">
        <v>8985</v>
      </c>
      <c r="H1662" s="15" t="s">
        <v>8986</v>
      </c>
      <c r="I1662" s="15"/>
    </row>
    <row r="1663" customFormat="false" ht="23.85" hidden="false" customHeight="false" outlineLevel="0" collapsed="false">
      <c r="A1663" s="14" t="s">
        <v>8987</v>
      </c>
      <c r="B1663" s="14" t="s">
        <v>39</v>
      </c>
      <c r="C1663" s="14" t="s">
        <v>53</v>
      </c>
      <c r="D1663" s="15" t="s">
        <v>8988</v>
      </c>
      <c r="E1663" s="15" t="s">
        <v>8989</v>
      </c>
      <c r="F1663" s="15" t="s">
        <v>8990</v>
      </c>
      <c r="G1663" s="15" t="s">
        <v>8991</v>
      </c>
      <c r="H1663" s="15" t="s">
        <v>8992</v>
      </c>
      <c r="I1663" s="15"/>
    </row>
    <row r="1664" customFormat="false" ht="15" hidden="false" customHeight="false" outlineLevel="0" collapsed="false">
      <c r="A1664" s="14" t="s">
        <v>8993</v>
      </c>
      <c r="B1664" s="14" t="s">
        <v>39</v>
      </c>
      <c r="C1664" s="14" t="s">
        <v>53</v>
      </c>
      <c r="D1664" s="15" t="s">
        <v>8994</v>
      </c>
      <c r="E1664" s="15" t="s">
        <v>8995</v>
      </c>
      <c r="F1664" s="15" t="s">
        <v>8996</v>
      </c>
      <c r="G1664" s="15" t="s">
        <v>8997</v>
      </c>
      <c r="H1664" s="15" t="s">
        <v>8998</v>
      </c>
      <c r="I1664" s="15"/>
    </row>
    <row r="1665" customFormat="false" ht="35.05" hidden="false" customHeight="false" outlineLevel="0" collapsed="false">
      <c r="A1665" s="14" t="s">
        <v>8999</v>
      </c>
      <c r="B1665" s="14" t="s">
        <v>39</v>
      </c>
      <c r="C1665" s="14" t="s">
        <v>53</v>
      </c>
      <c r="D1665" s="15" t="s">
        <v>9000</v>
      </c>
      <c r="E1665" s="15" t="s">
        <v>9001</v>
      </c>
      <c r="F1665" s="15" t="s">
        <v>9002</v>
      </c>
      <c r="G1665" s="15" t="s">
        <v>9003</v>
      </c>
      <c r="H1665" s="15" t="s">
        <v>9004</v>
      </c>
      <c r="I1665" s="15"/>
    </row>
    <row r="1666" customFormat="false" ht="46.25" hidden="false" customHeight="false" outlineLevel="0" collapsed="false">
      <c r="A1666" s="14" t="s">
        <v>9005</v>
      </c>
      <c r="B1666" s="14" t="s">
        <v>39</v>
      </c>
      <c r="C1666" s="14" t="s">
        <v>53</v>
      </c>
      <c r="D1666" s="15" t="s">
        <v>9006</v>
      </c>
      <c r="E1666" s="15" t="s">
        <v>9007</v>
      </c>
      <c r="F1666" s="15" t="s">
        <v>9008</v>
      </c>
      <c r="G1666" s="15" t="s">
        <v>9009</v>
      </c>
      <c r="H1666" s="15" t="s">
        <v>9010</v>
      </c>
      <c r="I1666" s="15"/>
    </row>
    <row r="1667" customFormat="false" ht="15" hidden="false" customHeight="false" outlineLevel="0" collapsed="false">
      <c r="A1667" s="14" t="s">
        <v>9011</v>
      </c>
      <c r="B1667" s="14" t="s">
        <v>39</v>
      </c>
      <c r="C1667" s="14" t="s">
        <v>53</v>
      </c>
      <c r="D1667" s="15" t="s">
        <v>9012</v>
      </c>
      <c r="E1667" s="15" t="s">
        <v>9013</v>
      </c>
      <c r="F1667" s="15" t="s">
        <v>9014</v>
      </c>
      <c r="G1667" s="15" t="s">
        <v>9015</v>
      </c>
      <c r="H1667" s="15" t="s">
        <v>9016</v>
      </c>
      <c r="I1667" s="15"/>
    </row>
    <row r="1668" customFormat="false" ht="15" hidden="false" customHeight="false" outlineLevel="0" collapsed="false">
      <c r="A1668" s="14" t="s">
        <v>9017</v>
      </c>
      <c r="B1668" s="14" t="s">
        <v>39</v>
      </c>
      <c r="C1668" s="14" t="s">
        <v>53</v>
      </c>
      <c r="D1668" s="15" t="s">
        <v>9018</v>
      </c>
      <c r="E1668" s="15" t="s">
        <v>9019</v>
      </c>
      <c r="F1668" s="15" t="s">
        <v>9020</v>
      </c>
      <c r="G1668" s="15" t="s">
        <v>9021</v>
      </c>
      <c r="H1668" s="15" t="s">
        <v>9022</v>
      </c>
      <c r="I1668" s="15"/>
    </row>
    <row r="1669" customFormat="false" ht="23.85" hidden="false" customHeight="false" outlineLevel="0" collapsed="false">
      <c r="A1669" s="14" t="s">
        <v>9023</v>
      </c>
      <c r="B1669" s="14" t="s">
        <v>39</v>
      </c>
      <c r="C1669" s="14" t="s">
        <v>53</v>
      </c>
      <c r="D1669" s="15" t="s">
        <v>9024</v>
      </c>
      <c r="E1669" s="15" t="s">
        <v>9025</v>
      </c>
      <c r="F1669" s="15" t="s">
        <v>9026</v>
      </c>
      <c r="G1669" s="15" t="s">
        <v>9027</v>
      </c>
      <c r="H1669" s="15" t="s">
        <v>9028</v>
      </c>
      <c r="I1669" s="15"/>
    </row>
    <row r="1670" customFormat="false" ht="35.05" hidden="false" customHeight="false" outlineLevel="0" collapsed="false">
      <c r="A1670" s="14" t="s">
        <v>9029</v>
      </c>
      <c r="B1670" s="14" t="s">
        <v>39</v>
      </c>
      <c r="C1670" s="14" t="s">
        <v>53</v>
      </c>
      <c r="D1670" s="15" t="s">
        <v>9030</v>
      </c>
      <c r="E1670" s="15" t="s">
        <v>9031</v>
      </c>
      <c r="F1670" s="15" t="s">
        <v>9032</v>
      </c>
      <c r="G1670" s="15" t="s">
        <v>9033</v>
      </c>
      <c r="H1670" s="15" t="s">
        <v>9034</v>
      </c>
      <c r="I1670" s="15"/>
    </row>
    <row r="1671" customFormat="false" ht="35.05" hidden="false" customHeight="false" outlineLevel="0" collapsed="false">
      <c r="A1671" s="14" t="s">
        <v>9035</v>
      </c>
      <c r="B1671" s="14" t="s">
        <v>39</v>
      </c>
      <c r="C1671" s="14" t="s">
        <v>53</v>
      </c>
      <c r="D1671" s="15" t="s">
        <v>9036</v>
      </c>
      <c r="E1671" s="15" t="s">
        <v>9037</v>
      </c>
      <c r="F1671" s="15" t="s">
        <v>9038</v>
      </c>
      <c r="G1671" s="15" t="s">
        <v>9039</v>
      </c>
      <c r="H1671" s="15" t="s">
        <v>9040</v>
      </c>
      <c r="I1671" s="15"/>
    </row>
    <row r="1672" customFormat="false" ht="35.05" hidden="false" customHeight="false" outlineLevel="0" collapsed="false">
      <c r="A1672" s="14" t="s">
        <v>9041</v>
      </c>
      <c r="B1672" s="14" t="s">
        <v>39</v>
      </c>
      <c r="C1672" s="14" t="s">
        <v>53</v>
      </c>
      <c r="D1672" s="15" t="s">
        <v>9042</v>
      </c>
      <c r="E1672" s="15" t="s">
        <v>9043</v>
      </c>
      <c r="F1672" s="15" t="s">
        <v>9044</v>
      </c>
      <c r="G1672" s="15" t="s">
        <v>9045</v>
      </c>
      <c r="H1672" s="15" t="s">
        <v>9046</v>
      </c>
      <c r="I1672" s="15"/>
    </row>
    <row r="1673" customFormat="false" ht="23.85" hidden="false" customHeight="false" outlineLevel="0" collapsed="false">
      <c r="A1673" s="14" t="s">
        <v>9047</v>
      </c>
      <c r="B1673" s="14" t="s">
        <v>39</v>
      </c>
      <c r="C1673" s="14" t="s">
        <v>53</v>
      </c>
      <c r="D1673" s="15" t="s">
        <v>9048</v>
      </c>
      <c r="E1673" s="15" t="s">
        <v>9049</v>
      </c>
      <c r="F1673" s="15" t="s">
        <v>9050</v>
      </c>
      <c r="G1673" s="15" t="s">
        <v>9051</v>
      </c>
      <c r="H1673" s="15" t="s">
        <v>9052</v>
      </c>
      <c r="I1673" s="15"/>
    </row>
    <row r="1674" customFormat="false" ht="23.85" hidden="false" customHeight="false" outlineLevel="0" collapsed="false">
      <c r="A1674" s="14" t="s">
        <v>9053</v>
      </c>
      <c r="B1674" s="14" t="s">
        <v>39</v>
      </c>
      <c r="C1674" s="14" t="s">
        <v>53</v>
      </c>
      <c r="D1674" s="15" t="s">
        <v>9054</v>
      </c>
      <c r="E1674" s="15" t="s">
        <v>9055</v>
      </c>
      <c r="F1674" s="15" t="s">
        <v>9056</v>
      </c>
      <c r="G1674" s="15" t="s">
        <v>9057</v>
      </c>
      <c r="H1674" s="15" t="s">
        <v>9058</v>
      </c>
      <c r="I1674" s="15"/>
    </row>
    <row r="1675" customFormat="false" ht="35.05" hidden="false" customHeight="false" outlineLevel="0" collapsed="false">
      <c r="A1675" s="14" t="s">
        <v>9059</v>
      </c>
      <c r="B1675" s="14" t="s">
        <v>39</v>
      </c>
      <c r="C1675" s="14" t="s">
        <v>53</v>
      </c>
      <c r="D1675" s="15" t="s">
        <v>9060</v>
      </c>
      <c r="E1675" s="15" t="s">
        <v>9061</v>
      </c>
      <c r="F1675" s="15" t="s">
        <v>9062</v>
      </c>
      <c r="G1675" s="15" t="s">
        <v>9063</v>
      </c>
      <c r="H1675" s="15" t="s">
        <v>9064</v>
      </c>
      <c r="I1675" s="15"/>
    </row>
    <row r="1676" customFormat="false" ht="35.05" hidden="false" customHeight="false" outlineLevel="0" collapsed="false">
      <c r="A1676" s="14" t="s">
        <v>9065</v>
      </c>
      <c r="B1676" s="14" t="s">
        <v>39</v>
      </c>
      <c r="C1676" s="14" t="s">
        <v>53</v>
      </c>
      <c r="D1676" s="15" t="s">
        <v>9066</v>
      </c>
      <c r="E1676" s="15" t="s">
        <v>9067</v>
      </c>
      <c r="F1676" s="15" t="s">
        <v>9068</v>
      </c>
      <c r="G1676" s="15" t="s">
        <v>9069</v>
      </c>
      <c r="H1676" s="15" t="s">
        <v>9070</v>
      </c>
      <c r="I1676" s="15"/>
    </row>
    <row r="1677" customFormat="false" ht="23.85" hidden="false" customHeight="false" outlineLevel="0" collapsed="false">
      <c r="A1677" s="14" t="s">
        <v>9071</v>
      </c>
      <c r="B1677" s="14" t="s">
        <v>39</v>
      </c>
      <c r="C1677" s="14" t="s">
        <v>53</v>
      </c>
      <c r="D1677" s="15" t="s">
        <v>9072</v>
      </c>
      <c r="E1677" s="15" t="s">
        <v>9073</v>
      </c>
      <c r="F1677" s="15" t="s">
        <v>9074</v>
      </c>
      <c r="G1677" s="15" t="s">
        <v>9075</v>
      </c>
      <c r="H1677" s="15" t="s">
        <v>9076</v>
      </c>
      <c r="I1677" s="15"/>
    </row>
    <row r="1678" customFormat="false" ht="23.85" hidden="false" customHeight="false" outlineLevel="0" collapsed="false">
      <c r="A1678" s="14" t="s">
        <v>9077</v>
      </c>
      <c r="B1678" s="14" t="s">
        <v>39</v>
      </c>
      <c r="C1678" s="14" t="s">
        <v>53</v>
      </c>
      <c r="D1678" s="15" t="s">
        <v>9078</v>
      </c>
      <c r="E1678" s="15" t="s">
        <v>9079</v>
      </c>
      <c r="F1678" s="15" t="s">
        <v>9080</v>
      </c>
      <c r="G1678" s="15" t="s">
        <v>9081</v>
      </c>
      <c r="H1678" s="15" t="s">
        <v>9082</v>
      </c>
      <c r="I1678" s="15"/>
    </row>
    <row r="1679" customFormat="false" ht="35.05" hidden="false" customHeight="false" outlineLevel="0" collapsed="false">
      <c r="A1679" s="14" t="s">
        <v>9083</v>
      </c>
      <c r="B1679" s="14" t="s">
        <v>39</v>
      </c>
      <c r="C1679" s="14" t="s">
        <v>53</v>
      </c>
      <c r="D1679" s="15" t="s">
        <v>9084</v>
      </c>
      <c r="E1679" s="15" t="s">
        <v>9085</v>
      </c>
      <c r="F1679" s="15" t="s">
        <v>9086</v>
      </c>
      <c r="G1679" s="15" t="s">
        <v>9087</v>
      </c>
      <c r="H1679" s="15" t="s">
        <v>9088</v>
      </c>
      <c r="I1679" s="15"/>
    </row>
    <row r="1680" customFormat="false" ht="35.05" hidden="false" customHeight="false" outlineLevel="0" collapsed="false">
      <c r="A1680" s="14" t="s">
        <v>9089</v>
      </c>
      <c r="B1680" s="14" t="s">
        <v>39</v>
      </c>
      <c r="C1680" s="14" t="s">
        <v>53</v>
      </c>
      <c r="D1680" s="15" t="s">
        <v>9090</v>
      </c>
      <c r="E1680" s="15" t="s">
        <v>9091</v>
      </c>
      <c r="F1680" s="15" t="s">
        <v>9092</v>
      </c>
      <c r="G1680" s="15" t="s">
        <v>9093</v>
      </c>
      <c r="H1680" s="15" t="s">
        <v>9094</v>
      </c>
      <c r="I1680" s="15"/>
    </row>
    <row r="1681" customFormat="false" ht="23.85" hidden="false" customHeight="false" outlineLevel="0" collapsed="false">
      <c r="A1681" s="14" t="s">
        <v>9095</v>
      </c>
      <c r="B1681" s="14" t="s">
        <v>39</v>
      </c>
      <c r="C1681" s="14" t="s">
        <v>53</v>
      </c>
      <c r="D1681" s="15" t="s">
        <v>9096</v>
      </c>
      <c r="E1681" s="15" t="s">
        <v>9097</v>
      </c>
      <c r="F1681" s="15" t="s">
        <v>9098</v>
      </c>
      <c r="G1681" s="15" t="s">
        <v>9099</v>
      </c>
      <c r="H1681" s="15" t="s">
        <v>9100</v>
      </c>
      <c r="I1681" s="15"/>
    </row>
    <row r="1682" customFormat="false" ht="23.85" hidden="false" customHeight="false" outlineLevel="0" collapsed="false">
      <c r="A1682" s="14" t="s">
        <v>9101</v>
      </c>
      <c r="B1682" s="14" t="s">
        <v>39</v>
      </c>
      <c r="C1682" s="14" t="s">
        <v>53</v>
      </c>
      <c r="D1682" s="15" t="s">
        <v>9102</v>
      </c>
      <c r="E1682" s="15" t="s">
        <v>9103</v>
      </c>
      <c r="F1682" s="15" t="s">
        <v>9104</v>
      </c>
      <c r="G1682" s="15" t="s">
        <v>9105</v>
      </c>
      <c r="H1682" s="15" t="s">
        <v>9106</v>
      </c>
      <c r="I1682" s="15"/>
    </row>
    <row r="1683" customFormat="false" ht="35.05" hidden="false" customHeight="false" outlineLevel="0" collapsed="false">
      <c r="A1683" s="14" t="s">
        <v>9107</v>
      </c>
      <c r="B1683" s="14" t="s">
        <v>39</v>
      </c>
      <c r="C1683" s="14" t="s">
        <v>53</v>
      </c>
      <c r="D1683" s="15" t="s">
        <v>9108</v>
      </c>
      <c r="E1683" s="15" t="s">
        <v>9109</v>
      </c>
      <c r="F1683" s="15" t="s">
        <v>9110</v>
      </c>
      <c r="G1683" s="15" t="s">
        <v>9111</v>
      </c>
      <c r="H1683" s="15" t="s">
        <v>9112</v>
      </c>
      <c r="I1683" s="15"/>
    </row>
    <row r="1684" customFormat="false" ht="35.05" hidden="false" customHeight="false" outlineLevel="0" collapsed="false">
      <c r="A1684" s="14" t="s">
        <v>9113</v>
      </c>
      <c r="B1684" s="14" t="s">
        <v>39</v>
      </c>
      <c r="C1684" s="14" t="s">
        <v>53</v>
      </c>
      <c r="D1684" s="15" t="s">
        <v>9114</v>
      </c>
      <c r="E1684" s="15" t="s">
        <v>9115</v>
      </c>
      <c r="F1684" s="15" t="s">
        <v>9116</v>
      </c>
      <c r="G1684" s="15" t="s">
        <v>9117</v>
      </c>
      <c r="H1684" s="15" t="s">
        <v>9118</v>
      </c>
      <c r="I1684" s="15"/>
    </row>
    <row r="1685" customFormat="false" ht="57.45" hidden="false" customHeight="false" outlineLevel="0" collapsed="false">
      <c r="A1685" s="14" t="s">
        <v>9119</v>
      </c>
      <c r="B1685" s="14" t="s">
        <v>39</v>
      </c>
      <c r="C1685" s="14" t="s">
        <v>53</v>
      </c>
      <c r="D1685" s="15" t="s">
        <v>9120</v>
      </c>
      <c r="E1685" s="15" t="s">
        <v>9121</v>
      </c>
      <c r="F1685" s="15" t="s">
        <v>9122</v>
      </c>
      <c r="G1685" s="15" t="s">
        <v>9123</v>
      </c>
      <c r="H1685" s="15" t="s">
        <v>9124</v>
      </c>
      <c r="I1685" s="15"/>
    </row>
    <row r="1686" customFormat="false" ht="57.45" hidden="false" customHeight="false" outlineLevel="0" collapsed="false">
      <c r="A1686" s="14" t="s">
        <v>9125</v>
      </c>
      <c r="B1686" s="14" t="s">
        <v>39</v>
      </c>
      <c r="C1686" s="14" t="s">
        <v>53</v>
      </c>
      <c r="D1686" s="15" t="s">
        <v>9126</v>
      </c>
      <c r="E1686" s="15" t="s">
        <v>9127</v>
      </c>
      <c r="F1686" s="15" t="s">
        <v>9128</v>
      </c>
      <c r="G1686" s="15" t="s">
        <v>9129</v>
      </c>
      <c r="H1686" s="15" t="s">
        <v>9130</v>
      </c>
      <c r="I1686" s="15"/>
    </row>
    <row r="1687" customFormat="false" ht="15" hidden="false" customHeight="false" outlineLevel="0" collapsed="false">
      <c r="A1687" s="14" t="s">
        <v>9131</v>
      </c>
      <c r="B1687" s="14" t="s">
        <v>39</v>
      </c>
      <c r="C1687" s="14" t="s">
        <v>53</v>
      </c>
      <c r="D1687" s="15" t="s">
        <v>9132</v>
      </c>
      <c r="E1687" s="15" t="s">
        <v>9133</v>
      </c>
      <c r="F1687" s="15" t="s">
        <v>9134</v>
      </c>
      <c r="G1687" s="15" t="s">
        <v>9135</v>
      </c>
      <c r="H1687" s="15" t="s">
        <v>9136</v>
      </c>
      <c r="I1687" s="15"/>
    </row>
    <row r="1688" customFormat="false" ht="15" hidden="false" customHeight="false" outlineLevel="0" collapsed="false">
      <c r="A1688" s="14" t="s">
        <v>9137</v>
      </c>
      <c r="B1688" s="14" t="s">
        <v>39</v>
      </c>
      <c r="C1688" s="14" t="s">
        <v>53</v>
      </c>
      <c r="D1688" s="15" t="s">
        <v>9138</v>
      </c>
      <c r="E1688" s="15" t="s">
        <v>7085</v>
      </c>
      <c r="F1688" s="15" t="s">
        <v>7086</v>
      </c>
      <c r="G1688" s="15" t="s">
        <v>7087</v>
      </c>
      <c r="H1688" s="15" t="s">
        <v>7088</v>
      </c>
      <c r="I1688" s="15"/>
    </row>
    <row r="1689" customFormat="false" ht="15" hidden="false" customHeight="false" outlineLevel="0" collapsed="false">
      <c r="A1689" s="14" t="s">
        <v>9139</v>
      </c>
      <c r="B1689" s="14" t="s">
        <v>39</v>
      </c>
      <c r="C1689" s="14" t="s">
        <v>53</v>
      </c>
      <c r="D1689" s="15" t="s">
        <v>9140</v>
      </c>
      <c r="E1689" s="15" t="s">
        <v>9141</v>
      </c>
      <c r="F1689" s="15" t="s">
        <v>9142</v>
      </c>
      <c r="G1689" s="15" t="s">
        <v>9143</v>
      </c>
      <c r="H1689" s="15" t="s">
        <v>9144</v>
      </c>
      <c r="I1689" s="15"/>
    </row>
    <row r="1690" customFormat="false" ht="23.85" hidden="false" customHeight="false" outlineLevel="0" collapsed="false">
      <c r="A1690" s="14" t="s">
        <v>9145</v>
      </c>
      <c r="B1690" s="14" t="s">
        <v>39</v>
      </c>
      <c r="C1690" s="14" t="s">
        <v>53</v>
      </c>
      <c r="D1690" s="15" t="s">
        <v>9146</v>
      </c>
      <c r="E1690" s="15" t="s">
        <v>9147</v>
      </c>
      <c r="F1690" s="15" t="s">
        <v>9148</v>
      </c>
      <c r="G1690" s="15" t="s">
        <v>9149</v>
      </c>
      <c r="H1690" s="15" t="s">
        <v>9150</v>
      </c>
      <c r="I1690" s="15"/>
    </row>
    <row r="1691" customFormat="false" ht="23.85" hidden="false" customHeight="false" outlineLevel="0" collapsed="false">
      <c r="A1691" s="14" t="s">
        <v>9151</v>
      </c>
      <c r="B1691" s="14" t="s">
        <v>39</v>
      </c>
      <c r="C1691" s="14" t="s">
        <v>53</v>
      </c>
      <c r="D1691" s="15" t="s">
        <v>9152</v>
      </c>
      <c r="E1691" s="15" t="s">
        <v>9153</v>
      </c>
      <c r="F1691" s="15" t="s">
        <v>7594</v>
      </c>
      <c r="G1691" s="15" t="s">
        <v>9154</v>
      </c>
      <c r="H1691" s="15" t="s">
        <v>7596</v>
      </c>
      <c r="I1691" s="15"/>
    </row>
    <row r="1692" customFormat="false" ht="35.05" hidden="false" customHeight="false" outlineLevel="0" collapsed="false">
      <c r="A1692" s="14" t="s">
        <v>9155</v>
      </c>
      <c r="B1692" s="14" t="s">
        <v>39</v>
      </c>
      <c r="C1692" s="14" t="s">
        <v>53</v>
      </c>
      <c r="D1692" s="15" t="s">
        <v>9156</v>
      </c>
      <c r="E1692" s="15" t="s">
        <v>9157</v>
      </c>
      <c r="F1692" s="15" t="s">
        <v>9158</v>
      </c>
      <c r="G1692" s="15" t="s">
        <v>9159</v>
      </c>
      <c r="H1692" s="15" t="s">
        <v>9160</v>
      </c>
      <c r="I1692" s="15"/>
    </row>
    <row r="1693" customFormat="false" ht="35.05" hidden="false" customHeight="false" outlineLevel="0" collapsed="false">
      <c r="A1693" s="14" t="s">
        <v>9161</v>
      </c>
      <c r="B1693" s="14" t="s">
        <v>39</v>
      </c>
      <c r="C1693" s="14" t="s">
        <v>53</v>
      </c>
      <c r="D1693" s="15" t="s">
        <v>9162</v>
      </c>
      <c r="E1693" s="15" t="s">
        <v>8281</v>
      </c>
      <c r="F1693" s="15" t="s">
        <v>9163</v>
      </c>
      <c r="G1693" s="15" t="s">
        <v>9164</v>
      </c>
      <c r="H1693" s="15" t="s">
        <v>9165</v>
      </c>
      <c r="I1693" s="15"/>
    </row>
    <row r="1694" customFormat="false" ht="35.05" hidden="false" customHeight="false" outlineLevel="0" collapsed="false">
      <c r="A1694" s="14" t="s">
        <v>9166</v>
      </c>
      <c r="B1694" s="14" t="s">
        <v>39</v>
      </c>
      <c r="C1694" s="14" t="s">
        <v>53</v>
      </c>
      <c r="D1694" s="15" t="s">
        <v>9167</v>
      </c>
      <c r="E1694" s="15" t="s">
        <v>9168</v>
      </c>
      <c r="F1694" s="15" t="s">
        <v>9169</v>
      </c>
      <c r="G1694" s="15" t="s">
        <v>9170</v>
      </c>
      <c r="H1694" s="15" t="s">
        <v>9171</v>
      </c>
      <c r="I1694" s="15"/>
    </row>
    <row r="1695" customFormat="false" ht="35.05" hidden="false" customHeight="false" outlineLevel="0" collapsed="false">
      <c r="A1695" s="14" t="s">
        <v>9172</v>
      </c>
      <c r="B1695" s="14" t="s">
        <v>39</v>
      </c>
      <c r="C1695" s="14" t="s">
        <v>53</v>
      </c>
      <c r="D1695" s="15" t="s">
        <v>9173</v>
      </c>
      <c r="E1695" s="15" t="s">
        <v>8341</v>
      </c>
      <c r="F1695" s="15" t="s">
        <v>9174</v>
      </c>
      <c r="G1695" s="15" t="s">
        <v>9175</v>
      </c>
      <c r="H1695" s="15" t="s">
        <v>9176</v>
      </c>
      <c r="I1695" s="15"/>
    </row>
    <row r="1696" customFormat="false" ht="46.25" hidden="false" customHeight="false" outlineLevel="0" collapsed="false">
      <c r="A1696" s="14" t="s">
        <v>9177</v>
      </c>
      <c r="B1696" s="14" t="s">
        <v>39</v>
      </c>
      <c r="C1696" s="14" t="s">
        <v>53</v>
      </c>
      <c r="D1696" s="15" t="s">
        <v>9178</v>
      </c>
      <c r="E1696" s="15" t="s">
        <v>9179</v>
      </c>
      <c r="F1696" s="15" t="s">
        <v>9180</v>
      </c>
      <c r="G1696" s="15" t="s">
        <v>9181</v>
      </c>
      <c r="H1696" s="15" t="s">
        <v>9182</v>
      </c>
      <c r="I1696" s="15"/>
    </row>
    <row r="1697" customFormat="false" ht="15" hidden="false" customHeight="false" outlineLevel="0" collapsed="false">
      <c r="A1697" s="14" t="s">
        <v>9183</v>
      </c>
      <c r="B1697" s="14" t="s">
        <v>39</v>
      </c>
      <c r="C1697" s="14" t="s">
        <v>53</v>
      </c>
      <c r="D1697" s="15" t="s">
        <v>9184</v>
      </c>
      <c r="E1697" s="15" t="s">
        <v>9185</v>
      </c>
      <c r="F1697" s="15" t="s">
        <v>9186</v>
      </c>
      <c r="G1697" s="15" t="s">
        <v>9187</v>
      </c>
      <c r="H1697" s="15" t="s">
        <v>9188</v>
      </c>
      <c r="I1697" s="15"/>
    </row>
    <row r="1698" customFormat="false" ht="35.05" hidden="false" customHeight="false" outlineLevel="0" collapsed="false">
      <c r="A1698" s="14" t="s">
        <v>9189</v>
      </c>
      <c r="B1698" s="14" t="s">
        <v>39</v>
      </c>
      <c r="C1698" s="14" t="s">
        <v>53</v>
      </c>
      <c r="D1698" s="15" t="s">
        <v>9190</v>
      </c>
      <c r="E1698" s="15" t="s">
        <v>8041</v>
      </c>
      <c r="F1698" s="15" t="s">
        <v>9191</v>
      </c>
      <c r="G1698" s="15" t="s">
        <v>9192</v>
      </c>
      <c r="H1698" s="15" t="s">
        <v>9193</v>
      </c>
      <c r="I1698" s="15"/>
    </row>
    <row r="1699" customFormat="false" ht="15" hidden="false" customHeight="false" outlineLevel="0" collapsed="false">
      <c r="A1699" s="14" t="s">
        <v>9194</v>
      </c>
      <c r="B1699" s="14" t="s">
        <v>39</v>
      </c>
      <c r="C1699" s="14" t="s">
        <v>53</v>
      </c>
      <c r="D1699" s="15" t="s">
        <v>9195</v>
      </c>
      <c r="E1699" s="15" t="s">
        <v>9196</v>
      </c>
      <c r="F1699" s="15" t="s">
        <v>9197</v>
      </c>
      <c r="G1699" s="15" t="s">
        <v>9198</v>
      </c>
      <c r="H1699" s="15" t="s">
        <v>9199</v>
      </c>
      <c r="I1699" s="15"/>
    </row>
    <row r="1700" customFormat="false" ht="15" hidden="false" customHeight="false" outlineLevel="0" collapsed="false">
      <c r="A1700" s="14" t="s">
        <v>9200</v>
      </c>
      <c r="B1700" s="14" t="s">
        <v>39</v>
      </c>
      <c r="C1700" s="14" t="s">
        <v>53</v>
      </c>
      <c r="D1700" s="15" t="s">
        <v>9201</v>
      </c>
      <c r="E1700" s="15" t="s">
        <v>9202</v>
      </c>
      <c r="F1700" s="15" t="s">
        <v>9203</v>
      </c>
      <c r="G1700" s="15" t="s">
        <v>9204</v>
      </c>
      <c r="H1700" s="15" t="s">
        <v>9205</v>
      </c>
      <c r="I1700" s="15"/>
    </row>
    <row r="1701" customFormat="false" ht="15" hidden="false" customHeight="false" outlineLevel="0" collapsed="false">
      <c r="A1701" s="14" t="s">
        <v>9206</v>
      </c>
      <c r="B1701" s="14" t="s">
        <v>39</v>
      </c>
      <c r="C1701" s="14" t="s">
        <v>53</v>
      </c>
      <c r="D1701" s="15" t="s">
        <v>9207</v>
      </c>
      <c r="E1701" s="15" t="s">
        <v>9208</v>
      </c>
      <c r="F1701" s="15" t="s">
        <v>9209</v>
      </c>
      <c r="G1701" s="15" t="s">
        <v>9210</v>
      </c>
      <c r="H1701" s="15" t="s">
        <v>9211</v>
      </c>
      <c r="I1701" s="15"/>
    </row>
    <row r="1702" customFormat="false" ht="15" hidden="false" customHeight="false" outlineLevel="0" collapsed="false">
      <c r="A1702" s="14" t="s">
        <v>9212</v>
      </c>
      <c r="B1702" s="14" t="s">
        <v>39</v>
      </c>
      <c r="C1702" s="14" t="s">
        <v>53</v>
      </c>
      <c r="D1702" s="15" t="s">
        <v>9213</v>
      </c>
      <c r="E1702" s="15" t="s">
        <v>9214</v>
      </c>
      <c r="F1702" s="15" t="s">
        <v>9215</v>
      </c>
      <c r="G1702" s="15" t="s">
        <v>9216</v>
      </c>
      <c r="H1702" s="15" t="s">
        <v>9217</v>
      </c>
      <c r="I1702" s="15"/>
    </row>
    <row r="1703" customFormat="false" ht="15" hidden="false" customHeight="false" outlineLevel="0" collapsed="false">
      <c r="A1703" s="14" t="s">
        <v>9218</v>
      </c>
      <c r="B1703" s="14" t="s">
        <v>39</v>
      </c>
      <c r="C1703" s="14" t="s">
        <v>53</v>
      </c>
      <c r="D1703" s="15" t="s">
        <v>9219</v>
      </c>
      <c r="E1703" s="15" t="s">
        <v>6053</v>
      </c>
      <c r="F1703" s="15" t="s">
        <v>6054</v>
      </c>
      <c r="G1703" s="15" t="s">
        <v>6055</v>
      </c>
      <c r="H1703" s="15" t="s">
        <v>6056</v>
      </c>
      <c r="I1703" s="15"/>
    </row>
    <row r="1704" customFormat="false" ht="23.85" hidden="false" customHeight="false" outlineLevel="0" collapsed="false">
      <c r="A1704" s="14" t="s">
        <v>9220</v>
      </c>
      <c r="B1704" s="14" t="s">
        <v>39</v>
      </c>
      <c r="C1704" s="14" t="s">
        <v>53</v>
      </c>
      <c r="D1704" s="15" t="s">
        <v>9221</v>
      </c>
      <c r="E1704" s="15" t="s">
        <v>7163</v>
      </c>
      <c r="F1704" s="15" t="s">
        <v>7164</v>
      </c>
      <c r="G1704" s="15" t="s">
        <v>7165</v>
      </c>
      <c r="H1704" s="15" t="s">
        <v>7166</v>
      </c>
      <c r="I1704" s="15"/>
    </row>
    <row r="1705" customFormat="false" ht="15" hidden="false" customHeight="false" outlineLevel="0" collapsed="false">
      <c r="A1705" s="14" t="s">
        <v>9222</v>
      </c>
      <c r="B1705" s="14" t="s">
        <v>39</v>
      </c>
      <c r="C1705" s="14" t="s">
        <v>53</v>
      </c>
      <c r="D1705" s="15" t="s">
        <v>9223</v>
      </c>
      <c r="E1705" s="15" t="s">
        <v>4620</v>
      </c>
      <c r="F1705" s="15" t="s">
        <v>4621</v>
      </c>
      <c r="G1705" s="15" t="s">
        <v>4622</v>
      </c>
      <c r="H1705" s="15" t="s">
        <v>4623</v>
      </c>
      <c r="I1705" s="15"/>
    </row>
    <row r="1706" customFormat="false" ht="15" hidden="false" customHeight="false" outlineLevel="0" collapsed="false">
      <c r="A1706" s="14" t="s">
        <v>9224</v>
      </c>
      <c r="B1706" s="14" t="s">
        <v>39</v>
      </c>
      <c r="C1706" s="14" t="s">
        <v>53</v>
      </c>
      <c r="D1706" s="15" t="s">
        <v>9225</v>
      </c>
      <c r="E1706" s="15" t="s">
        <v>9226</v>
      </c>
      <c r="F1706" s="15" t="s">
        <v>9227</v>
      </c>
      <c r="G1706" s="15" t="s">
        <v>9228</v>
      </c>
      <c r="H1706" s="15" t="s">
        <v>9229</v>
      </c>
      <c r="I1706" s="15"/>
    </row>
    <row r="1707" customFormat="false" ht="15" hidden="false" customHeight="false" outlineLevel="0" collapsed="false">
      <c r="A1707" s="14" t="s">
        <v>9230</v>
      </c>
      <c r="B1707" s="14" t="s">
        <v>39</v>
      </c>
      <c r="C1707" s="14" t="s">
        <v>53</v>
      </c>
      <c r="D1707" s="15" t="s">
        <v>9231</v>
      </c>
      <c r="E1707" s="15" t="s">
        <v>9232</v>
      </c>
      <c r="F1707" s="15" t="s">
        <v>9233</v>
      </c>
      <c r="G1707" s="15" t="s">
        <v>9234</v>
      </c>
      <c r="H1707" s="15" t="s">
        <v>9235</v>
      </c>
      <c r="I1707" s="15"/>
    </row>
    <row r="1708" customFormat="false" ht="35.05" hidden="false" customHeight="false" outlineLevel="0" collapsed="false">
      <c r="A1708" s="14" t="s">
        <v>9236</v>
      </c>
      <c r="B1708" s="14" t="s">
        <v>39</v>
      </c>
      <c r="C1708" s="14" t="s">
        <v>53</v>
      </c>
      <c r="D1708" s="15" t="s">
        <v>9237</v>
      </c>
      <c r="E1708" s="15" t="s">
        <v>9238</v>
      </c>
      <c r="F1708" s="15" t="s">
        <v>9239</v>
      </c>
      <c r="G1708" s="15" t="s">
        <v>9240</v>
      </c>
      <c r="H1708" s="15" t="s">
        <v>9241</v>
      </c>
      <c r="I1708" s="15"/>
    </row>
    <row r="1709" customFormat="false" ht="15" hidden="false" customHeight="false" outlineLevel="0" collapsed="false">
      <c r="A1709" s="14" t="s">
        <v>9242</v>
      </c>
      <c r="B1709" s="14" t="s">
        <v>39</v>
      </c>
      <c r="C1709" s="14" t="s">
        <v>53</v>
      </c>
      <c r="D1709" s="15" t="s">
        <v>9243</v>
      </c>
      <c r="E1709" s="15" t="s">
        <v>9244</v>
      </c>
      <c r="F1709" s="15" t="s">
        <v>9245</v>
      </c>
      <c r="G1709" s="15" t="s">
        <v>9246</v>
      </c>
      <c r="H1709" s="15" t="s">
        <v>9247</v>
      </c>
      <c r="I1709" s="15"/>
    </row>
    <row r="1710" customFormat="false" ht="46.25" hidden="false" customHeight="false" outlineLevel="0" collapsed="false">
      <c r="A1710" s="14" t="s">
        <v>9248</v>
      </c>
      <c r="B1710" s="14" t="s">
        <v>39</v>
      </c>
      <c r="C1710" s="14" t="s">
        <v>53</v>
      </c>
      <c r="D1710" s="15" t="s">
        <v>9249</v>
      </c>
      <c r="E1710" s="15" t="s">
        <v>9250</v>
      </c>
      <c r="F1710" s="15" t="s">
        <v>9251</v>
      </c>
      <c r="G1710" s="15" t="s">
        <v>9252</v>
      </c>
      <c r="H1710" s="15" t="s">
        <v>9253</v>
      </c>
      <c r="I1710" s="15"/>
    </row>
    <row r="1711" customFormat="false" ht="15" hidden="false" customHeight="false" outlineLevel="0" collapsed="false">
      <c r="A1711" s="14" t="s">
        <v>9254</v>
      </c>
      <c r="B1711" s="14" t="s">
        <v>39</v>
      </c>
      <c r="C1711" s="14" t="s">
        <v>53</v>
      </c>
      <c r="D1711" s="15" t="s">
        <v>9255</v>
      </c>
      <c r="E1711" s="15" t="s">
        <v>9256</v>
      </c>
      <c r="F1711" s="15" t="s">
        <v>9257</v>
      </c>
      <c r="G1711" s="15" t="s">
        <v>9258</v>
      </c>
      <c r="H1711" s="15" t="s">
        <v>9259</v>
      </c>
      <c r="I1711" s="15"/>
    </row>
    <row r="1712" customFormat="false" ht="15" hidden="false" customHeight="false" outlineLevel="0" collapsed="false">
      <c r="A1712" s="14" t="s">
        <v>9260</v>
      </c>
      <c r="B1712" s="14" t="s">
        <v>39</v>
      </c>
      <c r="C1712" s="14" t="s">
        <v>53</v>
      </c>
      <c r="D1712" s="15" t="s">
        <v>9261</v>
      </c>
      <c r="E1712" s="15" t="s">
        <v>9262</v>
      </c>
      <c r="F1712" s="15" t="s">
        <v>9263</v>
      </c>
      <c r="G1712" s="15" t="s">
        <v>9264</v>
      </c>
      <c r="H1712" s="15" t="s">
        <v>9265</v>
      </c>
      <c r="I1712" s="15"/>
    </row>
    <row r="1713" customFormat="false" ht="15" hidden="false" customHeight="false" outlineLevel="0" collapsed="false">
      <c r="A1713" s="14" t="s">
        <v>9266</v>
      </c>
      <c r="B1713" s="14" t="s">
        <v>39</v>
      </c>
      <c r="C1713" s="14" t="s">
        <v>53</v>
      </c>
      <c r="D1713" s="15" t="s">
        <v>9267</v>
      </c>
      <c r="E1713" s="17" t="s">
        <v>9267</v>
      </c>
      <c r="F1713" s="15" t="s">
        <v>9268</v>
      </c>
      <c r="G1713" s="15" t="s">
        <v>9269</v>
      </c>
      <c r="H1713" s="15" t="s">
        <v>9270</v>
      </c>
      <c r="I1713" s="15" t="s">
        <v>611</v>
      </c>
    </row>
    <row r="1714" customFormat="false" ht="15" hidden="false" customHeight="false" outlineLevel="0" collapsed="false">
      <c r="A1714" s="14" t="s">
        <v>9271</v>
      </c>
      <c r="B1714" s="14" t="s">
        <v>39</v>
      </c>
      <c r="C1714" s="14" t="s">
        <v>53</v>
      </c>
      <c r="D1714" s="15" t="s">
        <v>9272</v>
      </c>
      <c r="E1714" s="15" t="s">
        <v>9273</v>
      </c>
      <c r="F1714" s="15" t="s">
        <v>9274</v>
      </c>
      <c r="G1714" s="15" t="s">
        <v>9275</v>
      </c>
      <c r="H1714" s="15" t="s">
        <v>9276</v>
      </c>
      <c r="I1714" s="15"/>
    </row>
    <row r="1715" customFormat="false" ht="15" hidden="false" customHeight="false" outlineLevel="0" collapsed="false">
      <c r="A1715" s="14" t="s">
        <v>9277</v>
      </c>
      <c r="B1715" s="14" t="s">
        <v>39</v>
      </c>
      <c r="C1715" s="14" t="s">
        <v>53</v>
      </c>
      <c r="D1715" s="15" t="s">
        <v>9278</v>
      </c>
      <c r="E1715" s="15" t="s">
        <v>9279</v>
      </c>
      <c r="F1715" s="15" t="s">
        <v>9280</v>
      </c>
      <c r="G1715" s="15" t="s">
        <v>9281</v>
      </c>
      <c r="H1715" s="15" t="s">
        <v>9282</v>
      </c>
      <c r="I1715" s="15"/>
    </row>
    <row r="1716" customFormat="false" ht="15" hidden="false" customHeight="false" outlineLevel="0" collapsed="false">
      <c r="A1716" s="14" t="s">
        <v>9283</v>
      </c>
      <c r="B1716" s="14" t="s">
        <v>39</v>
      </c>
      <c r="C1716" s="14" t="s">
        <v>53</v>
      </c>
      <c r="D1716" s="15" t="s">
        <v>9284</v>
      </c>
      <c r="E1716" s="15" t="s">
        <v>9285</v>
      </c>
      <c r="F1716" s="15" t="s">
        <v>9286</v>
      </c>
      <c r="G1716" s="15" t="s">
        <v>9287</v>
      </c>
      <c r="H1716" s="15" t="s">
        <v>9288</v>
      </c>
      <c r="I1716" s="15"/>
    </row>
    <row r="1717" customFormat="false" ht="23.85" hidden="false" customHeight="false" outlineLevel="0" collapsed="false">
      <c r="A1717" s="14" t="s">
        <v>9289</v>
      </c>
      <c r="B1717" s="14" t="s">
        <v>39</v>
      </c>
      <c r="C1717" s="14" t="s">
        <v>53</v>
      </c>
      <c r="D1717" s="15" t="s">
        <v>9290</v>
      </c>
      <c r="E1717" s="15" t="s">
        <v>9291</v>
      </c>
      <c r="F1717" s="15" t="s">
        <v>9292</v>
      </c>
      <c r="G1717" s="15" t="s">
        <v>9293</v>
      </c>
      <c r="H1717" s="15" t="s">
        <v>9294</v>
      </c>
      <c r="I1717" s="15"/>
    </row>
    <row r="1718" customFormat="false" ht="15" hidden="false" customHeight="false" outlineLevel="0" collapsed="false">
      <c r="A1718" s="14" t="s">
        <v>9295</v>
      </c>
      <c r="B1718" s="14" t="s">
        <v>39</v>
      </c>
      <c r="C1718" s="14" t="s">
        <v>53</v>
      </c>
      <c r="D1718" s="15" t="s">
        <v>9296</v>
      </c>
      <c r="E1718" s="15" t="s">
        <v>9297</v>
      </c>
      <c r="F1718" s="15" t="s">
        <v>9298</v>
      </c>
      <c r="G1718" s="15" t="s">
        <v>9299</v>
      </c>
      <c r="H1718" s="15" t="s">
        <v>9300</v>
      </c>
      <c r="I1718" s="15"/>
    </row>
    <row r="1719" customFormat="false" ht="15" hidden="false" customHeight="false" outlineLevel="0" collapsed="false">
      <c r="A1719" s="14" t="s">
        <v>9301</v>
      </c>
      <c r="B1719" s="14" t="s">
        <v>39</v>
      </c>
      <c r="C1719" s="14" t="s">
        <v>53</v>
      </c>
      <c r="D1719" s="15" t="s">
        <v>9302</v>
      </c>
      <c r="E1719" s="15" t="s">
        <v>9303</v>
      </c>
      <c r="F1719" s="15" t="s">
        <v>9304</v>
      </c>
      <c r="G1719" s="15" t="s">
        <v>9305</v>
      </c>
      <c r="H1719" s="15" t="s">
        <v>9306</v>
      </c>
      <c r="I1719" s="15"/>
    </row>
    <row r="1720" customFormat="false" ht="15" hidden="false" customHeight="false" outlineLevel="0" collapsed="false">
      <c r="A1720" s="14" t="s">
        <v>9307</v>
      </c>
      <c r="B1720" s="14" t="s">
        <v>39</v>
      </c>
      <c r="C1720" s="14" t="s">
        <v>53</v>
      </c>
      <c r="D1720" s="15" t="s">
        <v>9308</v>
      </c>
      <c r="E1720" s="15" t="s">
        <v>9309</v>
      </c>
      <c r="F1720" s="15" t="s">
        <v>9310</v>
      </c>
      <c r="G1720" s="15" t="s">
        <v>9311</v>
      </c>
      <c r="H1720" s="15" t="s">
        <v>9312</v>
      </c>
      <c r="I1720" s="15"/>
    </row>
    <row r="1721" customFormat="false" ht="15" hidden="false" customHeight="false" outlineLevel="0" collapsed="false">
      <c r="A1721" s="14" t="s">
        <v>9313</v>
      </c>
      <c r="B1721" s="14" t="s">
        <v>39</v>
      </c>
      <c r="C1721" s="14" t="s">
        <v>53</v>
      </c>
      <c r="D1721" s="15" t="s">
        <v>9314</v>
      </c>
      <c r="E1721" s="15" t="s">
        <v>9315</v>
      </c>
      <c r="F1721" s="15" t="s">
        <v>9316</v>
      </c>
      <c r="G1721" s="15" t="s">
        <v>9317</v>
      </c>
      <c r="H1721" s="15" t="s">
        <v>9318</v>
      </c>
      <c r="I1721" s="15"/>
    </row>
    <row r="1722" customFormat="false" ht="15" hidden="false" customHeight="false" outlineLevel="0" collapsed="false">
      <c r="A1722" s="14" t="s">
        <v>9319</v>
      </c>
      <c r="B1722" s="14" t="s">
        <v>39</v>
      </c>
      <c r="C1722" s="14" t="s">
        <v>53</v>
      </c>
      <c r="D1722" s="15" t="s">
        <v>9320</v>
      </c>
      <c r="E1722" s="15" t="s">
        <v>9321</v>
      </c>
      <c r="F1722" s="15" t="s">
        <v>9322</v>
      </c>
      <c r="G1722" s="15" t="s">
        <v>9323</v>
      </c>
      <c r="H1722" s="15" t="s">
        <v>9324</v>
      </c>
      <c r="I1722" s="15"/>
    </row>
    <row r="1723" customFormat="false" ht="23.85" hidden="false" customHeight="false" outlineLevel="0" collapsed="false">
      <c r="A1723" s="14" t="s">
        <v>9325</v>
      </c>
      <c r="B1723" s="14" t="s">
        <v>39</v>
      </c>
      <c r="C1723" s="14" t="s">
        <v>53</v>
      </c>
      <c r="D1723" s="15" t="s">
        <v>9326</v>
      </c>
      <c r="E1723" s="15" t="s">
        <v>9327</v>
      </c>
      <c r="F1723" s="15" t="s">
        <v>9328</v>
      </c>
      <c r="G1723" s="15" t="s">
        <v>9329</v>
      </c>
      <c r="H1723" s="15" t="s">
        <v>9330</v>
      </c>
      <c r="I1723" s="15"/>
    </row>
    <row r="1724" customFormat="false" ht="23.85" hidden="false" customHeight="false" outlineLevel="0" collapsed="false">
      <c r="A1724" s="14" t="s">
        <v>9331</v>
      </c>
      <c r="B1724" s="14" t="s">
        <v>39</v>
      </c>
      <c r="C1724" s="14" t="s">
        <v>53</v>
      </c>
      <c r="D1724" s="15" t="s">
        <v>9332</v>
      </c>
      <c r="E1724" s="15" t="s">
        <v>9333</v>
      </c>
      <c r="F1724" s="15" t="s">
        <v>9334</v>
      </c>
      <c r="G1724" s="15" t="s">
        <v>9335</v>
      </c>
      <c r="H1724" s="15" t="s">
        <v>9336</v>
      </c>
      <c r="I1724" s="15"/>
    </row>
    <row r="1725" customFormat="false" ht="23.85" hidden="false" customHeight="false" outlineLevel="0" collapsed="false">
      <c r="A1725" s="14" t="s">
        <v>9337</v>
      </c>
      <c r="B1725" s="14" t="s">
        <v>39</v>
      </c>
      <c r="C1725" s="14" t="s">
        <v>53</v>
      </c>
      <c r="D1725" s="15" t="s">
        <v>9338</v>
      </c>
      <c r="E1725" s="15" t="s">
        <v>9339</v>
      </c>
      <c r="F1725" s="15" t="s">
        <v>9340</v>
      </c>
      <c r="G1725" s="15" t="s">
        <v>9341</v>
      </c>
      <c r="H1725" s="15" t="s">
        <v>9342</v>
      </c>
      <c r="I1725" s="15"/>
    </row>
    <row r="1726" customFormat="false" ht="57.45" hidden="false" customHeight="false" outlineLevel="0" collapsed="false">
      <c r="A1726" s="14" t="s">
        <v>9343</v>
      </c>
      <c r="B1726" s="14" t="s">
        <v>39</v>
      </c>
      <c r="C1726" s="14" t="s">
        <v>53</v>
      </c>
      <c r="D1726" s="15" t="s">
        <v>9344</v>
      </c>
      <c r="E1726" s="15" t="s">
        <v>9345</v>
      </c>
      <c r="F1726" s="15" t="s">
        <v>9346</v>
      </c>
      <c r="G1726" s="15" t="s">
        <v>9347</v>
      </c>
      <c r="H1726" s="15" t="s">
        <v>9348</v>
      </c>
      <c r="I1726" s="15"/>
    </row>
    <row r="1727" customFormat="false" ht="57.45" hidden="false" customHeight="false" outlineLevel="0" collapsed="false">
      <c r="A1727" s="14" t="s">
        <v>9349</v>
      </c>
      <c r="B1727" s="14" t="s">
        <v>39</v>
      </c>
      <c r="C1727" s="14" t="s">
        <v>53</v>
      </c>
      <c r="D1727" s="15" t="s">
        <v>9350</v>
      </c>
      <c r="E1727" s="15" t="s">
        <v>9351</v>
      </c>
      <c r="F1727" s="15" t="s">
        <v>9352</v>
      </c>
      <c r="G1727" s="15" t="s">
        <v>9353</v>
      </c>
      <c r="H1727" s="15" t="s">
        <v>9354</v>
      </c>
      <c r="I1727" s="15"/>
    </row>
    <row r="1728" customFormat="false" ht="15" hidden="false" customHeight="false" outlineLevel="0" collapsed="false">
      <c r="A1728" s="14" t="s">
        <v>9355</v>
      </c>
      <c r="B1728" s="14" t="s">
        <v>39</v>
      </c>
      <c r="C1728" s="14" t="s">
        <v>53</v>
      </c>
      <c r="D1728" s="15" t="s">
        <v>9356</v>
      </c>
      <c r="E1728" s="15" t="s">
        <v>9357</v>
      </c>
      <c r="F1728" s="15" t="s">
        <v>9358</v>
      </c>
      <c r="G1728" s="15" t="s">
        <v>9359</v>
      </c>
      <c r="H1728" s="15" t="s">
        <v>9360</v>
      </c>
      <c r="I1728" s="15"/>
    </row>
    <row r="1729" customFormat="false" ht="15" hidden="false" customHeight="false" outlineLevel="0" collapsed="false">
      <c r="A1729" s="14" t="s">
        <v>9361</v>
      </c>
      <c r="B1729" s="14" t="s">
        <v>39</v>
      </c>
      <c r="C1729" s="14" t="s">
        <v>53</v>
      </c>
      <c r="D1729" s="15" t="s">
        <v>9362</v>
      </c>
      <c r="E1729" s="15" t="s">
        <v>9363</v>
      </c>
      <c r="F1729" s="15" t="s">
        <v>9364</v>
      </c>
      <c r="G1729" s="15" t="s">
        <v>9365</v>
      </c>
      <c r="H1729" s="15" t="s">
        <v>9366</v>
      </c>
      <c r="I1729" s="15"/>
    </row>
    <row r="1730" customFormat="false" ht="15" hidden="false" customHeight="false" outlineLevel="0" collapsed="false">
      <c r="A1730" s="14" t="s">
        <v>9367</v>
      </c>
      <c r="B1730" s="14" t="s">
        <v>39</v>
      </c>
      <c r="C1730" s="14" t="s">
        <v>53</v>
      </c>
      <c r="D1730" s="15" t="s">
        <v>9368</v>
      </c>
      <c r="E1730" s="15" t="s">
        <v>9369</v>
      </c>
      <c r="F1730" s="15" t="s">
        <v>9370</v>
      </c>
      <c r="G1730" s="15" t="s">
        <v>9371</v>
      </c>
      <c r="H1730" s="15" t="s">
        <v>9372</v>
      </c>
      <c r="I1730" s="15"/>
    </row>
    <row r="1731" customFormat="false" ht="15" hidden="false" customHeight="false" outlineLevel="0" collapsed="false">
      <c r="A1731" s="14" t="s">
        <v>9373</v>
      </c>
      <c r="B1731" s="14" t="s">
        <v>39</v>
      </c>
      <c r="C1731" s="14" t="s">
        <v>53</v>
      </c>
      <c r="D1731" s="15" t="s">
        <v>9374</v>
      </c>
      <c r="E1731" s="15" t="s">
        <v>9375</v>
      </c>
      <c r="F1731" s="15" t="s">
        <v>9376</v>
      </c>
      <c r="G1731" s="15" t="s">
        <v>9377</v>
      </c>
      <c r="H1731" s="15" t="s">
        <v>9378</v>
      </c>
      <c r="I1731" s="15"/>
    </row>
    <row r="1732" customFormat="false" ht="15" hidden="false" customHeight="false" outlineLevel="0" collapsed="false">
      <c r="A1732" s="14" t="s">
        <v>9379</v>
      </c>
      <c r="B1732" s="14" t="s">
        <v>39</v>
      </c>
      <c r="C1732" s="14" t="s">
        <v>53</v>
      </c>
      <c r="D1732" s="15" t="s">
        <v>9380</v>
      </c>
      <c r="E1732" s="15" t="s">
        <v>9381</v>
      </c>
      <c r="F1732" s="15" t="s">
        <v>9382</v>
      </c>
      <c r="G1732" s="15" t="s">
        <v>9383</v>
      </c>
      <c r="H1732" s="15" t="s">
        <v>9384</v>
      </c>
      <c r="I1732" s="15"/>
    </row>
    <row r="1733" customFormat="false" ht="15" hidden="false" customHeight="false" outlineLevel="0" collapsed="false">
      <c r="A1733" s="14" t="s">
        <v>9385</v>
      </c>
      <c r="B1733" s="14" t="s">
        <v>39</v>
      </c>
      <c r="C1733" s="14" t="s">
        <v>53</v>
      </c>
      <c r="D1733" s="15" t="s">
        <v>9386</v>
      </c>
      <c r="E1733" s="15" t="s">
        <v>9387</v>
      </c>
      <c r="F1733" s="15" t="s">
        <v>9388</v>
      </c>
      <c r="G1733" s="15" t="s">
        <v>9389</v>
      </c>
      <c r="H1733" s="15" t="s">
        <v>9390</v>
      </c>
      <c r="I1733" s="15"/>
    </row>
    <row r="1734" customFormat="false" ht="15" hidden="false" customHeight="false" outlineLevel="0" collapsed="false">
      <c r="A1734" s="14" t="s">
        <v>9391</v>
      </c>
      <c r="B1734" s="14" t="s">
        <v>39</v>
      </c>
      <c r="C1734" s="14" t="s">
        <v>53</v>
      </c>
      <c r="D1734" s="15" t="s">
        <v>9392</v>
      </c>
      <c r="E1734" s="15" t="s">
        <v>9393</v>
      </c>
      <c r="F1734" s="15" t="s">
        <v>9394</v>
      </c>
      <c r="G1734" s="15" t="s">
        <v>9395</v>
      </c>
      <c r="H1734" s="15" t="s">
        <v>9396</v>
      </c>
      <c r="I1734" s="15"/>
    </row>
    <row r="1735" customFormat="false" ht="35.05" hidden="false" customHeight="false" outlineLevel="0" collapsed="false">
      <c r="A1735" s="14" t="s">
        <v>9397</v>
      </c>
      <c r="B1735" s="14" t="s">
        <v>39</v>
      </c>
      <c r="C1735" s="14" t="s">
        <v>53</v>
      </c>
      <c r="D1735" s="15" t="s">
        <v>9398</v>
      </c>
      <c r="E1735" s="15" t="s">
        <v>9399</v>
      </c>
      <c r="F1735" s="15" t="s">
        <v>9400</v>
      </c>
      <c r="G1735" s="15" t="s">
        <v>9401</v>
      </c>
      <c r="H1735" s="15" t="s">
        <v>9402</v>
      </c>
      <c r="I1735" s="15"/>
    </row>
    <row r="1736" customFormat="false" ht="46.25" hidden="false" customHeight="false" outlineLevel="0" collapsed="false">
      <c r="A1736" s="14" t="s">
        <v>9403</v>
      </c>
      <c r="B1736" s="14" t="s">
        <v>39</v>
      </c>
      <c r="C1736" s="14" t="s">
        <v>53</v>
      </c>
      <c r="D1736" s="15" t="s">
        <v>9404</v>
      </c>
      <c r="E1736" s="15" t="s">
        <v>9405</v>
      </c>
      <c r="F1736" s="15" t="s">
        <v>9406</v>
      </c>
      <c r="G1736" s="15" t="s">
        <v>9407</v>
      </c>
      <c r="H1736" s="15" t="s">
        <v>9408</v>
      </c>
      <c r="I1736" s="15"/>
    </row>
    <row r="1737" customFormat="false" ht="23.85" hidden="false" customHeight="false" outlineLevel="0" collapsed="false">
      <c r="A1737" s="14" t="s">
        <v>9409</v>
      </c>
      <c r="B1737" s="14" t="s">
        <v>39</v>
      </c>
      <c r="C1737" s="14" t="s">
        <v>53</v>
      </c>
      <c r="D1737" s="15" t="s">
        <v>9410</v>
      </c>
      <c r="E1737" s="15" t="s">
        <v>9411</v>
      </c>
      <c r="F1737" s="15" t="s">
        <v>9412</v>
      </c>
      <c r="G1737" s="15" t="s">
        <v>9413</v>
      </c>
      <c r="H1737" s="15" t="s">
        <v>9414</v>
      </c>
      <c r="I1737" s="15"/>
    </row>
    <row r="1738" customFormat="false" ht="68.65" hidden="false" customHeight="false" outlineLevel="0" collapsed="false">
      <c r="A1738" s="14" t="s">
        <v>9415</v>
      </c>
      <c r="B1738" s="14" t="s">
        <v>39</v>
      </c>
      <c r="C1738" s="14" t="s">
        <v>53</v>
      </c>
      <c r="D1738" s="15" t="s">
        <v>9416</v>
      </c>
      <c r="E1738" s="15" t="s">
        <v>9417</v>
      </c>
      <c r="F1738" s="15" t="s">
        <v>9418</v>
      </c>
      <c r="G1738" s="15" t="s">
        <v>9419</v>
      </c>
      <c r="H1738" s="15" t="s">
        <v>9420</v>
      </c>
      <c r="I1738" s="15"/>
    </row>
    <row r="1739" customFormat="false" ht="35.05" hidden="false" customHeight="false" outlineLevel="0" collapsed="false">
      <c r="A1739" s="14" t="s">
        <v>9421</v>
      </c>
      <c r="B1739" s="14" t="s">
        <v>39</v>
      </c>
      <c r="C1739" s="14" t="s">
        <v>53</v>
      </c>
      <c r="D1739" s="15" t="s">
        <v>9422</v>
      </c>
      <c r="E1739" s="15" t="s">
        <v>9423</v>
      </c>
      <c r="F1739" s="15" t="s">
        <v>9424</v>
      </c>
      <c r="G1739" s="15" t="s">
        <v>9425</v>
      </c>
      <c r="H1739" s="15" t="s">
        <v>9426</v>
      </c>
      <c r="I1739" s="15"/>
    </row>
    <row r="1740" customFormat="false" ht="35.05" hidden="false" customHeight="false" outlineLevel="0" collapsed="false">
      <c r="A1740" s="14" t="s">
        <v>9427</v>
      </c>
      <c r="B1740" s="14" t="s">
        <v>39</v>
      </c>
      <c r="C1740" s="14" t="s">
        <v>53</v>
      </c>
      <c r="D1740" s="15" t="s">
        <v>9428</v>
      </c>
      <c r="E1740" s="15" t="s">
        <v>9429</v>
      </c>
      <c r="F1740" s="15" t="s">
        <v>9430</v>
      </c>
      <c r="G1740" s="15" t="s">
        <v>9431</v>
      </c>
      <c r="H1740" s="15" t="s">
        <v>9432</v>
      </c>
      <c r="I1740" s="15"/>
    </row>
    <row r="1741" customFormat="false" ht="35.05" hidden="false" customHeight="false" outlineLevel="0" collapsed="false">
      <c r="A1741" s="14" t="s">
        <v>9433</v>
      </c>
      <c r="B1741" s="14" t="s">
        <v>39</v>
      </c>
      <c r="C1741" s="14" t="s">
        <v>53</v>
      </c>
      <c r="D1741" s="15" t="s">
        <v>9434</v>
      </c>
      <c r="E1741" s="15" t="s">
        <v>9435</v>
      </c>
      <c r="F1741" s="15" t="s">
        <v>9436</v>
      </c>
      <c r="G1741" s="15" t="s">
        <v>9437</v>
      </c>
      <c r="H1741" s="15" t="s">
        <v>9438</v>
      </c>
      <c r="I1741" s="15"/>
    </row>
    <row r="1742" customFormat="false" ht="23.85" hidden="false" customHeight="false" outlineLevel="0" collapsed="false">
      <c r="A1742" s="14" t="s">
        <v>9439</v>
      </c>
      <c r="B1742" s="14" t="s">
        <v>39</v>
      </c>
      <c r="C1742" s="14" t="s">
        <v>53</v>
      </c>
      <c r="D1742" s="15" t="s">
        <v>9440</v>
      </c>
      <c r="E1742" s="15" t="s">
        <v>9441</v>
      </c>
      <c r="F1742" s="16"/>
      <c r="G1742" s="16"/>
      <c r="H1742" s="16"/>
      <c r="I1742" s="15" t="s">
        <v>74</v>
      </c>
    </row>
    <row r="1743" customFormat="false" ht="57.45" hidden="false" customHeight="false" outlineLevel="0" collapsed="false">
      <c r="A1743" s="14" t="s">
        <v>9442</v>
      </c>
      <c r="B1743" s="14" t="s">
        <v>39</v>
      </c>
      <c r="C1743" s="14" t="s">
        <v>53</v>
      </c>
      <c r="D1743" s="15" t="s">
        <v>9443</v>
      </c>
      <c r="E1743" s="15" t="s">
        <v>9444</v>
      </c>
      <c r="F1743" s="16"/>
      <c r="G1743" s="16"/>
      <c r="H1743" s="16"/>
      <c r="I1743" s="15" t="s">
        <v>74</v>
      </c>
    </row>
    <row r="1744" customFormat="false" ht="35.05" hidden="false" customHeight="false" outlineLevel="0" collapsed="false">
      <c r="A1744" s="14" t="s">
        <v>9445</v>
      </c>
      <c r="B1744" s="14" t="s">
        <v>39</v>
      </c>
      <c r="C1744" s="14" t="s">
        <v>53</v>
      </c>
      <c r="D1744" s="15" t="s">
        <v>9446</v>
      </c>
      <c r="E1744" s="15" t="s">
        <v>9447</v>
      </c>
      <c r="F1744" s="16"/>
      <c r="G1744" s="16"/>
      <c r="H1744" s="16"/>
      <c r="I1744" s="15" t="s">
        <v>74</v>
      </c>
    </row>
    <row r="1745" customFormat="false" ht="46.25" hidden="false" customHeight="false" outlineLevel="0" collapsed="false">
      <c r="A1745" s="14" t="s">
        <v>9448</v>
      </c>
      <c r="B1745" s="14" t="s">
        <v>39</v>
      </c>
      <c r="C1745" s="14" t="s">
        <v>53</v>
      </c>
      <c r="D1745" s="15" t="s">
        <v>9449</v>
      </c>
      <c r="E1745" s="15" t="s">
        <v>9450</v>
      </c>
      <c r="F1745" s="15" t="s">
        <v>9451</v>
      </c>
      <c r="G1745" s="15" t="s">
        <v>9452</v>
      </c>
      <c r="H1745" s="15" t="s">
        <v>9453</v>
      </c>
      <c r="I1745" s="15"/>
    </row>
    <row r="1746" customFormat="false" ht="35.05" hidden="false" customHeight="false" outlineLevel="0" collapsed="false">
      <c r="A1746" s="14" t="s">
        <v>9454</v>
      </c>
      <c r="B1746" s="14" t="s">
        <v>39</v>
      </c>
      <c r="C1746" s="14" t="s">
        <v>53</v>
      </c>
      <c r="D1746" s="15" t="s">
        <v>9455</v>
      </c>
      <c r="E1746" s="15" t="s">
        <v>9456</v>
      </c>
      <c r="F1746" s="16"/>
      <c r="G1746" s="16"/>
      <c r="H1746" s="16"/>
      <c r="I1746" s="15" t="s">
        <v>74</v>
      </c>
    </row>
    <row r="1747" customFormat="false" ht="15" hidden="false" customHeight="false" outlineLevel="0" collapsed="false">
      <c r="A1747" s="14" t="s">
        <v>9457</v>
      </c>
      <c r="B1747" s="14" t="s">
        <v>39</v>
      </c>
      <c r="C1747" s="14" t="s">
        <v>53</v>
      </c>
      <c r="D1747" s="15" t="s">
        <v>9458</v>
      </c>
      <c r="E1747" s="15" t="s">
        <v>9459</v>
      </c>
      <c r="F1747" s="15" t="s">
        <v>9460</v>
      </c>
      <c r="G1747" s="15" t="s">
        <v>9461</v>
      </c>
      <c r="H1747" s="15" t="s">
        <v>9462</v>
      </c>
      <c r="I1747" s="15"/>
    </row>
    <row r="1748" customFormat="false" ht="35.05" hidden="false" customHeight="false" outlineLevel="0" collapsed="false">
      <c r="A1748" s="14" t="s">
        <v>9463</v>
      </c>
      <c r="B1748" s="14" t="s">
        <v>39</v>
      </c>
      <c r="C1748" s="14" t="s">
        <v>53</v>
      </c>
      <c r="D1748" s="15" t="s">
        <v>9464</v>
      </c>
      <c r="E1748" s="15" t="s">
        <v>9465</v>
      </c>
      <c r="F1748" s="15" t="s">
        <v>9466</v>
      </c>
      <c r="G1748" s="15" t="s">
        <v>9467</v>
      </c>
      <c r="H1748" s="15" t="s">
        <v>9468</v>
      </c>
      <c r="I1748" s="15"/>
    </row>
    <row r="1749" customFormat="false" ht="23.85" hidden="false" customHeight="false" outlineLevel="0" collapsed="false">
      <c r="A1749" s="14" t="s">
        <v>9469</v>
      </c>
      <c r="B1749" s="14" t="s">
        <v>39</v>
      </c>
      <c r="C1749" s="14" t="s">
        <v>9470</v>
      </c>
      <c r="D1749" s="15" t="s">
        <v>9471</v>
      </c>
      <c r="E1749" s="16"/>
      <c r="F1749" s="15" t="s">
        <v>9472</v>
      </c>
      <c r="G1749" s="16"/>
      <c r="H1749" s="16"/>
      <c r="I1749" s="15" t="s">
        <v>9473</v>
      </c>
    </row>
    <row r="1750" customFormat="false" ht="23.85" hidden="false" customHeight="false" outlineLevel="0" collapsed="false">
      <c r="A1750" s="14" t="s">
        <v>9474</v>
      </c>
      <c r="B1750" s="14" t="s">
        <v>39</v>
      </c>
      <c r="C1750" s="14" t="s">
        <v>9470</v>
      </c>
      <c r="D1750" s="15" t="s">
        <v>9475</v>
      </c>
      <c r="E1750" s="16"/>
      <c r="F1750" s="15" t="s">
        <v>9476</v>
      </c>
      <c r="G1750" s="16"/>
      <c r="H1750" s="16"/>
      <c r="I1750" s="15" t="s">
        <v>9473</v>
      </c>
    </row>
    <row r="1751" customFormat="false" ht="23.85" hidden="false" customHeight="false" outlineLevel="0" collapsed="false">
      <c r="A1751" s="14" t="s">
        <v>9477</v>
      </c>
      <c r="B1751" s="14" t="s">
        <v>39</v>
      </c>
      <c r="C1751" s="14" t="s">
        <v>9470</v>
      </c>
      <c r="D1751" s="15" t="s">
        <v>9478</v>
      </c>
      <c r="E1751" s="16"/>
      <c r="F1751" s="15" t="s">
        <v>9479</v>
      </c>
      <c r="G1751" s="16"/>
      <c r="H1751" s="16"/>
      <c r="I1751" s="15" t="s">
        <v>9473</v>
      </c>
    </row>
    <row r="1752" customFormat="false" ht="23.85" hidden="false" customHeight="false" outlineLevel="0" collapsed="false">
      <c r="A1752" s="14" t="s">
        <v>9480</v>
      </c>
      <c r="B1752" s="14" t="s">
        <v>39</v>
      </c>
      <c r="C1752" s="14" t="s">
        <v>9470</v>
      </c>
      <c r="D1752" s="15" t="s">
        <v>9481</v>
      </c>
      <c r="E1752" s="16"/>
      <c r="F1752" s="15" t="s">
        <v>9482</v>
      </c>
      <c r="G1752" s="16"/>
      <c r="H1752" s="16"/>
      <c r="I1752" s="15" t="s">
        <v>9473</v>
      </c>
    </row>
    <row r="1753" customFormat="false" ht="23.85" hidden="false" customHeight="false" outlineLevel="0" collapsed="false">
      <c r="A1753" s="14" t="s">
        <v>9483</v>
      </c>
      <c r="B1753" s="14" t="s">
        <v>39</v>
      </c>
      <c r="C1753" s="14" t="s">
        <v>9470</v>
      </c>
      <c r="D1753" s="15" t="s">
        <v>9484</v>
      </c>
      <c r="E1753" s="15" t="s">
        <v>9485</v>
      </c>
      <c r="F1753" s="15" t="s">
        <v>9486</v>
      </c>
      <c r="G1753" s="15" t="s">
        <v>9487</v>
      </c>
      <c r="H1753" s="15" t="s">
        <v>9488</v>
      </c>
      <c r="I1753" s="15"/>
    </row>
    <row r="1754" customFormat="false" ht="23.85" hidden="false" customHeight="false" outlineLevel="0" collapsed="false">
      <c r="A1754" s="14" t="s">
        <v>9489</v>
      </c>
      <c r="B1754" s="14" t="s">
        <v>39</v>
      </c>
      <c r="C1754" s="14" t="s">
        <v>9470</v>
      </c>
      <c r="D1754" s="15" t="s">
        <v>9490</v>
      </c>
      <c r="E1754" s="15" t="s">
        <v>9491</v>
      </c>
      <c r="F1754" s="16"/>
      <c r="G1754" s="16"/>
      <c r="H1754" s="16"/>
      <c r="I1754" s="15" t="s">
        <v>74</v>
      </c>
    </row>
    <row r="1755" customFormat="false" ht="23.85" hidden="false" customHeight="false" outlineLevel="0" collapsed="false">
      <c r="A1755" s="14" t="s">
        <v>9492</v>
      </c>
      <c r="B1755" s="14" t="s">
        <v>39</v>
      </c>
      <c r="C1755" s="14" t="s">
        <v>9470</v>
      </c>
      <c r="D1755" s="15" t="s">
        <v>9493</v>
      </c>
      <c r="E1755" s="15" t="s">
        <v>9494</v>
      </c>
      <c r="F1755" s="16"/>
      <c r="G1755" s="16"/>
      <c r="H1755" s="16"/>
      <c r="I1755" s="15" t="s">
        <v>74</v>
      </c>
    </row>
    <row r="1756" customFormat="false" ht="23.85" hidden="false" customHeight="false" outlineLevel="0" collapsed="false">
      <c r="A1756" s="14" t="s">
        <v>9495</v>
      </c>
      <c r="B1756" s="14" t="s">
        <v>39</v>
      </c>
      <c r="C1756" s="14" t="s">
        <v>9470</v>
      </c>
      <c r="D1756" s="15" t="s">
        <v>9496</v>
      </c>
      <c r="E1756" s="15" t="s">
        <v>9497</v>
      </c>
      <c r="F1756" s="16"/>
      <c r="G1756" s="16"/>
      <c r="H1756" s="16"/>
      <c r="I1756" s="15" t="s">
        <v>74</v>
      </c>
    </row>
    <row r="1757" customFormat="false" ht="23.85" hidden="false" customHeight="false" outlineLevel="0" collapsed="false">
      <c r="A1757" s="14" t="s">
        <v>9498</v>
      </c>
      <c r="B1757" s="14" t="s">
        <v>39</v>
      </c>
      <c r="C1757" s="14" t="s">
        <v>9470</v>
      </c>
      <c r="D1757" s="15" t="s">
        <v>39</v>
      </c>
      <c r="E1757" s="15" t="s">
        <v>9499</v>
      </c>
      <c r="F1757" s="16"/>
      <c r="G1757" s="16"/>
      <c r="H1757" s="16"/>
      <c r="I1757" s="15" t="s">
        <v>74</v>
      </c>
    </row>
    <row r="1758" customFormat="false" ht="23.85" hidden="false" customHeight="false" outlineLevel="0" collapsed="false">
      <c r="A1758" s="14" t="s">
        <v>9500</v>
      </c>
      <c r="B1758" s="14" t="s">
        <v>39</v>
      </c>
      <c r="C1758" s="14" t="s">
        <v>9470</v>
      </c>
      <c r="D1758" s="15" t="s">
        <v>9501</v>
      </c>
      <c r="E1758" s="15" t="s">
        <v>9502</v>
      </c>
      <c r="F1758" s="16"/>
      <c r="G1758" s="16"/>
      <c r="H1758" s="16"/>
      <c r="I1758" s="15" t="s">
        <v>74</v>
      </c>
    </row>
    <row r="1759" customFormat="false" ht="23.85" hidden="false" customHeight="false" outlineLevel="0" collapsed="false">
      <c r="A1759" s="14" t="s">
        <v>9503</v>
      </c>
      <c r="B1759" s="14" t="s">
        <v>39</v>
      </c>
      <c r="C1759" s="14" t="s">
        <v>9470</v>
      </c>
      <c r="D1759" s="15" t="s">
        <v>9504</v>
      </c>
      <c r="E1759" s="15" t="s">
        <v>9505</v>
      </c>
      <c r="F1759" s="15" t="s">
        <v>9506</v>
      </c>
      <c r="G1759" s="15" t="s">
        <v>9507</v>
      </c>
      <c r="H1759" s="15" t="s">
        <v>9508</v>
      </c>
      <c r="I1759" s="15"/>
    </row>
    <row r="1760" customFormat="false" ht="23.85" hidden="false" customHeight="false" outlineLevel="0" collapsed="false">
      <c r="A1760" s="14" t="s">
        <v>9509</v>
      </c>
      <c r="B1760" s="14" t="s">
        <v>39</v>
      </c>
      <c r="C1760" s="14" t="s">
        <v>9470</v>
      </c>
      <c r="D1760" s="15" t="s">
        <v>9510</v>
      </c>
      <c r="E1760" s="15" t="s">
        <v>9511</v>
      </c>
      <c r="F1760" s="15" t="s">
        <v>9512</v>
      </c>
      <c r="G1760" s="16"/>
      <c r="H1760" s="16"/>
      <c r="I1760" s="15" t="s">
        <v>8516</v>
      </c>
    </row>
    <row r="1761" customFormat="false" ht="23.85" hidden="false" customHeight="false" outlineLevel="0" collapsed="false">
      <c r="A1761" s="14" t="s">
        <v>9513</v>
      </c>
      <c r="B1761" s="14" t="s">
        <v>39</v>
      </c>
      <c r="C1761" s="14" t="s">
        <v>9470</v>
      </c>
      <c r="D1761" s="15" t="s">
        <v>9514</v>
      </c>
      <c r="E1761" s="15" t="s">
        <v>9515</v>
      </c>
      <c r="F1761" s="16"/>
      <c r="G1761" s="16"/>
      <c r="H1761" s="16"/>
      <c r="I1761" s="15" t="s">
        <v>74</v>
      </c>
    </row>
    <row r="1762" customFormat="false" ht="23.85" hidden="false" customHeight="false" outlineLevel="0" collapsed="false">
      <c r="A1762" s="14" t="s">
        <v>9516</v>
      </c>
      <c r="B1762" s="14" t="s">
        <v>39</v>
      </c>
      <c r="C1762" s="14" t="s">
        <v>9470</v>
      </c>
      <c r="D1762" s="15" t="s">
        <v>9517</v>
      </c>
      <c r="E1762" s="15" t="s">
        <v>9518</v>
      </c>
      <c r="F1762" s="16"/>
      <c r="G1762" s="16"/>
      <c r="H1762" s="16"/>
      <c r="I1762" s="15" t="s">
        <v>74</v>
      </c>
    </row>
    <row r="1763" customFormat="false" ht="23.85" hidden="false" customHeight="false" outlineLevel="0" collapsed="false">
      <c r="A1763" s="14" t="s">
        <v>9519</v>
      </c>
      <c r="B1763" s="14" t="s">
        <v>39</v>
      </c>
      <c r="C1763" s="14" t="s">
        <v>9470</v>
      </c>
      <c r="D1763" s="15" t="s">
        <v>9520</v>
      </c>
      <c r="E1763" s="15" t="s">
        <v>9521</v>
      </c>
      <c r="F1763" s="16"/>
      <c r="G1763" s="16"/>
      <c r="H1763" s="16"/>
      <c r="I1763" s="15" t="s">
        <v>74</v>
      </c>
    </row>
    <row r="1764" customFormat="false" ht="23.85" hidden="false" customHeight="false" outlineLevel="0" collapsed="false">
      <c r="A1764" s="14" t="s">
        <v>9522</v>
      </c>
      <c r="B1764" s="14" t="s">
        <v>39</v>
      </c>
      <c r="C1764" s="14" t="s">
        <v>9470</v>
      </c>
      <c r="D1764" s="15" t="s">
        <v>9523</v>
      </c>
      <c r="E1764" s="15" t="s">
        <v>9524</v>
      </c>
      <c r="F1764" s="16"/>
      <c r="G1764" s="16"/>
      <c r="H1764" s="16"/>
      <c r="I1764" s="15" t="s">
        <v>74</v>
      </c>
    </row>
    <row r="1765" customFormat="false" ht="23.85" hidden="false" customHeight="false" outlineLevel="0" collapsed="false">
      <c r="A1765" s="14" t="s">
        <v>9525</v>
      </c>
      <c r="B1765" s="14" t="s">
        <v>39</v>
      </c>
      <c r="C1765" s="14" t="s">
        <v>9470</v>
      </c>
      <c r="D1765" s="15" t="s">
        <v>9526</v>
      </c>
      <c r="E1765" s="15" t="s">
        <v>9527</v>
      </c>
      <c r="F1765" s="15" t="s">
        <v>9528</v>
      </c>
      <c r="G1765" s="15" t="s">
        <v>9528</v>
      </c>
      <c r="H1765" s="15" t="s">
        <v>9529</v>
      </c>
      <c r="I1765" s="15"/>
    </row>
    <row r="1766" customFormat="false" ht="23.85" hidden="false" customHeight="false" outlineLevel="0" collapsed="false">
      <c r="A1766" s="14" t="s">
        <v>9530</v>
      </c>
      <c r="B1766" s="14" t="s">
        <v>39</v>
      </c>
      <c r="C1766" s="14" t="s">
        <v>9470</v>
      </c>
      <c r="D1766" s="15" t="s">
        <v>9531</v>
      </c>
      <c r="E1766" s="15" t="s">
        <v>9532</v>
      </c>
      <c r="F1766" s="16"/>
      <c r="G1766" s="16"/>
      <c r="H1766" s="16"/>
      <c r="I1766" s="15" t="s">
        <v>74</v>
      </c>
    </row>
    <row r="1767" customFormat="false" ht="23.85" hidden="false" customHeight="false" outlineLevel="0" collapsed="false">
      <c r="A1767" s="14" t="s">
        <v>9533</v>
      </c>
      <c r="B1767" s="14" t="s">
        <v>39</v>
      </c>
      <c r="C1767" s="14" t="s">
        <v>9470</v>
      </c>
      <c r="D1767" s="15" t="s">
        <v>9534</v>
      </c>
      <c r="E1767" s="15" t="s">
        <v>9535</v>
      </c>
      <c r="F1767" s="16"/>
      <c r="G1767" s="16"/>
      <c r="H1767" s="16"/>
      <c r="I1767" s="15" t="s">
        <v>74</v>
      </c>
    </row>
    <row r="1768" customFormat="false" ht="23.85" hidden="false" customHeight="false" outlineLevel="0" collapsed="false">
      <c r="A1768" s="14" t="s">
        <v>9536</v>
      </c>
      <c r="B1768" s="14" t="s">
        <v>39</v>
      </c>
      <c r="C1768" s="14" t="s">
        <v>9470</v>
      </c>
      <c r="D1768" s="15" t="s">
        <v>9537</v>
      </c>
      <c r="E1768" s="15" t="s">
        <v>9538</v>
      </c>
      <c r="F1768" s="16"/>
      <c r="G1768" s="16"/>
      <c r="H1768" s="16"/>
      <c r="I1768" s="15" t="s">
        <v>74</v>
      </c>
    </row>
    <row r="1769" customFormat="false" ht="23.85" hidden="false" customHeight="false" outlineLevel="0" collapsed="false">
      <c r="A1769" s="14" t="s">
        <v>9539</v>
      </c>
      <c r="B1769" s="14" t="s">
        <v>39</v>
      </c>
      <c r="C1769" s="14" t="s">
        <v>9470</v>
      </c>
      <c r="D1769" s="15" t="s">
        <v>9540</v>
      </c>
      <c r="E1769" s="15" t="s">
        <v>9541</v>
      </c>
      <c r="F1769" s="16"/>
      <c r="G1769" s="16"/>
      <c r="H1769" s="16"/>
      <c r="I1769" s="15" t="s">
        <v>74</v>
      </c>
    </row>
    <row r="1770" customFormat="false" ht="23.85" hidden="false" customHeight="false" outlineLevel="0" collapsed="false">
      <c r="A1770" s="14" t="s">
        <v>9542</v>
      </c>
      <c r="B1770" s="14" t="s">
        <v>39</v>
      </c>
      <c r="C1770" s="14" t="s">
        <v>9470</v>
      </c>
      <c r="D1770" s="15" t="s">
        <v>9543</v>
      </c>
      <c r="E1770" s="15" t="s">
        <v>9544</v>
      </c>
      <c r="F1770" s="16"/>
      <c r="G1770" s="16"/>
      <c r="H1770" s="16"/>
      <c r="I1770" s="15" t="s">
        <v>74</v>
      </c>
    </row>
    <row r="1771" customFormat="false" ht="23.85" hidden="false" customHeight="false" outlineLevel="0" collapsed="false">
      <c r="A1771" s="14" t="s">
        <v>9545</v>
      </c>
      <c r="B1771" s="14" t="s">
        <v>39</v>
      </c>
      <c r="C1771" s="14" t="s">
        <v>9470</v>
      </c>
      <c r="D1771" s="15" t="s">
        <v>9546</v>
      </c>
      <c r="E1771" s="15" t="s">
        <v>9547</v>
      </c>
      <c r="F1771" s="16"/>
      <c r="G1771" s="16"/>
      <c r="H1771" s="16"/>
      <c r="I1771" s="15" t="s">
        <v>74</v>
      </c>
    </row>
    <row r="1772" customFormat="false" ht="23.85" hidden="false" customHeight="false" outlineLevel="0" collapsed="false">
      <c r="A1772" s="14" t="s">
        <v>9548</v>
      </c>
      <c r="B1772" s="14" t="s">
        <v>39</v>
      </c>
      <c r="C1772" s="14" t="s">
        <v>9470</v>
      </c>
      <c r="D1772" s="15" t="s">
        <v>9549</v>
      </c>
      <c r="E1772" s="15" t="s">
        <v>9550</v>
      </c>
      <c r="F1772" s="16"/>
      <c r="G1772" s="16"/>
      <c r="H1772" s="16"/>
      <c r="I1772" s="15" t="s">
        <v>74</v>
      </c>
    </row>
    <row r="1773" customFormat="false" ht="23.85" hidden="false" customHeight="false" outlineLevel="0" collapsed="false">
      <c r="A1773" s="14" t="s">
        <v>9551</v>
      </c>
      <c r="B1773" s="14" t="s">
        <v>39</v>
      </c>
      <c r="C1773" s="14" t="s">
        <v>9470</v>
      </c>
      <c r="D1773" s="15" t="s">
        <v>9552</v>
      </c>
      <c r="E1773" s="15" t="s">
        <v>9553</v>
      </c>
      <c r="F1773" s="16"/>
      <c r="G1773" s="16"/>
      <c r="H1773" s="16"/>
      <c r="I1773" s="15" t="s">
        <v>74</v>
      </c>
    </row>
    <row r="1774" customFormat="false" ht="23.85" hidden="false" customHeight="false" outlineLevel="0" collapsed="false">
      <c r="A1774" s="14" t="s">
        <v>9554</v>
      </c>
      <c r="B1774" s="14" t="s">
        <v>39</v>
      </c>
      <c r="C1774" s="14" t="s">
        <v>9470</v>
      </c>
      <c r="D1774" s="15" t="s">
        <v>9555</v>
      </c>
      <c r="E1774" s="15" t="s">
        <v>9556</v>
      </c>
      <c r="F1774" s="16"/>
      <c r="G1774" s="16"/>
      <c r="H1774" s="16"/>
      <c r="I1774" s="15" t="s">
        <v>74</v>
      </c>
    </row>
    <row r="1775" customFormat="false" ht="23.85" hidden="false" customHeight="false" outlineLevel="0" collapsed="false">
      <c r="A1775" s="14" t="s">
        <v>9557</v>
      </c>
      <c r="B1775" s="14" t="s">
        <v>39</v>
      </c>
      <c r="C1775" s="14" t="s">
        <v>9470</v>
      </c>
      <c r="D1775" s="15" t="s">
        <v>9558</v>
      </c>
      <c r="E1775" s="15" t="s">
        <v>9559</v>
      </c>
      <c r="F1775" s="16"/>
      <c r="G1775" s="16"/>
      <c r="H1775" s="16"/>
      <c r="I1775" s="15" t="s">
        <v>74</v>
      </c>
    </row>
    <row r="1776" customFormat="false" ht="23.85" hidden="false" customHeight="false" outlineLevel="0" collapsed="false">
      <c r="A1776" s="14" t="s">
        <v>9560</v>
      </c>
      <c r="B1776" s="14" t="s">
        <v>39</v>
      </c>
      <c r="C1776" s="14" t="s">
        <v>9470</v>
      </c>
      <c r="D1776" s="15" t="s">
        <v>9561</v>
      </c>
      <c r="E1776" s="15" t="s">
        <v>2454</v>
      </c>
      <c r="F1776" s="16"/>
      <c r="G1776" s="16"/>
      <c r="H1776" s="16"/>
      <c r="I1776" s="15" t="s">
        <v>74</v>
      </c>
    </row>
    <row r="1777" customFormat="false" ht="23.85" hidden="false" customHeight="false" outlineLevel="0" collapsed="false">
      <c r="A1777" s="14" t="s">
        <v>9562</v>
      </c>
      <c r="B1777" s="14" t="s">
        <v>39</v>
      </c>
      <c r="C1777" s="14" t="s">
        <v>9470</v>
      </c>
      <c r="D1777" s="15" t="s">
        <v>9563</v>
      </c>
      <c r="E1777" s="15" t="s">
        <v>9564</v>
      </c>
      <c r="F1777" s="15" t="s">
        <v>9565</v>
      </c>
      <c r="G1777" s="15" t="s">
        <v>9566</v>
      </c>
      <c r="H1777" s="15" t="s">
        <v>9567</v>
      </c>
      <c r="I1777" s="15"/>
    </row>
    <row r="1778" customFormat="false" ht="23.85" hidden="false" customHeight="false" outlineLevel="0" collapsed="false">
      <c r="A1778" s="14" t="s">
        <v>9568</v>
      </c>
      <c r="B1778" s="14" t="s">
        <v>39</v>
      </c>
      <c r="C1778" s="14" t="s">
        <v>9470</v>
      </c>
      <c r="D1778" s="15" t="s">
        <v>9569</v>
      </c>
      <c r="E1778" s="15" t="s">
        <v>9570</v>
      </c>
      <c r="F1778" s="15" t="s">
        <v>9571</v>
      </c>
      <c r="G1778" s="15" t="s">
        <v>9572</v>
      </c>
      <c r="H1778" s="15" t="s">
        <v>9573</v>
      </c>
      <c r="I1778" s="15"/>
    </row>
    <row r="1779" customFormat="false" ht="23.85" hidden="false" customHeight="false" outlineLevel="0" collapsed="false">
      <c r="A1779" s="14" t="s">
        <v>9574</v>
      </c>
      <c r="B1779" s="14" t="s">
        <v>39</v>
      </c>
      <c r="C1779" s="14" t="s">
        <v>9470</v>
      </c>
      <c r="D1779" s="15" t="s">
        <v>9575</v>
      </c>
      <c r="E1779" s="15" t="s">
        <v>9576</v>
      </c>
      <c r="F1779" s="15" t="s">
        <v>9577</v>
      </c>
      <c r="G1779" s="16"/>
      <c r="H1779" s="16"/>
      <c r="I1779" s="15" t="s">
        <v>8516</v>
      </c>
    </row>
    <row r="1780" customFormat="false" ht="23.85" hidden="false" customHeight="false" outlineLevel="0" collapsed="false">
      <c r="A1780" s="14" t="s">
        <v>9578</v>
      </c>
      <c r="B1780" s="14" t="s">
        <v>39</v>
      </c>
      <c r="C1780" s="14" t="s">
        <v>9470</v>
      </c>
      <c r="D1780" s="15" t="s">
        <v>9579</v>
      </c>
      <c r="E1780" s="15" t="s">
        <v>9580</v>
      </c>
      <c r="F1780" s="15" t="s">
        <v>9581</v>
      </c>
      <c r="G1780" s="16"/>
      <c r="H1780" s="16"/>
      <c r="I1780" s="15" t="s">
        <v>8516</v>
      </c>
    </row>
    <row r="1781" customFormat="false" ht="23.85" hidden="false" customHeight="false" outlineLevel="0" collapsed="false">
      <c r="A1781" s="14" t="s">
        <v>9582</v>
      </c>
      <c r="B1781" s="14" t="s">
        <v>39</v>
      </c>
      <c r="C1781" s="14" t="s">
        <v>9470</v>
      </c>
      <c r="D1781" s="15" t="s">
        <v>9583</v>
      </c>
      <c r="E1781" s="16"/>
      <c r="F1781" s="15" t="s">
        <v>9584</v>
      </c>
      <c r="G1781" s="16"/>
      <c r="H1781" s="16"/>
      <c r="I1781" s="15" t="s">
        <v>9473</v>
      </c>
    </row>
    <row r="1782" customFormat="false" ht="23.85" hidden="false" customHeight="false" outlineLevel="0" collapsed="false">
      <c r="A1782" s="14" t="s">
        <v>9585</v>
      </c>
      <c r="B1782" s="14" t="s">
        <v>39</v>
      </c>
      <c r="C1782" s="14" t="s">
        <v>9470</v>
      </c>
      <c r="D1782" s="15" t="s">
        <v>9586</v>
      </c>
      <c r="E1782" s="16"/>
      <c r="F1782" s="15" t="s">
        <v>9587</v>
      </c>
      <c r="G1782" s="15" t="s">
        <v>310</v>
      </c>
      <c r="H1782" s="15" t="s">
        <v>9588</v>
      </c>
      <c r="I1782" s="15" t="s">
        <v>9589</v>
      </c>
    </row>
    <row r="1783" customFormat="false" ht="23.85" hidden="false" customHeight="false" outlineLevel="0" collapsed="false">
      <c r="A1783" s="14" t="s">
        <v>9590</v>
      </c>
      <c r="B1783" s="14" t="s">
        <v>39</v>
      </c>
      <c r="C1783" s="14" t="s">
        <v>9470</v>
      </c>
      <c r="D1783" s="15" t="s">
        <v>9591</v>
      </c>
      <c r="E1783" s="16"/>
      <c r="F1783" s="15" t="s">
        <v>9592</v>
      </c>
      <c r="G1783" s="16"/>
      <c r="H1783" s="16"/>
      <c r="I1783" s="15" t="s">
        <v>9473</v>
      </c>
    </row>
    <row r="1784" customFormat="false" ht="23.85" hidden="false" customHeight="false" outlineLevel="0" collapsed="false">
      <c r="A1784" s="14" t="s">
        <v>9593</v>
      </c>
      <c r="B1784" s="14" t="s">
        <v>39</v>
      </c>
      <c r="C1784" s="14" t="s">
        <v>9470</v>
      </c>
      <c r="D1784" s="15" t="s">
        <v>9594</v>
      </c>
      <c r="E1784" s="15" t="s">
        <v>9595</v>
      </c>
      <c r="F1784" s="15" t="s">
        <v>9596</v>
      </c>
      <c r="G1784" s="16"/>
      <c r="H1784" s="16"/>
      <c r="I1784" s="15" t="s">
        <v>8516</v>
      </c>
    </row>
    <row r="1785" customFormat="false" ht="23.85" hidden="false" customHeight="false" outlineLevel="0" collapsed="false">
      <c r="A1785" s="14" t="s">
        <v>9597</v>
      </c>
      <c r="B1785" s="14" t="s">
        <v>39</v>
      </c>
      <c r="C1785" s="14" t="s">
        <v>9470</v>
      </c>
      <c r="D1785" s="15" t="s">
        <v>9598</v>
      </c>
      <c r="E1785" s="15" t="s">
        <v>9599</v>
      </c>
      <c r="F1785" s="15" t="s">
        <v>9600</v>
      </c>
      <c r="G1785" s="16"/>
      <c r="H1785" s="16"/>
      <c r="I1785" s="15" t="s">
        <v>8516</v>
      </c>
    </row>
    <row r="1786" customFormat="false" ht="23.85" hidden="false" customHeight="false" outlineLevel="0" collapsed="false">
      <c r="A1786" s="14" t="s">
        <v>9601</v>
      </c>
      <c r="B1786" s="14" t="s">
        <v>39</v>
      </c>
      <c r="C1786" s="14" t="s">
        <v>9470</v>
      </c>
      <c r="D1786" s="15" t="s">
        <v>9602</v>
      </c>
      <c r="E1786" s="15" t="s">
        <v>9603</v>
      </c>
      <c r="F1786" s="15" t="s">
        <v>9604</v>
      </c>
      <c r="G1786" s="16"/>
      <c r="H1786" s="16"/>
      <c r="I1786" s="15" t="s">
        <v>8516</v>
      </c>
    </row>
    <row r="1787" customFormat="false" ht="23.85" hidden="false" customHeight="false" outlineLevel="0" collapsed="false">
      <c r="A1787" s="14" t="s">
        <v>9605</v>
      </c>
      <c r="B1787" s="14" t="s">
        <v>39</v>
      </c>
      <c r="C1787" s="14" t="s">
        <v>9470</v>
      </c>
      <c r="D1787" s="15" t="s">
        <v>9606</v>
      </c>
      <c r="E1787" s="15" t="s">
        <v>9607</v>
      </c>
      <c r="F1787" s="15" t="s">
        <v>9608</v>
      </c>
      <c r="G1787" s="16"/>
      <c r="H1787" s="16"/>
      <c r="I1787" s="15" t="s">
        <v>8516</v>
      </c>
    </row>
    <row r="1788" customFormat="false" ht="23.85" hidden="false" customHeight="false" outlineLevel="0" collapsed="false">
      <c r="A1788" s="14" t="s">
        <v>9609</v>
      </c>
      <c r="B1788" s="14" t="s">
        <v>39</v>
      </c>
      <c r="C1788" s="14" t="s">
        <v>9470</v>
      </c>
      <c r="D1788" s="15" t="s">
        <v>9610</v>
      </c>
      <c r="E1788" s="15" t="s">
        <v>9611</v>
      </c>
      <c r="F1788" s="15" t="s">
        <v>9612</v>
      </c>
      <c r="G1788" s="16"/>
      <c r="H1788" s="16"/>
      <c r="I1788" s="15" t="s">
        <v>8516</v>
      </c>
    </row>
    <row r="1789" customFormat="false" ht="23.85" hidden="false" customHeight="false" outlineLevel="0" collapsed="false">
      <c r="A1789" s="14" t="s">
        <v>9613</v>
      </c>
      <c r="B1789" s="14" t="s">
        <v>39</v>
      </c>
      <c r="C1789" s="14" t="s">
        <v>9470</v>
      </c>
      <c r="D1789" s="15" t="s">
        <v>9614</v>
      </c>
      <c r="E1789" s="15" t="s">
        <v>9615</v>
      </c>
      <c r="F1789" s="15" t="s">
        <v>9616</v>
      </c>
      <c r="G1789" s="16"/>
      <c r="H1789" s="16"/>
      <c r="I1789" s="15" t="s">
        <v>8516</v>
      </c>
    </row>
    <row r="1790" customFormat="false" ht="23.85" hidden="false" customHeight="false" outlineLevel="0" collapsed="false">
      <c r="A1790" s="14" t="s">
        <v>9617</v>
      </c>
      <c r="B1790" s="14" t="s">
        <v>39</v>
      </c>
      <c r="C1790" s="14" t="s">
        <v>9470</v>
      </c>
      <c r="D1790" s="15" t="s">
        <v>9618</v>
      </c>
      <c r="E1790" s="15" t="s">
        <v>9619</v>
      </c>
      <c r="F1790" s="15" t="s">
        <v>9620</v>
      </c>
      <c r="G1790" s="16"/>
      <c r="H1790" s="16"/>
      <c r="I1790" s="15" t="s">
        <v>8516</v>
      </c>
    </row>
    <row r="1791" customFormat="false" ht="23.85" hidden="false" customHeight="false" outlineLevel="0" collapsed="false">
      <c r="A1791" s="14" t="s">
        <v>9621</v>
      </c>
      <c r="B1791" s="14" t="s">
        <v>39</v>
      </c>
      <c r="C1791" s="14" t="s">
        <v>9470</v>
      </c>
      <c r="D1791" s="15" t="s">
        <v>9622</v>
      </c>
      <c r="E1791" s="15" t="s">
        <v>9623</v>
      </c>
      <c r="F1791" s="15" t="s">
        <v>9624</v>
      </c>
      <c r="G1791" s="16"/>
      <c r="H1791" s="16"/>
      <c r="I1791" s="15" t="s">
        <v>8516</v>
      </c>
    </row>
    <row r="1792" customFormat="false" ht="46.25" hidden="false" customHeight="false" outlineLevel="0" collapsed="false">
      <c r="A1792" s="14" t="s">
        <v>9625</v>
      </c>
      <c r="B1792" s="14" t="s">
        <v>39</v>
      </c>
      <c r="C1792" s="14" t="s">
        <v>9470</v>
      </c>
      <c r="D1792" s="15" t="s">
        <v>9626</v>
      </c>
      <c r="E1792" s="15" t="s">
        <v>9627</v>
      </c>
      <c r="F1792" s="15" t="s">
        <v>9628</v>
      </c>
      <c r="G1792" s="16"/>
      <c r="H1792" s="16"/>
      <c r="I1792" s="15" t="s">
        <v>8516</v>
      </c>
    </row>
    <row r="1793" customFormat="false" ht="23.85" hidden="false" customHeight="false" outlineLevel="0" collapsed="false">
      <c r="A1793" s="14" t="s">
        <v>9629</v>
      </c>
      <c r="B1793" s="14" t="s">
        <v>39</v>
      </c>
      <c r="C1793" s="14" t="s">
        <v>9470</v>
      </c>
      <c r="D1793" s="15" t="s">
        <v>9630</v>
      </c>
      <c r="E1793" s="15" t="s">
        <v>9631</v>
      </c>
      <c r="F1793" s="15" t="s">
        <v>9632</v>
      </c>
      <c r="G1793" s="16"/>
      <c r="H1793" s="16"/>
      <c r="I1793" s="15" t="s">
        <v>8516</v>
      </c>
    </row>
    <row r="1794" customFormat="false" ht="23.85" hidden="false" customHeight="false" outlineLevel="0" collapsed="false">
      <c r="A1794" s="14" t="s">
        <v>9633</v>
      </c>
      <c r="B1794" s="14" t="s">
        <v>39</v>
      </c>
      <c r="C1794" s="14" t="s">
        <v>9470</v>
      </c>
      <c r="D1794" s="15" t="s">
        <v>9634</v>
      </c>
      <c r="E1794" s="15" t="s">
        <v>9635</v>
      </c>
      <c r="F1794" s="15" t="s">
        <v>9636</v>
      </c>
      <c r="G1794" s="16"/>
      <c r="H1794" s="16"/>
      <c r="I1794" s="15" t="s">
        <v>8516</v>
      </c>
    </row>
    <row r="1795" customFormat="false" ht="35.05" hidden="false" customHeight="false" outlineLevel="0" collapsed="false">
      <c r="A1795" s="14" t="s">
        <v>9637</v>
      </c>
      <c r="B1795" s="14" t="s">
        <v>39</v>
      </c>
      <c r="C1795" s="14" t="s">
        <v>9470</v>
      </c>
      <c r="D1795" s="15" t="s">
        <v>9638</v>
      </c>
      <c r="E1795" s="15" t="s">
        <v>9639</v>
      </c>
      <c r="F1795" s="15" t="s">
        <v>9640</v>
      </c>
      <c r="G1795" s="16"/>
      <c r="H1795" s="16"/>
      <c r="I1795" s="15" t="s">
        <v>8516</v>
      </c>
    </row>
    <row r="1796" customFormat="false" ht="23.85" hidden="false" customHeight="false" outlineLevel="0" collapsed="false">
      <c r="A1796" s="14" t="s">
        <v>9641</v>
      </c>
      <c r="B1796" s="14" t="s">
        <v>39</v>
      </c>
      <c r="C1796" s="14" t="s">
        <v>9470</v>
      </c>
      <c r="D1796" s="15" t="s">
        <v>9642</v>
      </c>
      <c r="E1796" s="15" t="s">
        <v>9643</v>
      </c>
      <c r="F1796" s="15" t="s">
        <v>9644</v>
      </c>
      <c r="G1796" s="16"/>
      <c r="H1796" s="16"/>
      <c r="I1796" s="15" t="s">
        <v>8516</v>
      </c>
    </row>
    <row r="1797" customFormat="false" ht="23.85" hidden="false" customHeight="false" outlineLevel="0" collapsed="false">
      <c r="A1797" s="14" t="s">
        <v>9645</v>
      </c>
      <c r="B1797" s="14" t="s">
        <v>39</v>
      </c>
      <c r="C1797" s="14" t="s">
        <v>9470</v>
      </c>
      <c r="D1797" s="15" t="s">
        <v>9646</v>
      </c>
      <c r="E1797" s="15" t="s">
        <v>9647</v>
      </c>
      <c r="F1797" s="15" t="s">
        <v>9648</v>
      </c>
      <c r="G1797" s="16"/>
      <c r="H1797" s="16"/>
      <c r="I1797" s="15" t="s">
        <v>8516</v>
      </c>
    </row>
    <row r="1798" customFormat="false" ht="23.85" hidden="false" customHeight="false" outlineLevel="0" collapsed="false">
      <c r="A1798" s="14" t="s">
        <v>9649</v>
      </c>
      <c r="B1798" s="14" t="s">
        <v>39</v>
      </c>
      <c r="C1798" s="14" t="s">
        <v>9470</v>
      </c>
      <c r="D1798" s="15" t="s">
        <v>9650</v>
      </c>
      <c r="E1798" s="15" t="s">
        <v>9651</v>
      </c>
      <c r="F1798" s="15" t="s">
        <v>9652</v>
      </c>
      <c r="G1798" s="16"/>
      <c r="H1798" s="16"/>
      <c r="I1798" s="15" t="s">
        <v>8516</v>
      </c>
    </row>
    <row r="1799" customFormat="false" ht="23.85" hidden="false" customHeight="false" outlineLevel="0" collapsed="false">
      <c r="A1799" s="14" t="s">
        <v>9653</v>
      </c>
      <c r="B1799" s="14" t="s">
        <v>39</v>
      </c>
      <c r="C1799" s="14" t="s">
        <v>9470</v>
      </c>
      <c r="D1799" s="15" t="s">
        <v>9654</v>
      </c>
      <c r="E1799" s="15" t="s">
        <v>9655</v>
      </c>
      <c r="F1799" s="15" t="s">
        <v>9656</v>
      </c>
      <c r="G1799" s="16"/>
      <c r="H1799" s="16"/>
      <c r="I1799" s="15" t="s">
        <v>8516</v>
      </c>
    </row>
    <row r="1800" customFormat="false" ht="23.85" hidden="false" customHeight="false" outlineLevel="0" collapsed="false">
      <c r="A1800" s="14" t="s">
        <v>9657</v>
      </c>
      <c r="B1800" s="14" t="s">
        <v>39</v>
      </c>
      <c r="C1800" s="14" t="s">
        <v>9470</v>
      </c>
      <c r="D1800" s="15" t="s">
        <v>9658</v>
      </c>
      <c r="E1800" s="15" t="s">
        <v>9659</v>
      </c>
      <c r="F1800" s="15" t="s">
        <v>9660</v>
      </c>
      <c r="G1800" s="16"/>
      <c r="H1800" s="16"/>
      <c r="I1800" s="15" t="s">
        <v>8516</v>
      </c>
    </row>
    <row r="1801" customFormat="false" ht="23.85" hidden="false" customHeight="false" outlineLevel="0" collapsed="false">
      <c r="A1801" s="14" t="s">
        <v>9661</v>
      </c>
      <c r="B1801" s="14" t="s">
        <v>39</v>
      </c>
      <c r="C1801" s="14" t="s">
        <v>9470</v>
      </c>
      <c r="D1801" s="15" t="s">
        <v>9662</v>
      </c>
      <c r="E1801" s="15" t="s">
        <v>9663</v>
      </c>
      <c r="F1801" s="15" t="s">
        <v>9664</v>
      </c>
      <c r="G1801" s="16"/>
      <c r="H1801" s="16"/>
      <c r="I1801" s="15" t="s">
        <v>8516</v>
      </c>
    </row>
    <row r="1802" customFormat="false" ht="23.85" hidden="false" customHeight="false" outlineLevel="0" collapsed="false">
      <c r="A1802" s="14" t="s">
        <v>9665</v>
      </c>
      <c r="B1802" s="14" t="s">
        <v>39</v>
      </c>
      <c r="C1802" s="14" t="s">
        <v>9470</v>
      </c>
      <c r="D1802" s="15" t="s">
        <v>9666</v>
      </c>
      <c r="E1802" s="15" t="s">
        <v>9667</v>
      </c>
      <c r="F1802" s="15" t="s">
        <v>9668</v>
      </c>
      <c r="G1802" s="16"/>
      <c r="H1802" s="16"/>
      <c r="I1802" s="15" t="s">
        <v>8516</v>
      </c>
    </row>
    <row r="1803" customFormat="false" ht="23.85" hidden="false" customHeight="false" outlineLevel="0" collapsed="false">
      <c r="A1803" s="14" t="s">
        <v>9669</v>
      </c>
      <c r="B1803" s="14" t="s">
        <v>39</v>
      </c>
      <c r="C1803" s="14" t="s">
        <v>9470</v>
      </c>
      <c r="D1803" s="15" t="s">
        <v>9670</v>
      </c>
      <c r="E1803" s="15" t="s">
        <v>9671</v>
      </c>
      <c r="F1803" s="15" t="s">
        <v>9672</v>
      </c>
      <c r="G1803" s="16"/>
      <c r="H1803" s="16"/>
      <c r="I1803" s="15" t="s">
        <v>8516</v>
      </c>
    </row>
    <row r="1804" customFormat="false" ht="23.85" hidden="false" customHeight="false" outlineLevel="0" collapsed="false">
      <c r="A1804" s="14" t="s">
        <v>9673</v>
      </c>
      <c r="B1804" s="14" t="s">
        <v>39</v>
      </c>
      <c r="C1804" s="14" t="s">
        <v>9470</v>
      </c>
      <c r="D1804" s="15" t="s">
        <v>9674</v>
      </c>
      <c r="E1804" s="16"/>
      <c r="F1804" s="15" t="s">
        <v>9675</v>
      </c>
      <c r="G1804" s="16"/>
      <c r="H1804" s="16"/>
      <c r="I1804" s="15" t="s">
        <v>9473</v>
      </c>
    </row>
    <row r="1805" customFormat="false" ht="23.85" hidden="false" customHeight="false" outlineLevel="0" collapsed="false">
      <c r="A1805" s="14" t="s">
        <v>9676</v>
      </c>
      <c r="B1805" s="14" t="s">
        <v>39</v>
      </c>
      <c r="C1805" s="14" t="s">
        <v>9470</v>
      </c>
      <c r="D1805" s="15" t="s">
        <v>9677</v>
      </c>
      <c r="E1805" s="15" t="s">
        <v>9678</v>
      </c>
      <c r="F1805" s="15" t="s">
        <v>9679</v>
      </c>
      <c r="G1805" s="16"/>
      <c r="H1805" s="16"/>
      <c r="I1805" s="15" t="s">
        <v>8516</v>
      </c>
    </row>
    <row r="1806" customFormat="false" ht="23.85" hidden="false" customHeight="false" outlineLevel="0" collapsed="false">
      <c r="A1806" s="14" t="s">
        <v>9680</v>
      </c>
      <c r="B1806" s="14" t="s">
        <v>39</v>
      </c>
      <c r="C1806" s="14" t="s">
        <v>9470</v>
      </c>
      <c r="D1806" s="15" t="s">
        <v>9681</v>
      </c>
      <c r="E1806" s="15" t="s">
        <v>9682</v>
      </c>
      <c r="F1806" s="15" t="s">
        <v>9683</v>
      </c>
      <c r="G1806" s="16"/>
      <c r="H1806" s="16"/>
      <c r="I1806" s="15" t="s">
        <v>8516</v>
      </c>
    </row>
    <row r="1807" customFormat="false" ht="23.85" hidden="false" customHeight="false" outlineLevel="0" collapsed="false">
      <c r="A1807" s="14" t="s">
        <v>9684</v>
      </c>
      <c r="B1807" s="14" t="s">
        <v>39</v>
      </c>
      <c r="C1807" s="14" t="s">
        <v>9470</v>
      </c>
      <c r="D1807" s="15" t="s">
        <v>9685</v>
      </c>
      <c r="E1807" s="15" t="s">
        <v>9686</v>
      </c>
      <c r="F1807" s="15" t="s">
        <v>9687</v>
      </c>
      <c r="G1807" s="16"/>
      <c r="H1807" s="16"/>
      <c r="I1807" s="15" t="s">
        <v>8516</v>
      </c>
    </row>
    <row r="1808" customFormat="false" ht="23.85" hidden="false" customHeight="false" outlineLevel="0" collapsed="false">
      <c r="A1808" s="14" t="s">
        <v>9688</v>
      </c>
      <c r="B1808" s="14" t="s">
        <v>39</v>
      </c>
      <c r="C1808" s="14" t="s">
        <v>9470</v>
      </c>
      <c r="D1808" s="15" t="s">
        <v>9689</v>
      </c>
      <c r="E1808" s="15" t="s">
        <v>9690</v>
      </c>
      <c r="F1808" s="15" t="s">
        <v>9691</v>
      </c>
      <c r="G1808" s="16"/>
      <c r="H1808" s="16"/>
      <c r="I1808" s="15" t="s">
        <v>8516</v>
      </c>
    </row>
    <row r="1809" customFormat="false" ht="23.85" hidden="false" customHeight="false" outlineLevel="0" collapsed="false">
      <c r="A1809" s="14" t="s">
        <v>9692</v>
      </c>
      <c r="B1809" s="14" t="s">
        <v>39</v>
      </c>
      <c r="C1809" s="14" t="s">
        <v>9470</v>
      </c>
      <c r="D1809" s="15" t="s">
        <v>9693</v>
      </c>
      <c r="E1809" s="15" t="s">
        <v>9694</v>
      </c>
      <c r="F1809" s="15" t="s">
        <v>9695</v>
      </c>
      <c r="G1809" s="16"/>
      <c r="H1809" s="16"/>
      <c r="I1809" s="15" t="s">
        <v>8516</v>
      </c>
    </row>
    <row r="1810" customFormat="false" ht="23.85" hidden="false" customHeight="false" outlineLevel="0" collapsed="false">
      <c r="A1810" s="14" t="s">
        <v>9696</v>
      </c>
      <c r="B1810" s="14" t="s">
        <v>39</v>
      </c>
      <c r="C1810" s="14" t="s">
        <v>9470</v>
      </c>
      <c r="D1810" s="15" t="s">
        <v>9697</v>
      </c>
      <c r="E1810" s="15" t="s">
        <v>9698</v>
      </c>
      <c r="F1810" s="15" t="s">
        <v>9699</v>
      </c>
      <c r="G1810" s="16"/>
      <c r="H1810" s="16"/>
      <c r="I1810" s="15" t="s">
        <v>8516</v>
      </c>
    </row>
    <row r="1811" customFormat="false" ht="23.85" hidden="false" customHeight="false" outlineLevel="0" collapsed="false">
      <c r="A1811" s="14" t="s">
        <v>9700</v>
      </c>
      <c r="B1811" s="14" t="s">
        <v>39</v>
      </c>
      <c r="C1811" s="14" t="s">
        <v>9470</v>
      </c>
      <c r="D1811" s="15" t="s">
        <v>9701</v>
      </c>
      <c r="E1811" s="15" t="s">
        <v>9702</v>
      </c>
      <c r="F1811" s="15" t="s">
        <v>9703</v>
      </c>
      <c r="G1811" s="16"/>
      <c r="H1811" s="16"/>
      <c r="I1811" s="15" t="s">
        <v>8516</v>
      </c>
    </row>
    <row r="1812" customFormat="false" ht="23.85" hidden="false" customHeight="false" outlineLevel="0" collapsed="false">
      <c r="A1812" s="14" t="s">
        <v>9704</v>
      </c>
      <c r="B1812" s="14" t="s">
        <v>39</v>
      </c>
      <c r="C1812" s="14" t="s">
        <v>9470</v>
      </c>
      <c r="D1812" s="15" t="s">
        <v>9705</v>
      </c>
      <c r="E1812" s="15" t="s">
        <v>9706</v>
      </c>
      <c r="F1812" s="15" t="s">
        <v>9707</v>
      </c>
      <c r="G1812" s="16"/>
      <c r="H1812" s="16"/>
      <c r="I1812" s="15" t="s">
        <v>8516</v>
      </c>
    </row>
    <row r="1813" customFormat="false" ht="23.85" hidden="false" customHeight="false" outlineLevel="0" collapsed="false">
      <c r="A1813" s="14" t="s">
        <v>9708</v>
      </c>
      <c r="B1813" s="14" t="s">
        <v>39</v>
      </c>
      <c r="C1813" s="14" t="s">
        <v>9470</v>
      </c>
      <c r="D1813" s="15" t="s">
        <v>9709</v>
      </c>
      <c r="E1813" s="15" t="s">
        <v>9710</v>
      </c>
      <c r="F1813" s="15" t="s">
        <v>9711</v>
      </c>
      <c r="G1813" s="16"/>
      <c r="H1813" s="16"/>
      <c r="I1813" s="15" t="s">
        <v>8516</v>
      </c>
    </row>
    <row r="1814" customFormat="false" ht="23.85" hidden="false" customHeight="false" outlineLevel="0" collapsed="false">
      <c r="A1814" s="14" t="s">
        <v>9712</v>
      </c>
      <c r="B1814" s="14" t="s">
        <v>39</v>
      </c>
      <c r="C1814" s="14" t="s">
        <v>9470</v>
      </c>
      <c r="D1814" s="15" t="s">
        <v>9713</v>
      </c>
      <c r="E1814" s="15" t="s">
        <v>9714</v>
      </c>
      <c r="F1814" s="15" t="s">
        <v>9715</v>
      </c>
      <c r="G1814" s="16"/>
      <c r="H1814" s="16"/>
      <c r="I1814" s="15" t="s">
        <v>8516</v>
      </c>
    </row>
    <row r="1815" customFormat="false" ht="23.85" hidden="false" customHeight="false" outlineLevel="0" collapsed="false">
      <c r="A1815" s="14" t="s">
        <v>9716</v>
      </c>
      <c r="B1815" s="14" t="s">
        <v>39</v>
      </c>
      <c r="C1815" s="14" t="s">
        <v>9470</v>
      </c>
      <c r="D1815" s="15" t="s">
        <v>9717</v>
      </c>
      <c r="E1815" s="15" t="s">
        <v>9718</v>
      </c>
      <c r="F1815" s="15" t="s">
        <v>9719</v>
      </c>
      <c r="G1815" s="16"/>
      <c r="H1815" s="16"/>
      <c r="I1815" s="15" t="s">
        <v>8516</v>
      </c>
    </row>
    <row r="1816" customFormat="false" ht="23.85" hidden="false" customHeight="false" outlineLevel="0" collapsed="false">
      <c r="A1816" s="14" t="s">
        <v>9720</v>
      </c>
      <c r="B1816" s="14" t="s">
        <v>39</v>
      </c>
      <c r="C1816" s="14" t="s">
        <v>9470</v>
      </c>
      <c r="D1816" s="15" t="s">
        <v>9721</v>
      </c>
      <c r="E1816" s="15" t="s">
        <v>9722</v>
      </c>
      <c r="F1816" s="15" t="s">
        <v>9723</v>
      </c>
      <c r="G1816" s="16"/>
      <c r="H1816" s="16"/>
      <c r="I1816" s="15" t="s">
        <v>8516</v>
      </c>
    </row>
    <row r="1817" customFormat="false" ht="23.85" hidden="false" customHeight="false" outlineLevel="0" collapsed="false">
      <c r="A1817" s="14" t="s">
        <v>9724</v>
      </c>
      <c r="B1817" s="14" t="s">
        <v>39</v>
      </c>
      <c r="C1817" s="14" t="s">
        <v>9470</v>
      </c>
      <c r="D1817" s="15" t="s">
        <v>9725</v>
      </c>
      <c r="E1817" s="15" t="s">
        <v>9726</v>
      </c>
      <c r="F1817" s="15" t="s">
        <v>9727</v>
      </c>
      <c r="G1817" s="16"/>
      <c r="H1817" s="16"/>
      <c r="I1817" s="15" t="s">
        <v>8516</v>
      </c>
    </row>
    <row r="1818" customFormat="false" ht="23.85" hidden="false" customHeight="false" outlineLevel="0" collapsed="false">
      <c r="A1818" s="14" t="s">
        <v>9728</v>
      </c>
      <c r="B1818" s="14" t="s">
        <v>39</v>
      </c>
      <c r="C1818" s="14" t="s">
        <v>9470</v>
      </c>
      <c r="D1818" s="15" t="s">
        <v>9729</v>
      </c>
      <c r="E1818" s="15" t="s">
        <v>9730</v>
      </c>
      <c r="F1818" s="15" t="s">
        <v>9731</v>
      </c>
      <c r="G1818" s="16"/>
      <c r="H1818" s="16"/>
      <c r="I1818" s="15" t="s">
        <v>8516</v>
      </c>
    </row>
    <row r="1819" customFormat="false" ht="23.85" hidden="false" customHeight="false" outlineLevel="0" collapsed="false">
      <c r="A1819" s="14" t="s">
        <v>9732</v>
      </c>
      <c r="B1819" s="14" t="s">
        <v>39</v>
      </c>
      <c r="C1819" s="14" t="s">
        <v>9470</v>
      </c>
      <c r="D1819" s="15" t="s">
        <v>9733</v>
      </c>
      <c r="E1819" s="15" t="s">
        <v>9734</v>
      </c>
      <c r="F1819" s="15" t="s">
        <v>9735</v>
      </c>
      <c r="G1819" s="16"/>
      <c r="H1819" s="16"/>
      <c r="I1819" s="15" t="s">
        <v>8516</v>
      </c>
    </row>
    <row r="1820" customFormat="false" ht="23.85" hidden="false" customHeight="false" outlineLevel="0" collapsed="false">
      <c r="A1820" s="14" t="s">
        <v>9736</v>
      </c>
      <c r="B1820" s="14" t="s">
        <v>39</v>
      </c>
      <c r="C1820" s="14" t="s">
        <v>9470</v>
      </c>
      <c r="D1820" s="15" t="s">
        <v>9737</v>
      </c>
      <c r="E1820" s="15" t="s">
        <v>9738</v>
      </c>
      <c r="F1820" s="15" t="s">
        <v>9739</v>
      </c>
      <c r="G1820" s="16"/>
      <c r="H1820" s="16"/>
      <c r="I1820" s="15" t="s">
        <v>8516</v>
      </c>
    </row>
    <row r="1821" customFormat="false" ht="23.85" hidden="false" customHeight="false" outlineLevel="0" collapsed="false">
      <c r="A1821" s="14" t="s">
        <v>9740</v>
      </c>
      <c r="B1821" s="14" t="s">
        <v>39</v>
      </c>
      <c r="C1821" s="14" t="s">
        <v>9470</v>
      </c>
      <c r="D1821" s="15" t="s">
        <v>9741</v>
      </c>
      <c r="E1821" s="15" t="s">
        <v>9742</v>
      </c>
      <c r="F1821" s="15" t="s">
        <v>9743</v>
      </c>
      <c r="G1821" s="16"/>
      <c r="H1821" s="16"/>
      <c r="I1821" s="15" t="s">
        <v>8516</v>
      </c>
    </row>
    <row r="1822" customFormat="false" ht="23.85" hidden="false" customHeight="false" outlineLevel="0" collapsed="false">
      <c r="A1822" s="14" t="s">
        <v>9744</v>
      </c>
      <c r="B1822" s="14" t="s">
        <v>39</v>
      </c>
      <c r="C1822" s="14" t="s">
        <v>9470</v>
      </c>
      <c r="D1822" s="15" t="s">
        <v>9745</v>
      </c>
      <c r="E1822" s="15" t="s">
        <v>9746</v>
      </c>
      <c r="F1822" s="15" t="s">
        <v>9747</v>
      </c>
      <c r="G1822" s="16"/>
      <c r="H1822" s="16"/>
      <c r="I1822" s="15" t="s">
        <v>8516</v>
      </c>
    </row>
    <row r="1823" customFormat="false" ht="23.85" hidden="false" customHeight="false" outlineLevel="0" collapsed="false">
      <c r="A1823" s="14" t="s">
        <v>9748</v>
      </c>
      <c r="B1823" s="14" t="s">
        <v>39</v>
      </c>
      <c r="C1823" s="14" t="s">
        <v>9470</v>
      </c>
      <c r="D1823" s="15" t="s">
        <v>9749</v>
      </c>
      <c r="E1823" s="15" t="s">
        <v>9750</v>
      </c>
      <c r="F1823" s="16"/>
      <c r="G1823" s="16"/>
      <c r="H1823" s="16"/>
      <c r="I1823" s="15" t="s">
        <v>74</v>
      </c>
    </row>
    <row r="1824" customFormat="false" ht="23.85" hidden="false" customHeight="false" outlineLevel="0" collapsed="false">
      <c r="A1824" s="14" t="s">
        <v>9751</v>
      </c>
      <c r="B1824" s="14" t="s">
        <v>39</v>
      </c>
      <c r="C1824" s="14" t="s">
        <v>9470</v>
      </c>
      <c r="D1824" s="15" t="s">
        <v>9752</v>
      </c>
      <c r="E1824" s="15" t="s">
        <v>9753</v>
      </c>
      <c r="F1824" s="16"/>
      <c r="G1824" s="16"/>
      <c r="H1824" s="16"/>
      <c r="I1824" s="15" t="s">
        <v>74</v>
      </c>
    </row>
    <row r="1825" customFormat="false" ht="23.85" hidden="false" customHeight="false" outlineLevel="0" collapsed="false">
      <c r="A1825" s="14" t="s">
        <v>9754</v>
      </c>
      <c r="B1825" s="14" t="s">
        <v>39</v>
      </c>
      <c r="C1825" s="14" t="s">
        <v>9470</v>
      </c>
      <c r="D1825" s="15" t="s">
        <v>9755</v>
      </c>
      <c r="E1825" s="15" t="s">
        <v>9756</v>
      </c>
      <c r="F1825" s="16"/>
      <c r="G1825" s="16"/>
      <c r="H1825" s="16"/>
      <c r="I1825" s="15" t="s">
        <v>74</v>
      </c>
    </row>
    <row r="1826" customFormat="false" ht="23.85" hidden="false" customHeight="false" outlineLevel="0" collapsed="false">
      <c r="A1826" s="14" t="s">
        <v>9757</v>
      </c>
      <c r="B1826" s="14" t="s">
        <v>39</v>
      </c>
      <c r="C1826" s="14" t="s">
        <v>9470</v>
      </c>
      <c r="D1826" s="15" t="s">
        <v>9758</v>
      </c>
      <c r="E1826" s="15" t="s">
        <v>9759</v>
      </c>
      <c r="F1826" s="16"/>
      <c r="G1826" s="16"/>
      <c r="H1826" s="16"/>
      <c r="I1826" s="15" t="s">
        <v>74</v>
      </c>
    </row>
    <row r="1827" customFormat="false" ht="23.85" hidden="false" customHeight="false" outlineLevel="0" collapsed="false">
      <c r="A1827" s="14" t="s">
        <v>9760</v>
      </c>
      <c r="B1827" s="14" t="s">
        <v>39</v>
      </c>
      <c r="C1827" s="14" t="s">
        <v>9470</v>
      </c>
      <c r="D1827" s="15" t="s">
        <v>9761</v>
      </c>
      <c r="E1827" s="15" t="s">
        <v>2400</v>
      </c>
      <c r="F1827" s="16"/>
      <c r="G1827" s="16"/>
      <c r="H1827" s="16"/>
      <c r="I1827" s="15" t="s">
        <v>74</v>
      </c>
    </row>
    <row r="1828" customFormat="false" ht="23.85" hidden="false" customHeight="false" outlineLevel="0" collapsed="false">
      <c r="A1828" s="14" t="s">
        <v>9762</v>
      </c>
      <c r="B1828" s="14" t="s">
        <v>39</v>
      </c>
      <c r="C1828" s="14" t="s">
        <v>9470</v>
      </c>
      <c r="D1828" s="15" t="s">
        <v>9763</v>
      </c>
      <c r="E1828" s="15" t="s">
        <v>9764</v>
      </c>
      <c r="F1828" s="16"/>
      <c r="G1828" s="16"/>
      <c r="H1828" s="16"/>
      <c r="I1828" s="15" t="s">
        <v>74</v>
      </c>
    </row>
    <row r="1829" customFormat="false" ht="23.85" hidden="false" customHeight="false" outlineLevel="0" collapsed="false">
      <c r="A1829" s="14" t="s">
        <v>9765</v>
      </c>
      <c r="B1829" s="14" t="s">
        <v>39</v>
      </c>
      <c r="C1829" s="14" t="s">
        <v>9470</v>
      </c>
      <c r="D1829" s="15" t="s">
        <v>9766</v>
      </c>
      <c r="E1829" s="15" t="s">
        <v>8792</v>
      </c>
      <c r="F1829" s="16"/>
      <c r="G1829" s="16"/>
      <c r="H1829" s="16"/>
      <c r="I1829" s="15" t="s">
        <v>74</v>
      </c>
    </row>
    <row r="1830" customFormat="false" ht="23.85" hidden="false" customHeight="false" outlineLevel="0" collapsed="false">
      <c r="A1830" s="14" t="s">
        <v>9767</v>
      </c>
      <c r="B1830" s="14" t="s">
        <v>39</v>
      </c>
      <c r="C1830" s="14" t="s">
        <v>9470</v>
      </c>
      <c r="D1830" s="15" t="s">
        <v>9768</v>
      </c>
      <c r="E1830" s="15" t="s">
        <v>9769</v>
      </c>
      <c r="F1830" s="16"/>
      <c r="G1830" s="16"/>
      <c r="H1830" s="16"/>
      <c r="I1830" s="15" t="s">
        <v>74</v>
      </c>
    </row>
    <row r="1831" customFormat="false" ht="23.85" hidden="false" customHeight="false" outlineLevel="0" collapsed="false">
      <c r="A1831" s="14" t="s">
        <v>9770</v>
      </c>
      <c r="B1831" s="14" t="s">
        <v>39</v>
      </c>
      <c r="C1831" s="14" t="s">
        <v>9470</v>
      </c>
      <c r="D1831" s="15" t="s">
        <v>9771</v>
      </c>
      <c r="E1831" s="15" t="s">
        <v>9772</v>
      </c>
      <c r="F1831" s="16"/>
      <c r="G1831" s="16"/>
      <c r="H1831" s="16"/>
      <c r="I1831" s="15" t="s">
        <v>74</v>
      </c>
    </row>
    <row r="1832" customFormat="false" ht="23.85" hidden="false" customHeight="false" outlineLevel="0" collapsed="false">
      <c r="A1832" s="14" t="s">
        <v>9773</v>
      </c>
      <c r="B1832" s="14" t="s">
        <v>39</v>
      </c>
      <c r="C1832" s="14" t="s">
        <v>9470</v>
      </c>
      <c r="D1832" s="15" t="s">
        <v>9774</v>
      </c>
      <c r="E1832" s="15" t="s">
        <v>9775</v>
      </c>
      <c r="F1832" s="16"/>
      <c r="G1832" s="16"/>
      <c r="H1832" s="16"/>
      <c r="I1832" s="15" t="s">
        <v>74</v>
      </c>
    </row>
    <row r="1833" customFormat="false" ht="23.85" hidden="false" customHeight="false" outlineLevel="0" collapsed="false">
      <c r="A1833" s="14" t="s">
        <v>9776</v>
      </c>
      <c r="B1833" s="14" t="s">
        <v>39</v>
      </c>
      <c r="C1833" s="14" t="s">
        <v>9470</v>
      </c>
      <c r="D1833" s="15" t="s">
        <v>9777</v>
      </c>
      <c r="E1833" s="15" t="s">
        <v>9778</v>
      </c>
      <c r="F1833" s="15" t="s">
        <v>9779</v>
      </c>
      <c r="G1833" s="15" t="s">
        <v>9780</v>
      </c>
      <c r="H1833" s="15" t="s">
        <v>9781</v>
      </c>
      <c r="I1833" s="15"/>
    </row>
    <row r="1834" customFormat="false" ht="35.05" hidden="false" customHeight="false" outlineLevel="0" collapsed="false">
      <c r="A1834" s="14" t="s">
        <v>9782</v>
      </c>
      <c r="B1834" s="14" t="s">
        <v>39</v>
      </c>
      <c r="C1834" s="14" t="s">
        <v>9470</v>
      </c>
      <c r="D1834" s="15" t="s">
        <v>9783</v>
      </c>
      <c r="E1834" s="15" t="s">
        <v>9784</v>
      </c>
      <c r="F1834" s="15" t="s">
        <v>9785</v>
      </c>
      <c r="G1834" s="16"/>
      <c r="H1834" s="16"/>
      <c r="I1834" s="15" t="s">
        <v>8516</v>
      </c>
    </row>
    <row r="1835" customFormat="false" ht="23.85" hidden="false" customHeight="false" outlineLevel="0" collapsed="false">
      <c r="A1835" s="14" t="s">
        <v>9786</v>
      </c>
      <c r="B1835" s="14" t="s">
        <v>39</v>
      </c>
      <c r="C1835" s="14" t="s">
        <v>9470</v>
      </c>
      <c r="D1835" s="15" t="s">
        <v>9787</v>
      </c>
      <c r="E1835" s="15" t="s">
        <v>9788</v>
      </c>
      <c r="F1835" s="15" t="s">
        <v>9789</v>
      </c>
      <c r="G1835" s="15" t="s">
        <v>9790</v>
      </c>
      <c r="H1835" s="15" t="s">
        <v>9791</v>
      </c>
      <c r="I1835" s="15"/>
    </row>
    <row r="1836" customFormat="false" ht="23.85" hidden="false" customHeight="false" outlineLevel="0" collapsed="false">
      <c r="A1836" s="14" t="s">
        <v>9792</v>
      </c>
      <c r="B1836" s="14" t="s">
        <v>39</v>
      </c>
      <c r="C1836" s="14" t="s">
        <v>9470</v>
      </c>
      <c r="D1836" s="15" t="s">
        <v>9793</v>
      </c>
      <c r="E1836" s="15" t="s">
        <v>9794</v>
      </c>
      <c r="F1836" s="16"/>
      <c r="G1836" s="16"/>
      <c r="H1836" s="16"/>
      <c r="I1836" s="15" t="s">
        <v>74</v>
      </c>
    </row>
    <row r="1837" customFormat="false" ht="23.85" hidden="false" customHeight="false" outlineLevel="0" collapsed="false">
      <c r="A1837" s="14" t="s">
        <v>9795</v>
      </c>
      <c r="B1837" s="14" t="s">
        <v>39</v>
      </c>
      <c r="C1837" s="14" t="s">
        <v>9470</v>
      </c>
      <c r="D1837" s="15" t="s">
        <v>9796</v>
      </c>
      <c r="E1837" s="15" t="s">
        <v>9797</v>
      </c>
      <c r="F1837" s="16"/>
      <c r="G1837" s="16"/>
      <c r="H1837" s="16"/>
      <c r="I1837" s="15" t="s">
        <v>74</v>
      </c>
    </row>
    <row r="1838" customFormat="false" ht="23.85" hidden="false" customHeight="false" outlineLevel="0" collapsed="false">
      <c r="A1838" s="14" t="s">
        <v>9798</v>
      </c>
      <c r="B1838" s="14" t="s">
        <v>39</v>
      </c>
      <c r="C1838" s="14" t="s">
        <v>9470</v>
      </c>
      <c r="D1838" s="15" t="s">
        <v>9799</v>
      </c>
      <c r="E1838" s="15" t="s">
        <v>9800</v>
      </c>
      <c r="F1838" s="16"/>
      <c r="G1838" s="16"/>
      <c r="H1838" s="16"/>
      <c r="I1838" s="15" t="s">
        <v>74</v>
      </c>
    </row>
    <row r="1839" customFormat="false" ht="23.85" hidden="false" customHeight="false" outlineLevel="0" collapsed="false">
      <c r="A1839" s="14" t="s">
        <v>9801</v>
      </c>
      <c r="B1839" s="14" t="s">
        <v>39</v>
      </c>
      <c r="C1839" s="14" t="s">
        <v>9470</v>
      </c>
      <c r="D1839" s="15" t="s">
        <v>9802</v>
      </c>
      <c r="E1839" s="15" t="s">
        <v>9803</v>
      </c>
      <c r="F1839" s="15" t="s">
        <v>9804</v>
      </c>
      <c r="G1839" s="16"/>
      <c r="H1839" s="16"/>
      <c r="I1839" s="15" t="s">
        <v>8516</v>
      </c>
    </row>
    <row r="1840" customFormat="false" ht="23.85" hidden="false" customHeight="false" outlineLevel="0" collapsed="false">
      <c r="A1840" s="14" t="s">
        <v>9805</v>
      </c>
      <c r="B1840" s="14" t="s">
        <v>39</v>
      </c>
      <c r="C1840" s="14" t="s">
        <v>9470</v>
      </c>
      <c r="D1840" s="15" t="s">
        <v>9806</v>
      </c>
      <c r="E1840" s="15" t="s">
        <v>9807</v>
      </c>
      <c r="F1840" s="15" t="s">
        <v>9808</v>
      </c>
      <c r="G1840" s="16"/>
      <c r="H1840" s="16"/>
      <c r="I1840" s="15" t="s">
        <v>8516</v>
      </c>
    </row>
    <row r="1841" customFormat="false" ht="23.85" hidden="false" customHeight="false" outlineLevel="0" collapsed="false">
      <c r="A1841" s="14" t="s">
        <v>9809</v>
      </c>
      <c r="B1841" s="14" t="s">
        <v>39</v>
      </c>
      <c r="C1841" s="14" t="s">
        <v>9470</v>
      </c>
      <c r="D1841" s="15" t="s">
        <v>9810</v>
      </c>
      <c r="E1841" s="15" t="s">
        <v>9811</v>
      </c>
      <c r="F1841" s="15" t="s">
        <v>9812</v>
      </c>
      <c r="G1841" s="16"/>
      <c r="H1841" s="16"/>
      <c r="I1841" s="15" t="s">
        <v>8516</v>
      </c>
    </row>
    <row r="1842" customFormat="false" ht="23.85" hidden="false" customHeight="false" outlineLevel="0" collapsed="false">
      <c r="A1842" s="14" t="s">
        <v>9813</v>
      </c>
      <c r="B1842" s="14" t="s">
        <v>39</v>
      </c>
      <c r="C1842" s="14" t="s">
        <v>9470</v>
      </c>
      <c r="D1842" s="15" t="s">
        <v>9814</v>
      </c>
      <c r="E1842" s="15" t="s">
        <v>9815</v>
      </c>
      <c r="F1842" s="15" t="s">
        <v>9816</v>
      </c>
      <c r="G1842" s="16"/>
      <c r="H1842" s="16"/>
      <c r="I1842" s="15" t="s">
        <v>8516</v>
      </c>
    </row>
    <row r="1843" customFormat="false" ht="23.85" hidden="false" customHeight="false" outlineLevel="0" collapsed="false">
      <c r="A1843" s="14" t="s">
        <v>9817</v>
      </c>
      <c r="B1843" s="14" t="s">
        <v>39</v>
      </c>
      <c r="C1843" s="14" t="s">
        <v>9470</v>
      </c>
      <c r="D1843" s="15" t="s">
        <v>9818</v>
      </c>
      <c r="E1843" s="15" t="s">
        <v>9819</v>
      </c>
      <c r="F1843" s="15" t="s">
        <v>9820</v>
      </c>
      <c r="G1843" s="16"/>
      <c r="H1843" s="16"/>
      <c r="I1843" s="15" t="s">
        <v>8516</v>
      </c>
    </row>
    <row r="1844" customFormat="false" ht="23.85" hidden="false" customHeight="false" outlineLevel="0" collapsed="false">
      <c r="A1844" s="14" t="s">
        <v>9821</v>
      </c>
      <c r="B1844" s="14" t="s">
        <v>39</v>
      </c>
      <c r="C1844" s="14" t="s">
        <v>9470</v>
      </c>
      <c r="D1844" s="15" t="s">
        <v>9822</v>
      </c>
      <c r="E1844" s="15" t="s">
        <v>9823</v>
      </c>
      <c r="F1844" s="15" t="s">
        <v>9824</v>
      </c>
      <c r="G1844" s="16"/>
      <c r="H1844" s="16"/>
      <c r="I1844" s="15" t="s">
        <v>8516</v>
      </c>
    </row>
    <row r="1845" customFormat="false" ht="23.85" hidden="false" customHeight="false" outlineLevel="0" collapsed="false">
      <c r="A1845" s="14" t="s">
        <v>9825</v>
      </c>
      <c r="B1845" s="14" t="s">
        <v>39</v>
      </c>
      <c r="C1845" s="14" t="s">
        <v>9470</v>
      </c>
      <c r="D1845" s="15" t="s">
        <v>9826</v>
      </c>
      <c r="E1845" s="15" t="s">
        <v>9827</v>
      </c>
      <c r="F1845" s="16"/>
      <c r="G1845" s="16"/>
      <c r="H1845" s="16"/>
      <c r="I1845" s="15" t="s">
        <v>74</v>
      </c>
    </row>
    <row r="1846" customFormat="false" ht="23.85" hidden="false" customHeight="false" outlineLevel="0" collapsed="false">
      <c r="A1846" s="14" t="s">
        <v>9828</v>
      </c>
      <c r="B1846" s="14" t="s">
        <v>39</v>
      </c>
      <c r="C1846" s="14" t="s">
        <v>9470</v>
      </c>
      <c r="D1846" s="15" t="s">
        <v>9829</v>
      </c>
      <c r="E1846" s="15" t="s">
        <v>9830</v>
      </c>
      <c r="F1846" s="15" t="s">
        <v>9831</v>
      </c>
      <c r="G1846" s="16"/>
      <c r="H1846" s="16"/>
      <c r="I1846" s="15" t="s">
        <v>8516</v>
      </c>
    </row>
    <row r="1847" customFormat="false" ht="23.85" hidden="false" customHeight="false" outlineLevel="0" collapsed="false">
      <c r="A1847" s="14" t="s">
        <v>9832</v>
      </c>
      <c r="B1847" s="14" t="s">
        <v>39</v>
      </c>
      <c r="C1847" s="14" t="s">
        <v>9470</v>
      </c>
      <c r="D1847" s="15" t="s">
        <v>9833</v>
      </c>
      <c r="E1847" s="15" t="s">
        <v>9834</v>
      </c>
      <c r="F1847" s="15" t="s">
        <v>9835</v>
      </c>
      <c r="G1847" s="16"/>
      <c r="H1847" s="16"/>
      <c r="I1847" s="15" t="s">
        <v>8516</v>
      </c>
    </row>
    <row r="1848" customFormat="false" ht="23.85" hidden="false" customHeight="false" outlineLevel="0" collapsed="false">
      <c r="A1848" s="14" t="s">
        <v>9836</v>
      </c>
      <c r="B1848" s="14" t="s">
        <v>39</v>
      </c>
      <c r="C1848" s="14" t="s">
        <v>9470</v>
      </c>
      <c r="D1848" s="15" t="s">
        <v>9837</v>
      </c>
      <c r="E1848" s="15" t="s">
        <v>9838</v>
      </c>
      <c r="F1848" s="15" t="s">
        <v>9839</v>
      </c>
      <c r="G1848" s="16"/>
      <c r="H1848" s="16"/>
      <c r="I1848" s="15" t="s">
        <v>8516</v>
      </c>
    </row>
    <row r="1849" customFormat="false" ht="23.85" hidden="false" customHeight="false" outlineLevel="0" collapsed="false">
      <c r="A1849" s="14" t="s">
        <v>9840</v>
      </c>
      <c r="B1849" s="14" t="s">
        <v>39</v>
      </c>
      <c r="C1849" s="14" t="s">
        <v>9470</v>
      </c>
      <c r="D1849" s="15" t="s">
        <v>9841</v>
      </c>
      <c r="E1849" s="15" t="s">
        <v>510</v>
      </c>
      <c r="F1849" s="15" t="s">
        <v>9842</v>
      </c>
      <c r="G1849" s="16"/>
      <c r="H1849" s="16"/>
      <c r="I1849" s="15" t="s">
        <v>8516</v>
      </c>
    </row>
    <row r="1850" customFormat="false" ht="23.85" hidden="false" customHeight="false" outlineLevel="0" collapsed="false">
      <c r="A1850" s="14" t="s">
        <v>9843</v>
      </c>
      <c r="B1850" s="14" t="s">
        <v>39</v>
      </c>
      <c r="C1850" s="14" t="s">
        <v>9470</v>
      </c>
      <c r="D1850" s="15" t="s">
        <v>9844</v>
      </c>
      <c r="E1850" s="15" t="s">
        <v>9845</v>
      </c>
      <c r="F1850" s="15" t="s">
        <v>9846</v>
      </c>
      <c r="G1850" s="16"/>
      <c r="H1850" s="16"/>
      <c r="I1850" s="15" t="s">
        <v>8516</v>
      </c>
    </row>
    <row r="1851" customFormat="false" ht="23.85" hidden="false" customHeight="false" outlineLevel="0" collapsed="false">
      <c r="A1851" s="14" t="s">
        <v>9847</v>
      </c>
      <c r="B1851" s="14" t="s">
        <v>39</v>
      </c>
      <c r="C1851" s="14" t="s">
        <v>9470</v>
      </c>
      <c r="D1851" s="15" t="s">
        <v>9848</v>
      </c>
      <c r="E1851" s="15" t="s">
        <v>9849</v>
      </c>
      <c r="F1851" s="15" t="s">
        <v>9850</v>
      </c>
      <c r="G1851" s="16"/>
      <c r="H1851" s="16"/>
      <c r="I1851" s="15" t="s">
        <v>8516</v>
      </c>
    </row>
    <row r="1852" customFormat="false" ht="23.85" hidden="false" customHeight="false" outlineLevel="0" collapsed="false">
      <c r="A1852" s="14" t="s">
        <v>9851</v>
      </c>
      <c r="B1852" s="14" t="s">
        <v>39</v>
      </c>
      <c r="C1852" s="14" t="s">
        <v>9470</v>
      </c>
      <c r="D1852" s="15" t="s">
        <v>9852</v>
      </c>
      <c r="E1852" s="15" t="s">
        <v>9853</v>
      </c>
      <c r="F1852" s="15" t="s">
        <v>9854</v>
      </c>
      <c r="G1852" s="16"/>
      <c r="H1852" s="16"/>
      <c r="I1852" s="15" t="s">
        <v>8516</v>
      </c>
    </row>
    <row r="1853" customFormat="false" ht="23.85" hidden="false" customHeight="false" outlineLevel="0" collapsed="false">
      <c r="A1853" s="14" t="s">
        <v>9855</v>
      </c>
      <c r="B1853" s="14" t="s">
        <v>39</v>
      </c>
      <c r="C1853" s="14" t="s">
        <v>9470</v>
      </c>
      <c r="D1853" s="15" t="s">
        <v>9856</v>
      </c>
      <c r="E1853" s="15" t="s">
        <v>9857</v>
      </c>
      <c r="F1853" s="15" t="s">
        <v>9858</v>
      </c>
      <c r="G1853" s="16"/>
      <c r="H1853" s="16"/>
      <c r="I1853" s="15" t="s">
        <v>8516</v>
      </c>
    </row>
    <row r="1854" customFormat="false" ht="23.85" hidden="false" customHeight="false" outlineLevel="0" collapsed="false">
      <c r="A1854" s="14" t="s">
        <v>9859</v>
      </c>
      <c r="B1854" s="14" t="s">
        <v>39</v>
      </c>
      <c r="C1854" s="14" t="s">
        <v>9470</v>
      </c>
      <c r="D1854" s="15" t="s">
        <v>9860</v>
      </c>
      <c r="E1854" s="15" t="s">
        <v>9861</v>
      </c>
      <c r="F1854" s="15" t="s">
        <v>9862</v>
      </c>
      <c r="G1854" s="16"/>
      <c r="H1854" s="16"/>
      <c r="I1854" s="15" t="s">
        <v>8516</v>
      </c>
    </row>
    <row r="1855" customFormat="false" ht="23.85" hidden="false" customHeight="false" outlineLevel="0" collapsed="false">
      <c r="A1855" s="14" t="s">
        <v>9863</v>
      </c>
      <c r="B1855" s="14" t="s">
        <v>39</v>
      </c>
      <c r="C1855" s="14" t="s">
        <v>9470</v>
      </c>
      <c r="D1855" s="15" t="s">
        <v>9864</v>
      </c>
      <c r="E1855" s="15" t="s">
        <v>9865</v>
      </c>
      <c r="F1855" s="15" t="s">
        <v>9866</v>
      </c>
      <c r="G1855" s="16"/>
      <c r="H1855" s="16"/>
      <c r="I1855" s="15" t="s">
        <v>8516</v>
      </c>
    </row>
    <row r="1856" customFormat="false" ht="23.85" hidden="false" customHeight="false" outlineLevel="0" collapsed="false">
      <c r="A1856" s="14" t="s">
        <v>9867</v>
      </c>
      <c r="B1856" s="14" t="s">
        <v>39</v>
      </c>
      <c r="C1856" s="14" t="s">
        <v>9470</v>
      </c>
      <c r="D1856" s="15" t="s">
        <v>9868</v>
      </c>
      <c r="E1856" s="15" t="s">
        <v>9869</v>
      </c>
      <c r="F1856" s="16"/>
      <c r="G1856" s="16"/>
      <c r="H1856" s="16"/>
      <c r="I1856" s="15" t="s">
        <v>74</v>
      </c>
    </row>
    <row r="1857" customFormat="false" ht="23.85" hidden="false" customHeight="false" outlineLevel="0" collapsed="false">
      <c r="A1857" s="14" t="s">
        <v>9870</v>
      </c>
      <c r="B1857" s="14" t="s">
        <v>39</v>
      </c>
      <c r="C1857" s="14" t="s">
        <v>9470</v>
      </c>
      <c r="D1857" s="15" t="s">
        <v>9871</v>
      </c>
      <c r="E1857" s="15" t="s">
        <v>9872</v>
      </c>
      <c r="F1857" s="16"/>
      <c r="G1857" s="16"/>
      <c r="H1857" s="16"/>
      <c r="I1857" s="15" t="s">
        <v>74</v>
      </c>
    </row>
    <row r="1858" customFormat="false" ht="23.85" hidden="false" customHeight="false" outlineLevel="0" collapsed="false">
      <c r="A1858" s="14" t="s">
        <v>9873</v>
      </c>
      <c r="B1858" s="14" t="s">
        <v>39</v>
      </c>
      <c r="C1858" s="14" t="s">
        <v>9470</v>
      </c>
      <c r="D1858" s="15" t="s">
        <v>9874</v>
      </c>
      <c r="E1858" s="15" t="s">
        <v>9875</v>
      </c>
      <c r="F1858" s="16"/>
      <c r="G1858" s="16"/>
      <c r="H1858" s="16"/>
      <c r="I1858" s="15" t="s">
        <v>74</v>
      </c>
    </row>
    <row r="1859" customFormat="false" ht="23.85" hidden="false" customHeight="false" outlineLevel="0" collapsed="false">
      <c r="A1859" s="14" t="s">
        <v>9876</v>
      </c>
      <c r="B1859" s="14" t="s">
        <v>39</v>
      </c>
      <c r="C1859" s="14" t="s">
        <v>9470</v>
      </c>
      <c r="D1859" s="15" t="s">
        <v>9877</v>
      </c>
      <c r="E1859" s="15" t="s">
        <v>9878</v>
      </c>
      <c r="F1859" s="16"/>
      <c r="G1859" s="16"/>
      <c r="H1859" s="16"/>
      <c r="I1859" s="15" t="s">
        <v>74</v>
      </c>
    </row>
    <row r="1860" customFormat="false" ht="23.85" hidden="false" customHeight="false" outlineLevel="0" collapsed="false">
      <c r="A1860" s="14" t="s">
        <v>9879</v>
      </c>
      <c r="B1860" s="14" t="s">
        <v>39</v>
      </c>
      <c r="C1860" s="14" t="s">
        <v>9470</v>
      </c>
      <c r="D1860" s="15" t="s">
        <v>9880</v>
      </c>
      <c r="E1860" s="15" t="s">
        <v>9881</v>
      </c>
      <c r="F1860" s="16"/>
      <c r="G1860" s="16"/>
      <c r="H1860" s="16"/>
      <c r="I1860" s="15" t="s">
        <v>74</v>
      </c>
    </row>
    <row r="1861" customFormat="false" ht="23.85" hidden="false" customHeight="false" outlineLevel="0" collapsed="false">
      <c r="A1861" s="14" t="s">
        <v>9882</v>
      </c>
      <c r="B1861" s="14" t="s">
        <v>39</v>
      </c>
      <c r="C1861" s="14" t="s">
        <v>9470</v>
      </c>
      <c r="D1861" s="15" t="s">
        <v>9883</v>
      </c>
      <c r="E1861" s="15" t="s">
        <v>9884</v>
      </c>
      <c r="F1861" s="16"/>
      <c r="G1861" s="16"/>
      <c r="H1861" s="16"/>
      <c r="I1861" s="15" t="s">
        <v>74</v>
      </c>
    </row>
    <row r="1862" customFormat="false" ht="23.85" hidden="false" customHeight="false" outlineLevel="0" collapsed="false">
      <c r="A1862" s="14" t="s">
        <v>9885</v>
      </c>
      <c r="B1862" s="14" t="s">
        <v>39</v>
      </c>
      <c r="C1862" s="14" t="s">
        <v>9470</v>
      </c>
      <c r="D1862" s="15" t="s">
        <v>9886</v>
      </c>
      <c r="E1862" s="15" t="s">
        <v>9887</v>
      </c>
      <c r="F1862" s="16"/>
      <c r="G1862" s="16"/>
      <c r="H1862" s="16"/>
      <c r="I1862" s="15" t="s">
        <v>74</v>
      </c>
    </row>
    <row r="1863" customFormat="false" ht="23.85" hidden="false" customHeight="false" outlineLevel="0" collapsed="false">
      <c r="A1863" s="14" t="s">
        <v>9888</v>
      </c>
      <c r="B1863" s="14" t="s">
        <v>39</v>
      </c>
      <c r="C1863" s="14" t="s">
        <v>9470</v>
      </c>
      <c r="D1863" s="15" t="s">
        <v>9889</v>
      </c>
      <c r="E1863" s="15" t="s">
        <v>9890</v>
      </c>
      <c r="F1863" s="16"/>
      <c r="G1863" s="16"/>
      <c r="H1863" s="16"/>
      <c r="I1863" s="15" t="s">
        <v>74</v>
      </c>
    </row>
    <row r="1864" customFormat="false" ht="23.85" hidden="false" customHeight="false" outlineLevel="0" collapsed="false">
      <c r="A1864" s="14" t="s">
        <v>9891</v>
      </c>
      <c r="B1864" s="14" t="s">
        <v>39</v>
      </c>
      <c r="C1864" s="14" t="s">
        <v>9470</v>
      </c>
      <c r="D1864" s="15" t="s">
        <v>9892</v>
      </c>
      <c r="E1864" s="15" t="s">
        <v>9893</v>
      </c>
      <c r="F1864" s="16"/>
      <c r="G1864" s="16"/>
      <c r="H1864" s="16"/>
      <c r="I1864" s="15" t="s">
        <v>74</v>
      </c>
    </row>
    <row r="1865" customFormat="false" ht="23.85" hidden="false" customHeight="false" outlineLevel="0" collapsed="false">
      <c r="A1865" s="14" t="s">
        <v>9894</v>
      </c>
      <c r="B1865" s="14" t="s">
        <v>39</v>
      </c>
      <c r="C1865" s="14" t="s">
        <v>9470</v>
      </c>
      <c r="D1865" s="15" t="s">
        <v>9895</v>
      </c>
      <c r="E1865" s="15" t="s">
        <v>9896</v>
      </c>
      <c r="F1865" s="16"/>
      <c r="G1865" s="16"/>
      <c r="H1865" s="16"/>
      <c r="I1865" s="15" t="s">
        <v>74</v>
      </c>
    </row>
    <row r="1866" customFormat="false" ht="23.85" hidden="false" customHeight="false" outlineLevel="0" collapsed="false">
      <c r="A1866" s="14" t="s">
        <v>9897</v>
      </c>
      <c r="B1866" s="14" t="s">
        <v>39</v>
      </c>
      <c r="C1866" s="14" t="s">
        <v>9470</v>
      </c>
      <c r="D1866" s="15" t="s">
        <v>9898</v>
      </c>
      <c r="E1866" s="15" t="s">
        <v>9899</v>
      </c>
      <c r="F1866" s="16"/>
      <c r="G1866" s="16"/>
      <c r="H1866" s="16"/>
      <c r="I1866" s="15" t="s">
        <v>74</v>
      </c>
    </row>
    <row r="1867" customFormat="false" ht="23.85" hidden="false" customHeight="false" outlineLevel="0" collapsed="false">
      <c r="A1867" s="14" t="s">
        <v>9900</v>
      </c>
      <c r="B1867" s="14" t="s">
        <v>39</v>
      </c>
      <c r="C1867" s="14" t="s">
        <v>9470</v>
      </c>
      <c r="D1867" s="15" t="s">
        <v>9901</v>
      </c>
      <c r="E1867" s="15" t="s">
        <v>9902</v>
      </c>
      <c r="F1867" s="16"/>
      <c r="G1867" s="16"/>
      <c r="H1867" s="16"/>
      <c r="I1867" s="15" t="s">
        <v>74</v>
      </c>
    </row>
    <row r="1868" customFormat="false" ht="23.85" hidden="false" customHeight="false" outlineLevel="0" collapsed="false">
      <c r="A1868" s="14" t="s">
        <v>9903</v>
      </c>
      <c r="B1868" s="14" t="s">
        <v>39</v>
      </c>
      <c r="C1868" s="14" t="s">
        <v>9470</v>
      </c>
      <c r="D1868" s="15" t="s">
        <v>9904</v>
      </c>
      <c r="E1868" s="15" t="s">
        <v>9905</v>
      </c>
      <c r="F1868" s="16"/>
      <c r="G1868" s="16"/>
      <c r="H1868" s="16"/>
      <c r="I1868" s="15" t="s">
        <v>74</v>
      </c>
    </row>
    <row r="1869" customFormat="false" ht="23.85" hidden="false" customHeight="false" outlineLevel="0" collapsed="false">
      <c r="A1869" s="14" t="s">
        <v>9906</v>
      </c>
      <c r="B1869" s="14" t="s">
        <v>39</v>
      </c>
      <c r="C1869" s="14" t="s">
        <v>9470</v>
      </c>
      <c r="D1869" s="15" t="s">
        <v>9907</v>
      </c>
      <c r="E1869" s="15" t="s">
        <v>9908</v>
      </c>
      <c r="F1869" s="16"/>
      <c r="G1869" s="16"/>
      <c r="H1869" s="16"/>
      <c r="I1869" s="15" t="s">
        <v>74</v>
      </c>
    </row>
    <row r="1870" customFormat="false" ht="35.05" hidden="false" customHeight="false" outlineLevel="0" collapsed="false">
      <c r="A1870" s="14" t="s">
        <v>9909</v>
      </c>
      <c r="B1870" s="14" t="s">
        <v>39</v>
      </c>
      <c r="C1870" s="14" t="s">
        <v>9470</v>
      </c>
      <c r="D1870" s="15" t="s">
        <v>9910</v>
      </c>
      <c r="E1870" s="15" t="s">
        <v>9911</v>
      </c>
      <c r="F1870" s="15" t="s">
        <v>9912</v>
      </c>
      <c r="G1870" s="15" t="s">
        <v>9913</v>
      </c>
      <c r="H1870" s="15" t="s">
        <v>9914</v>
      </c>
      <c r="I1870" s="15"/>
    </row>
    <row r="1871" customFormat="false" ht="23.85" hidden="false" customHeight="false" outlineLevel="0" collapsed="false">
      <c r="A1871" s="14" t="s">
        <v>9915</v>
      </c>
      <c r="B1871" s="14" t="s">
        <v>39</v>
      </c>
      <c r="C1871" s="14" t="s">
        <v>9470</v>
      </c>
      <c r="D1871" s="15" t="s">
        <v>9916</v>
      </c>
      <c r="E1871" s="15" t="s">
        <v>9917</v>
      </c>
      <c r="F1871" s="15" t="s">
        <v>9918</v>
      </c>
      <c r="G1871" s="15" t="s">
        <v>9919</v>
      </c>
      <c r="H1871" s="15" t="s">
        <v>9920</v>
      </c>
      <c r="I1871" s="15"/>
    </row>
    <row r="1872" customFormat="false" ht="46.25" hidden="false" customHeight="false" outlineLevel="0" collapsed="false">
      <c r="A1872" s="14" t="s">
        <v>9921</v>
      </c>
      <c r="B1872" s="14" t="s">
        <v>39</v>
      </c>
      <c r="C1872" s="14" t="s">
        <v>9470</v>
      </c>
      <c r="D1872" s="15" t="s">
        <v>9922</v>
      </c>
      <c r="E1872" s="15" t="s">
        <v>9923</v>
      </c>
      <c r="F1872" s="15" t="s">
        <v>9924</v>
      </c>
      <c r="G1872" s="15" t="s">
        <v>9925</v>
      </c>
      <c r="H1872" s="15" t="s">
        <v>9926</v>
      </c>
      <c r="I1872" s="15"/>
    </row>
    <row r="1873" customFormat="false" ht="23.85" hidden="false" customHeight="false" outlineLevel="0" collapsed="false">
      <c r="A1873" s="14" t="s">
        <v>9927</v>
      </c>
      <c r="B1873" s="14" t="s">
        <v>39</v>
      </c>
      <c r="C1873" s="14" t="s">
        <v>9470</v>
      </c>
      <c r="D1873" s="15" t="s">
        <v>9928</v>
      </c>
      <c r="E1873" s="16"/>
      <c r="F1873" s="15" t="s">
        <v>185</v>
      </c>
      <c r="G1873" s="15" t="s">
        <v>9929</v>
      </c>
      <c r="H1873" s="15" t="s">
        <v>187</v>
      </c>
      <c r="I1873" s="15" t="s">
        <v>9589</v>
      </c>
    </row>
    <row r="1874" customFormat="false" ht="23.85" hidden="false" customHeight="false" outlineLevel="0" collapsed="false">
      <c r="A1874" s="14" t="s">
        <v>9930</v>
      </c>
      <c r="B1874" s="14" t="s">
        <v>39</v>
      </c>
      <c r="C1874" s="14" t="s">
        <v>9470</v>
      </c>
      <c r="D1874" s="15" t="s">
        <v>9931</v>
      </c>
      <c r="E1874" s="15" t="s">
        <v>9932</v>
      </c>
      <c r="F1874" s="15" t="s">
        <v>9933</v>
      </c>
      <c r="G1874" s="15" t="s">
        <v>9933</v>
      </c>
      <c r="H1874" s="15" t="s">
        <v>9934</v>
      </c>
      <c r="I1874" s="15"/>
    </row>
    <row r="1875" customFormat="false" ht="23.85" hidden="false" customHeight="false" outlineLevel="0" collapsed="false">
      <c r="A1875" s="14" t="s">
        <v>9935</v>
      </c>
      <c r="B1875" s="14" t="s">
        <v>39</v>
      </c>
      <c r="C1875" s="14" t="s">
        <v>9470</v>
      </c>
      <c r="D1875" s="15" t="s">
        <v>9936</v>
      </c>
      <c r="E1875" s="15" t="s">
        <v>9937</v>
      </c>
      <c r="F1875" s="15" t="s">
        <v>9938</v>
      </c>
      <c r="G1875" s="16"/>
      <c r="H1875" s="16"/>
      <c r="I1875" s="15" t="s">
        <v>8516</v>
      </c>
    </row>
    <row r="1876" customFormat="false" ht="23.85" hidden="false" customHeight="false" outlineLevel="0" collapsed="false">
      <c r="A1876" s="14" t="s">
        <v>9939</v>
      </c>
      <c r="B1876" s="14" t="s">
        <v>39</v>
      </c>
      <c r="C1876" s="14" t="s">
        <v>9470</v>
      </c>
      <c r="D1876" s="15" t="s">
        <v>9940</v>
      </c>
      <c r="E1876" s="15" t="s">
        <v>9941</v>
      </c>
      <c r="F1876" s="15" t="s">
        <v>9942</v>
      </c>
      <c r="G1876" s="16"/>
      <c r="H1876" s="16"/>
      <c r="I1876" s="15" t="s">
        <v>8516</v>
      </c>
    </row>
    <row r="1877" customFormat="false" ht="35.05" hidden="false" customHeight="false" outlineLevel="0" collapsed="false">
      <c r="A1877" s="14" t="s">
        <v>9943</v>
      </c>
      <c r="B1877" s="14" t="s">
        <v>39</v>
      </c>
      <c r="C1877" s="14" t="s">
        <v>9470</v>
      </c>
      <c r="D1877" s="15" t="s">
        <v>9944</v>
      </c>
      <c r="E1877" s="15" t="s">
        <v>9945</v>
      </c>
      <c r="F1877" s="15" t="s">
        <v>9946</v>
      </c>
      <c r="G1877" s="16"/>
      <c r="H1877" s="16"/>
      <c r="I1877" s="15" t="s">
        <v>8516</v>
      </c>
    </row>
    <row r="1878" customFormat="false" ht="23.85" hidden="false" customHeight="false" outlineLevel="0" collapsed="false">
      <c r="A1878" s="14" t="s">
        <v>9947</v>
      </c>
      <c r="B1878" s="14" t="s">
        <v>39</v>
      </c>
      <c r="C1878" s="14" t="s">
        <v>9470</v>
      </c>
      <c r="D1878" s="15" t="s">
        <v>9948</v>
      </c>
      <c r="E1878" s="15" t="s">
        <v>9949</v>
      </c>
      <c r="F1878" s="15" t="s">
        <v>9950</v>
      </c>
      <c r="G1878" s="16"/>
      <c r="H1878" s="16"/>
      <c r="I1878" s="15" t="s">
        <v>8516</v>
      </c>
    </row>
    <row r="1879" customFormat="false" ht="23.85" hidden="false" customHeight="false" outlineLevel="0" collapsed="false">
      <c r="A1879" s="14" t="s">
        <v>9951</v>
      </c>
      <c r="B1879" s="14" t="s">
        <v>39</v>
      </c>
      <c r="C1879" s="14" t="s">
        <v>9470</v>
      </c>
      <c r="D1879" s="15" t="s">
        <v>9952</v>
      </c>
      <c r="E1879" s="15" t="s">
        <v>9953</v>
      </c>
      <c r="F1879" s="15" t="s">
        <v>9954</v>
      </c>
      <c r="G1879" s="16"/>
      <c r="H1879" s="16"/>
      <c r="I1879" s="15" t="s">
        <v>8516</v>
      </c>
    </row>
    <row r="1880" customFormat="false" ht="23.85" hidden="false" customHeight="false" outlineLevel="0" collapsed="false">
      <c r="A1880" s="14" t="s">
        <v>9955</v>
      </c>
      <c r="B1880" s="14" t="s">
        <v>39</v>
      </c>
      <c r="C1880" s="14" t="s">
        <v>9470</v>
      </c>
      <c r="D1880" s="15" t="s">
        <v>9956</v>
      </c>
      <c r="E1880" s="15" t="s">
        <v>9957</v>
      </c>
      <c r="F1880" s="15" t="s">
        <v>9958</v>
      </c>
      <c r="G1880" s="16"/>
      <c r="H1880" s="16"/>
      <c r="I1880" s="15" t="s">
        <v>8516</v>
      </c>
    </row>
    <row r="1881" customFormat="false" ht="23.85" hidden="false" customHeight="false" outlineLevel="0" collapsed="false">
      <c r="A1881" s="14" t="s">
        <v>9959</v>
      </c>
      <c r="B1881" s="14" t="s">
        <v>39</v>
      </c>
      <c r="C1881" s="14" t="s">
        <v>9470</v>
      </c>
      <c r="D1881" s="15" t="s">
        <v>9960</v>
      </c>
      <c r="E1881" s="15" t="s">
        <v>9961</v>
      </c>
      <c r="F1881" s="15" t="s">
        <v>9962</v>
      </c>
      <c r="G1881" s="16"/>
      <c r="H1881" s="16"/>
      <c r="I1881" s="15" t="s">
        <v>8516</v>
      </c>
    </row>
    <row r="1882" customFormat="false" ht="23.85" hidden="false" customHeight="false" outlineLevel="0" collapsed="false">
      <c r="A1882" s="14" t="s">
        <v>9963</v>
      </c>
      <c r="B1882" s="14" t="s">
        <v>39</v>
      </c>
      <c r="C1882" s="14" t="s">
        <v>9470</v>
      </c>
      <c r="D1882" s="15" t="s">
        <v>9964</v>
      </c>
      <c r="E1882" s="15" t="s">
        <v>9965</v>
      </c>
      <c r="F1882" s="15" t="s">
        <v>9966</v>
      </c>
      <c r="G1882" s="16"/>
      <c r="H1882" s="16"/>
      <c r="I1882" s="15" t="s">
        <v>8516</v>
      </c>
    </row>
    <row r="1883" customFormat="false" ht="23.85" hidden="false" customHeight="false" outlineLevel="0" collapsed="false">
      <c r="A1883" s="14" t="s">
        <v>9967</v>
      </c>
      <c r="B1883" s="14" t="s">
        <v>39</v>
      </c>
      <c r="C1883" s="14" t="s">
        <v>9470</v>
      </c>
      <c r="D1883" s="15" t="s">
        <v>9968</v>
      </c>
      <c r="E1883" s="15" t="s">
        <v>9969</v>
      </c>
      <c r="F1883" s="16"/>
      <c r="G1883" s="16"/>
      <c r="H1883" s="16"/>
      <c r="I1883" s="15" t="s">
        <v>74</v>
      </c>
    </row>
    <row r="1884" customFormat="false" ht="23.85" hidden="false" customHeight="false" outlineLevel="0" collapsed="false">
      <c r="A1884" s="14" t="s">
        <v>9970</v>
      </c>
      <c r="B1884" s="14" t="s">
        <v>39</v>
      </c>
      <c r="C1884" s="14" t="s">
        <v>9470</v>
      </c>
      <c r="D1884" s="15" t="s">
        <v>9971</v>
      </c>
      <c r="E1884" s="15" t="s">
        <v>9972</v>
      </c>
      <c r="F1884" s="15" t="s">
        <v>9973</v>
      </c>
      <c r="G1884" s="15" t="s">
        <v>9974</v>
      </c>
      <c r="H1884" s="15" t="s">
        <v>9975</v>
      </c>
      <c r="I1884" s="15"/>
    </row>
    <row r="1885" customFormat="false" ht="35.05" hidden="false" customHeight="false" outlineLevel="0" collapsed="false">
      <c r="A1885" s="14" t="s">
        <v>9976</v>
      </c>
      <c r="B1885" s="14" t="s">
        <v>39</v>
      </c>
      <c r="C1885" s="14" t="s">
        <v>9470</v>
      </c>
      <c r="D1885" s="15" t="s">
        <v>9977</v>
      </c>
      <c r="E1885" s="15" t="s">
        <v>9978</v>
      </c>
      <c r="F1885" s="16"/>
      <c r="G1885" s="16"/>
      <c r="H1885" s="16"/>
      <c r="I1885" s="15" t="s">
        <v>74</v>
      </c>
    </row>
    <row r="1886" customFormat="false" ht="23.85" hidden="false" customHeight="false" outlineLevel="0" collapsed="false">
      <c r="A1886" s="14" t="s">
        <v>9979</v>
      </c>
      <c r="B1886" s="14" t="s">
        <v>39</v>
      </c>
      <c r="C1886" s="14" t="s">
        <v>9470</v>
      </c>
      <c r="D1886" s="15" t="s">
        <v>9980</v>
      </c>
      <c r="E1886" s="15" t="s">
        <v>9981</v>
      </c>
      <c r="F1886" s="16"/>
      <c r="G1886" s="16"/>
      <c r="H1886" s="16"/>
      <c r="I1886" s="15" t="s">
        <v>74</v>
      </c>
    </row>
    <row r="1887" customFormat="false" ht="23.85" hidden="false" customHeight="false" outlineLevel="0" collapsed="false">
      <c r="A1887" s="14" t="s">
        <v>9982</v>
      </c>
      <c r="B1887" s="14" t="s">
        <v>39</v>
      </c>
      <c r="C1887" s="14" t="s">
        <v>9470</v>
      </c>
      <c r="D1887" s="15" t="s">
        <v>9983</v>
      </c>
      <c r="E1887" s="15" t="s">
        <v>9984</v>
      </c>
      <c r="F1887" s="16"/>
      <c r="G1887" s="16"/>
      <c r="H1887" s="16"/>
      <c r="I1887" s="15" t="s">
        <v>74</v>
      </c>
    </row>
    <row r="1888" customFormat="false" ht="23.85" hidden="false" customHeight="false" outlineLevel="0" collapsed="false">
      <c r="A1888" s="14" t="s">
        <v>9985</v>
      </c>
      <c r="B1888" s="14" t="s">
        <v>39</v>
      </c>
      <c r="C1888" s="14" t="s">
        <v>9470</v>
      </c>
      <c r="D1888" s="15" t="s">
        <v>9986</v>
      </c>
      <c r="E1888" s="15" t="s">
        <v>9987</v>
      </c>
      <c r="F1888" s="16"/>
      <c r="G1888" s="16"/>
      <c r="H1888" s="16"/>
      <c r="I1888" s="15" t="s">
        <v>74</v>
      </c>
    </row>
    <row r="1889" customFormat="false" ht="23.85" hidden="false" customHeight="false" outlineLevel="0" collapsed="false">
      <c r="A1889" s="14" t="s">
        <v>9988</v>
      </c>
      <c r="B1889" s="14" t="s">
        <v>39</v>
      </c>
      <c r="C1889" s="14" t="s">
        <v>9470</v>
      </c>
      <c r="D1889" s="15" t="s">
        <v>9989</v>
      </c>
      <c r="E1889" s="15" t="s">
        <v>2210</v>
      </c>
      <c r="F1889" s="16"/>
      <c r="G1889" s="16"/>
      <c r="H1889" s="16"/>
      <c r="I1889" s="15" t="s">
        <v>74</v>
      </c>
    </row>
    <row r="1890" customFormat="false" ht="23.85" hidden="false" customHeight="false" outlineLevel="0" collapsed="false">
      <c r="A1890" s="14" t="s">
        <v>9990</v>
      </c>
      <c r="B1890" s="14" t="s">
        <v>39</v>
      </c>
      <c r="C1890" s="14" t="s">
        <v>9470</v>
      </c>
      <c r="D1890" s="15" t="s">
        <v>9991</v>
      </c>
      <c r="E1890" s="15" t="s">
        <v>9992</v>
      </c>
      <c r="F1890" s="16"/>
      <c r="G1890" s="16"/>
      <c r="H1890" s="16"/>
      <c r="I1890" s="15" t="s">
        <v>74</v>
      </c>
    </row>
    <row r="1891" customFormat="false" ht="23.85" hidden="false" customHeight="false" outlineLevel="0" collapsed="false">
      <c r="A1891" s="14" t="s">
        <v>9993</v>
      </c>
      <c r="B1891" s="14" t="s">
        <v>39</v>
      </c>
      <c r="C1891" s="14" t="s">
        <v>9470</v>
      </c>
      <c r="D1891" s="15" t="s">
        <v>9994</v>
      </c>
      <c r="E1891" s="15" t="s">
        <v>9995</v>
      </c>
      <c r="F1891" s="16"/>
      <c r="G1891" s="16"/>
      <c r="H1891" s="16"/>
      <c r="I1891" s="15" t="s">
        <v>74</v>
      </c>
    </row>
    <row r="1892" customFormat="false" ht="23.85" hidden="false" customHeight="false" outlineLevel="0" collapsed="false">
      <c r="A1892" s="14" t="s">
        <v>9996</v>
      </c>
      <c r="B1892" s="14" t="s">
        <v>39</v>
      </c>
      <c r="C1892" s="14" t="s">
        <v>9470</v>
      </c>
      <c r="D1892" s="15" t="s">
        <v>9997</v>
      </c>
      <c r="E1892" s="15" t="s">
        <v>9998</v>
      </c>
      <c r="F1892" s="16"/>
      <c r="G1892" s="16"/>
      <c r="H1892" s="16"/>
      <c r="I1892" s="15" t="s">
        <v>74</v>
      </c>
    </row>
    <row r="1893" customFormat="false" ht="23.85" hidden="false" customHeight="false" outlineLevel="0" collapsed="false">
      <c r="A1893" s="14" t="s">
        <v>9999</v>
      </c>
      <c r="B1893" s="14" t="s">
        <v>39</v>
      </c>
      <c r="C1893" s="14" t="s">
        <v>9470</v>
      </c>
      <c r="D1893" s="15" t="s">
        <v>10000</v>
      </c>
      <c r="E1893" s="15" t="s">
        <v>10001</v>
      </c>
      <c r="F1893" s="16"/>
      <c r="G1893" s="16"/>
      <c r="H1893" s="16"/>
      <c r="I1893" s="15" t="s">
        <v>74</v>
      </c>
    </row>
    <row r="1894" customFormat="false" ht="35.05" hidden="false" customHeight="false" outlineLevel="0" collapsed="false">
      <c r="A1894" s="14" t="s">
        <v>10002</v>
      </c>
      <c r="B1894" s="14" t="s">
        <v>39</v>
      </c>
      <c r="C1894" s="14" t="s">
        <v>9470</v>
      </c>
      <c r="D1894" s="15" t="s">
        <v>10003</v>
      </c>
      <c r="E1894" s="15" t="s">
        <v>10004</v>
      </c>
      <c r="F1894" s="16"/>
      <c r="G1894" s="16"/>
      <c r="H1894" s="16"/>
      <c r="I1894" s="15" t="s">
        <v>74</v>
      </c>
    </row>
    <row r="1895" customFormat="false" ht="23.85" hidden="false" customHeight="false" outlineLevel="0" collapsed="false">
      <c r="A1895" s="14" t="s">
        <v>10005</v>
      </c>
      <c r="B1895" s="14" t="s">
        <v>39</v>
      </c>
      <c r="C1895" s="14" t="s">
        <v>9470</v>
      </c>
      <c r="D1895" s="15" t="s">
        <v>10006</v>
      </c>
      <c r="E1895" s="15" t="s">
        <v>10007</v>
      </c>
      <c r="F1895" s="16"/>
      <c r="G1895" s="16"/>
      <c r="H1895" s="16"/>
      <c r="I1895" s="15" t="s">
        <v>74</v>
      </c>
    </row>
    <row r="1896" customFormat="false" ht="23.85" hidden="false" customHeight="false" outlineLevel="0" collapsed="false">
      <c r="A1896" s="14" t="s">
        <v>10008</v>
      </c>
      <c r="B1896" s="14" t="s">
        <v>39</v>
      </c>
      <c r="C1896" s="14" t="s">
        <v>9470</v>
      </c>
      <c r="D1896" s="15" t="s">
        <v>10009</v>
      </c>
      <c r="E1896" s="15" t="s">
        <v>10010</v>
      </c>
      <c r="F1896" s="16"/>
      <c r="G1896" s="16"/>
      <c r="H1896" s="16"/>
      <c r="I1896" s="15" t="s">
        <v>74</v>
      </c>
    </row>
    <row r="1897" customFormat="false" ht="23.85" hidden="false" customHeight="false" outlineLevel="0" collapsed="false">
      <c r="A1897" s="14" t="s">
        <v>10011</v>
      </c>
      <c r="B1897" s="14" t="s">
        <v>39</v>
      </c>
      <c r="C1897" s="14" t="s">
        <v>9470</v>
      </c>
      <c r="D1897" s="15" t="s">
        <v>10012</v>
      </c>
      <c r="E1897" s="15" t="s">
        <v>10013</v>
      </c>
      <c r="F1897" s="16"/>
      <c r="G1897" s="16"/>
      <c r="H1897" s="16"/>
      <c r="I1897" s="15" t="s">
        <v>74</v>
      </c>
    </row>
    <row r="1898" customFormat="false" ht="23.85" hidden="false" customHeight="false" outlineLevel="0" collapsed="false">
      <c r="A1898" s="14" t="s">
        <v>10014</v>
      </c>
      <c r="B1898" s="14" t="s">
        <v>39</v>
      </c>
      <c r="C1898" s="14" t="s">
        <v>9470</v>
      </c>
      <c r="D1898" s="15" t="s">
        <v>10015</v>
      </c>
      <c r="E1898" s="15" t="s">
        <v>10016</v>
      </c>
      <c r="F1898" s="16"/>
      <c r="G1898" s="16"/>
      <c r="H1898" s="16"/>
      <c r="I1898" s="15" t="s">
        <v>74</v>
      </c>
    </row>
    <row r="1899" customFormat="false" ht="35.05" hidden="false" customHeight="false" outlineLevel="0" collapsed="false">
      <c r="A1899" s="14" t="s">
        <v>10017</v>
      </c>
      <c r="B1899" s="14" t="s">
        <v>39</v>
      </c>
      <c r="C1899" s="14" t="s">
        <v>9470</v>
      </c>
      <c r="D1899" s="15" t="s">
        <v>10018</v>
      </c>
      <c r="E1899" s="15" t="s">
        <v>10019</v>
      </c>
      <c r="F1899" s="15" t="s">
        <v>10020</v>
      </c>
      <c r="G1899" s="15" t="s">
        <v>10021</v>
      </c>
      <c r="H1899" s="15" t="s">
        <v>10022</v>
      </c>
      <c r="I1899" s="15"/>
    </row>
    <row r="1900" customFormat="false" ht="23.85" hidden="false" customHeight="false" outlineLevel="0" collapsed="false">
      <c r="A1900" s="14" t="s">
        <v>10023</v>
      </c>
      <c r="B1900" s="14" t="s">
        <v>39</v>
      </c>
      <c r="C1900" s="14" t="s">
        <v>9470</v>
      </c>
      <c r="D1900" s="15" t="s">
        <v>10024</v>
      </c>
      <c r="E1900" s="15" t="s">
        <v>10025</v>
      </c>
      <c r="F1900" s="16"/>
      <c r="G1900" s="16"/>
      <c r="H1900" s="16"/>
      <c r="I1900" s="15" t="s">
        <v>74</v>
      </c>
    </row>
    <row r="1901" customFormat="false" ht="46.25" hidden="false" customHeight="false" outlineLevel="0" collapsed="false">
      <c r="A1901" s="14" t="s">
        <v>10026</v>
      </c>
      <c r="B1901" s="14" t="s">
        <v>39</v>
      </c>
      <c r="C1901" s="14" t="s">
        <v>9470</v>
      </c>
      <c r="D1901" s="15" t="s">
        <v>10027</v>
      </c>
      <c r="E1901" s="15" t="s">
        <v>10028</v>
      </c>
      <c r="F1901" s="16"/>
      <c r="G1901" s="16"/>
      <c r="H1901" s="16"/>
      <c r="I1901" s="15" t="s">
        <v>74</v>
      </c>
    </row>
    <row r="1902" customFormat="false" ht="23.85" hidden="false" customHeight="false" outlineLevel="0" collapsed="false">
      <c r="A1902" s="14" t="s">
        <v>10029</v>
      </c>
      <c r="B1902" s="14" t="s">
        <v>39</v>
      </c>
      <c r="C1902" s="14" t="s">
        <v>9470</v>
      </c>
      <c r="D1902" s="15" t="s">
        <v>10030</v>
      </c>
      <c r="E1902" s="15" t="s">
        <v>10031</v>
      </c>
      <c r="F1902" s="16"/>
      <c r="G1902" s="16"/>
      <c r="H1902" s="16"/>
      <c r="I1902" s="15" t="s">
        <v>74</v>
      </c>
    </row>
    <row r="1903" customFormat="false" ht="23.85" hidden="false" customHeight="false" outlineLevel="0" collapsed="false">
      <c r="A1903" s="14" t="s">
        <v>10032</v>
      </c>
      <c r="B1903" s="14" t="s">
        <v>39</v>
      </c>
      <c r="C1903" s="14" t="s">
        <v>9470</v>
      </c>
      <c r="D1903" s="15" t="s">
        <v>10033</v>
      </c>
      <c r="E1903" s="15" t="s">
        <v>10034</v>
      </c>
      <c r="F1903" s="16"/>
      <c r="G1903" s="16"/>
      <c r="H1903" s="16"/>
      <c r="I1903" s="15" t="s">
        <v>74</v>
      </c>
    </row>
    <row r="1904" customFormat="false" ht="23.85" hidden="false" customHeight="false" outlineLevel="0" collapsed="false">
      <c r="A1904" s="14" t="s">
        <v>10035</v>
      </c>
      <c r="B1904" s="14" t="s">
        <v>39</v>
      </c>
      <c r="C1904" s="14" t="s">
        <v>9470</v>
      </c>
      <c r="D1904" s="15" t="s">
        <v>10036</v>
      </c>
      <c r="E1904" s="15" t="s">
        <v>10037</v>
      </c>
      <c r="F1904" s="16"/>
      <c r="G1904" s="16"/>
      <c r="H1904" s="16"/>
      <c r="I1904" s="15" t="s">
        <v>74</v>
      </c>
    </row>
    <row r="1905" customFormat="false" ht="23.85" hidden="false" customHeight="false" outlineLevel="0" collapsed="false">
      <c r="A1905" s="14" t="s">
        <v>10038</v>
      </c>
      <c r="B1905" s="14" t="s">
        <v>39</v>
      </c>
      <c r="C1905" s="14" t="s">
        <v>9470</v>
      </c>
      <c r="D1905" s="15" t="s">
        <v>10039</v>
      </c>
      <c r="E1905" s="15" t="s">
        <v>10040</v>
      </c>
      <c r="F1905" s="16"/>
      <c r="G1905" s="16"/>
      <c r="H1905" s="16"/>
      <c r="I1905" s="15" t="s">
        <v>74</v>
      </c>
    </row>
    <row r="1906" customFormat="false" ht="23.85" hidden="false" customHeight="false" outlineLevel="0" collapsed="false">
      <c r="A1906" s="14" t="s">
        <v>10041</v>
      </c>
      <c r="B1906" s="14" t="s">
        <v>39</v>
      </c>
      <c r="C1906" s="14" t="s">
        <v>9470</v>
      </c>
      <c r="D1906" s="15" t="s">
        <v>10042</v>
      </c>
      <c r="E1906" s="15" t="s">
        <v>10043</v>
      </c>
      <c r="F1906" s="16"/>
      <c r="G1906" s="16"/>
      <c r="H1906" s="16"/>
      <c r="I1906" s="15" t="s">
        <v>74</v>
      </c>
    </row>
    <row r="1907" customFormat="false" ht="23.85" hidden="false" customHeight="false" outlineLevel="0" collapsed="false">
      <c r="A1907" s="14" t="s">
        <v>10044</v>
      </c>
      <c r="B1907" s="14" t="s">
        <v>39</v>
      </c>
      <c r="C1907" s="14" t="s">
        <v>9470</v>
      </c>
      <c r="D1907" s="15" t="s">
        <v>10045</v>
      </c>
      <c r="E1907" s="15" t="s">
        <v>10046</v>
      </c>
      <c r="F1907" s="16"/>
      <c r="G1907" s="16"/>
      <c r="H1907" s="16"/>
      <c r="I1907" s="15" t="s">
        <v>74</v>
      </c>
    </row>
    <row r="1908" customFormat="false" ht="23.85" hidden="false" customHeight="false" outlineLevel="0" collapsed="false">
      <c r="A1908" s="14" t="s">
        <v>10047</v>
      </c>
      <c r="B1908" s="14" t="s">
        <v>39</v>
      </c>
      <c r="C1908" s="14" t="s">
        <v>9470</v>
      </c>
      <c r="D1908" s="15" t="s">
        <v>10048</v>
      </c>
      <c r="E1908" s="15" t="s">
        <v>10049</v>
      </c>
      <c r="F1908" s="16"/>
      <c r="G1908" s="16"/>
      <c r="H1908" s="16"/>
      <c r="I1908" s="15" t="s">
        <v>74</v>
      </c>
    </row>
    <row r="1909" customFormat="false" ht="23.85" hidden="false" customHeight="false" outlineLevel="0" collapsed="false">
      <c r="A1909" s="14" t="s">
        <v>10050</v>
      </c>
      <c r="B1909" s="14" t="s">
        <v>39</v>
      </c>
      <c r="C1909" s="14" t="s">
        <v>9470</v>
      </c>
      <c r="D1909" s="15" t="s">
        <v>10051</v>
      </c>
      <c r="E1909" s="15" t="s">
        <v>10052</v>
      </c>
      <c r="F1909" s="15" t="s">
        <v>10053</v>
      </c>
      <c r="G1909" s="16"/>
      <c r="H1909" s="16"/>
      <c r="I1909" s="15" t="s">
        <v>8516</v>
      </c>
    </row>
    <row r="1910" customFormat="false" ht="23.85" hidden="false" customHeight="false" outlineLevel="0" collapsed="false">
      <c r="A1910" s="14" t="s">
        <v>10054</v>
      </c>
      <c r="B1910" s="14" t="s">
        <v>39</v>
      </c>
      <c r="C1910" s="14" t="s">
        <v>9470</v>
      </c>
      <c r="D1910" s="15" t="s">
        <v>10055</v>
      </c>
      <c r="E1910" s="15" t="s">
        <v>10056</v>
      </c>
      <c r="F1910" s="16"/>
      <c r="G1910" s="16"/>
      <c r="H1910" s="16"/>
      <c r="I1910" s="15" t="s">
        <v>74</v>
      </c>
    </row>
    <row r="1911" customFormat="false" ht="23.85" hidden="false" customHeight="false" outlineLevel="0" collapsed="false">
      <c r="A1911" s="14" t="s">
        <v>10057</v>
      </c>
      <c r="B1911" s="14" t="s">
        <v>39</v>
      </c>
      <c r="C1911" s="14" t="s">
        <v>9470</v>
      </c>
      <c r="D1911" s="15" t="s">
        <v>10058</v>
      </c>
      <c r="E1911" s="15" t="s">
        <v>10059</v>
      </c>
      <c r="F1911" s="16"/>
      <c r="G1911" s="16"/>
      <c r="H1911" s="16"/>
      <c r="I1911" s="15" t="s">
        <v>74</v>
      </c>
    </row>
    <row r="1912" customFormat="false" ht="35.05" hidden="false" customHeight="false" outlineLevel="0" collapsed="false">
      <c r="A1912" s="14" t="s">
        <v>10060</v>
      </c>
      <c r="B1912" s="14" t="s">
        <v>39</v>
      </c>
      <c r="C1912" s="14" t="s">
        <v>9470</v>
      </c>
      <c r="D1912" s="15" t="s">
        <v>10061</v>
      </c>
      <c r="E1912" s="15" t="s">
        <v>10062</v>
      </c>
      <c r="F1912" s="16"/>
      <c r="G1912" s="16"/>
      <c r="H1912" s="16"/>
      <c r="I1912" s="15" t="s">
        <v>74</v>
      </c>
    </row>
    <row r="1913" customFormat="false" ht="23.85" hidden="false" customHeight="false" outlineLevel="0" collapsed="false">
      <c r="A1913" s="14" t="s">
        <v>10063</v>
      </c>
      <c r="B1913" s="14" t="s">
        <v>39</v>
      </c>
      <c r="C1913" s="14" t="s">
        <v>9470</v>
      </c>
      <c r="D1913" s="15" t="s">
        <v>10064</v>
      </c>
      <c r="E1913" s="15" t="s">
        <v>10065</v>
      </c>
      <c r="F1913" s="16"/>
      <c r="G1913" s="16"/>
      <c r="H1913" s="16"/>
      <c r="I1913" s="15" t="s">
        <v>74</v>
      </c>
    </row>
    <row r="1914" customFormat="false" ht="23.85" hidden="false" customHeight="false" outlineLevel="0" collapsed="false">
      <c r="A1914" s="14" t="s">
        <v>10066</v>
      </c>
      <c r="B1914" s="14" t="s">
        <v>39</v>
      </c>
      <c r="C1914" s="14" t="s">
        <v>9470</v>
      </c>
      <c r="D1914" s="15" t="s">
        <v>10067</v>
      </c>
      <c r="E1914" s="15" t="s">
        <v>10068</v>
      </c>
      <c r="F1914" s="16"/>
      <c r="G1914" s="16"/>
      <c r="H1914" s="16"/>
      <c r="I1914" s="15" t="s">
        <v>74</v>
      </c>
    </row>
    <row r="1915" customFormat="false" ht="23.85" hidden="false" customHeight="false" outlineLevel="0" collapsed="false">
      <c r="A1915" s="14" t="s">
        <v>10069</v>
      </c>
      <c r="B1915" s="14" t="s">
        <v>39</v>
      </c>
      <c r="C1915" s="14" t="s">
        <v>9470</v>
      </c>
      <c r="D1915" s="15" t="s">
        <v>10070</v>
      </c>
      <c r="E1915" s="15" t="s">
        <v>10071</v>
      </c>
      <c r="F1915" s="16"/>
      <c r="G1915" s="16"/>
      <c r="H1915" s="16"/>
      <c r="I1915" s="15" t="s">
        <v>74</v>
      </c>
    </row>
    <row r="1916" customFormat="false" ht="23.85" hidden="false" customHeight="false" outlineLevel="0" collapsed="false">
      <c r="A1916" s="14" t="s">
        <v>10072</v>
      </c>
      <c r="B1916" s="14" t="s">
        <v>39</v>
      </c>
      <c r="C1916" s="14" t="s">
        <v>9470</v>
      </c>
      <c r="D1916" s="15" t="s">
        <v>10073</v>
      </c>
      <c r="E1916" s="15" t="s">
        <v>10074</v>
      </c>
      <c r="F1916" s="16"/>
      <c r="G1916" s="16"/>
      <c r="H1916" s="16"/>
      <c r="I1916" s="15" t="s">
        <v>74</v>
      </c>
    </row>
    <row r="1917" customFormat="false" ht="23.85" hidden="false" customHeight="false" outlineLevel="0" collapsed="false">
      <c r="A1917" s="14" t="s">
        <v>10075</v>
      </c>
      <c r="B1917" s="14" t="s">
        <v>39</v>
      </c>
      <c r="C1917" s="14" t="s">
        <v>9470</v>
      </c>
      <c r="D1917" s="15" t="s">
        <v>10076</v>
      </c>
      <c r="E1917" s="15" t="s">
        <v>10077</v>
      </c>
      <c r="F1917" s="16"/>
      <c r="G1917" s="16"/>
      <c r="H1917" s="16"/>
      <c r="I1917" s="15" t="s">
        <v>74</v>
      </c>
    </row>
    <row r="1918" customFormat="false" ht="23.85" hidden="false" customHeight="false" outlineLevel="0" collapsed="false">
      <c r="A1918" s="14" t="s">
        <v>10078</v>
      </c>
      <c r="B1918" s="14" t="s">
        <v>39</v>
      </c>
      <c r="C1918" s="14" t="s">
        <v>9470</v>
      </c>
      <c r="D1918" s="15" t="s">
        <v>10079</v>
      </c>
      <c r="E1918" s="15" t="s">
        <v>10080</v>
      </c>
      <c r="F1918" s="16"/>
      <c r="G1918" s="16"/>
      <c r="H1918" s="16"/>
      <c r="I1918" s="15" t="s">
        <v>74</v>
      </c>
    </row>
    <row r="1919" customFormat="false" ht="23.85" hidden="false" customHeight="false" outlineLevel="0" collapsed="false">
      <c r="A1919" s="14" t="s">
        <v>10081</v>
      </c>
      <c r="B1919" s="14" t="s">
        <v>39</v>
      </c>
      <c r="C1919" s="14" t="s">
        <v>9470</v>
      </c>
      <c r="D1919" s="15" t="s">
        <v>10082</v>
      </c>
      <c r="E1919" s="15" t="s">
        <v>10083</v>
      </c>
      <c r="F1919" s="16"/>
      <c r="G1919" s="16"/>
      <c r="H1919" s="16"/>
      <c r="I1919" s="15" t="s">
        <v>74</v>
      </c>
    </row>
    <row r="1920" customFormat="false" ht="23.85" hidden="false" customHeight="false" outlineLevel="0" collapsed="false">
      <c r="A1920" s="14" t="s">
        <v>10084</v>
      </c>
      <c r="B1920" s="14" t="s">
        <v>39</v>
      </c>
      <c r="C1920" s="14" t="s">
        <v>9470</v>
      </c>
      <c r="D1920" s="15" t="s">
        <v>10085</v>
      </c>
      <c r="E1920" s="15" t="s">
        <v>10086</v>
      </c>
      <c r="F1920" s="16"/>
      <c r="G1920" s="16"/>
      <c r="H1920" s="16"/>
      <c r="I1920" s="15" t="s">
        <v>74</v>
      </c>
    </row>
    <row r="1921" customFormat="false" ht="23.85" hidden="false" customHeight="false" outlineLevel="0" collapsed="false">
      <c r="A1921" s="14" t="s">
        <v>10087</v>
      </c>
      <c r="B1921" s="14" t="s">
        <v>39</v>
      </c>
      <c r="C1921" s="14" t="s">
        <v>9470</v>
      </c>
      <c r="D1921" s="15" t="s">
        <v>10088</v>
      </c>
      <c r="E1921" s="15" t="s">
        <v>10089</v>
      </c>
      <c r="F1921" s="16"/>
      <c r="G1921" s="16"/>
      <c r="H1921" s="16"/>
      <c r="I1921" s="15" t="s">
        <v>74</v>
      </c>
    </row>
    <row r="1922" customFormat="false" ht="23.85" hidden="false" customHeight="false" outlineLevel="0" collapsed="false">
      <c r="A1922" s="14" t="s">
        <v>10090</v>
      </c>
      <c r="B1922" s="14" t="s">
        <v>39</v>
      </c>
      <c r="C1922" s="14" t="s">
        <v>9470</v>
      </c>
      <c r="D1922" s="15" t="s">
        <v>10091</v>
      </c>
      <c r="E1922" s="15" t="s">
        <v>10092</v>
      </c>
      <c r="F1922" s="16"/>
      <c r="G1922" s="16"/>
      <c r="H1922" s="16"/>
      <c r="I1922" s="15" t="s">
        <v>74</v>
      </c>
    </row>
    <row r="1923" customFormat="false" ht="23.85" hidden="false" customHeight="false" outlineLevel="0" collapsed="false">
      <c r="A1923" s="14" t="s">
        <v>10093</v>
      </c>
      <c r="B1923" s="14" t="s">
        <v>39</v>
      </c>
      <c r="C1923" s="14" t="s">
        <v>9470</v>
      </c>
      <c r="D1923" s="15" t="s">
        <v>10094</v>
      </c>
      <c r="E1923" s="15" t="s">
        <v>10095</v>
      </c>
      <c r="F1923" s="16"/>
      <c r="G1923" s="16"/>
      <c r="H1923" s="16"/>
      <c r="I1923" s="15" t="s">
        <v>74</v>
      </c>
    </row>
    <row r="1924" customFormat="false" ht="23.85" hidden="false" customHeight="false" outlineLevel="0" collapsed="false">
      <c r="A1924" s="14" t="s">
        <v>10096</v>
      </c>
      <c r="B1924" s="14" t="s">
        <v>39</v>
      </c>
      <c r="C1924" s="14" t="s">
        <v>9470</v>
      </c>
      <c r="D1924" s="15" t="s">
        <v>10097</v>
      </c>
      <c r="E1924" s="15" t="s">
        <v>10098</v>
      </c>
      <c r="F1924" s="16"/>
      <c r="G1924" s="16"/>
      <c r="H1924" s="16"/>
      <c r="I1924" s="15" t="s">
        <v>74</v>
      </c>
    </row>
    <row r="1925" customFormat="false" ht="23.85" hidden="false" customHeight="false" outlineLevel="0" collapsed="false">
      <c r="A1925" s="14" t="s">
        <v>10099</v>
      </c>
      <c r="B1925" s="14" t="s">
        <v>39</v>
      </c>
      <c r="C1925" s="14" t="s">
        <v>9470</v>
      </c>
      <c r="D1925" s="15" t="s">
        <v>10100</v>
      </c>
      <c r="E1925" s="15" t="s">
        <v>10101</v>
      </c>
      <c r="F1925" s="16"/>
      <c r="G1925" s="16"/>
      <c r="H1925" s="16"/>
      <c r="I1925" s="15" t="s">
        <v>74</v>
      </c>
    </row>
    <row r="1926" customFormat="false" ht="23.85" hidden="false" customHeight="false" outlineLevel="0" collapsed="false">
      <c r="A1926" s="14" t="s">
        <v>10102</v>
      </c>
      <c r="B1926" s="14" t="s">
        <v>39</v>
      </c>
      <c r="C1926" s="14" t="s">
        <v>9470</v>
      </c>
      <c r="D1926" s="15" t="s">
        <v>10103</v>
      </c>
      <c r="E1926" s="15" t="s">
        <v>10104</v>
      </c>
      <c r="F1926" s="16"/>
      <c r="G1926" s="16"/>
      <c r="H1926" s="16"/>
      <c r="I1926" s="15" t="s">
        <v>74</v>
      </c>
    </row>
    <row r="1927" customFormat="false" ht="23.85" hidden="false" customHeight="false" outlineLevel="0" collapsed="false">
      <c r="A1927" s="14" t="s">
        <v>10105</v>
      </c>
      <c r="B1927" s="14" t="s">
        <v>39</v>
      </c>
      <c r="C1927" s="14" t="s">
        <v>9470</v>
      </c>
      <c r="D1927" s="15" t="s">
        <v>10106</v>
      </c>
      <c r="E1927" s="15" t="s">
        <v>10107</v>
      </c>
      <c r="F1927" s="16"/>
      <c r="G1927" s="16"/>
      <c r="H1927" s="16"/>
      <c r="I1927" s="15" t="s">
        <v>74</v>
      </c>
    </row>
    <row r="1928" customFormat="false" ht="23.85" hidden="false" customHeight="false" outlineLevel="0" collapsed="false">
      <c r="A1928" s="14" t="s">
        <v>10108</v>
      </c>
      <c r="B1928" s="14" t="s">
        <v>39</v>
      </c>
      <c r="C1928" s="14" t="s">
        <v>9470</v>
      </c>
      <c r="D1928" s="15" t="s">
        <v>10109</v>
      </c>
      <c r="E1928" s="15" t="s">
        <v>10110</v>
      </c>
      <c r="F1928" s="16"/>
      <c r="G1928" s="16"/>
      <c r="H1928" s="16"/>
      <c r="I1928" s="15" t="s">
        <v>74</v>
      </c>
    </row>
    <row r="1929" customFormat="false" ht="23.85" hidden="false" customHeight="false" outlineLevel="0" collapsed="false">
      <c r="A1929" s="14" t="s">
        <v>10111</v>
      </c>
      <c r="B1929" s="14" t="s">
        <v>39</v>
      </c>
      <c r="C1929" s="14" t="s">
        <v>9470</v>
      </c>
      <c r="D1929" s="15" t="s">
        <v>10112</v>
      </c>
      <c r="E1929" s="15" t="s">
        <v>10113</v>
      </c>
      <c r="F1929" s="16"/>
      <c r="G1929" s="16"/>
      <c r="H1929" s="16"/>
      <c r="I1929" s="15" t="s">
        <v>74</v>
      </c>
    </row>
    <row r="1930" customFormat="false" ht="23.85" hidden="false" customHeight="false" outlineLevel="0" collapsed="false">
      <c r="A1930" s="14" t="s">
        <v>10114</v>
      </c>
      <c r="B1930" s="14" t="s">
        <v>39</v>
      </c>
      <c r="C1930" s="14" t="s">
        <v>9470</v>
      </c>
      <c r="D1930" s="15" t="s">
        <v>10115</v>
      </c>
      <c r="E1930" s="15" t="s">
        <v>10116</v>
      </c>
      <c r="F1930" s="16"/>
      <c r="G1930" s="16"/>
      <c r="H1930" s="16"/>
      <c r="I1930" s="15" t="s">
        <v>74</v>
      </c>
    </row>
    <row r="1931" customFormat="false" ht="23.85" hidden="false" customHeight="false" outlineLevel="0" collapsed="false">
      <c r="A1931" s="14" t="s">
        <v>10117</v>
      </c>
      <c r="B1931" s="14" t="s">
        <v>39</v>
      </c>
      <c r="C1931" s="14" t="s">
        <v>9470</v>
      </c>
      <c r="D1931" s="15" t="s">
        <v>10118</v>
      </c>
      <c r="E1931" s="15" t="s">
        <v>10119</v>
      </c>
      <c r="F1931" s="16"/>
      <c r="G1931" s="16"/>
      <c r="H1931" s="16"/>
      <c r="I1931" s="15" t="s">
        <v>74</v>
      </c>
    </row>
    <row r="1932" customFormat="false" ht="23.85" hidden="false" customHeight="false" outlineLevel="0" collapsed="false">
      <c r="A1932" s="14" t="s">
        <v>10120</v>
      </c>
      <c r="B1932" s="14" t="s">
        <v>39</v>
      </c>
      <c r="C1932" s="14" t="s">
        <v>9470</v>
      </c>
      <c r="D1932" s="15" t="s">
        <v>10121</v>
      </c>
      <c r="E1932" s="15" t="s">
        <v>10122</v>
      </c>
      <c r="F1932" s="16"/>
      <c r="G1932" s="16"/>
      <c r="H1932" s="16"/>
      <c r="I1932" s="15" t="s">
        <v>74</v>
      </c>
    </row>
    <row r="1933" customFormat="false" ht="23.85" hidden="false" customHeight="false" outlineLevel="0" collapsed="false">
      <c r="A1933" s="14" t="s">
        <v>10123</v>
      </c>
      <c r="B1933" s="14" t="s">
        <v>39</v>
      </c>
      <c r="C1933" s="14" t="s">
        <v>9470</v>
      </c>
      <c r="D1933" s="15" t="s">
        <v>10124</v>
      </c>
      <c r="E1933" s="15" t="s">
        <v>10125</v>
      </c>
      <c r="F1933" s="16"/>
      <c r="G1933" s="16"/>
      <c r="H1933" s="16"/>
      <c r="I1933" s="15" t="s">
        <v>74</v>
      </c>
    </row>
    <row r="1934" customFormat="false" ht="23.85" hidden="false" customHeight="false" outlineLevel="0" collapsed="false">
      <c r="A1934" s="14" t="s">
        <v>10126</v>
      </c>
      <c r="B1934" s="14" t="s">
        <v>39</v>
      </c>
      <c r="C1934" s="14" t="s">
        <v>9470</v>
      </c>
      <c r="D1934" s="15" t="s">
        <v>10127</v>
      </c>
      <c r="E1934" s="15" t="s">
        <v>10128</v>
      </c>
      <c r="F1934" s="16"/>
      <c r="G1934" s="16"/>
      <c r="H1934" s="16"/>
      <c r="I1934" s="15" t="s">
        <v>74</v>
      </c>
    </row>
    <row r="1935" customFormat="false" ht="23.85" hidden="false" customHeight="false" outlineLevel="0" collapsed="false">
      <c r="A1935" s="14" t="s">
        <v>10129</v>
      </c>
      <c r="B1935" s="14" t="s">
        <v>39</v>
      </c>
      <c r="C1935" s="14" t="s">
        <v>9470</v>
      </c>
      <c r="D1935" s="15" t="s">
        <v>10130</v>
      </c>
      <c r="E1935" s="15" t="s">
        <v>10131</v>
      </c>
      <c r="F1935" s="16"/>
      <c r="G1935" s="16"/>
      <c r="H1935" s="16"/>
      <c r="I1935" s="15" t="s">
        <v>74</v>
      </c>
    </row>
    <row r="1936" customFormat="false" ht="102.2" hidden="false" customHeight="false" outlineLevel="0" collapsed="false">
      <c r="A1936" s="14" t="s">
        <v>10132</v>
      </c>
      <c r="B1936" s="14" t="s">
        <v>39</v>
      </c>
      <c r="C1936" s="14" t="s">
        <v>9470</v>
      </c>
      <c r="D1936" s="15" t="s">
        <v>10133</v>
      </c>
      <c r="E1936" s="15" t="s">
        <v>10134</v>
      </c>
      <c r="F1936" s="15" t="s">
        <v>10135</v>
      </c>
      <c r="G1936" s="15" t="s">
        <v>10136</v>
      </c>
      <c r="H1936" s="15" t="s">
        <v>10137</v>
      </c>
      <c r="I1936" s="15"/>
    </row>
    <row r="1937" customFormat="false" ht="68.65" hidden="false" customHeight="false" outlineLevel="0" collapsed="false">
      <c r="A1937" s="14" t="s">
        <v>10138</v>
      </c>
      <c r="B1937" s="14" t="s">
        <v>39</v>
      </c>
      <c r="C1937" s="14" t="s">
        <v>9470</v>
      </c>
      <c r="D1937" s="15" t="s">
        <v>10139</v>
      </c>
      <c r="E1937" s="15" t="s">
        <v>10140</v>
      </c>
      <c r="F1937" s="15" t="s">
        <v>10141</v>
      </c>
      <c r="G1937" s="16"/>
      <c r="H1937" s="16"/>
      <c r="I1937" s="15" t="s">
        <v>8516</v>
      </c>
    </row>
    <row r="1938" customFormat="false" ht="57.45" hidden="false" customHeight="false" outlineLevel="0" collapsed="false">
      <c r="A1938" s="14" t="s">
        <v>10142</v>
      </c>
      <c r="B1938" s="14" t="s">
        <v>39</v>
      </c>
      <c r="C1938" s="14" t="s">
        <v>9470</v>
      </c>
      <c r="D1938" s="15" t="s">
        <v>10143</v>
      </c>
      <c r="E1938" s="15" t="s">
        <v>10144</v>
      </c>
      <c r="F1938" s="16"/>
      <c r="G1938" s="16"/>
      <c r="H1938" s="16"/>
      <c r="I1938" s="15" t="s">
        <v>74</v>
      </c>
    </row>
    <row r="1939" customFormat="false" ht="91" hidden="false" customHeight="false" outlineLevel="0" collapsed="false">
      <c r="A1939" s="14" t="s">
        <v>10145</v>
      </c>
      <c r="B1939" s="14" t="s">
        <v>39</v>
      </c>
      <c r="C1939" s="14" t="s">
        <v>9470</v>
      </c>
      <c r="D1939" s="15" t="s">
        <v>10146</v>
      </c>
      <c r="E1939" s="15" t="s">
        <v>10147</v>
      </c>
      <c r="F1939" s="16"/>
      <c r="G1939" s="16"/>
      <c r="H1939" s="16"/>
      <c r="I1939" s="15" t="s">
        <v>74</v>
      </c>
    </row>
    <row r="1940" customFormat="false" ht="68.65" hidden="false" customHeight="false" outlineLevel="0" collapsed="false">
      <c r="A1940" s="14" t="s">
        <v>10148</v>
      </c>
      <c r="B1940" s="14" t="s">
        <v>39</v>
      </c>
      <c r="C1940" s="14" t="s">
        <v>9470</v>
      </c>
      <c r="D1940" s="15" t="s">
        <v>10149</v>
      </c>
      <c r="E1940" s="15" t="s">
        <v>10150</v>
      </c>
      <c r="F1940" s="16"/>
      <c r="G1940" s="16"/>
      <c r="H1940" s="16"/>
      <c r="I1940" s="15" t="s">
        <v>74</v>
      </c>
    </row>
    <row r="1941" customFormat="false" ht="91" hidden="false" customHeight="false" outlineLevel="0" collapsed="false">
      <c r="A1941" s="14" t="s">
        <v>10151</v>
      </c>
      <c r="B1941" s="14" t="s">
        <v>39</v>
      </c>
      <c r="C1941" s="14" t="s">
        <v>9470</v>
      </c>
      <c r="D1941" s="15" t="s">
        <v>10152</v>
      </c>
      <c r="E1941" s="15" t="s">
        <v>10153</v>
      </c>
      <c r="F1941" s="16"/>
      <c r="G1941" s="16"/>
      <c r="H1941" s="16"/>
      <c r="I1941" s="15" t="s">
        <v>74</v>
      </c>
    </row>
    <row r="1942" customFormat="false" ht="91" hidden="false" customHeight="false" outlineLevel="0" collapsed="false">
      <c r="A1942" s="14" t="s">
        <v>10154</v>
      </c>
      <c r="B1942" s="14" t="s">
        <v>39</v>
      </c>
      <c r="C1942" s="14" t="s">
        <v>9470</v>
      </c>
      <c r="D1942" s="15" t="s">
        <v>10155</v>
      </c>
      <c r="E1942" s="15" t="s">
        <v>10156</v>
      </c>
      <c r="F1942" s="16"/>
      <c r="G1942" s="16"/>
      <c r="H1942" s="16"/>
      <c r="I1942" s="15" t="s">
        <v>74</v>
      </c>
    </row>
    <row r="1943" customFormat="false" ht="68.65" hidden="false" customHeight="false" outlineLevel="0" collapsed="false">
      <c r="A1943" s="14" t="s">
        <v>10157</v>
      </c>
      <c r="B1943" s="14" t="s">
        <v>39</v>
      </c>
      <c r="C1943" s="14" t="s">
        <v>9470</v>
      </c>
      <c r="D1943" s="15" t="s">
        <v>10158</v>
      </c>
      <c r="E1943" s="15" t="s">
        <v>10159</v>
      </c>
      <c r="F1943" s="16"/>
      <c r="G1943" s="16"/>
      <c r="H1943" s="16"/>
      <c r="I1943" s="15" t="s">
        <v>74</v>
      </c>
    </row>
    <row r="1944" customFormat="false" ht="102.2" hidden="false" customHeight="false" outlineLevel="0" collapsed="false">
      <c r="A1944" s="14" t="s">
        <v>10160</v>
      </c>
      <c r="B1944" s="14" t="s">
        <v>39</v>
      </c>
      <c r="C1944" s="14" t="s">
        <v>9470</v>
      </c>
      <c r="D1944" s="15" t="s">
        <v>10161</v>
      </c>
      <c r="E1944" s="15" t="s">
        <v>10162</v>
      </c>
      <c r="F1944" s="16"/>
      <c r="G1944" s="16"/>
      <c r="H1944" s="16"/>
      <c r="I1944" s="15" t="s">
        <v>74</v>
      </c>
    </row>
    <row r="1945" customFormat="false" ht="91" hidden="false" customHeight="false" outlineLevel="0" collapsed="false">
      <c r="A1945" s="14" t="s">
        <v>10163</v>
      </c>
      <c r="B1945" s="14" t="s">
        <v>39</v>
      </c>
      <c r="C1945" s="14" t="s">
        <v>9470</v>
      </c>
      <c r="D1945" s="15" t="s">
        <v>10164</v>
      </c>
      <c r="E1945" s="15" t="s">
        <v>10165</v>
      </c>
      <c r="F1945" s="16"/>
      <c r="G1945" s="16"/>
      <c r="H1945" s="16"/>
      <c r="I1945" s="15" t="s">
        <v>74</v>
      </c>
    </row>
    <row r="1946" customFormat="false" ht="91" hidden="false" customHeight="false" outlineLevel="0" collapsed="false">
      <c r="A1946" s="14" t="s">
        <v>10166</v>
      </c>
      <c r="B1946" s="14" t="s">
        <v>39</v>
      </c>
      <c r="C1946" s="14" t="s">
        <v>9470</v>
      </c>
      <c r="D1946" s="15" t="s">
        <v>10167</v>
      </c>
      <c r="E1946" s="15" t="s">
        <v>10168</v>
      </c>
      <c r="F1946" s="16"/>
      <c r="G1946" s="16"/>
      <c r="H1946" s="16"/>
      <c r="I1946" s="15" t="s">
        <v>74</v>
      </c>
    </row>
    <row r="1947" customFormat="false" ht="91" hidden="false" customHeight="false" outlineLevel="0" collapsed="false">
      <c r="A1947" s="14" t="s">
        <v>10169</v>
      </c>
      <c r="B1947" s="14" t="s">
        <v>39</v>
      </c>
      <c r="C1947" s="14" t="s">
        <v>9470</v>
      </c>
      <c r="D1947" s="15" t="s">
        <v>10170</v>
      </c>
      <c r="E1947" s="15" t="s">
        <v>10171</v>
      </c>
      <c r="F1947" s="16"/>
      <c r="G1947" s="16"/>
      <c r="H1947" s="16"/>
      <c r="I1947" s="15" t="s">
        <v>74</v>
      </c>
    </row>
    <row r="1948" customFormat="false" ht="91" hidden="false" customHeight="false" outlineLevel="0" collapsed="false">
      <c r="A1948" s="14" t="s">
        <v>10172</v>
      </c>
      <c r="B1948" s="14" t="s">
        <v>39</v>
      </c>
      <c r="C1948" s="14" t="s">
        <v>9470</v>
      </c>
      <c r="D1948" s="15" t="s">
        <v>10173</v>
      </c>
      <c r="E1948" s="15" t="s">
        <v>10174</v>
      </c>
      <c r="F1948" s="16"/>
      <c r="G1948" s="16"/>
      <c r="H1948" s="16"/>
      <c r="I1948" s="15" t="s">
        <v>74</v>
      </c>
    </row>
    <row r="1949" customFormat="false" ht="68.65" hidden="false" customHeight="false" outlineLevel="0" collapsed="false">
      <c r="A1949" s="14" t="s">
        <v>10175</v>
      </c>
      <c r="B1949" s="14" t="s">
        <v>39</v>
      </c>
      <c r="C1949" s="14" t="s">
        <v>9470</v>
      </c>
      <c r="D1949" s="15" t="s">
        <v>10176</v>
      </c>
      <c r="E1949" s="15" t="s">
        <v>10177</v>
      </c>
      <c r="F1949" s="16"/>
      <c r="G1949" s="16"/>
      <c r="H1949" s="16"/>
      <c r="I1949" s="15" t="s">
        <v>74</v>
      </c>
    </row>
    <row r="1950" customFormat="false" ht="91" hidden="false" customHeight="false" outlineLevel="0" collapsed="false">
      <c r="A1950" s="14" t="s">
        <v>10178</v>
      </c>
      <c r="B1950" s="14" t="s">
        <v>39</v>
      </c>
      <c r="C1950" s="14" t="s">
        <v>9470</v>
      </c>
      <c r="D1950" s="15" t="s">
        <v>10179</v>
      </c>
      <c r="E1950" s="15" t="s">
        <v>10180</v>
      </c>
      <c r="F1950" s="16"/>
      <c r="G1950" s="16"/>
      <c r="H1950" s="16"/>
      <c r="I1950" s="15" t="s">
        <v>74</v>
      </c>
    </row>
    <row r="1951" customFormat="false" ht="68.65" hidden="false" customHeight="false" outlineLevel="0" collapsed="false">
      <c r="A1951" s="14" t="s">
        <v>10181</v>
      </c>
      <c r="B1951" s="14" t="s">
        <v>39</v>
      </c>
      <c r="C1951" s="14" t="s">
        <v>9470</v>
      </c>
      <c r="D1951" s="15" t="s">
        <v>10182</v>
      </c>
      <c r="E1951" s="15" t="s">
        <v>10183</v>
      </c>
      <c r="F1951" s="16"/>
      <c r="G1951" s="16"/>
      <c r="H1951" s="16"/>
      <c r="I1951" s="15" t="s">
        <v>74</v>
      </c>
    </row>
    <row r="1952" customFormat="false" ht="68.65" hidden="false" customHeight="false" outlineLevel="0" collapsed="false">
      <c r="A1952" s="14" t="s">
        <v>10184</v>
      </c>
      <c r="B1952" s="14" t="s">
        <v>39</v>
      </c>
      <c r="C1952" s="14" t="s">
        <v>9470</v>
      </c>
      <c r="D1952" s="15" t="s">
        <v>10185</v>
      </c>
      <c r="E1952" s="15" t="s">
        <v>10186</v>
      </c>
      <c r="F1952" s="16"/>
      <c r="G1952" s="16"/>
      <c r="H1952" s="16"/>
      <c r="I1952" s="15" t="s">
        <v>74</v>
      </c>
    </row>
    <row r="1953" customFormat="false" ht="68.65" hidden="false" customHeight="false" outlineLevel="0" collapsed="false">
      <c r="A1953" s="14" t="s">
        <v>10187</v>
      </c>
      <c r="B1953" s="14" t="s">
        <v>39</v>
      </c>
      <c r="C1953" s="14" t="s">
        <v>9470</v>
      </c>
      <c r="D1953" s="15" t="s">
        <v>10188</v>
      </c>
      <c r="E1953" s="15" t="s">
        <v>10189</v>
      </c>
      <c r="F1953" s="16"/>
      <c r="G1953" s="16"/>
      <c r="H1953" s="16"/>
      <c r="I1953" s="15" t="s">
        <v>74</v>
      </c>
    </row>
    <row r="1954" customFormat="false" ht="68.65" hidden="false" customHeight="false" outlineLevel="0" collapsed="false">
      <c r="A1954" s="14" t="s">
        <v>10190</v>
      </c>
      <c r="B1954" s="14" t="s">
        <v>39</v>
      </c>
      <c r="C1954" s="14" t="s">
        <v>9470</v>
      </c>
      <c r="D1954" s="15" t="s">
        <v>10191</v>
      </c>
      <c r="E1954" s="20" t="s">
        <v>10192</v>
      </c>
      <c r="F1954" s="16"/>
      <c r="G1954" s="16"/>
      <c r="H1954" s="16"/>
      <c r="I1954" s="15" t="s">
        <v>10193</v>
      </c>
    </row>
    <row r="1955" customFormat="false" ht="68.65" hidden="false" customHeight="false" outlineLevel="0" collapsed="false">
      <c r="A1955" s="14" t="s">
        <v>10194</v>
      </c>
      <c r="B1955" s="14" t="s">
        <v>39</v>
      </c>
      <c r="C1955" s="14" t="s">
        <v>9470</v>
      </c>
      <c r="D1955" s="15" t="s">
        <v>10195</v>
      </c>
      <c r="E1955" s="15" t="s">
        <v>10196</v>
      </c>
      <c r="F1955" s="16"/>
      <c r="G1955" s="16"/>
      <c r="H1955" s="16"/>
      <c r="I1955" s="15" t="s">
        <v>74</v>
      </c>
    </row>
    <row r="1956" customFormat="false" ht="57.45" hidden="false" customHeight="false" outlineLevel="0" collapsed="false">
      <c r="A1956" s="14" t="s">
        <v>10197</v>
      </c>
      <c r="B1956" s="14" t="s">
        <v>39</v>
      </c>
      <c r="C1956" s="14" t="s">
        <v>9470</v>
      </c>
      <c r="D1956" s="15" t="s">
        <v>10198</v>
      </c>
      <c r="E1956" s="15" t="s">
        <v>10199</v>
      </c>
      <c r="F1956" s="16"/>
      <c r="G1956" s="16"/>
      <c r="H1956" s="16"/>
      <c r="I1956" s="15" t="s">
        <v>74</v>
      </c>
    </row>
    <row r="1957" customFormat="false" ht="79.85" hidden="false" customHeight="false" outlineLevel="0" collapsed="false">
      <c r="A1957" s="14" t="s">
        <v>10200</v>
      </c>
      <c r="B1957" s="14" t="s">
        <v>39</v>
      </c>
      <c r="C1957" s="14" t="s">
        <v>9470</v>
      </c>
      <c r="D1957" s="15" t="s">
        <v>10201</v>
      </c>
      <c r="E1957" s="15" t="s">
        <v>10202</v>
      </c>
      <c r="F1957" s="16"/>
      <c r="G1957" s="16"/>
      <c r="H1957" s="16"/>
      <c r="I1957" s="15" t="s">
        <v>74</v>
      </c>
    </row>
    <row r="1958" customFormat="false" ht="102.2" hidden="false" customHeight="false" outlineLevel="0" collapsed="false">
      <c r="A1958" s="14" t="s">
        <v>10203</v>
      </c>
      <c r="B1958" s="14" t="s">
        <v>39</v>
      </c>
      <c r="C1958" s="14" t="s">
        <v>9470</v>
      </c>
      <c r="D1958" s="15" t="s">
        <v>10204</v>
      </c>
      <c r="E1958" s="15" t="s">
        <v>10205</v>
      </c>
      <c r="F1958" s="16"/>
      <c r="G1958" s="16"/>
      <c r="H1958" s="16"/>
      <c r="I1958" s="15" t="s">
        <v>74</v>
      </c>
    </row>
    <row r="1959" customFormat="false" ht="91" hidden="false" customHeight="false" outlineLevel="0" collapsed="false">
      <c r="A1959" s="14" t="s">
        <v>10206</v>
      </c>
      <c r="B1959" s="14" t="s">
        <v>39</v>
      </c>
      <c r="C1959" s="14" t="s">
        <v>9470</v>
      </c>
      <c r="D1959" s="15" t="s">
        <v>10207</v>
      </c>
      <c r="E1959" s="15" t="s">
        <v>10208</v>
      </c>
      <c r="F1959" s="16"/>
      <c r="G1959" s="16"/>
      <c r="H1959" s="16"/>
      <c r="I1959" s="15" t="s">
        <v>74</v>
      </c>
    </row>
    <row r="1960" customFormat="false" ht="68.65" hidden="false" customHeight="false" outlineLevel="0" collapsed="false">
      <c r="A1960" s="14" t="s">
        <v>10209</v>
      </c>
      <c r="B1960" s="14" t="s">
        <v>39</v>
      </c>
      <c r="C1960" s="14" t="s">
        <v>9470</v>
      </c>
      <c r="D1960" s="15" t="s">
        <v>10210</v>
      </c>
      <c r="E1960" s="15" t="s">
        <v>10211</v>
      </c>
      <c r="F1960" s="16"/>
      <c r="G1960" s="16"/>
      <c r="H1960" s="16"/>
      <c r="I1960" s="15" t="s">
        <v>74</v>
      </c>
    </row>
    <row r="1961" customFormat="false" ht="79.85" hidden="false" customHeight="false" outlineLevel="0" collapsed="false">
      <c r="A1961" s="14" t="s">
        <v>10212</v>
      </c>
      <c r="B1961" s="14" t="s">
        <v>39</v>
      </c>
      <c r="C1961" s="14" t="s">
        <v>9470</v>
      </c>
      <c r="D1961" s="15" t="s">
        <v>10213</v>
      </c>
      <c r="E1961" s="15" t="s">
        <v>10214</v>
      </c>
      <c r="F1961" s="16"/>
      <c r="G1961" s="16"/>
      <c r="H1961" s="16"/>
      <c r="I1961" s="15" t="s">
        <v>74</v>
      </c>
    </row>
    <row r="1962" customFormat="false" ht="79.85" hidden="false" customHeight="false" outlineLevel="0" collapsed="false">
      <c r="A1962" s="14" t="s">
        <v>10215</v>
      </c>
      <c r="B1962" s="14" t="s">
        <v>39</v>
      </c>
      <c r="C1962" s="14" t="s">
        <v>9470</v>
      </c>
      <c r="D1962" s="15" t="s">
        <v>10216</v>
      </c>
      <c r="E1962" s="15" t="s">
        <v>10217</v>
      </c>
      <c r="F1962" s="16"/>
      <c r="G1962" s="16"/>
      <c r="H1962" s="16"/>
      <c r="I1962" s="15" t="s">
        <v>74</v>
      </c>
    </row>
    <row r="1963" customFormat="false" ht="79.85" hidden="false" customHeight="false" outlineLevel="0" collapsed="false">
      <c r="A1963" s="14" t="s">
        <v>10218</v>
      </c>
      <c r="B1963" s="14" t="s">
        <v>39</v>
      </c>
      <c r="C1963" s="14" t="s">
        <v>9470</v>
      </c>
      <c r="D1963" s="15" t="s">
        <v>10219</v>
      </c>
      <c r="E1963" s="15" t="s">
        <v>10220</v>
      </c>
      <c r="F1963" s="16"/>
      <c r="G1963" s="16"/>
      <c r="H1963" s="16"/>
      <c r="I1963" s="15" t="s">
        <v>74</v>
      </c>
    </row>
    <row r="1964" customFormat="false" ht="68.65" hidden="false" customHeight="false" outlineLevel="0" collapsed="false">
      <c r="A1964" s="14" t="s">
        <v>10221</v>
      </c>
      <c r="B1964" s="14" t="s">
        <v>39</v>
      </c>
      <c r="C1964" s="14" t="s">
        <v>9470</v>
      </c>
      <c r="D1964" s="15" t="s">
        <v>10222</v>
      </c>
      <c r="E1964" s="15" t="s">
        <v>10223</v>
      </c>
      <c r="F1964" s="16"/>
      <c r="G1964" s="16"/>
      <c r="H1964" s="16"/>
      <c r="I1964" s="15" t="s">
        <v>74</v>
      </c>
    </row>
    <row r="1965" customFormat="false" ht="68.65" hidden="false" customHeight="false" outlineLevel="0" collapsed="false">
      <c r="A1965" s="14" t="s">
        <v>10224</v>
      </c>
      <c r="B1965" s="14" t="s">
        <v>39</v>
      </c>
      <c r="C1965" s="14" t="s">
        <v>9470</v>
      </c>
      <c r="D1965" s="15" t="s">
        <v>10225</v>
      </c>
      <c r="E1965" s="15" t="s">
        <v>10226</v>
      </c>
      <c r="F1965" s="16"/>
      <c r="G1965" s="16"/>
      <c r="H1965" s="16"/>
      <c r="I1965" s="15" t="s">
        <v>74</v>
      </c>
    </row>
    <row r="1966" customFormat="false" ht="68.65" hidden="false" customHeight="false" outlineLevel="0" collapsed="false">
      <c r="A1966" s="14" t="s">
        <v>10227</v>
      </c>
      <c r="B1966" s="14" t="s">
        <v>39</v>
      </c>
      <c r="C1966" s="14" t="s">
        <v>9470</v>
      </c>
      <c r="D1966" s="15" t="s">
        <v>10228</v>
      </c>
      <c r="E1966" s="15" t="s">
        <v>10229</v>
      </c>
      <c r="F1966" s="16"/>
      <c r="G1966" s="16"/>
      <c r="H1966" s="16"/>
      <c r="I1966" s="15" t="s">
        <v>74</v>
      </c>
    </row>
    <row r="1967" customFormat="false" ht="102.2" hidden="false" customHeight="false" outlineLevel="0" collapsed="false">
      <c r="A1967" s="14" t="s">
        <v>10230</v>
      </c>
      <c r="B1967" s="14" t="s">
        <v>39</v>
      </c>
      <c r="C1967" s="14" t="s">
        <v>9470</v>
      </c>
      <c r="D1967" s="15" t="s">
        <v>10231</v>
      </c>
      <c r="E1967" s="15" t="s">
        <v>10232</v>
      </c>
      <c r="F1967" s="16"/>
      <c r="G1967" s="16"/>
      <c r="H1967" s="16"/>
      <c r="I1967" s="15" t="s">
        <v>74</v>
      </c>
    </row>
    <row r="1968" customFormat="false" ht="68.65" hidden="false" customHeight="false" outlineLevel="0" collapsed="false">
      <c r="A1968" s="14" t="s">
        <v>10233</v>
      </c>
      <c r="B1968" s="14" t="s">
        <v>39</v>
      </c>
      <c r="C1968" s="14" t="s">
        <v>9470</v>
      </c>
      <c r="D1968" s="15" t="s">
        <v>10234</v>
      </c>
      <c r="E1968" s="15" t="s">
        <v>10235</v>
      </c>
      <c r="F1968" s="16"/>
      <c r="G1968" s="16"/>
      <c r="H1968" s="16"/>
      <c r="I1968" s="15" t="s">
        <v>74</v>
      </c>
    </row>
    <row r="1969" customFormat="false" ht="79.85" hidden="false" customHeight="false" outlineLevel="0" collapsed="false">
      <c r="A1969" s="14" t="s">
        <v>10236</v>
      </c>
      <c r="B1969" s="14" t="s">
        <v>39</v>
      </c>
      <c r="C1969" s="14" t="s">
        <v>9470</v>
      </c>
      <c r="D1969" s="15" t="s">
        <v>10237</v>
      </c>
      <c r="E1969" s="15" t="s">
        <v>10238</v>
      </c>
      <c r="F1969" s="16"/>
      <c r="G1969" s="16"/>
      <c r="H1969" s="16"/>
      <c r="I1969" s="15" t="s">
        <v>74</v>
      </c>
    </row>
    <row r="1970" customFormat="false" ht="79.85" hidden="false" customHeight="false" outlineLevel="0" collapsed="false">
      <c r="A1970" s="14" t="s">
        <v>10239</v>
      </c>
      <c r="B1970" s="14" t="s">
        <v>39</v>
      </c>
      <c r="C1970" s="14" t="s">
        <v>9470</v>
      </c>
      <c r="D1970" s="15" t="s">
        <v>10240</v>
      </c>
      <c r="E1970" s="15" t="s">
        <v>10241</v>
      </c>
      <c r="F1970" s="16"/>
      <c r="G1970" s="16"/>
      <c r="H1970" s="16"/>
      <c r="I1970" s="15" t="s">
        <v>74</v>
      </c>
    </row>
    <row r="1971" customFormat="false" ht="57.45" hidden="false" customHeight="false" outlineLevel="0" collapsed="false">
      <c r="A1971" s="14" t="s">
        <v>10242</v>
      </c>
      <c r="B1971" s="14" t="s">
        <v>39</v>
      </c>
      <c r="C1971" s="14" t="s">
        <v>9470</v>
      </c>
      <c r="D1971" s="15" t="s">
        <v>10243</v>
      </c>
      <c r="E1971" s="15" t="s">
        <v>10244</v>
      </c>
      <c r="F1971" s="16"/>
      <c r="G1971" s="16"/>
      <c r="H1971" s="16"/>
      <c r="I1971" s="15" t="s">
        <v>74</v>
      </c>
    </row>
    <row r="1972" customFormat="false" ht="79.85" hidden="false" customHeight="false" outlineLevel="0" collapsed="false">
      <c r="A1972" s="14" t="s">
        <v>10245</v>
      </c>
      <c r="B1972" s="14" t="s">
        <v>39</v>
      </c>
      <c r="C1972" s="14" t="s">
        <v>9470</v>
      </c>
      <c r="D1972" s="15" t="s">
        <v>10246</v>
      </c>
      <c r="E1972" s="15" t="s">
        <v>10247</v>
      </c>
      <c r="F1972" s="16"/>
      <c r="G1972" s="16"/>
      <c r="H1972" s="16"/>
      <c r="I1972" s="15" t="s">
        <v>74</v>
      </c>
    </row>
    <row r="1973" customFormat="false" ht="91" hidden="false" customHeight="false" outlineLevel="0" collapsed="false">
      <c r="A1973" s="14" t="s">
        <v>10248</v>
      </c>
      <c r="B1973" s="14" t="s">
        <v>39</v>
      </c>
      <c r="C1973" s="14" t="s">
        <v>9470</v>
      </c>
      <c r="D1973" s="15" t="s">
        <v>10249</v>
      </c>
      <c r="E1973" s="15" t="s">
        <v>10250</v>
      </c>
      <c r="F1973" s="16"/>
      <c r="G1973" s="16"/>
      <c r="H1973" s="16"/>
      <c r="I1973" s="15" t="s">
        <v>74</v>
      </c>
    </row>
    <row r="1974" customFormat="false" ht="79.85" hidden="false" customHeight="false" outlineLevel="0" collapsed="false">
      <c r="A1974" s="14" t="s">
        <v>10251</v>
      </c>
      <c r="B1974" s="14" t="s">
        <v>39</v>
      </c>
      <c r="C1974" s="14" t="s">
        <v>9470</v>
      </c>
      <c r="D1974" s="15" t="s">
        <v>10252</v>
      </c>
      <c r="E1974" s="15" t="s">
        <v>10253</v>
      </c>
      <c r="F1974" s="16"/>
      <c r="G1974" s="16"/>
      <c r="H1974" s="16"/>
      <c r="I1974" s="15" t="s">
        <v>74</v>
      </c>
    </row>
    <row r="1975" customFormat="false" ht="79.85" hidden="false" customHeight="false" outlineLevel="0" collapsed="false">
      <c r="A1975" s="14" t="s">
        <v>10254</v>
      </c>
      <c r="B1975" s="14" t="s">
        <v>39</v>
      </c>
      <c r="C1975" s="14" t="s">
        <v>9470</v>
      </c>
      <c r="D1975" s="15" t="s">
        <v>10255</v>
      </c>
      <c r="E1975" s="15" t="s">
        <v>10256</v>
      </c>
      <c r="F1975" s="16"/>
      <c r="G1975" s="16"/>
      <c r="H1975" s="16"/>
      <c r="I1975" s="15" t="s">
        <v>74</v>
      </c>
    </row>
    <row r="1976" customFormat="false" ht="68.65" hidden="false" customHeight="false" outlineLevel="0" collapsed="false">
      <c r="A1976" s="14" t="s">
        <v>10257</v>
      </c>
      <c r="B1976" s="14" t="s">
        <v>39</v>
      </c>
      <c r="C1976" s="14" t="s">
        <v>9470</v>
      </c>
      <c r="D1976" s="15" t="s">
        <v>10258</v>
      </c>
      <c r="E1976" s="15" t="s">
        <v>10259</v>
      </c>
      <c r="F1976" s="16"/>
      <c r="G1976" s="16"/>
      <c r="H1976" s="16"/>
      <c r="I1976" s="15" t="s">
        <v>74</v>
      </c>
    </row>
    <row r="1977" customFormat="false" ht="79.85" hidden="false" customHeight="false" outlineLevel="0" collapsed="false">
      <c r="A1977" s="14" t="s">
        <v>10260</v>
      </c>
      <c r="B1977" s="14" t="s">
        <v>39</v>
      </c>
      <c r="C1977" s="14" t="s">
        <v>9470</v>
      </c>
      <c r="D1977" s="15" t="s">
        <v>10261</v>
      </c>
      <c r="E1977" s="15" t="s">
        <v>10262</v>
      </c>
      <c r="F1977" s="16"/>
      <c r="G1977" s="16"/>
      <c r="H1977" s="16"/>
      <c r="I1977" s="15" t="s">
        <v>74</v>
      </c>
    </row>
    <row r="1978" customFormat="false" ht="68.65" hidden="false" customHeight="false" outlineLevel="0" collapsed="false">
      <c r="A1978" s="14" t="s">
        <v>10263</v>
      </c>
      <c r="B1978" s="14" t="s">
        <v>39</v>
      </c>
      <c r="C1978" s="14" t="s">
        <v>9470</v>
      </c>
      <c r="D1978" s="15" t="s">
        <v>10264</v>
      </c>
      <c r="E1978" s="15" t="s">
        <v>10265</v>
      </c>
      <c r="F1978" s="16"/>
      <c r="G1978" s="16"/>
      <c r="H1978" s="16"/>
      <c r="I1978" s="15" t="s">
        <v>74</v>
      </c>
    </row>
    <row r="1979" customFormat="false" ht="79.85" hidden="false" customHeight="false" outlineLevel="0" collapsed="false">
      <c r="A1979" s="14" t="s">
        <v>10266</v>
      </c>
      <c r="B1979" s="14" t="s">
        <v>39</v>
      </c>
      <c r="C1979" s="14" t="s">
        <v>9470</v>
      </c>
      <c r="D1979" s="15" t="s">
        <v>10267</v>
      </c>
      <c r="E1979" s="15" t="s">
        <v>10268</v>
      </c>
      <c r="F1979" s="16"/>
      <c r="G1979" s="16"/>
      <c r="H1979" s="16"/>
      <c r="I1979" s="15" t="s">
        <v>74</v>
      </c>
    </row>
    <row r="1980" customFormat="false" ht="102.2" hidden="false" customHeight="false" outlineLevel="0" collapsed="false">
      <c r="A1980" s="14" t="s">
        <v>10269</v>
      </c>
      <c r="B1980" s="14" t="s">
        <v>39</v>
      </c>
      <c r="C1980" s="14" t="s">
        <v>9470</v>
      </c>
      <c r="D1980" s="15" t="s">
        <v>10270</v>
      </c>
      <c r="E1980" s="15" t="s">
        <v>10271</v>
      </c>
      <c r="F1980" s="16"/>
      <c r="G1980" s="16"/>
      <c r="H1980" s="16"/>
      <c r="I1980" s="15" t="s">
        <v>74</v>
      </c>
    </row>
    <row r="1981" customFormat="false" ht="79.85" hidden="false" customHeight="false" outlineLevel="0" collapsed="false">
      <c r="A1981" s="14" t="s">
        <v>10272</v>
      </c>
      <c r="B1981" s="14" t="s">
        <v>39</v>
      </c>
      <c r="C1981" s="14" t="s">
        <v>9470</v>
      </c>
      <c r="D1981" s="15" t="s">
        <v>10273</v>
      </c>
      <c r="E1981" s="15" t="s">
        <v>10274</v>
      </c>
      <c r="F1981" s="16"/>
      <c r="G1981" s="16"/>
      <c r="H1981" s="16"/>
      <c r="I1981" s="15" t="s">
        <v>74</v>
      </c>
    </row>
    <row r="1982" customFormat="false" ht="68.65" hidden="false" customHeight="false" outlineLevel="0" collapsed="false">
      <c r="A1982" s="14" t="s">
        <v>10275</v>
      </c>
      <c r="B1982" s="14" t="s">
        <v>39</v>
      </c>
      <c r="C1982" s="14" t="s">
        <v>9470</v>
      </c>
      <c r="D1982" s="15" t="s">
        <v>10276</v>
      </c>
      <c r="E1982" s="15" t="s">
        <v>10277</v>
      </c>
      <c r="F1982" s="16"/>
      <c r="G1982" s="16"/>
      <c r="H1982" s="16"/>
      <c r="I1982" s="15" t="s">
        <v>74</v>
      </c>
    </row>
    <row r="1983" customFormat="false" ht="79.85" hidden="false" customHeight="false" outlineLevel="0" collapsed="false">
      <c r="A1983" s="14" t="s">
        <v>10278</v>
      </c>
      <c r="B1983" s="14" t="s">
        <v>39</v>
      </c>
      <c r="C1983" s="14" t="s">
        <v>9470</v>
      </c>
      <c r="D1983" s="15" t="s">
        <v>10279</v>
      </c>
      <c r="E1983" s="15" t="s">
        <v>10280</v>
      </c>
      <c r="F1983" s="16"/>
      <c r="G1983" s="16"/>
      <c r="H1983" s="16"/>
      <c r="I1983" s="15" t="s">
        <v>74</v>
      </c>
    </row>
    <row r="1984" customFormat="false" ht="68.65" hidden="false" customHeight="false" outlineLevel="0" collapsed="false">
      <c r="A1984" s="14" t="s">
        <v>10281</v>
      </c>
      <c r="B1984" s="14" t="s">
        <v>39</v>
      </c>
      <c r="C1984" s="14" t="s">
        <v>9470</v>
      </c>
      <c r="D1984" s="15" t="s">
        <v>10282</v>
      </c>
      <c r="E1984" s="15" t="s">
        <v>10283</v>
      </c>
      <c r="F1984" s="16"/>
      <c r="G1984" s="16"/>
      <c r="H1984" s="16"/>
      <c r="I1984" s="15" t="s">
        <v>74</v>
      </c>
    </row>
    <row r="1985" customFormat="false" ht="91" hidden="false" customHeight="false" outlineLevel="0" collapsed="false">
      <c r="A1985" s="14" t="s">
        <v>10284</v>
      </c>
      <c r="B1985" s="14" t="s">
        <v>39</v>
      </c>
      <c r="C1985" s="14" t="s">
        <v>9470</v>
      </c>
      <c r="D1985" s="15" t="s">
        <v>10285</v>
      </c>
      <c r="E1985" s="15" t="s">
        <v>10286</v>
      </c>
      <c r="F1985" s="16"/>
      <c r="G1985" s="16"/>
      <c r="H1985" s="16"/>
      <c r="I1985" s="15" t="s">
        <v>74</v>
      </c>
    </row>
    <row r="1986" customFormat="false" ht="68.65" hidden="false" customHeight="false" outlineLevel="0" collapsed="false">
      <c r="A1986" s="14" t="s">
        <v>10287</v>
      </c>
      <c r="B1986" s="14" t="s">
        <v>39</v>
      </c>
      <c r="C1986" s="14" t="s">
        <v>9470</v>
      </c>
      <c r="D1986" s="15" t="s">
        <v>10288</v>
      </c>
      <c r="E1986" s="15" t="s">
        <v>10289</v>
      </c>
      <c r="F1986" s="16"/>
      <c r="G1986" s="16"/>
      <c r="H1986" s="16"/>
      <c r="I1986" s="15" t="s">
        <v>74</v>
      </c>
    </row>
    <row r="1987" customFormat="false" ht="68.65" hidden="false" customHeight="false" outlineLevel="0" collapsed="false">
      <c r="A1987" s="14" t="s">
        <v>10290</v>
      </c>
      <c r="B1987" s="14" t="s">
        <v>39</v>
      </c>
      <c r="C1987" s="14" t="s">
        <v>9470</v>
      </c>
      <c r="D1987" s="15" t="s">
        <v>10291</v>
      </c>
      <c r="E1987" s="15" t="s">
        <v>10292</v>
      </c>
      <c r="F1987" s="16"/>
      <c r="G1987" s="16"/>
      <c r="H1987" s="16"/>
      <c r="I1987" s="15" t="s">
        <v>74</v>
      </c>
    </row>
    <row r="1988" customFormat="false" ht="57.45" hidden="false" customHeight="false" outlineLevel="0" collapsed="false">
      <c r="A1988" s="14" t="s">
        <v>10293</v>
      </c>
      <c r="B1988" s="14" t="s">
        <v>39</v>
      </c>
      <c r="C1988" s="14" t="s">
        <v>9470</v>
      </c>
      <c r="D1988" s="15" t="s">
        <v>10294</v>
      </c>
      <c r="E1988" s="15" t="s">
        <v>10295</v>
      </c>
      <c r="F1988" s="16"/>
      <c r="G1988" s="16"/>
      <c r="H1988" s="16"/>
      <c r="I1988" s="15" t="s">
        <v>74</v>
      </c>
    </row>
    <row r="1989" customFormat="false" ht="68.65" hidden="false" customHeight="false" outlineLevel="0" collapsed="false">
      <c r="A1989" s="14" t="s">
        <v>10296</v>
      </c>
      <c r="B1989" s="14" t="s">
        <v>39</v>
      </c>
      <c r="C1989" s="14" t="s">
        <v>9470</v>
      </c>
      <c r="D1989" s="15" t="s">
        <v>10297</v>
      </c>
      <c r="E1989" s="15" t="s">
        <v>10298</v>
      </c>
      <c r="F1989" s="16"/>
      <c r="G1989" s="16"/>
      <c r="H1989" s="16"/>
      <c r="I1989" s="15" t="s">
        <v>74</v>
      </c>
    </row>
    <row r="1990" customFormat="false" ht="91" hidden="false" customHeight="false" outlineLevel="0" collapsed="false">
      <c r="A1990" s="14" t="s">
        <v>10299</v>
      </c>
      <c r="B1990" s="14" t="s">
        <v>39</v>
      </c>
      <c r="C1990" s="14" t="s">
        <v>9470</v>
      </c>
      <c r="D1990" s="15" t="s">
        <v>10300</v>
      </c>
      <c r="E1990" s="15" t="s">
        <v>10301</v>
      </c>
      <c r="F1990" s="16"/>
      <c r="G1990" s="16"/>
      <c r="H1990" s="16"/>
      <c r="I1990" s="15" t="s">
        <v>74</v>
      </c>
    </row>
    <row r="1991" customFormat="false" ht="102.2" hidden="false" customHeight="false" outlineLevel="0" collapsed="false">
      <c r="A1991" s="14" t="s">
        <v>10302</v>
      </c>
      <c r="B1991" s="14" t="s">
        <v>39</v>
      </c>
      <c r="C1991" s="14" t="s">
        <v>9470</v>
      </c>
      <c r="D1991" s="15" t="s">
        <v>10303</v>
      </c>
      <c r="E1991" s="15" t="s">
        <v>10304</v>
      </c>
      <c r="F1991" s="16"/>
      <c r="G1991" s="16"/>
      <c r="H1991" s="16"/>
      <c r="I1991" s="15" t="s">
        <v>74</v>
      </c>
    </row>
    <row r="1992" customFormat="false" ht="102.2" hidden="false" customHeight="false" outlineLevel="0" collapsed="false">
      <c r="A1992" s="14" t="s">
        <v>10305</v>
      </c>
      <c r="B1992" s="14" t="s">
        <v>39</v>
      </c>
      <c r="C1992" s="14" t="s">
        <v>9470</v>
      </c>
      <c r="D1992" s="15" t="s">
        <v>10306</v>
      </c>
      <c r="E1992" s="15" t="s">
        <v>10307</v>
      </c>
      <c r="F1992" s="16"/>
      <c r="G1992" s="16"/>
      <c r="H1992" s="16"/>
      <c r="I1992" s="15" t="s">
        <v>74</v>
      </c>
    </row>
    <row r="1993" customFormat="false" ht="23.85" hidden="false" customHeight="false" outlineLevel="0" collapsed="false">
      <c r="A1993" s="14" t="s">
        <v>10308</v>
      </c>
      <c r="B1993" s="14" t="s">
        <v>39</v>
      </c>
      <c r="C1993" s="14" t="s">
        <v>9470</v>
      </c>
      <c r="D1993" s="15" t="s">
        <v>10309</v>
      </c>
      <c r="E1993" s="15" t="s">
        <v>10310</v>
      </c>
      <c r="F1993" s="16"/>
      <c r="G1993" s="16"/>
      <c r="H1993" s="16"/>
      <c r="I1993" s="15" t="s">
        <v>74</v>
      </c>
    </row>
    <row r="1994" customFormat="false" ht="23.85" hidden="false" customHeight="false" outlineLevel="0" collapsed="false">
      <c r="A1994" s="14" t="s">
        <v>10311</v>
      </c>
      <c r="B1994" s="14" t="s">
        <v>39</v>
      </c>
      <c r="C1994" s="14" t="s">
        <v>9470</v>
      </c>
      <c r="D1994" s="15" t="s">
        <v>10312</v>
      </c>
      <c r="E1994" s="15" t="s">
        <v>10313</v>
      </c>
      <c r="F1994" s="16"/>
      <c r="G1994" s="16"/>
      <c r="H1994" s="16"/>
      <c r="I1994" s="15" t="s">
        <v>74</v>
      </c>
    </row>
    <row r="1995" customFormat="false" ht="23.85" hidden="false" customHeight="false" outlineLevel="0" collapsed="false">
      <c r="A1995" s="14" t="s">
        <v>10314</v>
      </c>
      <c r="B1995" s="14" t="s">
        <v>39</v>
      </c>
      <c r="C1995" s="14" t="s">
        <v>9470</v>
      </c>
      <c r="D1995" s="15" t="s">
        <v>10315</v>
      </c>
      <c r="E1995" s="15" t="s">
        <v>3193</v>
      </c>
      <c r="F1995" s="16"/>
      <c r="G1995" s="16"/>
      <c r="H1995" s="16"/>
      <c r="I1995" s="15" t="s">
        <v>74</v>
      </c>
    </row>
    <row r="1996" customFormat="false" ht="23.85" hidden="false" customHeight="false" outlineLevel="0" collapsed="false">
      <c r="A1996" s="14" t="s">
        <v>10316</v>
      </c>
      <c r="B1996" s="14" t="s">
        <v>39</v>
      </c>
      <c r="C1996" s="14" t="s">
        <v>9470</v>
      </c>
      <c r="D1996" s="15" t="s">
        <v>10317</v>
      </c>
      <c r="E1996" s="15" t="s">
        <v>10318</v>
      </c>
      <c r="F1996" s="16"/>
      <c r="G1996" s="16"/>
      <c r="H1996" s="16"/>
      <c r="I1996" s="15" t="s">
        <v>74</v>
      </c>
    </row>
    <row r="1997" customFormat="false" ht="35.05" hidden="false" customHeight="false" outlineLevel="0" collapsed="false">
      <c r="A1997" s="14" t="s">
        <v>10319</v>
      </c>
      <c r="B1997" s="14" t="s">
        <v>39</v>
      </c>
      <c r="C1997" s="14" t="s">
        <v>9470</v>
      </c>
      <c r="D1997" s="15" t="s">
        <v>10320</v>
      </c>
      <c r="E1997" s="15" t="s">
        <v>10321</v>
      </c>
      <c r="F1997" s="16"/>
      <c r="G1997" s="16"/>
      <c r="H1997" s="16"/>
      <c r="I1997" s="15" t="s">
        <v>74</v>
      </c>
    </row>
    <row r="1998" customFormat="false" ht="23.85" hidden="false" customHeight="false" outlineLevel="0" collapsed="false">
      <c r="A1998" s="14" t="s">
        <v>10322</v>
      </c>
      <c r="B1998" s="14" t="s">
        <v>39</v>
      </c>
      <c r="C1998" s="14" t="s">
        <v>9470</v>
      </c>
      <c r="D1998" s="15" t="s">
        <v>10323</v>
      </c>
      <c r="E1998" s="15" t="s">
        <v>10324</v>
      </c>
      <c r="F1998" s="16"/>
      <c r="G1998" s="16"/>
      <c r="H1998" s="16"/>
      <c r="I1998" s="15" t="s">
        <v>74</v>
      </c>
    </row>
    <row r="1999" customFormat="false" ht="23.85" hidden="false" customHeight="false" outlineLevel="0" collapsed="false">
      <c r="A1999" s="14" t="s">
        <v>10325</v>
      </c>
      <c r="B1999" s="14" t="s">
        <v>39</v>
      </c>
      <c r="C1999" s="14" t="s">
        <v>9470</v>
      </c>
      <c r="D1999" s="15" t="s">
        <v>10326</v>
      </c>
      <c r="E1999" s="15" t="s">
        <v>10327</v>
      </c>
      <c r="F1999" s="16"/>
      <c r="G1999" s="16"/>
      <c r="H1999" s="16"/>
      <c r="I1999" s="15" t="s">
        <v>74</v>
      </c>
    </row>
    <row r="2000" customFormat="false" ht="23.85" hidden="false" customHeight="false" outlineLevel="0" collapsed="false">
      <c r="A2000" s="14" t="s">
        <v>10328</v>
      </c>
      <c r="B2000" s="14" t="s">
        <v>39</v>
      </c>
      <c r="C2000" s="14" t="s">
        <v>9470</v>
      </c>
      <c r="D2000" s="15" t="s">
        <v>10329</v>
      </c>
      <c r="E2000" s="15" t="s">
        <v>10330</v>
      </c>
      <c r="F2000" s="16"/>
      <c r="G2000" s="16"/>
      <c r="H2000" s="16"/>
      <c r="I2000" s="15" t="s">
        <v>74</v>
      </c>
    </row>
    <row r="2001" customFormat="false" ht="23.85" hidden="false" customHeight="false" outlineLevel="0" collapsed="false">
      <c r="A2001" s="14" t="s">
        <v>10331</v>
      </c>
      <c r="B2001" s="14" t="s">
        <v>39</v>
      </c>
      <c r="C2001" s="14" t="s">
        <v>9470</v>
      </c>
      <c r="D2001" s="15" t="s">
        <v>10332</v>
      </c>
      <c r="E2001" s="15" t="s">
        <v>10333</v>
      </c>
      <c r="F2001" s="16"/>
      <c r="G2001" s="16"/>
      <c r="H2001" s="16"/>
      <c r="I2001" s="15" t="s">
        <v>74</v>
      </c>
    </row>
    <row r="2002" customFormat="false" ht="46.25" hidden="false" customHeight="false" outlineLevel="0" collapsed="false">
      <c r="A2002" s="14" t="s">
        <v>10334</v>
      </c>
      <c r="B2002" s="14" t="s">
        <v>39</v>
      </c>
      <c r="C2002" s="14" t="s">
        <v>9470</v>
      </c>
      <c r="D2002" s="15" t="s">
        <v>10335</v>
      </c>
      <c r="E2002" s="15" t="s">
        <v>10336</v>
      </c>
      <c r="F2002" s="16"/>
      <c r="G2002" s="16"/>
      <c r="H2002" s="16"/>
      <c r="I2002" s="15" t="s">
        <v>74</v>
      </c>
    </row>
    <row r="2003" customFormat="false" ht="23.85" hidden="false" customHeight="false" outlineLevel="0" collapsed="false">
      <c r="A2003" s="14" t="s">
        <v>10337</v>
      </c>
      <c r="B2003" s="14" t="s">
        <v>39</v>
      </c>
      <c r="C2003" s="14" t="s">
        <v>9470</v>
      </c>
      <c r="D2003" s="15" t="s">
        <v>10338</v>
      </c>
      <c r="E2003" s="15" t="s">
        <v>10339</v>
      </c>
      <c r="F2003" s="16"/>
      <c r="G2003" s="16"/>
      <c r="H2003" s="16"/>
      <c r="I2003" s="15" t="s">
        <v>74</v>
      </c>
    </row>
    <row r="2004" customFormat="false" ht="23.85" hidden="false" customHeight="false" outlineLevel="0" collapsed="false">
      <c r="A2004" s="14" t="s">
        <v>10340</v>
      </c>
      <c r="B2004" s="14" t="s">
        <v>39</v>
      </c>
      <c r="C2004" s="14" t="s">
        <v>9470</v>
      </c>
      <c r="D2004" s="15" t="s">
        <v>10341</v>
      </c>
      <c r="E2004" s="15" t="s">
        <v>10342</v>
      </c>
      <c r="F2004" s="16"/>
      <c r="G2004" s="16"/>
      <c r="H2004" s="16"/>
      <c r="I2004" s="15" t="s">
        <v>74</v>
      </c>
    </row>
    <row r="2005" customFormat="false" ht="35.05" hidden="false" customHeight="false" outlineLevel="0" collapsed="false">
      <c r="A2005" s="14" t="s">
        <v>10343</v>
      </c>
      <c r="B2005" s="14" t="s">
        <v>39</v>
      </c>
      <c r="C2005" s="14" t="s">
        <v>9470</v>
      </c>
      <c r="D2005" s="15" t="s">
        <v>10344</v>
      </c>
      <c r="E2005" s="15" t="s">
        <v>10345</v>
      </c>
      <c r="F2005" s="16"/>
      <c r="G2005" s="16"/>
      <c r="H2005" s="16"/>
      <c r="I2005" s="15" t="s">
        <v>74</v>
      </c>
    </row>
    <row r="2006" customFormat="false" ht="23.85" hidden="false" customHeight="false" outlineLevel="0" collapsed="false">
      <c r="A2006" s="14" t="s">
        <v>10346</v>
      </c>
      <c r="B2006" s="14" t="s">
        <v>39</v>
      </c>
      <c r="C2006" s="14" t="s">
        <v>9470</v>
      </c>
      <c r="D2006" s="15" t="s">
        <v>10347</v>
      </c>
      <c r="E2006" s="15" t="s">
        <v>10348</v>
      </c>
      <c r="F2006" s="16"/>
      <c r="G2006" s="16"/>
      <c r="H2006" s="16"/>
      <c r="I2006" s="15" t="s">
        <v>74</v>
      </c>
    </row>
    <row r="2007" customFormat="false" ht="23.85" hidden="false" customHeight="false" outlineLevel="0" collapsed="false">
      <c r="A2007" s="14" t="s">
        <v>10349</v>
      </c>
      <c r="B2007" s="14" t="s">
        <v>39</v>
      </c>
      <c r="C2007" s="14" t="s">
        <v>9470</v>
      </c>
      <c r="D2007" s="15" t="s">
        <v>10350</v>
      </c>
      <c r="E2007" s="15" t="s">
        <v>10351</v>
      </c>
      <c r="F2007" s="16"/>
      <c r="G2007" s="16"/>
      <c r="H2007" s="16"/>
      <c r="I2007" s="15" t="s">
        <v>74</v>
      </c>
    </row>
    <row r="2008" customFormat="false" ht="23.85" hidden="false" customHeight="false" outlineLevel="0" collapsed="false">
      <c r="A2008" s="14" t="s">
        <v>10352</v>
      </c>
      <c r="B2008" s="14" t="s">
        <v>39</v>
      </c>
      <c r="C2008" s="14" t="s">
        <v>9470</v>
      </c>
      <c r="D2008" s="15" t="s">
        <v>10353</v>
      </c>
      <c r="E2008" s="15" t="s">
        <v>10354</v>
      </c>
      <c r="F2008" s="16"/>
      <c r="G2008" s="16"/>
      <c r="H2008" s="16"/>
      <c r="I2008" s="15" t="s">
        <v>74</v>
      </c>
    </row>
    <row r="2009" customFormat="false" ht="23.85" hidden="false" customHeight="false" outlineLevel="0" collapsed="false">
      <c r="A2009" s="14" t="s">
        <v>10355</v>
      </c>
      <c r="B2009" s="14" t="s">
        <v>39</v>
      </c>
      <c r="C2009" s="14" t="s">
        <v>9470</v>
      </c>
      <c r="D2009" s="15" t="s">
        <v>10356</v>
      </c>
      <c r="E2009" s="15" t="s">
        <v>10357</v>
      </c>
      <c r="F2009" s="16"/>
      <c r="G2009" s="16"/>
      <c r="H2009" s="16"/>
      <c r="I2009" s="15" t="s">
        <v>74</v>
      </c>
    </row>
    <row r="2010" customFormat="false" ht="23.85" hidden="false" customHeight="false" outlineLevel="0" collapsed="false">
      <c r="A2010" s="14" t="s">
        <v>10358</v>
      </c>
      <c r="B2010" s="14" t="s">
        <v>39</v>
      </c>
      <c r="C2010" s="14" t="s">
        <v>9470</v>
      </c>
      <c r="D2010" s="15" t="s">
        <v>10359</v>
      </c>
      <c r="E2010" s="15" t="s">
        <v>10360</v>
      </c>
      <c r="F2010" s="16"/>
      <c r="G2010" s="16"/>
      <c r="H2010" s="16"/>
      <c r="I2010" s="15" t="s">
        <v>74</v>
      </c>
    </row>
    <row r="2011" customFormat="false" ht="23.85" hidden="false" customHeight="false" outlineLevel="0" collapsed="false">
      <c r="A2011" s="14" t="s">
        <v>10361</v>
      </c>
      <c r="B2011" s="14" t="s">
        <v>39</v>
      </c>
      <c r="C2011" s="14" t="s">
        <v>9470</v>
      </c>
      <c r="D2011" s="15" t="s">
        <v>10362</v>
      </c>
      <c r="E2011" s="15" t="s">
        <v>10363</v>
      </c>
      <c r="F2011" s="16"/>
      <c r="G2011" s="16"/>
      <c r="H2011" s="16"/>
      <c r="I2011" s="15" t="s">
        <v>74</v>
      </c>
    </row>
    <row r="2012" customFormat="false" ht="23.85" hidden="false" customHeight="false" outlineLevel="0" collapsed="false">
      <c r="A2012" s="14" t="s">
        <v>10364</v>
      </c>
      <c r="B2012" s="14" t="s">
        <v>39</v>
      </c>
      <c r="C2012" s="14" t="s">
        <v>9470</v>
      </c>
      <c r="D2012" s="15" t="s">
        <v>10365</v>
      </c>
      <c r="E2012" s="15" t="s">
        <v>10366</v>
      </c>
      <c r="F2012" s="16"/>
      <c r="G2012" s="16"/>
      <c r="H2012" s="16"/>
      <c r="I2012" s="15" t="s">
        <v>74</v>
      </c>
    </row>
    <row r="2013" customFormat="false" ht="23.85" hidden="false" customHeight="false" outlineLevel="0" collapsed="false">
      <c r="A2013" s="14" t="s">
        <v>10367</v>
      </c>
      <c r="B2013" s="14" t="s">
        <v>39</v>
      </c>
      <c r="C2013" s="14" t="s">
        <v>9470</v>
      </c>
      <c r="D2013" s="15" t="s">
        <v>10368</v>
      </c>
      <c r="E2013" s="15" t="s">
        <v>10369</v>
      </c>
      <c r="F2013" s="15" t="s">
        <v>10370</v>
      </c>
      <c r="G2013" s="16"/>
      <c r="H2013" s="16"/>
      <c r="I2013" s="15" t="s">
        <v>8516</v>
      </c>
    </row>
    <row r="2014" customFormat="false" ht="23.85" hidden="false" customHeight="false" outlineLevel="0" collapsed="false">
      <c r="A2014" s="14" t="s">
        <v>10371</v>
      </c>
      <c r="B2014" s="14" t="s">
        <v>39</v>
      </c>
      <c r="C2014" s="14" t="s">
        <v>9470</v>
      </c>
      <c r="D2014" s="15" t="s">
        <v>10372</v>
      </c>
      <c r="E2014" s="15" t="s">
        <v>10373</v>
      </c>
      <c r="F2014" s="15" t="s">
        <v>10374</v>
      </c>
      <c r="G2014" s="16"/>
      <c r="H2014" s="16"/>
      <c r="I2014" s="15" t="s">
        <v>8516</v>
      </c>
    </row>
    <row r="2015" customFormat="false" ht="23.85" hidden="false" customHeight="false" outlineLevel="0" collapsed="false">
      <c r="A2015" s="14" t="s">
        <v>10375</v>
      </c>
      <c r="B2015" s="14" t="s">
        <v>39</v>
      </c>
      <c r="C2015" s="14" t="s">
        <v>9470</v>
      </c>
      <c r="D2015" s="15" t="s">
        <v>10376</v>
      </c>
      <c r="E2015" s="15" t="s">
        <v>10377</v>
      </c>
      <c r="F2015" s="15" t="s">
        <v>10378</v>
      </c>
      <c r="G2015" s="16"/>
      <c r="H2015" s="16"/>
      <c r="I2015" s="15" t="s">
        <v>8516</v>
      </c>
    </row>
    <row r="2016" customFormat="false" ht="23.85" hidden="false" customHeight="false" outlineLevel="0" collapsed="false">
      <c r="A2016" s="14" t="s">
        <v>10379</v>
      </c>
      <c r="B2016" s="14" t="s">
        <v>39</v>
      </c>
      <c r="C2016" s="14" t="s">
        <v>9470</v>
      </c>
      <c r="D2016" s="15" t="s">
        <v>10380</v>
      </c>
      <c r="E2016" s="15" t="s">
        <v>10381</v>
      </c>
      <c r="F2016" s="15" t="s">
        <v>10382</v>
      </c>
      <c r="G2016" s="16"/>
      <c r="H2016" s="15" t="s">
        <v>10383</v>
      </c>
      <c r="I2016" s="15" t="s">
        <v>64</v>
      </c>
    </row>
    <row r="2017" customFormat="false" ht="23.85" hidden="false" customHeight="false" outlineLevel="0" collapsed="false">
      <c r="A2017" s="14" t="s">
        <v>10384</v>
      </c>
      <c r="B2017" s="14" t="s">
        <v>39</v>
      </c>
      <c r="C2017" s="14" t="s">
        <v>9470</v>
      </c>
      <c r="D2017" s="15" t="s">
        <v>10385</v>
      </c>
      <c r="E2017" s="15" t="s">
        <v>10386</v>
      </c>
      <c r="F2017" s="15" t="s">
        <v>10387</v>
      </c>
      <c r="G2017" s="16"/>
      <c r="H2017" s="16"/>
      <c r="I2017" s="15" t="s">
        <v>8516</v>
      </c>
    </row>
    <row r="2018" customFormat="false" ht="23.85" hidden="false" customHeight="false" outlineLevel="0" collapsed="false">
      <c r="A2018" s="14" t="s">
        <v>10388</v>
      </c>
      <c r="B2018" s="14" t="s">
        <v>39</v>
      </c>
      <c r="C2018" s="14" t="s">
        <v>9470</v>
      </c>
      <c r="D2018" s="15" t="s">
        <v>10389</v>
      </c>
      <c r="E2018" s="15" t="s">
        <v>10390</v>
      </c>
      <c r="F2018" s="15" t="s">
        <v>10391</v>
      </c>
      <c r="G2018" s="16"/>
      <c r="H2018" s="16"/>
      <c r="I2018" s="15" t="s">
        <v>8516</v>
      </c>
    </row>
    <row r="2019" customFormat="false" ht="23.85" hidden="false" customHeight="false" outlineLevel="0" collapsed="false">
      <c r="A2019" s="14" t="s">
        <v>10392</v>
      </c>
      <c r="B2019" s="14" t="s">
        <v>39</v>
      </c>
      <c r="C2019" s="14" t="s">
        <v>9470</v>
      </c>
      <c r="D2019" s="15" t="s">
        <v>10393</v>
      </c>
      <c r="E2019" s="15" t="s">
        <v>10394</v>
      </c>
      <c r="F2019" s="15" t="s">
        <v>10395</v>
      </c>
      <c r="G2019" s="15" t="s">
        <v>10396</v>
      </c>
      <c r="H2019" s="15" t="s">
        <v>10397</v>
      </c>
      <c r="I2019" s="15"/>
    </row>
    <row r="2020" customFormat="false" ht="23.85" hidden="false" customHeight="false" outlineLevel="0" collapsed="false">
      <c r="A2020" s="14" t="s">
        <v>10398</v>
      </c>
      <c r="B2020" s="14" t="s">
        <v>39</v>
      </c>
      <c r="C2020" s="14" t="s">
        <v>9470</v>
      </c>
      <c r="D2020" s="15" t="s">
        <v>10399</v>
      </c>
      <c r="E2020" s="15" t="s">
        <v>10400</v>
      </c>
      <c r="F2020" s="15" t="s">
        <v>10401</v>
      </c>
      <c r="G2020" s="15" t="s">
        <v>10402</v>
      </c>
      <c r="H2020" s="15" t="s">
        <v>10403</v>
      </c>
      <c r="I2020" s="15"/>
    </row>
    <row r="2021" customFormat="false" ht="23.85" hidden="false" customHeight="false" outlineLevel="0" collapsed="false">
      <c r="A2021" s="14" t="s">
        <v>10404</v>
      </c>
      <c r="B2021" s="14" t="s">
        <v>39</v>
      </c>
      <c r="C2021" s="14" t="s">
        <v>9470</v>
      </c>
      <c r="D2021" s="15" t="s">
        <v>10405</v>
      </c>
      <c r="E2021" s="15" t="s">
        <v>10406</v>
      </c>
      <c r="F2021" s="15" t="s">
        <v>10407</v>
      </c>
      <c r="G2021" s="15" t="s">
        <v>10408</v>
      </c>
      <c r="H2021" s="15" t="s">
        <v>10409</v>
      </c>
      <c r="I2021" s="15"/>
    </row>
    <row r="2022" customFormat="false" ht="23.85" hidden="false" customHeight="false" outlineLevel="0" collapsed="false">
      <c r="A2022" s="14" t="s">
        <v>10410</v>
      </c>
      <c r="B2022" s="14" t="s">
        <v>39</v>
      </c>
      <c r="C2022" s="14" t="s">
        <v>9470</v>
      </c>
      <c r="D2022" s="15" t="s">
        <v>10411</v>
      </c>
      <c r="E2022" s="15" t="s">
        <v>10412</v>
      </c>
      <c r="F2022" s="15" t="s">
        <v>10413</v>
      </c>
      <c r="G2022" s="15" t="s">
        <v>10414</v>
      </c>
      <c r="H2022" s="15" t="s">
        <v>10415</v>
      </c>
      <c r="I2022" s="15"/>
    </row>
    <row r="2023" customFormat="false" ht="23.85" hidden="false" customHeight="false" outlineLevel="0" collapsed="false">
      <c r="A2023" s="14" t="s">
        <v>10416</v>
      </c>
      <c r="B2023" s="14" t="s">
        <v>39</v>
      </c>
      <c r="C2023" s="14" t="s">
        <v>9470</v>
      </c>
      <c r="D2023" s="15" t="s">
        <v>10417</v>
      </c>
      <c r="E2023" s="15" t="s">
        <v>10418</v>
      </c>
      <c r="F2023" s="15" t="s">
        <v>10419</v>
      </c>
      <c r="G2023" s="15" t="s">
        <v>10420</v>
      </c>
      <c r="H2023" s="15" t="s">
        <v>10421</v>
      </c>
      <c r="I2023" s="15"/>
    </row>
    <row r="2024" customFormat="false" ht="23.85" hidden="false" customHeight="false" outlineLevel="0" collapsed="false">
      <c r="A2024" s="14" t="s">
        <v>10422</v>
      </c>
      <c r="B2024" s="14" t="s">
        <v>39</v>
      </c>
      <c r="C2024" s="14" t="s">
        <v>9470</v>
      </c>
      <c r="D2024" s="15" t="s">
        <v>10423</v>
      </c>
      <c r="E2024" s="15" t="s">
        <v>10424</v>
      </c>
      <c r="F2024" s="15" t="s">
        <v>10425</v>
      </c>
      <c r="G2024" s="15" t="s">
        <v>10426</v>
      </c>
      <c r="H2024" s="15" t="s">
        <v>10427</v>
      </c>
      <c r="I2024" s="15"/>
    </row>
    <row r="2025" customFormat="false" ht="23.85" hidden="false" customHeight="false" outlineLevel="0" collapsed="false">
      <c r="A2025" s="14" t="s">
        <v>10428</v>
      </c>
      <c r="B2025" s="14" t="s">
        <v>39</v>
      </c>
      <c r="C2025" s="14" t="s">
        <v>9470</v>
      </c>
      <c r="D2025" s="15" t="s">
        <v>10429</v>
      </c>
      <c r="E2025" s="15" t="s">
        <v>10430</v>
      </c>
      <c r="F2025" s="16"/>
      <c r="G2025" s="16"/>
      <c r="H2025" s="16"/>
      <c r="I2025" s="15" t="s">
        <v>74</v>
      </c>
    </row>
    <row r="2026" customFormat="false" ht="23.85" hidden="false" customHeight="false" outlineLevel="0" collapsed="false">
      <c r="A2026" s="14" t="s">
        <v>10431</v>
      </c>
      <c r="B2026" s="14" t="s">
        <v>39</v>
      </c>
      <c r="C2026" s="14" t="s">
        <v>9470</v>
      </c>
      <c r="D2026" s="15" t="s">
        <v>10432</v>
      </c>
      <c r="E2026" s="15" t="s">
        <v>10433</v>
      </c>
      <c r="F2026" s="16"/>
      <c r="G2026" s="16"/>
      <c r="H2026" s="16"/>
      <c r="I2026" s="15" t="s">
        <v>74</v>
      </c>
    </row>
    <row r="2027" customFormat="false" ht="23.85" hidden="false" customHeight="false" outlineLevel="0" collapsed="false">
      <c r="A2027" s="14" t="s">
        <v>10434</v>
      </c>
      <c r="B2027" s="14" t="s">
        <v>39</v>
      </c>
      <c r="C2027" s="14" t="s">
        <v>9470</v>
      </c>
      <c r="D2027" s="15" t="s">
        <v>10435</v>
      </c>
      <c r="E2027" s="15" t="s">
        <v>10436</v>
      </c>
      <c r="F2027" s="16"/>
      <c r="G2027" s="16"/>
      <c r="H2027" s="16"/>
      <c r="I2027" s="15" t="s">
        <v>74</v>
      </c>
    </row>
    <row r="2028" customFormat="false" ht="23.85" hidden="false" customHeight="false" outlineLevel="0" collapsed="false">
      <c r="A2028" s="14" t="s">
        <v>10437</v>
      </c>
      <c r="B2028" s="14" t="s">
        <v>39</v>
      </c>
      <c r="C2028" s="14" t="s">
        <v>9470</v>
      </c>
      <c r="D2028" s="15" t="s">
        <v>10438</v>
      </c>
      <c r="E2028" s="15" t="s">
        <v>10439</v>
      </c>
      <c r="F2028" s="16"/>
      <c r="G2028" s="16"/>
      <c r="H2028" s="15" t="s">
        <v>10440</v>
      </c>
      <c r="I2028" s="15" t="s">
        <v>10441</v>
      </c>
    </row>
    <row r="2029" customFormat="false" ht="23.85" hidden="false" customHeight="false" outlineLevel="0" collapsed="false">
      <c r="A2029" s="14" t="s">
        <v>10442</v>
      </c>
      <c r="B2029" s="14" t="s">
        <v>39</v>
      </c>
      <c r="C2029" s="14" t="s">
        <v>9470</v>
      </c>
      <c r="D2029" s="15" t="s">
        <v>10443</v>
      </c>
      <c r="E2029" s="15" t="s">
        <v>10444</v>
      </c>
      <c r="F2029" s="16"/>
      <c r="G2029" s="16"/>
      <c r="H2029" s="16"/>
      <c r="I2029" s="15" t="s">
        <v>74</v>
      </c>
    </row>
    <row r="2030" customFormat="false" ht="23.85" hidden="false" customHeight="false" outlineLevel="0" collapsed="false">
      <c r="A2030" s="14" t="s">
        <v>10445</v>
      </c>
      <c r="B2030" s="14" t="s">
        <v>39</v>
      </c>
      <c r="C2030" s="14" t="s">
        <v>9470</v>
      </c>
      <c r="D2030" s="15" t="s">
        <v>10446</v>
      </c>
      <c r="E2030" s="15" t="s">
        <v>10447</v>
      </c>
      <c r="F2030" s="16"/>
      <c r="G2030" s="16"/>
      <c r="H2030" s="15" t="s">
        <v>10448</v>
      </c>
      <c r="I2030" s="15" t="s">
        <v>10441</v>
      </c>
    </row>
    <row r="2031" customFormat="false" ht="23.85" hidden="false" customHeight="false" outlineLevel="0" collapsed="false">
      <c r="A2031" s="14" t="s">
        <v>10449</v>
      </c>
      <c r="B2031" s="14" t="s">
        <v>39</v>
      </c>
      <c r="C2031" s="14" t="s">
        <v>9470</v>
      </c>
      <c r="D2031" s="15" t="s">
        <v>10450</v>
      </c>
      <c r="E2031" s="15" t="s">
        <v>10451</v>
      </c>
      <c r="F2031" s="16"/>
      <c r="G2031" s="16"/>
      <c r="H2031" s="15" t="s">
        <v>10452</v>
      </c>
      <c r="I2031" s="15" t="s">
        <v>10441</v>
      </c>
    </row>
    <row r="2032" customFormat="false" ht="23.85" hidden="false" customHeight="false" outlineLevel="0" collapsed="false">
      <c r="A2032" s="14" t="s">
        <v>10453</v>
      </c>
      <c r="B2032" s="14" t="s">
        <v>39</v>
      </c>
      <c r="C2032" s="14" t="s">
        <v>9470</v>
      </c>
      <c r="D2032" s="15" t="s">
        <v>10454</v>
      </c>
      <c r="E2032" s="15" t="s">
        <v>10455</v>
      </c>
      <c r="F2032" s="16"/>
      <c r="G2032" s="16"/>
      <c r="H2032" s="15" t="s">
        <v>10456</v>
      </c>
      <c r="I2032" s="15" t="s">
        <v>10441</v>
      </c>
    </row>
    <row r="2033" customFormat="false" ht="23.85" hidden="false" customHeight="false" outlineLevel="0" collapsed="false">
      <c r="A2033" s="14" t="s">
        <v>10457</v>
      </c>
      <c r="B2033" s="14" t="s">
        <v>39</v>
      </c>
      <c r="C2033" s="14" t="s">
        <v>9470</v>
      </c>
      <c r="D2033" s="15" t="s">
        <v>10458</v>
      </c>
      <c r="E2033" s="15" t="s">
        <v>10459</v>
      </c>
      <c r="F2033" s="16"/>
      <c r="G2033" s="16"/>
      <c r="H2033" s="16"/>
      <c r="I2033" s="15" t="s">
        <v>74</v>
      </c>
    </row>
    <row r="2034" customFormat="false" ht="23.85" hidden="false" customHeight="false" outlineLevel="0" collapsed="false">
      <c r="A2034" s="14" t="s">
        <v>10460</v>
      </c>
      <c r="B2034" s="14" t="s">
        <v>39</v>
      </c>
      <c r="C2034" s="14" t="s">
        <v>9470</v>
      </c>
      <c r="D2034" s="15" t="s">
        <v>10461</v>
      </c>
      <c r="E2034" s="15" t="s">
        <v>10462</v>
      </c>
      <c r="F2034" s="16"/>
      <c r="G2034" s="16"/>
      <c r="H2034" s="15" t="s">
        <v>10463</v>
      </c>
      <c r="I2034" s="15" t="s">
        <v>10441</v>
      </c>
    </row>
    <row r="2035" customFormat="false" ht="23.85" hidden="false" customHeight="false" outlineLevel="0" collapsed="false">
      <c r="A2035" s="14" t="s">
        <v>10464</v>
      </c>
      <c r="B2035" s="14" t="s">
        <v>39</v>
      </c>
      <c r="C2035" s="14" t="s">
        <v>9470</v>
      </c>
      <c r="D2035" s="15" t="s">
        <v>10465</v>
      </c>
      <c r="E2035" s="15" t="s">
        <v>10466</v>
      </c>
      <c r="F2035" s="16"/>
      <c r="G2035" s="16"/>
      <c r="H2035" s="16"/>
      <c r="I2035" s="15" t="s">
        <v>74</v>
      </c>
    </row>
    <row r="2036" customFormat="false" ht="23.85" hidden="false" customHeight="false" outlineLevel="0" collapsed="false">
      <c r="A2036" s="14" t="s">
        <v>10467</v>
      </c>
      <c r="B2036" s="14" t="s">
        <v>39</v>
      </c>
      <c r="C2036" s="14" t="s">
        <v>9470</v>
      </c>
      <c r="D2036" s="15" t="s">
        <v>10468</v>
      </c>
      <c r="E2036" s="15" t="s">
        <v>10469</v>
      </c>
      <c r="F2036" s="16"/>
      <c r="G2036" s="16"/>
      <c r="H2036" s="16"/>
      <c r="I2036" s="15" t="s">
        <v>74</v>
      </c>
    </row>
    <row r="2037" customFormat="false" ht="23.85" hidden="false" customHeight="false" outlineLevel="0" collapsed="false">
      <c r="A2037" s="14" t="s">
        <v>10470</v>
      </c>
      <c r="B2037" s="14" t="s">
        <v>39</v>
      </c>
      <c r="C2037" s="14" t="s">
        <v>9470</v>
      </c>
      <c r="D2037" s="15" t="s">
        <v>10471</v>
      </c>
      <c r="E2037" s="15" t="s">
        <v>10472</v>
      </c>
      <c r="F2037" s="16"/>
      <c r="G2037" s="16"/>
      <c r="H2037" s="16"/>
      <c r="I2037" s="15" t="s">
        <v>74</v>
      </c>
    </row>
    <row r="2038" customFormat="false" ht="23.85" hidden="false" customHeight="false" outlineLevel="0" collapsed="false">
      <c r="A2038" s="14" t="s">
        <v>10473</v>
      </c>
      <c r="B2038" s="14" t="s">
        <v>39</v>
      </c>
      <c r="C2038" s="14" t="s">
        <v>9470</v>
      </c>
      <c r="D2038" s="15" t="s">
        <v>10474</v>
      </c>
      <c r="E2038" s="15" t="s">
        <v>10475</v>
      </c>
      <c r="F2038" s="16"/>
      <c r="G2038" s="16"/>
      <c r="H2038" s="16"/>
      <c r="I2038" s="15" t="s">
        <v>74</v>
      </c>
    </row>
    <row r="2039" customFormat="false" ht="23.85" hidden="false" customHeight="false" outlineLevel="0" collapsed="false">
      <c r="A2039" s="14" t="s">
        <v>10476</v>
      </c>
      <c r="B2039" s="14" t="s">
        <v>39</v>
      </c>
      <c r="C2039" s="14" t="s">
        <v>9470</v>
      </c>
      <c r="D2039" s="15" t="s">
        <v>10477</v>
      </c>
      <c r="E2039" s="15" t="s">
        <v>10478</v>
      </c>
      <c r="F2039" s="16"/>
      <c r="G2039" s="16"/>
      <c r="H2039" s="16"/>
      <c r="I2039" s="15" t="s">
        <v>74</v>
      </c>
    </row>
    <row r="2040" customFormat="false" ht="23.85" hidden="false" customHeight="false" outlineLevel="0" collapsed="false">
      <c r="A2040" s="14" t="s">
        <v>10479</v>
      </c>
      <c r="B2040" s="14" t="s">
        <v>39</v>
      </c>
      <c r="C2040" s="14" t="s">
        <v>9470</v>
      </c>
      <c r="D2040" s="15" t="s">
        <v>10480</v>
      </c>
      <c r="E2040" s="15" t="s">
        <v>10481</v>
      </c>
      <c r="F2040" s="16"/>
      <c r="G2040" s="16"/>
      <c r="H2040" s="16"/>
      <c r="I2040" s="15" t="s">
        <v>74</v>
      </c>
    </row>
    <row r="2041" customFormat="false" ht="23.85" hidden="false" customHeight="false" outlineLevel="0" collapsed="false">
      <c r="A2041" s="14" t="s">
        <v>10482</v>
      </c>
      <c r="B2041" s="14" t="s">
        <v>39</v>
      </c>
      <c r="C2041" s="14" t="s">
        <v>9470</v>
      </c>
      <c r="D2041" s="15" t="s">
        <v>10483</v>
      </c>
      <c r="E2041" s="15" t="s">
        <v>10484</v>
      </c>
      <c r="F2041" s="16"/>
      <c r="G2041" s="16"/>
      <c r="H2041" s="16"/>
      <c r="I2041" s="15" t="s">
        <v>74</v>
      </c>
    </row>
    <row r="2042" customFormat="false" ht="23.85" hidden="false" customHeight="false" outlineLevel="0" collapsed="false">
      <c r="A2042" s="14" t="s">
        <v>10485</v>
      </c>
      <c r="B2042" s="14" t="s">
        <v>39</v>
      </c>
      <c r="C2042" s="14" t="s">
        <v>9470</v>
      </c>
      <c r="D2042" s="15" t="s">
        <v>10486</v>
      </c>
      <c r="E2042" s="15" t="s">
        <v>10487</v>
      </c>
      <c r="F2042" s="16"/>
      <c r="G2042" s="16"/>
      <c r="H2042" s="16"/>
      <c r="I2042" s="15" t="s">
        <v>74</v>
      </c>
    </row>
    <row r="2043" customFormat="false" ht="23.85" hidden="false" customHeight="false" outlineLevel="0" collapsed="false">
      <c r="A2043" s="14" t="s">
        <v>10488</v>
      </c>
      <c r="B2043" s="14" t="s">
        <v>39</v>
      </c>
      <c r="C2043" s="14" t="s">
        <v>9470</v>
      </c>
      <c r="D2043" s="15" t="s">
        <v>10489</v>
      </c>
      <c r="E2043" s="15" t="s">
        <v>10490</v>
      </c>
      <c r="F2043" s="15" t="s">
        <v>10491</v>
      </c>
      <c r="G2043" s="15" t="s">
        <v>10492</v>
      </c>
      <c r="H2043" s="15" t="s">
        <v>10493</v>
      </c>
      <c r="I2043" s="15"/>
    </row>
    <row r="2044" customFormat="false" ht="23.85" hidden="false" customHeight="false" outlineLevel="0" collapsed="false">
      <c r="A2044" s="14" t="s">
        <v>10494</v>
      </c>
      <c r="B2044" s="14" t="s">
        <v>39</v>
      </c>
      <c r="C2044" s="14" t="s">
        <v>9470</v>
      </c>
      <c r="D2044" s="15" t="s">
        <v>10495</v>
      </c>
      <c r="E2044" s="15" t="s">
        <v>10496</v>
      </c>
      <c r="F2044" s="16"/>
      <c r="G2044" s="16"/>
      <c r="H2044" s="16"/>
      <c r="I2044" s="15" t="s">
        <v>74</v>
      </c>
    </row>
    <row r="2045" customFormat="false" ht="23.85" hidden="false" customHeight="false" outlineLevel="0" collapsed="false">
      <c r="A2045" s="14" t="s">
        <v>10497</v>
      </c>
      <c r="B2045" s="14" t="s">
        <v>39</v>
      </c>
      <c r="C2045" s="14" t="s">
        <v>9470</v>
      </c>
      <c r="D2045" s="15" t="s">
        <v>10498</v>
      </c>
      <c r="E2045" s="15" t="s">
        <v>10499</v>
      </c>
      <c r="F2045" s="15" t="s">
        <v>10500</v>
      </c>
      <c r="G2045" s="16"/>
      <c r="H2045" s="16"/>
      <c r="I2045" s="15" t="s">
        <v>8516</v>
      </c>
    </row>
    <row r="2046" customFormat="false" ht="23.85" hidden="false" customHeight="false" outlineLevel="0" collapsed="false">
      <c r="A2046" s="14" t="s">
        <v>10501</v>
      </c>
      <c r="B2046" s="14" t="s">
        <v>39</v>
      </c>
      <c r="C2046" s="14" t="s">
        <v>9470</v>
      </c>
      <c r="D2046" s="15" t="s">
        <v>10502</v>
      </c>
      <c r="E2046" s="15" t="s">
        <v>10503</v>
      </c>
      <c r="F2046" s="15" t="s">
        <v>10504</v>
      </c>
      <c r="G2046" s="16"/>
      <c r="H2046" s="16"/>
      <c r="I2046" s="15" t="s">
        <v>8516</v>
      </c>
    </row>
    <row r="2047" customFormat="false" ht="23.85" hidden="false" customHeight="false" outlineLevel="0" collapsed="false">
      <c r="A2047" s="14" t="s">
        <v>10505</v>
      </c>
      <c r="B2047" s="14" t="s">
        <v>39</v>
      </c>
      <c r="C2047" s="14" t="s">
        <v>9470</v>
      </c>
      <c r="D2047" s="15" t="s">
        <v>10506</v>
      </c>
      <c r="E2047" s="15" t="s">
        <v>10507</v>
      </c>
      <c r="F2047" s="15" t="s">
        <v>10508</v>
      </c>
      <c r="G2047" s="16"/>
      <c r="H2047" s="16"/>
      <c r="I2047" s="15" t="s">
        <v>8516</v>
      </c>
    </row>
    <row r="2048" customFormat="false" ht="23.85" hidden="false" customHeight="false" outlineLevel="0" collapsed="false">
      <c r="A2048" s="14" t="s">
        <v>10509</v>
      </c>
      <c r="B2048" s="14" t="s">
        <v>39</v>
      </c>
      <c r="C2048" s="14" t="s">
        <v>9470</v>
      </c>
      <c r="D2048" s="15" t="s">
        <v>10510</v>
      </c>
      <c r="E2048" s="15" t="s">
        <v>10511</v>
      </c>
      <c r="F2048" s="15" t="s">
        <v>10512</v>
      </c>
      <c r="G2048" s="16"/>
      <c r="H2048" s="16"/>
      <c r="I2048" s="15" t="s">
        <v>8516</v>
      </c>
    </row>
    <row r="2049" customFormat="false" ht="23.85" hidden="false" customHeight="false" outlineLevel="0" collapsed="false">
      <c r="A2049" s="14" t="s">
        <v>10513</v>
      </c>
      <c r="B2049" s="14" t="s">
        <v>39</v>
      </c>
      <c r="C2049" s="14" t="s">
        <v>9470</v>
      </c>
      <c r="D2049" s="15" t="s">
        <v>10514</v>
      </c>
      <c r="E2049" s="15" t="s">
        <v>10515</v>
      </c>
      <c r="F2049" s="16"/>
      <c r="G2049" s="16"/>
      <c r="H2049" s="16"/>
      <c r="I2049" s="15" t="s">
        <v>74</v>
      </c>
    </row>
    <row r="2050" customFormat="false" ht="23.85" hidden="false" customHeight="false" outlineLevel="0" collapsed="false">
      <c r="A2050" s="14" t="s">
        <v>10516</v>
      </c>
      <c r="B2050" s="14" t="s">
        <v>39</v>
      </c>
      <c r="C2050" s="14" t="s">
        <v>9470</v>
      </c>
      <c r="D2050" s="15" t="s">
        <v>10517</v>
      </c>
      <c r="E2050" s="15" t="s">
        <v>10518</v>
      </c>
      <c r="F2050" s="16"/>
      <c r="G2050" s="16"/>
      <c r="H2050" s="16"/>
      <c r="I2050" s="15" t="s">
        <v>74</v>
      </c>
    </row>
    <row r="2051" customFormat="false" ht="23.85" hidden="false" customHeight="false" outlineLevel="0" collapsed="false">
      <c r="A2051" s="14" t="s">
        <v>10519</v>
      </c>
      <c r="B2051" s="14" t="s">
        <v>39</v>
      </c>
      <c r="C2051" s="14" t="s">
        <v>9470</v>
      </c>
      <c r="D2051" s="15" t="s">
        <v>10520</v>
      </c>
      <c r="E2051" s="16"/>
      <c r="F2051" s="15" t="s">
        <v>10521</v>
      </c>
      <c r="G2051" s="15" t="s">
        <v>10522</v>
      </c>
      <c r="H2051" s="15" t="s">
        <v>10523</v>
      </c>
      <c r="I2051" s="15" t="s">
        <v>9589</v>
      </c>
    </row>
    <row r="2052" customFormat="false" ht="23.85" hidden="false" customHeight="false" outlineLevel="0" collapsed="false">
      <c r="A2052" s="14" t="s">
        <v>10524</v>
      </c>
      <c r="B2052" s="14" t="s">
        <v>39</v>
      </c>
      <c r="C2052" s="14" t="s">
        <v>9470</v>
      </c>
      <c r="D2052" s="15" t="s">
        <v>10525</v>
      </c>
      <c r="E2052" s="16"/>
      <c r="F2052" s="15" t="s">
        <v>10526</v>
      </c>
      <c r="G2052" s="16"/>
      <c r="H2052" s="16"/>
      <c r="I2052" s="15" t="s">
        <v>9473</v>
      </c>
    </row>
    <row r="2053" customFormat="false" ht="23.85" hidden="false" customHeight="false" outlineLevel="0" collapsed="false">
      <c r="A2053" s="14" t="s">
        <v>10527</v>
      </c>
      <c r="B2053" s="14" t="s">
        <v>39</v>
      </c>
      <c r="C2053" s="14" t="s">
        <v>9470</v>
      </c>
      <c r="D2053" s="15" t="s">
        <v>10528</v>
      </c>
      <c r="E2053" s="16"/>
      <c r="F2053" s="15" t="s">
        <v>10529</v>
      </c>
      <c r="G2053" s="16"/>
      <c r="H2053" s="16"/>
      <c r="I2053" s="15" t="s">
        <v>9473</v>
      </c>
    </row>
    <row r="2054" customFormat="false" ht="79.85" hidden="false" customHeight="false" outlineLevel="0" collapsed="false">
      <c r="A2054" s="14" t="s">
        <v>10530</v>
      </c>
      <c r="B2054" s="14" t="s">
        <v>39</v>
      </c>
      <c r="C2054" s="14" t="s">
        <v>9470</v>
      </c>
      <c r="D2054" s="15" t="s">
        <v>10531</v>
      </c>
      <c r="E2054" s="15" t="s">
        <v>10532</v>
      </c>
      <c r="F2054" s="15" t="s">
        <v>10533</v>
      </c>
      <c r="G2054" s="15" t="s">
        <v>10534</v>
      </c>
      <c r="H2054" s="15" t="s">
        <v>10535</v>
      </c>
      <c r="I2054" s="15"/>
    </row>
    <row r="2055" customFormat="false" ht="23.85" hidden="false" customHeight="false" outlineLevel="0" collapsed="false">
      <c r="A2055" s="14" t="s">
        <v>10536</v>
      </c>
      <c r="B2055" s="14" t="s">
        <v>39</v>
      </c>
      <c r="C2055" s="14" t="s">
        <v>9470</v>
      </c>
      <c r="D2055" s="15" t="s">
        <v>10537</v>
      </c>
      <c r="E2055" s="15" t="s">
        <v>10538</v>
      </c>
      <c r="F2055" s="15" t="s">
        <v>10539</v>
      </c>
      <c r="G2055" s="15" t="s">
        <v>10540</v>
      </c>
      <c r="H2055" s="15" t="s">
        <v>10541</v>
      </c>
      <c r="I2055" s="15"/>
    </row>
    <row r="2056" customFormat="false" ht="35.05" hidden="false" customHeight="false" outlineLevel="0" collapsed="false">
      <c r="A2056" s="14" t="s">
        <v>10542</v>
      </c>
      <c r="B2056" s="14" t="s">
        <v>39</v>
      </c>
      <c r="C2056" s="14" t="s">
        <v>9470</v>
      </c>
      <c r="D2056" s="15" t="s">
        <v>10543</v>
      </c>
      <c r="E2056" s="15" t="s">
        <v>10544</v>
      </c>
      <c r="F2056" s="16"/>
      <c r="G2056" s="16"/>
      <c r="H2056" s="16"/>
      <c r="I2056" s="15" t="s">
        <v>74</v>
      </c>
    </row>
    <row r="2057" customFormat="false" ht="23.85" hidden="false" customHeight="false" outlineLevel="0" collapsed="false">
      <c r="A2057" s="14" t="s">
        <v>10545</v>
      </c>
      <c r="B2057" s="14" t="s">
        <v>39</v>
      </c>
      <c r="C2057" s="14" t="s">
        <v>9470</v>
      </c>
      <c r="D2057" s="15" t="s">
        <v>10546</v>
      </c>
      <c r="E2057" s="15" t="s">
        <v>10547</v>
      </c>
      <c r="F2057" s="16"/>
      <c r="G2057" s="16"/>
      <c r="H2057" s="16"/>
      <c r="I2057" s="15" t="s">
        <v>74</v>
      </c>
    </row>
    <row r="2058" customFormat="false" ht="23.85" hidden="false" customHeight="false" outlineLevel="0" collapsed="false">
      <c r="A2058" s="14" t="s">
        <v>10548</v>
      </c>
      <c r="B2058" s="14" t="s">
        <v>39</v>
      </c>
      <c r="C2058" s="14" t="s">
        <v>9470</v>
      </c>
      <c r="D2058" s="15" t="s">
        <v>10549</v>
      </c>
      <c r="E2058" s="15" t="s">
        <v>1133</v>
      </c>
      <c r="F2058" s="16"/>
      <c r="G2058" s="16"/>
      <c r="H2058" s="16"/>
      <c r="I2058" s="15" t="s">
        <v>74</v>
      </c>
    </row>
    <row r="2059" customFormat="false" ht="23.85" hidden="false" customHeight="false" outlineLevel="0" collapsed="false">
      <c r="A2059" s="14" t="s">
        <v>10550</v>
      </c>
      <c r="B2059" s="14" t="s">
        <v>39</v>
      </c>
      <c r="C2059" s="14" t="s">
        <v>9470</v>
      </c>
      <c r="D2059" s="15" t="s">
        <v>10551</v>
      </c>
      <c r="E2059" s="15" t="s">
        <v>10552</v>
      </c>
      <c r="F2059" s="16"/>
      <c r="G2059" s="16"/>
      <c r="H2059" s="16"/>
      <c r="I2059" s="15" t="s">
        <v>74</v>
      </c>
    </row>
    <row r="2060" customFormat="false" ht="23.85" hidden="false" customHeight="false" outlineLevel="0" collapsed="false">
      <c r="A2060" s="14" t="s">
        <v>10553</v>
      </c>
      <c r="B2060" s="14" t="s">
        <v>39</v>
      </c>
      <c r="C2060" s="14" t="s">
        <v>9470</v>
      </c>
      <c r="D2060" s="15" t="s">
        <v>10554</v>
      </c>
      <c r="E2060" s="15" t="s">
        <v>10555</v>
      </c>
      <c r="F2060" s="16"/>
      <c r="G2060" s="16"/>
      <c r="H2060" s="16"/>
      <c r="I2060" s="15" t="s">
        <v>74</v>
      </c>
    </row>
    <row r="2061" customFormat="false" ht="23.85" hidden="false" customHeight="false" outlineLevel="0" collapsed="false">
      <c r="A2061" s="14" t="s">
        <v>10556</v>
      </c>
      <c r="B2061" s="14" t="s">
        <v>39</v>
      </c>
      <c r="C2061" s="14" t="s">
        <v>9470</v>
      </c>
      <c r="D2061" s="15" t="s">
        <v>10557</v>
      </c>
      <c r="E2061" s="15" t="s">
        <v>10558</v>
      </c>
      <c r="F2061" s="16"/>
      <c r="G2061" s="16"/>
      <c r="H2061" s="16"/>
      <c r="I2061" s="15" t="s">
        <v>74</v>
      </c>
    </row>
    <row r="2062" customFormat="false" ht="23.85" hidden="false" customHeight="false" outlineLevel="0" collapsed="false">
      <c r="A2062" s="14" t="s">
        <v>10559</v>
      </c>
      <c r="B2062" s="14" t="s">
        <v>39</v>
      </c>
      <c r="C2062" s="14" t="s">
        <v>9470</v>
      </c>
      <c r="D2062" s="15" t="s">
        <v>10560</v>
      </c>
      <c r="E2062" s="15" t="s">
        <v>635</v>
      </c>
      <c r="F2062" s="16"/>
      <c r="G2062" s="16"/>
      <c r="H2062" s="16"/>
      <c r="I2062" s="15" t="s">
        <v>74</v>
      </c>
    </row>
    <row r="2063" customFormat="false" ht="23.85" hidden="false" customHeight="false" outlineLevel="0" collapsed="false">
      <c r="A2063" s="14" t="s">
        <v>10561</v>
      </c>
      <c r="B2063" s="14" t="s">
        <v>39</v>
      </c>
      <c r="C2063" s="14" t="s">
        <v>9470</v>
      </c>
      <c r="D2063" s="15" t="s">
        <v>10562</v>
      </c>
      <c r="E2063" s="15" t="s">
        <v>10563</v>
      </c>
      <c r="F2063" s="16"/>
      <c r="G2063" s="16"/>
      <c r="H2063" s="16"/>
      <c r="I2063" s="15" t="s">
        <v>74</v>
      </c>
    </row>
    <row r="2064" customFormat="false" ht="23.85" hidden="false" customHeight="false" outlineLevel="0" collapsed="false">
      <c r="A2064" s="14" t="s">
        <v>10564</v>
      </c>
      <c r="B2064" s="14" t="s">
        <v>39</v>
      </c>
      <c r="C2064" s="14" t="s">
        <v>9470</v>
      </c>
      <c r="D2064" s="15" t="s">
        <v>10565</v>
      </c>
      <c r="E2064" s="15" t="s">
        <v>10566</v>
      </c>
      <c r="F2064" s="16"/>
      <c r="G2064" s="16"/>
      <c r="H2064" s="16"/>
      <c r="I2064" s="15" t="s">
        <v>74</v>
      </c>
    </row>
    <row r="2065" customFormat="false" ht="23.85" hidden="false" customHeight="false" outlineLevel="0" collapsed="false">
      <c r="A2065" s="14" t="s">
        <v>10567</v>
      </c>
      <c r="B2065" s="14" t="s">
        <v>39</v>
      </c>
      <c r="C2065" s="14" t="s">
        <v>9470</v>
      </c>
      <c r="D2065" s="15" t="s">
        <v>10568</v>
      </c>
      <c r="E2065" s="15" t="s">
        <v>10569</v>
      </c>
      <c r="F2065" s="16"/>
      <c r="G2065" s="16"/>
      <c r="H2065" s="16"/>
      <c r="I2065" s="15" t="s">
        <v>74</v>
      </c>
    </row>
    <row r="2066" customFormat="false" ht="23.85" hidden="false" customHeight="false" outlineLevel="0" collapsed="false">
      <c r="A2066" s="14" t="s">
        <v>10570</v>
      </c>
      <c r="B2066" s="14" t="s">
        <v>39</v>
      </c>
      <c r="C2066" s="14" t="s">
        <v>9470</v>
      </c>
      <c r="D2066" s="15" t="s">
        <v>10571</v>
      </c>
      <c r="E2066" s="15" t="s">
        <v>10572</v>
      </c>
      <c r="F2066" s="16"/>
      <c r="G2066" s="16"/>
      <c r="H2066" s="16"/>
      <c r="I2066" s="15" t="s">
        <v>74</v>
      </c>
    </row>
    <row r="2067" customFormat="false" ht="23.85" hidden="false" customHeight="false" outlineLevel="0" collapsed="false">
      <c r="A2067" s="14" t="s">
        <v>10573</v>
      </c>
      <c r="B2067" s="14" t="s">
        <v>39</v>
      </c>
      <c r="C2067" s="14" t="s">
        <v>9470</v>
      </c>
      <c r="D2067" s="15" t="s">
        <v>10574</v>
      </c>
      <c r="E2067" s="15" t="s">
        <v>10575</v>
      </c>
      <c r="F2067" s="16"/>
      <c r="G2067" s="16"/>
      <c r="H2067" s="16"/>
      <c r="I2067" s="15" t="s">
        <v>74</v>
      </c>
    </row>
    <row r="2068" customFormat="false" ht="23.85" hidden="false" customHeight="false" outlineLevel="0" collapsed="false">
      <c r="A2068" s="14" t="s">
        <v>10576</v>
      </c>
      <c r="B2068" s="14" t="s">
        <v>39</v>
      </c>
      <c r="C2068" s="14" t="s">
        <v>9470</v>
      </c>
      <c r="D2068" s="15" t="s">
        <v>10577</v>
      </c>
      <c r="E2068" s="15" t="s">
        <v>10578</v>
      </c>
      <c r="F2068" s="15" t="s">
        <v>10579</v>
      </c>
      <c r="G2068" s="16"/>
      <c r="H2068" s="16"/>
      <c r="I2068" s="15" t="s">
        <v>8516</v>
      </c>
    </row>
    <row r="2069" customFormat="false" ht="23.85" hidden="false" customHeight="false" outlineLevel="0" collapsed="false">
      <c r="A2069" s="14" t="s">
        <v>10580</v>
      </c>
      <c r="B2069" s="14" t="s">
        <v>39</v>
      </c>
      <c r="C2069" s="14" t="s">
        <v>9470</v>
      </c>
      <c r="D2069" s="15" t="s">
        <v>10581</v>
      </c>
      <c r="E2069" s="16"/>
      <c r="F2069" s="15" t="s">
        <v>10582</v>
      </c>
      <c r="G2069" s="16"/>
      <c r="H2069" s="16"/>
      <c r="I2069" s="15" t="s">
        <v>9473</v>
      </c>
    </row>
    <row r="2070" customFormat="false" ht="23.85" hidden="false" customHeight="false" outlineLevel="0" collapsed="false">
      <c r="A2070" s="14" t="s">
        <v>10583</v>
      </c>
      <c r="B2070" s="14" t="s">
        <v>39</v>
      </c>
      <c r="C2070" s="14" t="s">
        <v>9470</v>
      </c>
      <c r="D2070" s="15" t="s">
        <v>10584</v>
      </c>
      <c r="E2070" s="15" t="s">
        <v>10585</v>
      </c>
      <c r="F2070" s="15" t="s">
        <v>10586</v>
      </c>
      <c r="G2070" s="16"/>
      <c r="H2070" s="16"/>
      <c r="I2070" s="15" t="s">
        <v>8516</v>
      </c>
    </row>
    <row r="2071" customFormat="false" ht="23.85" hidden="false" customHeight="false" outlineLevel="0" collapsed="false">
      <c r="A2071" s="14" t="s">
        <v>10587</v>
      </c>
      <c r="B2071" s="14" t="s">
        <v>39</v>
      </c>
      <c r="C2071" s="14" t="s">
        <v>9470</v>
      </c>
      <c r="D2071" s="15" t="s">
        <v>10588</v>
      </c>
      <c r="E2071" s="15" t="s">
        <v>10589</v>
      </c>
      <c r="F2071" s="15" t="s">
        <v>10590</v>
      </c>
      <c r="G2071" s="15" t="s">
        <v>10591</v>
      </c>
      <c r="H2071" s="15" t="s">
        <v>10592</v>
      </c>
      <c r="I2071" s="15"/>
    </row>
    <row r="2072" customFormat="false" ht="23.85" hidden="false" customHeight="false" outlineLevel="0" collapsed="false">
      <c r="A2072" s="14" t="s">
        <v>10593</v>
      </c>
      <c r="B2072" s="14" t="s">
        <v>39</v>
      </c>
      <c r="C2072" s="14" t="s">
        <v>9470</v>
      </c>
      <c r="D2072" s="15" t="s">
        <v>10594</v>
      </c>
      <c r="E2072" s="15" t="s">
        <v>10595</v>
      </c>
      <c r="F2072" s="16"/>
      <c r="G2072" s="16"/>
      <c r="H2072" s="16"/>
      <c r="I2072" s="15" t="s">
        <v>74</v>
      </c>
    </row>
    <row r="2073" customFormat="false" ht="23.85" hidden="false" customHeight="false" outlineLevel="0" collapsed="false">
      <c r="A2073" s="14" t="s">
        <v>10596</v>
      </c>
      <c r="B2073" s="14" t="s">
        <v>39</v>
      </c>
      <c r="C2073" s="14" t="s">
        <v>9470</v>
      </c>
      <c r="D2073" s="15" t="s">
        <v>10597</v>
      </c>
      <c r="E2073" s="15" t="s">
        <v>10598</v>
      </c>
      <c r="F2073" s="16"/>
      <c r="G2073" s="16"/>
      <c r="H2073" s="16"/>
      <c r="I2073" s="15" t="s">
        <v>74</v>
      </c>
    </row>
    <row r="2074" customFormat="false" ht="23.85" hidden="false" customHeight="false" outlineLevel="0" collapsed="false">
      <c r="A2074" s="14" t="s">
        <v>10599</v>
      </c>
      <c r="B2074" s="14" t="s">
        <v>39</v>
      </c>
      <c r="C2074" s="14" t="s">
        <v>9470</v>
      </c>
      <c r="D2074" s="15" t="s">
        <v>10600</v>
      </c>
      <c r="E2074" s="15" t="s">
        <v>10601</v>
      </c>
      <c r="F2074" s="16"/>
      <c r="G2074" s="16"/>
      <c r="H2074" s="16"/>
      <c r="I2074" s="15" t="s">
        <v>74</v>
      </c>
    </row>
    <row r="2075" customFormat="false" ht="23.85" hidden="false" customHeight="false" outlineLevel="0" collapsed="false">
      <c r="A2075" s="14" t="s">
        <v>10602</v>
      </c>
      <c r="B2075" s="14" t="s">
        <v>39</v>
      </c>
      <c r="C2075" s="14" t="s">
        <v>9470</v>
      </c>
      <c r="D2075" s="15" t="s">
        <v>10603</v>
      </c>
      <c r="E2075" s="15" t="s">
        <v>10604</v>
      </c>
      <c r="F2075" s="16"/>
      <c r="G2075" s="16"/>
      <c r="H2075" s="16"/>
      <c r="I2075" s="15" t="s">
        <v>74</v>
      </c>
    </row>
    <row r="2076" customFormat="false" ht="23.85" hidden="false" customHeight="false" outlineLevel="0" collapsed="false">
      <c r="A2076" s="14" t="s">
        <v>10605</v>
      </c>
      <c r="B2076" s="14" t="s">
        <v>39</v>
      </c>
      <c r="C2076" s="14" t="s">
        <v>9470</v>
      </c>
      <c r="D2076" s="15" t="s">
        <v>10606</v>
      </c>
      <c r="E2076" s="15" t="s">
        <v>10607</v>
      </c>
      <c r="F2076" s="16"/>
      <c r="G2076" s="16"/>
      <c r="H2076" s="16"/>
      <c r="I2076" s="15" t="s">
        <v>74</v>
      </c>
    </row>
    <row r="2077" customFormat="false" ht="23.85" hidden="false" customHeight="false" outlineLevel="0" collapsed="false">
      <c r="A2077" s="14" t="s">
        <v>10608</v>
      </c>
      <c r="B2077" s="14" t="s">
        <v>39</v>
      </c>
      <c r="C2077" s="14" t="s">
        <v>9470</v>
      </c>
      <c r="D2077" s="15" t="s">
        <v>10609</v>
      </c>
      <c r="E2077" s="15" t="s">
        <v>10610</v>
      </c>
      <c r="F2077" s="16"/>
      <c r="G2077" s="16"/>
      <c r="H2077" s="16"/>
      <c r="I2077" s="15" t="s">
        <v>74</v>
      </c>
    </row>
    <row r="2078" customFormat="false" ht="23.85" hidden="false" customHeight="false" outlineLevel="0" collapsed="false">
      <c r="A2078" s="14" t="s">
        <v>10611</v>
      </c>
      <c r="B2078" s="14" t="s">
        <v>39</v>
      </c>
      <c r="C2078" s="14" t="s">
        <v>9470</v>
      </c>
      <c r="D2078" s="15" t="s">
        <v>10612</v>
      </c>
      <c r="E2078" s="15" t="s">
        <v>10613</v>
      </c>
      <c r="F2078" s="16"/>
      <c r="G2078" s="16"/>
      <c r="H2078" s="16"/>
      <c r="I2078" s="15" t="s">
        <v>74</v>
      </c>
    </row>
    <row r="2079" customFormat="false" ht="23.85" hidden="false" customHeight="false" outlineLevel="0" collapsed="false">
      <c r="A2079" s="14" t="s">
        <v>10614</v>
      </c>
      <c r="B2079" s="14" t="s">
        <v>39</v>
      </c>
      <c r="C2079" s="14" t="s">
        <v>9470</v>
      </c>
      <c r="D2079" s="15" t="s">
        <v>10615</v>
      </c>
      <c r="E2079" s="15" t="s">
        <v>10616</v>
      </c>
      <c r="F2079" s="16"/>
      <c r="G2079" s="16"/>
      <c r="H2079" s="16"/>
      <c r="I2079" s="15" t="s">
        <v>74</v>
      </c>
    </row>
    <row r="2080" customFormat="false" ht="23.85" hidden="false" customHeight="false" outlineLevel="0" collapsed="false">
      <c r="A2080" s="14" t="s">
        <v>10617</v>
      </c>
      <c r="B2080" s="14" t="s">
        <v>39</v>
      </c>
      <c r="C2080" s="14" t="s">
        <v>9470</v>
      </c>
      <c r="D2080" s="15" t="s">
        <v>10618</v>
      </c>
      <c r="E2080" s="16"/>
      <c r="F2080" s="16"/>
      <c r="G2080" s="16"/>
      <c r="H2080" s="15" t="s">
        <v>10619</v>
      </c>
      <c r="I2080" s="15" t="s">
        <v>10620</v>
      </c>
    </row>
    <row r="2081" customFormat="false" ht="23.85" hidden="false" customHeight="false" outlineLevel="0" collapsed="false">
      <c r="A2081" s="14" t="s">
        <v>10621</v>
      </c>
      <c r="B2081" s="14" t="s">
        <v>39</v>
      </c>
      <c r="C2081" s="14" t="s">
        <v>9470</v>
      </c>
      <c r="D2081" s="15" t="s">
        <v>10622</v>
      </c>
      <c r="E2081" s="15" t="s">
        <v>10623</v>
      </c>
      <c r="F2081" s="16"/>
      <c r="G2081" s="16"/>
      <c r="H2081" s="16"/>
      <c r="I2081" s="15" t="s">
        <v>74</v>
      </c>
    </row>
    <row r="2082" customFormat="false" ht="23.85" hidden="false" customHeight="false" outlineLevel="0" collapsed="false">
      <c r="A2082" s="14" t="s">
        <v>10624</v>
      </c>
      <c r="B2082" s="14" t="s">
        <v>39</v>
      </c>
      <c r="C2082" s="14" t="s">
        <v>9470</v>
      </c>
      <c r="D2082" s="15" t="s">
        <v>10625</v>
      </c>
      <c r="E2082" s="15" t="s">
        <v>10626</v>
      </c>
      <c r="F2082" s="16"/>
      <c r="G2082" s="16"/>
      <c r="H2082" s="16"/>
      <c r="I2082" s="15" t="s">
        <v>74</v>
      </c>
    </row>
    <row r="2083" customFormat="false" ht="23.85" hidden="false" customHeight="false" outlineLevel="0" collapsed="false">
      <c r="A2083" s="14" t="s">
        <v>10627</v>
      </c>
      <c r="B2083" s="14" t="s">
        <v>39</v>
      </c>
      <c r="C2083" s="14" t="s">
        <v>9470</v>
      </c>
      <c r="D2083" s="15" t="s">
        <v>10628</v>
      </c>
      <c r="E2083" s="15" t="s">
        <v>10629</v>
      </c>
      <c r="F2083" s="15" t="s">
        <v>10630</v>
      </c>
      <c r="G2083" s="16"/>
      <c r="H2083" s="16"/>
      <c r="I2083" s="15" t="s">
        <v>8516</v>
      </c>
    </row>
    <row r="2084" customFormat="false" ht="23.85" hidden="false" customHeight="false" outlineLevel="0" collapsed="false">
      <c r="A2084" s="14" t="s">
        <v>10631</v>
      </c>
      <c r="B2084" s="14" t="s">
        <v>39</v>
      </c>
      <c r="C2084" s="14" t="s">
        <v>9470</v>
      </c>
      <c r="D2084" s="15" t="s">
        <v>10632</v>
      </c>
      <c r="E2084" s="15" t="s">
        <v>3845</v>
      </c>
      <c r="F2084" s="16"/>
      <c r="G2084" s="16"/>
      <c r="H2084" s="16"/>
      <c r="I2084" s="15" t="s">
        <v>74</v>
      </c>
    </row>
    <row r="2085" customFormat="false" ht="23.85" hidden="false" customHeight="false" outlineLevel="0" collapsed="false">
      <c r="A2085" s="14" t="s">
        <v>10633</v>
      </c>
      <c r="B2085" s="14" t="s">
        <v>39</v>
      </c>
      <c r="C2085" s="14" t="s">
        <v>9470</v>
      </c>
      <c r="D2085" s="15" t="s">
        <v>10634</v>
      </c>
      <c r="E2085" s="15" t="s">
        <v>10635</v>
      </c>
      <c r="F2085" s="15" t="s">
        <v>10636</v>
      </c>
      <c r="G2085" s="16"/>
      <c r="H2085" s="16"/>
      <c r="I2085" s="15" t="s">
        <v>8516</v>
      </c>
    </row>
    <row r="2086" customFormat="false" ht="23.85" hidden="false" customHeight="false" outlineLevel="0" collapsed="false">
      <c r="A2086" s="14" t="s">
        <v>10637</v>
      </c>
      <c r="B2086" s="14" t="s">
        <v>39</v>
      </c>
      <c r="C2086" s="14" t="s">
        <v>9470</v>
      </c>
      <c r="D2086" s="15" t="s">
        <v>10638</v>
      </c>
      <c r="E2086" s="15" t="s">
        <v>10639</v>
      </c>
      <c r="F2086" s="15" t="s">
        <v>10640</v>
      </c>
      <c r="G2086" s="16"/>
      <c r="H2086" s="16"/>
      <c r="I2086" s="15" t="s">
        <v>8516</v>
      </c>
    </row>
    <row r="2087" customFormat="false" ht="23.85" hidden="false" customHeight="false" outlineLevel="0" collapsed="false">
      <c r="A2087" s="14" t="s">
        <v>10641</v>
      </c>
      <c r="B2087" s="14" t="s">
        <v>39</v>
      </c>
      <c r="C2087" s="14" t="s">
        <v>9470</v>
      </c>
      <c r="D2087" s="15" t="s">
        <v>10642</v>
      </c>
      <c r="E2087" s="15" t="s">
        <v>10643</v>
      </c>
      <c r="F2087" s="15" t="s">
        <v>10644</v>
      </c>
      <c r="G2087" s="16"/>
      <c r="H2087" s="16"/>
      <c r="I2087" s="15" t="s">
        <v>8516</v>
      </c>
    </row>
    <row r="2088" customFormat="false" ht="23.85" hidden="false" customHeight="false" outlineLevel="0" collapsed="false">
      <c r="A2088" s="14" t="s">
        <v>10645</v>
      </c>
      <c r="B2088" s="14" t="s">
        <v>39</v>
      </c>
      <c r="C2088" s="14" t="s">
        <v>9470</v>
      </c>
      <c r="D2088" s="15" t="s">
        <v>10646</v>
      </c>
      <c r="E2088" s="15" t="s">
        <v>10647</v>
      </c>
      <c r="F2088" s="15" t="s">
        <v>10648</v>
      </c>
      <c r="G2088" s="16"/>
      <c r="H2088" s="16"/>
      <c r="I2088" s="15" t="s">
        <v>8516</v>
      </c>
    </row>
    <row r="2089" customFormat="false" ht="23.85" hidden="false" customHeight="false" outlineLevel="0" collapsed="false">
      <c r="A2089" s="14" t="s">
        <v>10649</v>
      </c>
      <c r="B2089" s="14" t="s">
        <v>39</v>
      </c>
      <c r="C2089" s="14" t="s">
        <v>9470</v>
      </c>
      <c r="D2089" s="15" t="s">
        <v>10650</v>
      </c>
      <c r="E2089" s="15" t="s">
        <v>10651</v>
      </c>
      <c r="F2089" s="15" t="s">
        <v>10652</v>
      </c>
      <c r="G2089" s="16"/>
      <c r="H2089" s="16"/>
      <c r="I2089" s="15" t="s">
        <v>8516</v>
      </c>
    </row>
    <row r="2090" customFormat="false" ht="23.85" hidden="false" customHeight="false" outlineLevel="0" collapsed="false">
      <c r="A2090" s="14" t="s">
        <v>10653</v>
      </c>
      <c r="B2090" s="14" t="s">
        <v>39</v>
      </c>
      <c r="C2090" s="14" t="s">
        <v>9470</v>
      </c>
      <c r="D2090" s="15" t="s">
        <v>10654</v>
      </c>
      <c r="E2090" s="15" t="s">
        <v>10655</v>
      </c>
      <c r="F2090" s="15" t="s">
        <v>10656</v>
      </c>
      <c r="G2090" s="16"/>
      <c r="H2090" s="16"/>
      <c r="I2090" s="15" t="s">
        <v>8516</v>
      </c>
    </row>
    <row r="2091" customFormat="false" ht="23.85" hidden="false" customHeight="false" outlineLevel="0" collapsed="false">
      <c r="A2091" s="14" t="s">
        <v>10657</v>
      </c>
      <c r="B2091" s="14" t="s">
        <v>39</v>
      </c>
      <c r="C2091" s="14" t="s">
        <v>9470</v>
      </c>
      <c r="D2091" s="15" t="s">
        <v>10658</v>
      </c>
      <c r="E2091" s="15" t="s">
        <v>10659</v>
      </c>
      <c r="F2091" s="15" t="s">
        <v>10660</v>
      </c>
      <c r="G2091" s="16"/>
      <c r="H2091" s="16"/>
      <c r="I2091" s="15" t="s">
        <v>8516</v>
      </c>
    </row>
    <row r="2092" customFormat="false" ht="23.85" hidden="false" customHeight="false" outlineLevel="0" collapsed="false">
      <c r="A2092" s="14" t="s">
        <v>10661</v>
      </c>
      <c r="B2092" s="14" t="s">
        <v>39</v>
      </c>
      <c r="C2092" s="14" t="s">
        <v>9470</v>
      </c>
      <c r="D2092" s="15" t="s">
        <v>10662</v>
      </c>
      <c r="E2092" s="15" t="s">
        <v>10663</v>
      </c>
      <c r="F2092" s="15" t="s">
        <v>10664</v>
      </c>
      <c r="G2092" s="16"/>
      <c r="H2092" s="16"/>
      <c r="I2092" s="15" t="s">
        <v>8516</v>
      </c>
    </row>
    <row r="2093" customFormat="false" ht="23.85" hidden="false" customHeight="false" outlineLevel="0" collapsed="false">
      <c r="A2093" s="14" t="s">
        <v>10665</v>
      </c>
      <c r="B2093" s="14" t="s">
        <v>39</v>
      </c>
      <c r="C2093" s="14" t="s">
        <v>9470</v>
      </c>
      <c r="D2093" s="15" t="s">
        <v>10666</v>
      </c>
      <c r="E2093" s="15" t="s">
        <v>10667</v>
      </c>
      <c r="F2093" s="15" t="s">
        <v>10668</v>
      </c>
      <c r="G2093" s="16"/>
      <c r="H2093" s="16"/>
      <c r="I2093" s="15" t="s">
        <v>8516</v>
      </c>
    </row>
    <row r="2094" customFormat="false" ht="23.85" hidden="false" customHeight="false" outlineLevel="0" collapsed="false">
      <c r="A2094" s="14" t="s">
        <v>10669</v>
      </c>
      <c r="B2094" s="14" t="s">
        <v>39</v>
      </c>
      <c r="C2094" s="14" t="s">
        <v>9470</v>
      </c>
      <c r="D2094" s="15" t="s">
        <v>10670</v>
      </c>
      <c r="E2094" s="15" t="s">
        <v>10671</v>
      </c>
      <c r="F2094" s="15" t="s">
        <v>10672</v>
      </c>
      <c r="G2094" s="16"/>
      <c r="H2094" s="16"/>
      <c r="I2094" s="15" t="s">
        <v>8516</v>
      </c>
    </row>
    <row r="2095" customFormat="false" ht="23.85" hidden="false" customHeight="false" outlineLevel="0" collapsed="false">
      <c r="A2095" s="14" t="s">
        <v>10673</v>
      </c>
      <c r="B2095" s="14" t="s">
        <v>39</v>
      </c>
      <c r="C2095" s="14" t="s">
        <v>9470</v>
      </c>
      <c r="D2095" s="15" t="s">
        <v>10674</v>
      </c>
      <c r="E2095" s="15" t="s">
        <v>10675</v>
      </c>
      <c r="F2095" s="15" t="s">
        <v>10676</v>
      </c>
      <c r="G2095" s="16"/>
      <c r="H2095" s="16"/>
      <c r="I2095" s="15" t="s">
        <v>8516</v>
      </c>
    </row>
    <row r="2096" customFormat="false" ht="23.85" hidden="false" customHeight="false" outlineLevel="0" collapsed="false">
      <c r="A2096" s="14" t="s">
        <v>10677</v>
      </c>
      <c r="B2096" s="14" t="s">
        <v>39</v>
      </c>
      <c r="C2096" s="14" t="s">
        <v>9470</v>
      </c>
      <c r="D2096" s="15" t="s">
        <v>10678</v>
      </c>
      <c r="E2096" s="15" t="s">
        <v>10679</v>
      </c>
      <c r="F2096" s="15" t="s">
        <v>10680</v>
      </c>
      <c r="G2096" s="16"/>
      <c r="H2096" s="16"/>
      <c r="I2096" s="15" t="s">
        <v>8516</v>
      </c>
    </row>
    <row r="2097" customFormat="false" ht="23.85" hidden="false" customHeight="false" outlineLevel="0" collapsed="false">
      <c r="A2097" s="14" t="s">
        <v>10681</v>
      </c>
      <c r="B2097" s="14" t="s">
        <v>39</v>
      </c>
      <c r="C2097" s="14" t="s">
        <v>9470</v>
      </c>
      <c r="D2097" s="15" t="s">
        <v>10682</v>
      </c>
      <c r="E2097" s="15" t="s">
        <v>10683</v>
      </c>
      <c r="F2097" s="15" t="s">
        <v>10684</v>
      </c>
      <c r="G2097" s="16"/>
      <c r="H2097" s="16"/>
      <c r="I2097" s="15" t="s">
        <v>8516</v>
      </c>
    </row>
    <row r="2098" customFormat="false" ht="23.85" hidden="false" customHeight="false" outlineLevel="0" collapsed="false">
      <c r="A2098" s="14" t="s">
        <v>10685</v>
      </c>
      <c r="B2098" s="14" t="s">
        <v>39</v>
      </c>
      <c r="C2098" s="14" t="s">
        <v>9470</v>
      </c>
      <c r="D2098" s="15" t="s">
        <v>10686</v>
      </c>
      <c r="E2098" s="15" t="s">
        <v>10687</v>
      </c>
      <c r="F2098" s="15" t="s">
        <v>10688</v>
      </c>
      <c r="G2098" s="16"/>
      <c r="H2098" s="16"/>
      <c r="I2098" s="15" t="s">
        <v>8516</v>
      </c>
    </row>
    <row r="2099" customFormat="false" ht="23.85" hidden="false" customHeight="false" outlineLevel="0" collapsed="false">
      <c r="A2099" s="14" t="s">
        <v>10689</v>
      </c>
      <c r="B2099" s="14" t="s">
        <v>39</v>
      </c>
      <c r="C2099" s="14" t="s">
        <v>9470</v>
      </c>
      <c r="D2099" s="15" t="s">
        <v>10690</v>
      </c>
      <c r="E2099" s="15" t="s">
        <v>10691</v>
      </c>
      <c r="F2099" s="15" t="s">
        <v>10692</v>
      </c>
      <c r="G2099" s="16"/>
      <c r="H2099" s="16"/>
      <c r="I2099" s="15" t="s">
        <v>8516</v>
      </c>
    </row>
    <row r="2100" customFormat="false" ht="23.85" hidden="false" customHeight="false" outlineLevel="0" collapsed="false">
      <c r="A2100" s="14" t="s">
        <v>10693</v>
      </c>
      <c r="B2100" s="14" t="s">
        <v>39</v>
      </c>
      <c r="C2100" s="14" t="s">
        <v>9470</v>
      </c>
      <c r="D2100" s="15" t="s">
        <v>10694</v>
      </c>
      <c r="E2100" s="15" t="s">
        <v>10695</v>
      </c>
      <c r="F2100" s="15" t="s">
        <v>10696</v>
      </c>
      <c r="G2100" s="16"/>
      <c r="H2100" s="16"/>
      <c r="I2100" s="15" t="s">
        <v>8516</v>
      </c>
    </row>
    <row r="2101" customFormat="false" ht="23.85" hidden="false" customHeight="false" outlineLevel="0" collapsed="false">
      <c r="A2101" s="14" t="s">
        <v>10697</v>
      </c>
      <c r="B2101" s="14" t="s">
        <v>39</v>
      </c>
      <c r="C2101" s="14" t="s">
        <v>9470</v>
      </c>
      <c r="D2101" s="15" t="s">
        <v>10698</v>
      </c>
      <c r="E2101" s="15" t="s">
        <v>10699</v>
      </c>
      <c r="F2101" s="15" t="s">
        <v>10700</v>
      </c>
      <c r="G2101" s="16"/>
      <c r="H2101" s="16"/>
      <c r="I2101" s="15" t="s">
        <v>8516</v>
      </c>
    </row>
    <row r="2102" customFormat="false" ht="23.85" hidden="false" customHeight="false" outlineLevel="0" collapsed="false">
      <c r="A2102" s="14" t="s">
        <v>10701</v>
      </c>
      <c r="B2102" s="14" t="s">
        <v>39</v>
      </c>
      <c r="C2102" s="14" t="s">
        <v>9470</v>
      </c>
      <c r="D2102" s="15" t="s">
        <v>10702</v>
      </c>
      <c r="E2102" s="15" t="s">
        <v>10703</v>
      </c>
      <c r="F2102" s="15" t="s">
        <v>10704</v>
      </c>
      <c r="G2102" s="16"/>
      <c r="H2102" s="16"/>
      <c r="I2102" s="15" t="s">
        <v>8516</v>
      </c>
    </row>
    <row r="2103" customFormat="false" ht="23.85" hidden="false" customHeight="false" outlineLevel="0" collapsed="false">
      <c r="A2103" s="14" t="s">
        <v>10705</v>
      </c>
      <c r="B2103" s="14" t="s">
        <v>39</v>
      </c>
      <c r="C2103" s="14" t="s">
        <v>9470</v>
      </c>
      <c r="D2103" s="15" t="s">
        <v>10706</v>
      </c>
      <c r="E2103" s="15" t="s">
        <v>10707</v>
      </c>
      <c r="F2103" s="15" t="s">
        <v>10708</v>
      </c>
      <c r="G2103" s="16"/>
      <c r="H2103" s="16"/>
      <c r="I2103" s="15" t="s">
        <v>8516</v>
      </c>
    </row>
    <row r="2104" customFormat="false" ht="57.45" hidden="false" customHeight="false" outlineLevel="0" collapsed="false">
      <c r="A2104" s="14" t="s">
        <v>10709</v>
      </c>
      <c r="B2104" s="14" t="s">
        <v>39</v>
      </c>
      <c r="C2104" s="14" t="s">
        <v>9470</v>
      </c>
      <c r="D2104" s="15" t="s">
        <v>10710</v>
      </c>
      <c r="E2104" s="15" t="s">
        <v>10711</v>
      </c>
      <c r="F2104" s="15" t="s">
        <v>10712</v>
      </c>
      <c r="G2104" s="16"/>
      <c r="H2104" s="16"/>
      <c r="I2104" s="15" t="s">
        <v>8516</v>
      </c>
    </row>
    <row r="2105" customFormat="false" ht="23.85" hidden="false" customHeight="false" outlineLevel="0" collapsed="false">
      <c r="A2105" s="14" t="s">
        <v>10713</v>
      </c>
      <c r="B2105" s="14" t="s">
        <v>39</v>
      </c>
      <c r="C2105" s="14" t="s">
        <v>9470</v>
      </c>
      <c r="D2105" s="15" t="s">
        <v>10714</v>
      </c>
      <c r="E2105" s="15" t="s">
        <v>10715</v>
      </c>
      <c r="F2105" s="15" t="s">
        <v>10716</v>
      </c>
      <c r="G2105" s="16"/>
      <c r="H2105" s="16"/>
      <c r="I2105" s="15" t="s">
        <v>8516</v>
      </c>
    </row>
    <row r="2106" customFormat="false" ht="23.85" hidden="false" customHeight="false" outlineLevel="0" collapsed="false">
      <c r="A2106" s="14" t="s">
        <v>10717</v>
      </c>
      <c r="B2106" s="14" t="s">
        <v>39</v>
      </c>
      <c r="C2106" s="14" t="s">
        <v>9470</v>
      </c>
      <c r="D2106" s="15" t="s">
        <v>10718</v>
      </c>
      <c r="E2106" s="15" t="s">
        <v>10719</v>
      </c>
      <c r="F2106" s="16"/>
      <c r="G2106" s="16"/>
      <c r="H2106" s="16"/>
      <c r="I2106" s="15" t="s">
        <v>74</v>
      </c>
    </row>
    <row r="2107" customFormat="false" ht="23.85" hidden="false" customHeight="false" outlineLevel="0" collapsed="false">
      <c r="A2107" s="14" t="s">
        <v>10720</v>
      </c>
      <c r="B2107" s="14" t="s">
        <v>39</v>
      </c>
      <c r="C2107" s="14" t="s">
        <v>9470</v>
      </c>
      <c r="D2107" s="15" t="s">
        <v>10721</v>
      </c>
      <c r="E2107" s="15" t="s">
        <v>10722</v>
      </c>
      <c r="F2107" s="16"/>
      <c r="G2107" s="16"/>
      <c r="H2107" s="16"/>
      <c r="I2107" s="15" t="s">
        <v>74</v>
      </c>
    </row>
    <row r="2108" customFormat="false" ht="23.85" hidden="false" customHeight="false" outlineLevel="0" collapsed="false">
      <c r="A2108" s="14" t="s">
        <v>10723</v>
      </c>
      <c r="B2108" s="14" t="s">
        <v>39</v>
      </c>
      <c r="C2108" s="14" t="s">
        <v>9470</v>
      </c>
      <c r="D2108" s="15" t="s">
        <v>10724</v>
      </c>
      <c r="E2108" s="15" t="s">
        <v>10725</v>
      </c>
      <c r="F2108" s="16"/>
      <c r="G2108" s="16"/>
      <c r="H2108" s="16"/>
      <c r="I2108" s="15" t="s">
        <v>74</v>
      </c>
    </row>
    <row r="2109" customFormat="false" ht="23.85" hidden="false" customHeight="false" outlineLevel="0" collapsed="false">
      <c r="A2109" s="14" t="s">
        <v>10726</v>
      </c>
      <c r="B2109" s="14" t="s">
        <v>39</v>
      </c>
      <c r="C2109" s="14" t="s">
        <v>9470</v>
      </c>
      <c r="D2109" s="15" t="s">
        <v>10727</v>
      </c>
      <c r="E2109" s="15" t="s">
        <v>10728</v>
      </c>
      <c r="F2109" s="16"/>
      <c r="G2109" s="16"/>
      <c r="H2109" s="16"/>
      <c r="I2109" s="15" t="s">
        <v>74</v>
      </c>
    </row>
    <row r="2110" customFormat="false" ht="23.85" hidden="false" customHeight="false" outlineLevel="0" collapsed="false">
      <c r="A2110" s="14" t="s">
        <v>10729</v>
      </c>
      <c r="B2110" s="14" t="s">
        <v>39</v>
      </c>
      <c r="C2110" s="14" t="s">
        <v>9470</v>
      </c>
      <c r="D2110" s="15" t="s">
        <v>10730</v>
      </c>
      <c r="E2110" s="15" t="s">
        <v>10731</v>
      </c>
      <c r="F2110" s="16"/>
      <c r="G2110" s="16"/>
      <c r="H2110" s="16"/>
      <c r="I2110" s="15" t="s">
        <v>74</v>
      </c>
    </row>
    <row r="2111" customFormat="false" ht="23.85" hidden="false" customHeight="false" outlineLevel="0" collapsed="false">
      <c r="A2111" s="14" t="s">
        <v>10732</v>
      </c>
      <c r="B2111" s="14" t="s">
        <v>39</v>
      </c>
      <c r="C2111" s="14" t="s">
        <v>9470</v>
      </c>
      <c r="D2111" s="15" t="s">
        <v>10733</v>
      </c>
      <c r="E2111" s="15" t="s">
        <v>10734</v>
      </c>
      <c r="F2111" s="16"/>
      <c r="G2111" s="16"/>
      <c r="H2111" s="16"/>
      <c r="I2111" s="15" t="s">
        <v>74</v>
      </c>
    </row>
    <row r="2112" customFormat="false" ht="23.85" hidden="false" customHeight="false" outlineLevel="0" collapsed="false">
      <c r="A2112" s="14" t="s">
        <v>10735</v>
      </c>
      <c r="B2112" s="14" t="s">
        <v>39</v>
      </c>
      <c r="C2112" s="14" t="s">
        <v>9470</v>
      </c>
      <c r="D2112" s="15" t="s">
        <v>10736</v>
      </c>
      <c r="E2112" s="15" t="s">
        <v>10737</v>
      </c>
      <c r="F2112" s="16"/>
      <c r="G2112" s="16"/>
      <c r="H2112" s="16"/>
      <c r="I2112" s="15" t="s">
        <v>74</v>
      </c>
    </row>
    <row r="2113" customFormat="false" ht="23.85" hidden="false" customHeight="false" outlineLevel="0" collapsed="false">
      <c r="A2113" s="14" t="s">
        <v>10738</v>
      </c>
      <c r="B2113" s="14" t="s">
        <v>39</v>
      </c>
      <c r="C2113" s="14" t="s">
        <v>9470</v>
      </c>
      <c r="D2113" s="15" t="s">
        <v>10739</v>
      </c>
      <c r="E2113" s="15" t="s">
        <v>10740</v>
      </c>
      <c r="F2113" s="16"/>
      <c r="G2113" s="16"/>
      <c r="H2113" s="16"/>
      <c r="I2113" s="15" t="s">
        <v>74</v>
      </c>
    </row>
    <row r="2114" customFormat="false" ht="23.85" hidden="false" customHeight="false" outlineLevel="0" collapsed="false">
      <c r="A2114" s="14" t="s">
        <v>10741</v>
      </c>
      <c r="B2114" s="14" t="s">
        <v>39</v>
      </c>
      <c r="C2114" s="14" t="s">
        <v>9470</v>
      </c>
      <c r="D2114" s="15" t="s">
        <v>10742</v>
      </c>
      <c r="E2114" s="15" t="s">
        <v>10743</v>
      </c>
      <c r="F2114" s="16"/>
      <c r="G2114" s="16"/>
      <c r="H2114" s="16"/>
      <c r="I2114" s="15" t="s">
        <v>74</v>
      </c>
    </row>
    <row r="2115" customFormat="false" ht="23.85" hidden="false" customHeight="false" outlineLevel="0" collapsed="false">
      <c r="A2115" s="14" t="s">
        <v>10744</v>
      </c>
      <c r="B2115" s="14" t="s">
        <v>39</v>
      </c>
      <c r="C2115" s="14" t="s">
        <v>9470</v>
      </c>
      <c r="D2115" s="15" t="s">
        <v>10745</v>
      </c>
      <c r="E2115" s="15" t="s">
        <v>10746</v>
      </c>
      <c r="F2115" s="16"/>
      <c r="G2115" s="16"/>
      <c r="H2115" s="16"/>
      <c r="I2115" s="15" t="s">
        <v>74</v>
      </c>
    </row>
    <row r="2116" customFormat="false" ht="23.85" hidden="false" customHeight="false" outlineLevel="0" collapsed="false">
      <c r="A2116" s="14" t="s">
        <v>10747</v>
      </c>
      <c r="B2116" s="14" t="s">
        <v>39</v>
      </c>
      <c r="C2116" s="14" t="s">
        <v>9470</v>
      </c>
      <c r="D2116" s="15" t="s">
        <v>10748</v>
      </c>
      <c r="E2116" s="15" t="s">
        <v>10749</v>
      </c>
      <c r="F2116" s="16"/>
      <c r="G2116" s="16"/>
      <c r="H2116" s="16"/>
      <c r="I2116" s="15" t="s">
        <v>74</v>
      </c>
    </row>
    <row r="2117" customFormat="false" ht="23.85" hidden="false" customHeight="false" outlineLevel="0" collapsed="false">
      <c r="A2117" s="14" t="s">
        <v>10750</v>
      </c>
      <c r="B2117" s="14" t="s">
        <v>39</v>
      </c>
      <c r="C2117" s="14" t="s">
        <v>9470</v>
      </c>
      <c r="D2117" s="15" t="s">
        <v>10751</v>
      </c>
      <c r="E2117" s="15" t="s">
        <v>10752</v>
      </c>
      <c r="F2117" s="16"/>
      <c r="G2117" s="16"/>
      <c r="H2117" s="16"/>
      <c r="I2117" s="15" t="s">
        <v>74</v>
      </c>
    </row>
    <row r="2118" customFormat="false" ht="23.85" hidden="false" customHeight="false" outlineLevel="0" collapsed="false">
      <c r="A2118" s="14" t="s">
        <v>10753</v>
      </c>
      <c r="B2118" s="14" t="s">
        <v>39</v>
      </c>
      <c r="C2118" s="14" t="s">
        <v>9470</v>
      </c>
      <c r="D2118" s="15" t="s">
        <v>10754</v>
      </c>
      <c r="E2118" s="15" t="s">
        <v>10755</v>
      </c>
      <c r="F2118" s="16"/>
      <c r="G2118" s="16"/>
      <c r="H2118" s="16"/>
      <c r="I2118" s="15" t="s">
        <v>74</v>
      </c>
    </row>
    <row r="2119" customFormat="false" ht="23.85" hidden="false" customHeight="false" outlineLevel="0" collapsed="false">
      <c r="A2119" s="14" t="s">
        <v>10756</v>
      </c>
      <c r="B2119" s="14" t="s">
        <v>39</v>
      </c>
      <c r="C2119" s="14" t="s">
        <v>9470</v>
      </c>
      <c r="D2119" s="15" t="s">
        <v>10757</v>
      </c>
      <c r="E2119" s="15" t="s">
        <v>10758</v>
      </c>
      <c r="F2119" s="16"/>
      <c r="G2119" s="16"/>
      <c r="H2119" s="16"/>
      <c r="I2119" s="15" t="s">
        <v>74</v>
      </c>
    </row>
    <row r="2120" customFormat="false" ht="23.85" hidden="false" customHeight="false" outlineLevel="0" collapsed="false">
      <c r="A2120" s="14" t="s">
        <v>10759</v>
      </c>
      <c r="B2120" s="14" t="s">
        <v>39</v>
      </c>
      <c r="C2120" s="14" t="s">
        <v>9470</v>
      </c>
      <c r="D2120" s="15" t="s">
        <v>10760</v>
      </c>
      <c r="E2120" s="15" t="s">
        <v>10761</v>
      </c>
      <c r="F2120" s="16"/>
      <c r="G2120" s="16"/>
      <c r="H2120" s="16"/>
      <c r="I2120" s="15" t="s">
        <v>74</v>
      </c>
    </row>
    <row r="2121" customFormat="false" ht="23.85" hidden="false" customHeight="false" outlineLevel="0" collapsed="false">
      <c r="A2121" s="14" t="s">
        <v>10762</v>
      </c>
      <c r="B2121" s="14" t="s">
        <v>39</v>
      </c>
      <c r="C2121" s="14" t="s">
        <v>9470</v>
      </c>
      <c r="D2121" s="15" t="s">
        <v>10763</v>
      </c>
      <c r="E2121" s="15" t="s">
        <v>10764</v>
      </c>
      <c r="F2121" s="16"/>
      <c r="G2121" s="16"/>
      <c r="H2121" s="16"/>
      <c r="I2121" s="15" t="s">
        <v>74</v>
      </c>
    </row>
    <row r="2122" customFormat="false" ht="23.85" hidden="false" customHeight="false" outlineLevel="0" collapsed="false">
      <c r="A2122" s="14" t="s">
        <v>10765</v>
      </c>
      <c r="B2122" s="14" t="s">
        <v>39</v>
      </c>
      <c r="C2122" s="14" t="s">
        <v>9470</v>
      </c>
      <c r="D2122" s="15" t="s">
        <v>10766</v>
      </c>
      <c r="E2122" s="15" t="s">
        <v>10767</v>
      </c>
      <c r="F2122" s="16"/>
      <c r="G2122" s="16"/>
      <c r="H2122" s="16"/>
      <c r="I2122" s="15" t="s">
        <v>74</v>
      </c>
    </row>
    <row r="2123" customFormat="false" ht="23.85" hidden="false" customHeight="false" outlineLevel="0" collapsed="false">
      <c r="A2123" s="14" t="s">
        <v>10768</v>
      </c>
      <c r="B2123" s="14" t="s">
        <v>39</v>
      </c>
      <c r="C2123" s="14" t="s">
        <v>9470</v>
      </c>
      <c r="D2123" s="15" t="s">
        <v>10769</v>
      </c>
      <c r="E2123" s="15" t="s">
        <v>10770</v>
      </c>
      <c r="F2123" s="16"/>
      <c r="G2123" s="16"/>
      <c r="H2123" s="16"/>
      <c r="I2123" s="15" t="s">
        <v>74</v>
      </c>
    </row>
    <row r="2124" customFormat="false" ht="23.85" hidden="false" customHeight="false" outlineLevel="0" collapsed="false">
      <c r="A2124" s="14" t="s">
        <v>10771</v>
      </c>
      <c r="B2124" s="14" t="s">
        <v>39</v>
      </c>
      <c r="C2124" s="14" t="s">
        <v>9470</v>
      </c>
      <c r="D2124" s="15" t="s">
        <v>10772</v>
      </c>
      <c r="E2124" s="15" t="s">
        <v>10773</v>
      </c>
      <c r="F2124" s="16"/>
      <c r="G2124" s="16"/>
      <c r="H2124" s="16"/>
      <c r="I2124" s="15" t="s">
        <v>74</v>
      </c>
    </row>
    <row r="2125" customFormat="false" ht="23.85" hidden="false" customHeight="false" outlineLevel="0" collapsed="false">
      <c r="A2125" s="14" t="s">
        <v>10774</v>
      </c>
      <c r="B2125" s="14" t="s">
        <v>39</v>
      </c>
      <c r="C2125" s="14" t="s">
        <v>9470</v>
      </c>
      <c r="D2125" s="15" t="s">
        <v>10775</v>
      </c>
      <c r="E2125" s="15" t="s">
        <v>10776</v>
      </c>
      <c r="F2125" s="16"/>
      <c r="G2125" s="16"/>
      <c r="H2125" s="16"/>
      <c r="I2125" s="15" t="s">
        <v>74</v>
      </c>
    </row>
    <row r="2126" customFormat="false" ht="23.85" hidden="false" customHeight="false" outlineLevel="0" collapsed="false">
      <c r="A2126" s="14" t="s">
        <v>10777</v>
      </c>
      <c r="B2126" s="14" t="s">
        <v>39</v>
      </c>
      <c r="C2126" s="14" t="s">
        <v>9470</v>
      </c>
      <c r="D2126" s="15" t="s">
        <v>10778</v>
      </c>
      <c r="E2126" s="15" t="s">
        <v>10779</v>
      </c>
      <c r="F2126" s="16"/>
      <c r="G2126" s="16"/>
      <c r="H2126" s="16"/>
      <c r="I2126" s="15" t="s">
        <v>74</v>
      </c>
    </row>
    <row r="2127" customFormat="false" ht="23.85" hidden="false" customHeight="false" outlineLevel="0" collapsed="false">
      <c r="A2127" s="14" t="s">
        <v>10780</v>
      </c>
      <c r="B2127" s="14" t="s">
        <v>39</v>
      </c>
      <c r="C2127" s="14" t="s">
        <v>9470</v>
      </c>
      <c r="D2127" s="15" t="s">
        <v>10781</v>
      </c>
      <c r="E2127" s="15" t="s">
        <v>10782</v>
      </c>
      <c r="F2127" s="16"/>
      <c r="G2127" s="16"/>
      <c r="H2127" s="16"/>
      <c r="I2127" s="15" t="s">
        <v>74</v>
      </c>
    </row>
    <row r="2128" customFormat="false" ht="23.85" hidden="false" customHeight="false" outlineLevel="0" collapsed="false">
      <c r="A2128" s="14" t="s">
        <v>10783</v>
      </c>
      <c r="B2128" s="14" t="s">
        <v>39</v>
      </c>
      <c r="C2128" s="14" t="s">
        <v>9470</v>
      </c>
      <c r="D2128" s="15" t="s">
        <v>10784</v>
      </c>
      <c r="E2128" s="15" t="s">
        <v>10785</v>
      </c>
      <c r="F2128" s="16"/>
      <c r="G2128" s="16"/>
      <c r="H2128" s="16"/>
      <c r="I2128" s="15" t="s">
        <v>74</v>
      </c>
    </row>
    <row r="2129" customFormat="false" ht="23.85" hidden="false" customHeight="false" outlineLevel="0" collapsed="false">
      <c r="A2129" s="14" t="s">
        <v>10786</v>
      </c>
      <c r="B2129" s="14" t="s">
        <v>39</v>
      </c>
      <c r="C2129" s="14" t="s">
        <v>9470</v>
      </c>
      <c r="D2129" s="15" t="s">
        <v>10787</v>
      </c>
      <c r="E2129" s="15" t="s">
        <v>10788</v>
      </c>
      <c r="F2129" s="16"/>
      <c r="G2129" s="16"/>
      <c r="H2129" s="16"/>
      <c r="I2129" s="15" t="s">
        <v>74</v>
      </c>
    </row>
    <row r="2130" customFormat="false" ht="23.85" hidden="false" customHeight="false" outlineLevel="0" collapsed="false">
      <c r="A2130" s="14" t="s">
        <v>10789</v>
      </c>
      <c r="B2130" s="14" t="s">
        <v>39</v>
      </c>
      <c r="C2130" s="14" t="s">
        <v>9470</v>
      </c>
      <c r="D2130" s="15" t="s">
        <v>10790</v>
      </c>
      <c r="E2130" s="15" t="s">
        <v>10791</v>
      </c>
      <c r="F2130" s="16"/>
      <c r="G2130" s="16"/>
      <c r="H2130" s="16"/>
      <c r="I2130" s="15" t="s">
        <v>74</v>
      </c>
    </row>
    <row r="2131" customFormat="false" ht="23.85" hidden="false" customHeight="false" outlineLevel="0" collapsed="false">
      <c r="A2131" s="14" t="s">
        <v>10792</v>
      </c>
      <c r="B2131" s="14" t="s">
        <v>39</v>
      </c>
      <c r="C2131" s="14" t="s">
        <v>9470</v>
      </c>
      <c r="D2131" s="15" t="s">
        <v>10793</v>
      </c>
      <c r="E2131" s="15" t="s">
        <v>10794</v>
      </c>
      <c r="F2131" s="16"/>
      <c r="G2131" s="16"/>
      <c r="H2131" s="16"/>
      <c r="I2131" s="15" t="s">
        <v>74</v>
      </c>
    </row>
    <row r="2132" customFormat="false" ht="23.85" hidden="false" customHeight="false" outlineLevel="0" collapsed="false">
      <c r="A2132" s="14" t="s">
        <v>10795</v>
      </c>
      <c r="B2132" s="14" t="s">
        <v>39</v>
      </c>
      <c r="C2132" s="14" t="s">
        <v>9470</v>
      </c>
      <c r="D2132" s="15" t="s">
        <v>10796</v>
      </c>
      <c r="E2132" s="15" t="s">
        <v>10797</v>
      </c>
      <c r="F2132" s="16"/>
      <c r="G2132" s="16"/>
      <c r="H2132" s="16"/>
      <c r="I2132" s="15" t="s">
        <v>74</v>
      </c>
    </row>
    <row r="2133" customFormat="false" ht="23.85" hidden="false" customHeight="false" outlineLevel="0" collapsed="false">
      <c r="A2133" s="14" t="s">
        <v>10798</v>
      </c>
      <c r="B2133" s="14" t="s">
        <v>39</v>
      </c>
      <c r="C2133" s="14" t="s">
        <v>9470</v>
      </c>
      <c r="D2133" s="15" t="s">
        <v>10799</v>
      </c>
      <c r="E2133" s="15" t="s">
        <v>10800</v>
      </c>
      <c r="F2133" s="16"/>
      <c r="G2133" s="16"/>
      <c r="H2133" s="16"/>
      <c r="I2133" s="15" t="s">
        <v>74</v>
      </c>
    </row>
    <row r="2134" customFormat="false" ht="23.85" hidden="false" customHeight="false" outlineLevel="0" collapsed="false">
      <c r="A2134" s="14" t="s">
        <v>10801</v>
      </c>
      <c r="B2134" s="14" t="s">
        <v>39</v>
      </c>
      <c r="C2134" s="14" t="s">
        <v>9470</v>
      </c>
      <c r="D2134" s="15" t="s">
        <v>10802</v>
      </c>
      <c r="E2134" s="15" t="s">
        <v>10803</v>
      </c>
      <c r="F2134" s="16"/>
      <c r="G2134" s="16"/>
      <c r="H2134" s="16"/>
      <c r="I2134" s="15" t="s">
        <v>74</v>
      </c>
    </row>
    <row r="2135" customFormat="false" ht="23.85" hidden="false" customHeight="false" outlineLevel="0" collapsed="false">
      <c r="A2135" s="14" t="s">
        <v>10804</v>
      </c>
      <c r="B2135" s="14" t="s">
        <v>39</v>
      </c>
      <c r="C2135" s="14" t="s">
        <v>9470</v>
      </c>
      <c r="D2135" s="15" t="s">
        <v>10805</v>
      </c>
      <c r="E2135" s="15" t="s">
        <v>10806</v>
      </c>
      <c r="F2135" s="16"/>
      <c r="G2135" s="16"/>
      <c r="H2135" s="16"/>
      <c r="I2135" s="15" t="s">
        <v>74</v>
      </c>
    </row>
    <row r="2136" customFormat="false" ht="23.85" hidden="false" customHeight="false" outlineLevel="0" collapsed="false">
      <c r="A2136" s="14" t="s">
        <v>10807</v>
      </c>
      <c r="B2136" s="14" t="s">
        <v>39</v>
      </c>
      <c r="C2136" s="14" t="s">
        <v>9470</v>
      </c>
      <c r="D2136" s="15" t="s">
        <v>10808</v>
      </c>
      <c r="E2136" s="15" t="s">
        <v>10809</v>
      </c>
      <c r="F2136" s="16"/>
      <c r="G2136" s="16"/>
      <c r="H2136" s="16"/>
      <c r="I2136" s="15" t="s">
        <v>74</v>
      </c>
    </row>
    <row r="2137" customFormat="false" ht="23.85" hidden="false" customHeight="false" outlineLevel="0" collapsed="false">
      <c r="A2137" s="14" t="s">
        <v>10810</v>
      </c>
      <c r="B2137" s="14" t="s">
        <v>39</v>
      </c>
      <c r="C2137" s="14" t="s">
        <v>9470</v>
      </c>
      <c r="D2137" s="15" t="s">
        <v>10811</v>
      </c>
      <c r="E2137" s="15" t="s">
        <v>10812</v>
      </c>
      <c r="F2137" s="16"/>
      <c r="G2137" s="16"/>
      <c r="H2137" s="16"/>
      <c r="I2137" s="15" t="s">
        <v>74</v>
      </c>
    </row>
    <row r="2138" customFormat="false" ht="23.85" hidden="false" customHeight="false" outlineLevel="0" collapsed="false">
      <c r="A2138" s="14" t="s">
        <v>10813</v>
      </c>
      <c r="B2138" s="14" t="s">
        <v>39</v>
      </c>
      <c r="C2138" s="14" t="s">
        <v>9470</v>
      </c>
      <c r="D2138" s="15" t="s">
        <v>10814</v>
      </c>
      <c r="E2138" s="15" t="s">
        <v>10815</v>
      </c>
      <c r="F2138" s="16"/>
      <c r="G2138" s="16"/>
      <c r="H2138" s="16"/>
      <c r="I2138" s="15" t="s">
        <v>74</v>
      </c>
    </row>
    <row r="2139" customFormat="false" ht="23.85" hidden="false" customHeight="false" outlineLevel="0" collapsed="false">
      <c r="A2139" s="14" t="s">
        <v>10816</v>
      </c>
      <c r="B2139" s="14" t="s">
        <v>39</v>
      </c>
      <c r="C2139" s="14" t="s">
        <v>9470</v>
      </c>
      <c r="D2139" s="15" t="s">
        <v>10817</v>
      </c>
      <c r="E2139" s="15" t="s">
        <v>10818</v>
      </c>
      <c r="F2139" s="15" t="s">
        <v>10819</v>
      </c>
      <c r="G2139" s="16"/>
      <c r="H2139" s="16"/>
      <c r="I2139" s="15" t="s">
        <v>8516</v>
      </c>
    </row>
    <row r="2140" customFormat="false" ht="23.85" hidden="false" customHeight="false" outlineLevel="0" collapsed="false">
      <c r="A2140" s="14" t="s">
        <v>10820</v>
      </c>
      <c r="B2140" s="14" t="s">
        <v>39</v>
      </c>
      <c r="C2140" s="14" t="s">
        <v>9470</v>
      </c>
      <c r="D2140" s="15" t="s">
        <v>10821</v>
      </c>
      <c r="E2140" s="15" t="s">
        <v>5784</v>
      </c>
      <c r="F2140" s="16"/>
      <c r="G2140" s="16"/>
      <c r="H2140" s="16"/>
      <c r="I2140" s="15" t="s">
        <v>74</v>
      </c>
    </row>
    <row r="2141" customFormat="false" ht="23.85" hidden="false" customHeight="false" outlineLevel="0" collapsed="false">
      <c r="A2141" s="14" t="s">
        <v>10822</v>
      </c>
      <c r="B2141" s="14" t="s">
        <v>39</v>
      </c>
      <c r="C2141" s="14" t="s">
        <v>9470</v>
      </c>
      <c r="D2141" s="15" t="s">
        <v>10823</v>
      </c>
      <c r="E2141" s="15" t="s">
        <v>10824</v>
      </c>
      <c r="F2141" s="16"/>
      <c r="G2141" s="16"/>
      <c r="H2141" s="16"/>
      <c r="I2141" s="15" t="s">
        <v>74</v>
      </c>
    </row>
    <row r="2142" customFormat="false" ht="23.85" hidden="false" customHeight="false" outlineLevel="0" collapsed="false">
      <c r="A2142" s="14" t="s">
        <v>10825</v>
      </c>
      <c r="B2142" s="14" t="s">
        <v>39</v>
      </c>
      <c r="C2142" s="14" t="s">
        <v>9470</v>
      </c>
      <c r="D2142" s="15" t="s">
        <v>10826</v>
      </c>
      <c r="E2142" s="15" t="s">
        <v>10827</v>
      </c>
      <c r="F2142" s="15" t="s">
        <v>10828</v>
      </c>
      <c r="G2142" s="16"/>
      <c r="H2142" s="16"/>
      <c r="I2142" s="15" t="s">
        <v>8516</v>
      </c>
    </row>
    <row r="2143" customFormat="false" ht="23.85" hidden="false" customHeight="false" outlineLevel="0" collapsed="false">
      <c r="A2143" s="14" t="s">
        <v>10829</v>
      </c>
      <c r="B2143" s="14" t="s">
        <v>39</v>
      </c>
      <c r="C2143" s="14" t="s">
        <v>9470</v>
      </c>
      <c r="D2143" s="15" t="s">
        <v>10830</v>
      </c>
      <c r="E2143" s="15" t="s">
        <v>10831</v>
      </c>
      <c r="F2143" s="15" t="s">
        <v>10832</v>
      </c>
      <c r="G2143" s="16"/>
      <c r="H2143" s="16"/>
      <c r="I2143" s="15" t="s">
        <v>8516</v>
      </c>
    </row>
    <row r="2144" customFormat="false" ht="23.85" hidden="false" customHeight="false" outlineLevel="0" collapsed="false">
      <c r="A2144" s="14" t="s">
        <v>10833</v>
      </c>
      <c r="B2144" s="14" t="s">
        <v>39</v>
      </c>
      <c r="C2144" s="14" t="s">
        <v>9470</v>
      </c>
      <c r="D2144" s="15" t="s">
        <v>10834</v>
      </c>
      <c r="E2144" s="15" t="s">
        <v>10835</v>
      </c>
      <c r="F2144" s="15" t="s">
        <v>10836</v>
      </c>
      <c r="G2144" s="16"/>
      <c r="H2144" s="16"/>
      <c r="I2144" s="15" t="s">
        <v>8516</v>
      </c>
    </row>
    <row r="2145" customFormat="false" ht="23.85" hidden="false" customHeight="false" outlineLevel="0" collapsed="false">
      <c r="A2145" s="14" t="s">
        <v>10837</v>
      </c>
      <c r="B2145" s="14" t="s">
        <v>39</v>
      </c>
      <c r="C2145" s="14" t="s">
        <v>9470</v>
      </c>
      <c r="D2145" s="15" t="s">
        <v>10838</v>
      </c>
      <c r="E2145" s="15" t="s">
        <v>10839</v>
      </c>
      <c r="F2145" s="15" t="s">
        <v>10840</v>
      </c>
      <c r="G2145" s="16"/>
      <c r="H2145" s="16"/>
      <c r="I2145" s="15" t="s">
        <v>8516</v>
      </c>
    </row>
    <row r="2146" customFormat="false" ht="23.85" hidden="false" customHeight="false" outlineLevel="0" collapsed="false">
      <c r="A2146" s="14" t="s">
        <v>10841</v>
      </c>
      <c r="B2146" s="14" t="s">
        <v>39</v>
      </c>
      <c r="C2146" s="14" t="s">
        <v>9470</v>
      </c>
      <c r="D2146" s="15" t="s">
        <v>10842</v>
      </c>
      <c r="E2146" s="15" t="s">
        <v>10843</v>
      </c>
      <c r="F2146" s="15" t="s">
        <v>10844</v>
      </c>
      <c r="G2146" s="16"/>
      <c r="H2146" s="16"/>
      <c r="I2146" s="15" t="s">
        <v>8516</v>
      </c>
    </row>
    <row r="2147" customFormat="false" ht="23.85" hidden="false" customHeight="false" outlineLevel="0" collapsed="false">
      <c r="A2147" s="14" t="s">
        <v>10845</v>
      </c>
      <c r="B2147" s="14" t="s">
        <v>39</v>
      </c>
      <c r="C2147" s="14" t="s">
        <v>9470</v>
      </c>
      <c r="D2147" s="15" t="s">
        <v>10846</v>
      </c>
      <c r="E2147" s="15" t="s">
        <v>10847</v>
      </c>
      <c r="F2147" s="15" t="s">
        <v>10848</v>
      </c>
      <c r="G2147" s="16"/>
      <c r="H2147" s="16"/>
      <c r="I2147" s="15" t="s">
        <v>8516</v>
      </c>
    </row>
    <row r="2148" customFormat="false" ht="23.85" hidden="false" customHeight="false" outlineLevel="0" collapsed="false">
      <c r="A2148" s="14" t="s">
        <v>10849</v>
      </c>
      <c r="B2148" s="14" t="s">
        <v>39</v>
      </c>
      <c r="C2148" s="14" t="s">
        <v>9470</v>
      </c>
      <c r="D2148" s="15" t="s">
        <v>10850</v>
      </c>
      <c r="E2148" s="15" t="s">
        <v>10851</v>
      </c>
      <c r="F2148" s="16"/>
      <c r="G2148" s="16"/>
      <c r="H2148" s="16"/>
      <c r="I2148" s="15" t="s">
        <v>74</v>
      </c>
    </row>
    <row r="2149" customFormat="false" ht="23.85" hidden="false" customHeight="false" outlineLevel="0" collapsed="false">
      <c r="A2149" s="14" t="s">
        <v>10852</v>
      </c>
      <c r="B2149" s="14" t="s">
        <v>39</v>
      </c>
      <c r="C2149" s="14" t="s">
        <v>9470</v>
      </c>
      <c r="D2149" s="15" t="s">
        <v>10853</v>
      </c>
      <c r="E2149" s="15" t="s">
        <v>10854</v>
      </c>
      <c r="F2149" s="16"/>
      <c r="G2149" s="16"/>
      <c r="H2149" s="16"/>
      <c r="I2149" s="15" t="s">
        <v>74</v>
      </c>
    </row>
    <row r="2150" customFormat="false" ht="23.85" hidden="false" customHeight="false" outlineLevel="0" collapsed="false">
      <c r="A2150" s="14" t="s">
        <v>10855</v>
      </c>
      <c r="B2150" s="14" t="s">
        <v>39</v>
      </c>
      <c r="C2150" s="14" t="s">
        <v>9470</v>
      </c>
      <c r="D2150" s="15" t="s">
        <v>10856</v>
      </c>
      <c r="E2150" s="15" t="s">
        <v>10857</v>
      </c>
      <c r="F2150" s="16"/>
      <c r="G2150" s="16"/>
      <c r="H2150" s="16"/>
      <c r="I2150" s="15" t="s">
        <v>74</v>
      </c>
    </row>
    <row r="2151" customFormat="false" ht="23.85" hidden="false" customHeight="false" outlineLevel="0" collapsed="false">
      <c r="A2151" s="14" t="s">
        <v>10858</v>
      </c>
      <c r="B2151" s="14" t="s">
        <v>39</v>
      </c>
      <c r="C2151" s="14" t="s">
        <v>9470</v>
      </c>
      <c r="D2151" s="15" t="s">
        <v>10859</v>
      </c>
      <c r="E2151" s="15" t="s">
        <v>10860</v>
      </c>
      <c r="F2151" s="16"/>
      <c r="G2151" s="16"/>
      <c r="H2151" s="16"/>
      <c r="I2151" s="15" t="s">
        <v>74</v>
      </c>
    </row>
    <row r="2152" customFormat="false" ht="23.85" hidden="false" customHeight="false" outlineLevel="0" collapsed="false">
      <c r="A2152" s="14" t="s">
        <v>10861</v>
      </c>
      <c r="B2152" s="14" t="s">
        <v>39</v>
      </c>
      <c r="C2152" s="14" t="s">
        <v>9470</v>
      </c>
      <c r="D2152" s="15" t="s">
        <v>10862</v>
      </c>
      <c r="E2152" s="15" t="s">
        <v>10863</v>
      </c>
      <c r="F2152" s="16"/>
      <c r="G2152" s="16"/>
      <c r="H2152" s="16"/>
      <c r="I2152" s="15" t="s">
        <v>74</v>
      </c>
    </row>
    <row r="2153" customFormat="false" ht="23.85" hidden="false" customHeight="false" outlineLevel="0" collapsed="false">
      <c r="A2153" s="14" t="s">
        <v>10864</v>
      </c>
      <c r="B2153" s="14" t="s">
        <v>39</v>
      </c>
      <c r="C2153" s="14" t="s">
        <v>9470</v>
      </c>
      <c r="D2153" s="15" t="s">
        <v>10865</v>
      </c>
      <c r="E2153" s="15" t="s">
        <v>10866</v>
      </c>
      <c r="F2153" s="16"/>
      <c r="G2153" s="16"/>
      <c r="H2153" s="16"/>
      <c r="I2153" s="15" t="s">
        <v>74</v>
      </c>
    </row>
    <row r="2154" customFormat="false" ht="23.85" hidden="false" customHeight="false" outlineLevel="0" collapsed="false">
      <c r="A2154" s="14" t="s">
        <v>10867</v>
      </c>
      <c r="B2154" s="14" t="s">
        <v>39</v>
      </c>
      <c r="C2154" s="14" t="s">
        <v>9470</v>
      </c>
      <c r="D2154" s="15" t="s">
        <v>10868</v>
      </c>
      <c r="E2154" s="15" t="s">
        <v>10869</v>
      </c>
      <c r="F2154" s="16"/>
      <c r="G2154" s="16"/>
      <c r="H2154" s="16"/>
      <c r="I2154" s="15" t="s">
        <v>74</v>
      </c>
    </row>
    <row r="2155" customFormat="false" ht="23.85" hidden="false" customHeight="false" outlineLevel="0" collapsed="false">
      <c r="A2155" s="14" t="s">
        <v>10870</v>
      </c>
      <c r="B2155" s="14" t="s">
        <v>39</v>
      </c>
      <c r="C2155" s="14" t="s">
        <v>9470</v>
      </c>
      <c r="D2155" s="15" t="s">
        <v>10871</v>
      </c>
      <c r="E2155" s="15" t="s">
        <v>10872</v>
      </c>
      <c r="F2155" s="16"/>
      <c r="G2155" s="16"/>
      <c r="H2155" s="16"/>
      <c r="I2155" s="15" t="s">
        <v>74</v>
      </c>
    </row>
    <row r="2156" customFormat="false" ht="23.85" hidden="false" customHeight="false" outlineLevel="0" collapsed="false">
      <c r="A2156" s="14" t="s">
        <v>10873</v>
      </c>
      <c r="B2156" s="14" t="s">
        <v>39</v>
      </c>
      <c r="C2156" s="14" t="s">
        <v>9470</v>
      </c>
      <c r="D2156" s="15" t="s">
        <v>10874</v>
      </c>
      <c r="E2156" s="15" t="s">
        <v>10875</v>
      </c>
      <c r="F2156" s="16"/>
      <c r="G2156" s="16"/>
      <c r="H2156" s="16"/>
      <c r="I2156" s="15" t="s">
        <v>74</v>
      </c>
    </row>
    <row r="2157" customFormat="false" ht="23.85" hidden="false" customHeight="false" outlineLevel="0" collapsed="false">
      <c r="A2157" s="14" t="s">
        <v>10876</v>
      </c>
      <c r="B2157" s="14" t="s">
        <v>39</v>
      </c>
      <c r="C2157" s="14" t="s">
        <v>9470</v>
      </c>
      <c r="D2157" s="15" t="s">
        <v>10877</v>
      </c>
      <c r="E2157" s="15" t="s">
        <v>10878</v>
      </c>
      <c r="F2157" s="16"/>
      <c r="G2157" s="16"/>
      <c r="H2157" s="16"/>
      <c r="I2157" s="15" t="s">
        <v>74</v>
      </c>
    </row>
    <row r="2158" customFormat="false" ht="23.85" hidden="false" customHeight="false" outlineLevel="0" collapsed="false">
      <c r="A2158" s="14" t="s">
        <v>10879</v>
      </c>
      <c r="B2158" s="14" t="s">
        <v>39</v>
      </c>
      <c r="C2158" s="14" t="s">
        <v>9470</v>
      </c>
      <c r="D2158" s="15" t="s">
        <v>10880</v>
      </c>
      <c r="E2158" s="15" t="s">
        <v>10881</v>
      </c>
      <c r="F2158" s="16"/>
      <c r="G2158" s="16"/>
      <c r="H2158" s="16"/>
      <c r="I2158" s="15" t="s">
        <v>74</v>
      </c>
    </row>
    <row r="2159" customFormat="false" ht="23.85" hidden="false" customHeight="false" outlineLevel="0" collapsed="false">
      <c r="A2159" s="14" t="s">
        <v>10882</v>
      </c>
      <c r="B2159" s="14" t="s">
        <v>39</v>
      </c>
      <c r="C2159" s="14" t="s">
        <v>9470</v>
      </c>
      <c r="D2159" s="15" t="s">
        <v>10883</v>
      </c>
      <c r="E2159" s="15" t="s">
        <v>10884</v>
      </c>
      <c r="F2159" s="16"/>
      <c r="G2159" s="16"/>
      <c r="H2159" s="16"/>
      <c r="I2159" s="15" t="s">
        <v>74</v>
      </c>
    </row>
    <row r="2160" customFormat="false" ht="23.85" hidden="false" customHeight="false" outlineLevel="0" collapsed="false">
      <c r="A2160" s="14" t="s">
        <v>10885</v>
      </c>
      <c r="B2160" s="14" t="s">
        <v>39</v>
      </c>
      <c r="C2160" s="14" t="s">
        <v>9470</v>
      </c>
      <c r="D2160" s="15" t="s">
        <v>10886</v>
      </c>
      <c r="E2160" s="15" t="s">
        <v>10887</v>
      </c>
      <c r="F2160" s="16"/>
      <c r="G2160" s="16"/>
      <c r="H2160" s="16"/>
      <c r="I2160" s="15" t="s">
        <v>74</v>
      </c>
    </row>
    <row r="2161" customFormat="false" ht="23.85" hidden="false" customHeight="false" outlineLevel="0" collapsed="false">
      <c r="A2161" s="14" t="s">
        <v>10888</v>
      </c>
      <c r="B2161" s="14" t="s">
        <v>39</v>
      </c>
      <c r="C2161" s="14" t="s">
        <v>9470</v>
      </c>
      <c r="D2161" s="15" t="s">
        <v>10889</v>
      </c>
      <c r="E2161" s="15" t="s">
        <v>10890</v>
      </c>
      <c r="F2161" s="16"/>
      <c r="G2161" s="16"/>
      <c r="H2161" s="16"/>
      <c r="I2161" s="15" t="s">
        <v>74</v>
      </c>
    </row>
    <row r="2162" customFormat="false" ht="23.85" hidden="false" customHeight="false" outlineLevel="0" collapsed="false">
      <c r="A2162" s="14" t="s">
        <v>10891</v>
      </c>
      <c r="B2162" s="14" t="s">
        <v>39</v>
      </c>
      <c r="C2162" s="14" t="s">
        <v>9470</v>
      </c>
      <c r="D2162" s="15" t="s">
        <v>10892</v>
      </c>
      <c r="E2162" s="15" t="s">
        <v>10893</v>
      </c>
      <c r="F2162" s="16"/>
      <c r="G2162" s="16"/>
      <c r="H2162" s="16"/>
      <c r="I2162" s="15" t="s">
        <v>74</v>
      </c>
    </row>
    <row r="2163" customFormat="false" ht="23.85" hidden="false" customHeight="false" outlineLevel="0" collapsed="false">
      <c r="A2163" s="14" t="s">
        <v>10894</v>
      </c>
      <c r="B2163" s="14" t="s">
        <v>39</v>
      </c>
      <c r="C2163" s="14" t="s">
        <v>9470</v>
      </c>
      <c r="D2163" s="15" t="s">
        <v>10895</v>
      </c>
      <c r="E2163" s="15" t="s">
        <v>10896</v>
      </c>
      <c r="F2163" s="16"/>
      <c r="G2163" s="16"/>
      <c r="H2163" s="16"/>
      <c r="I2163" s="15" t="s">
        <v>74</v>
      </c>
    </row>
    <row r="2164" customFormat="false" ht="23.85" hidden="false" customHeight="false" outlineLevel="0" collapsed="false">
      <c r="A2164" s="14" t="s">
        <v>10897</v>
      </c>
      <c r="B2164" s="14" t="s">
        <v>39</v>
      </c>
      <c r="C2164" s="14" t="s">
        <v>9470</v>
      </c>
      <c r="D2164" s="15" t="s">
        <v>10898</v>
      </c>
      <c r="E2164" s="15" t="s">
        <v>10899</v>
      </c>
      <c r="F2164" s="16"/>
      <c r="G2164" s="16"/>
      <c r="H2164" s="16"/>
      <c r="I2164" s="15" t="s">
        <v>74</v>
      </c>
    </row>
    <row r="2165" customFormat="false" ht="23.85" hidden="false" customHeight="false" outlineLevel="0" collapsed="false">
      <c r="A2165" s="14" t="s">
        <v>10900</v>
      </c>
      <c r="B2165" s="14" t="s">
        <v>39</v>
      </c>
      <c r="C2165" s="14" t="s">
        <v>9470</v>
      </c>
      <c r="D2165" s="15" t="s">
        <v>10901</v>
      </c>
      <c r="E2165" s="15" t="s">
        <v>10902</v>
      </c>
      <c r="F2165" s="16"/>
      <c r="G2165" s="16"/>
      <c r="H2165" s="16"/>
      <c r="I2165" s="15" t="s">
        <v>74</v>
      </c>
    </row>
    <row r="2166" customFormat="false" ht="23.85" hidden="false" customHeight="false" outlineLevel="0" collapsed="false">
      <c r="A2166" s="14" t="s">
        <v>10903</v>
      </c>
      <c r="B2166" s="14" t="s">
        <v>39</v>
      </c>
      <c r="C2166" s="14" t="s">
        <v>9470</v>
      </c>
      <c r="D2166" s="15" t="s">
        <v>10904</v>
      </c>
      <c r="E2166" s="15" t="s">
        <v>3199</v>
      </c>
      <c r="F2166" s="16"/>
      <c r="G2166" s="16"/>
      <c r="H2166" s="16"/>
      <c r="I2166" s="15" t="s">
        <v>74</v>
      </c>
    </row>
    <row r="2167" customFormat="false" ht="23.85" hidden="false" customHeight="false" outlineLevel="0" collapsed="false">
      <c r="A2167" s="14" t="s">
        <v>10905</v>
      </c>
      <c r="B2167" s="14" t="s">
        <v>39</v>
      </c>
      <c r="C2167" s="14" t="s">
        <v>9470</v>
      </c>
      <c r="D2167" s="15" t="s">
        <v>10906</v>
      </c>
      <c r="E2167" s="15" t="s">
        <v>10907</v>
      </c>
      <c r="F2167" s="16"/>
      <c r="G2167" s="16"/>
      <c r="H2167" s="16"/>
      <c r="I2167" s="15" t="s">
        <v>74</v>
      </c>
    </row>
    <row r="2168" customFormat="false" ht="23.85" hidden="false" customHeight="false" outlineLevel="0" collapsed="false">
      <c r="A2168" s="14" t="s">
        <v>10908</v>
      </c>
      <c r="B2168" s="14" t="s">
        <v>39</v>
      </c>
      <c r="C2168" s="14" t="s">
        <v>9470</v>
      </c>
      <c r="D2168" s="15" t="s">
        <v>10909</v>
      </c>
      <c r="E2168" s="15" t="s">
        <v>10910</v>
      </c>
      <c r="F2168" s="16"/>
      <c r="G2168" s="16"/>
      <c r="H2168" s="16"/>
      <c r="I2168" s="15" t="s">
        <v>74</v>
      </c>
    </row>
    <row r="2169" customFormat="false" ht="23.85" hidden="false" customHeight="false" outlineLevel="0" collapsed="false">
      <c r="A2169" s="14" t="s">
        <v>10911</v>
      </c>
      <c r="B2169" s="14" t="s">
        <v>39</v>
      </c>
      <c r="C2169" s="14" t="s">
        <v>9470</v>
      </c>
      <c r="D2169" s="15" t="s">
        <v>10912</v>
      </c>
      <c r="E2169" s="15" t="s">
        <v>10913</v>
      </c>
      <c r="F2169" s="16"/>
      <c r="G2169" s="16"/>
      <c r="H2169" s="16"/>
      <c r="I2169" s="15" t="s">
        <v>74</v>
      </c>
    </row>
    <row r="2170" customFormat="false" ht="23.85" hidden="false" customHeight="false" outlineLevel="0" collapsed="false">
      <c r="A2170" s="14" t="s">
        <v>10914</v>
      </c>
      <c r="B2170" s="14" t="s">
        <v>39</v>
      </c>
      <c r="C2170" s="14" t="s">
        <v>9470</v>
      </c>
      <c r="D2170" s="15" t="s">
        <v>10915</v>
      </c>
      <c r="E2170" s="15" t="s">
        <v>10916</v>
      </c>
      <c r="F2170" s="16"/>
      <c r="G2170" s="16"/>
      <c r="H2170" s="16"/>
      <c r="I2170" s="15" t="s">
        <v>74</v>
      </c>
    </row>
    <row r="2171" customFormat="false" ht="23.85" hidden="false" customHeight="false" outlineLevel="0" collapsed="false">
      <c r="A2171" s="14" t="s">
        <v>10917</v>
      </c>
      <c r="B2171" s="14" t="s">
        <v>39</v>
      </c>
      <c r="C2171" s="14" t="s">
        <v>9470</v>
      </c>
      <c r="D2171" s="15" t="s">
        <v>10918</v>
      </c>
      <c r="E2171" s="15" t="s">
        <v>10919</v>
      </c>
      <c r="F2171" s="16"/>
      <c r="G2171" s="16"/>
      <c r="H2171" s="16"/>
      <c r="I2171" s="15" t="s">
        <v>74</v>
      </c>
    </row>
    <row r="2172" customFormat="false" ht="23.85" hidden="false" customHeight="false" outlineLevel="0" collapsed="false">
      <c r="A2172" s="14" t="s">
        <v>10920</v>
      </c>
      <c r="B2172" s="14" t="s">
        <v>39</v>
      </c>
      <c r="C2172" s="14" t="s">
        <v>9470</v>
      </c>
      <c r="D2172" s="15" t="s">
        <v>10921</v>
      </c>
      <c r="E2172" s="15" t="s">
        <v>10922</v>
      </c>
      <c r="F2172" s="16"/>
      <c r="G2172" s="16"/>
      <c r="H2172" s="16"/>
      <c r="I2172" s="15" t="s">
        <v>74</v>
      </c>
    </row>
    <row r="2173" customFormat="false" ht="23.85" hidden="false" customHeight="false" outlineLevel="0" collapsed="false">
      <c r="A2173" s="14" t="s">
        <v>10923</v>
      </c>
      <c r="B2173" s="14" t="s">
        <v>39</v>
      </c>
      <c r="C2173" s="14" t="s">
        <v>9470</v>
      </c>
      <c r="D2173" s="15" t="s">
        <v>10924</v>
      </c>
      <c r="E2173" s="15" t="s">
        <v>10925</v>
      </c>
      <c r="F2173" s="16"/>
      <c r="G2173" s="16"/>
      <c r="H2173" s="16"/>
      <c r="I2173" s="15" t="s">
        <v>74</v>
      </c>
    </row>
    <row r="2174" customFormat="false" ht="23.85" hidden="false" customHeight="false" outlineLevel="0" collapsed="false">
      <c r="A2174" s="14" t="s">
        <v>10926</v>
      </c>
      <c r="B2174" s="14" t="s">
        <v>39</v>
      </c>
      <c r="C2174" s="14" t="s">
        <v>9470</v>
      </c>
      <c r="D2174" s="15" t="s">
        <v>10927</v>
      </c>
      <c r="E2174" s="15" t="s">
        <v>10928</v>
      </c>
      <c r="F2174" s="16"/>
      <c r="G2174" s="16"/>
      <c r="H2174" s="16"/>
      <c r="I2174" s="15" t="s">
        <v>74</v>
      </c>
    </row>
    <row r="2175" customFormat="false" ht="23.85" hidden="false" customHeight="false" outlineLevel="0" collapsed="false">
      <c r="A2175" s="14" t="s">
        <v>10929</v>
      </c>
      <c r="B2175" s="14" t="s">
        <v>39</v>
      </c>
      <c r="C2175" s="14" t="s">
        <v>9470</v>
      </c>
      <c r="D2175" s="15" t="s">
        <v>10930</v>
      </c>
      <c r="E2175" s="15" t="s">
        <v>10931</v>
      </c>
      <c r="F2175" s="16"/>
      <c r="G2175" s="16"/>
      <c r="H2175" s="16"/>
      <c r="I2175" s="15" t="s">
        <v>74</v>
      </c>
    </row>
    <row r="2176" customFormat="false" ht="23.85" hidden="false" customHeight="false" outlineLevel="0" collapsed="false">
      <c r="A2176" s="14" t="s">
        <v>10932</v>
      </c>
      <c r="B2176" s="14" t="s">
        <v>39</v>
      </c>
      <c r="C2176" s="14" t="s">
        <v>9470</v>
      </c>
      <c r="D2176" s="15" t="s">
        <v>10933</v>
      </c>
      <c r="E2176" s="15" t="s">
        <v>10934</v>
      </c>
      <c r="F2176" s="16"/>
      <c r="G2176" s="16"/>
      <c r="H2176" s="16"/>
      <c r="I2176" s="15" t="s">
        <v>74</v>
      </c>
    </row>
    <row r="2177" customFormat="false" ht="23.85" hidden="false" customHeight="false" outlineLevel="0" collapsed="false">
      <c r="A2177" s="14" t="s">
        <v>10935</v>
      </c>
      <c r="B2177" s="14" t="s">
        <v>39</v>
      </c>
      <c r="C2177" s="14" t="s">
        <v>9470</v>
      </c>
      <c r="D2177" s="15" t="s">
        <v>10936</v>
      </c>
      <c r="E2177" s="15" t="s">
        <v>10937</v>
      </c>
      <c r="F2177" s="16"/>
      <c r="G2177" s="16"/>
      <c r="H2177" s="16"/>
      <c r="I2177" s="15" t="s">
        <v>74</v>
      </c>
    </row>
    <row r="2178" customFormat="false" ht="23.85" hidden="false" customHeight="false" outlineLevel="0" collapsed="false">
      <c r="A2178" s="14" t="s">
        <v>10938</v>
      </c>
      <c r="B2178" s="14" t="s">
        <v>39</v>
      </c>
      <c r="C2178" s="14" t="s">
        <v>9470</v>
      </c>
      <c r="D2178" s="15" t="s">
        <v>10939</v>
      </c>
      <c r="E2178" s="15" t="s">
        <v>10940</v>
      </c>
      <c r="F2178" s="16"/>
      <c r="G2178" s="16"/>
      <c r="H2178" s="16"/>
      <c r="I2178" s="15" t="s">
        <v>74</v>
      </c>
    </row>
    <row r="2179" customFormat="false" ht="23.85" hidden="false" customHeight="false" outlineLevel="0" collapsed="false">
      <c r="A2179" s="14" t="s">
        <v>10941</v>
      </c>
      <c r="B2179" s="14" t="s">
        <v>39</v>
      </c>
      <c r="C2179" s="14" t="s">
        <v>9470</v>
      </c>
      <c r="D2179" s="15" t="s">
        <v>10942</v>
      </c>
      <c r="E2179" s="15" t="s">
        <v>10943</v>
      </c>
      <c r="F2179" s="15" t="s">
        <v>10944</v>
      </c>
      <c r="G2179" s="15" t="s">
        <v>10944</v>
      </c>
      <c r="H2179" s="15" t="s">
        <v>10945</v>
      </c>
      <c r="I2179" s="15"/>
    </row>
    <row r="2180" customFormat="false" ht="23.85" hidden="false" customHeight="false" outlineLevel="0" collapsed="false">
      <c r="A2180" s="14" t="s">
        <v>10946</v>
      </c>
      <c r="B2180" s="14" t="s">
        <v>39</v>
      </c>
      <c r="C2180" s="14" t="s">
        <v>9470</v>
      </c>
      <c r="D2180" s="15" t="s">
        <v>10947</v>
      </c>
      <c r="E2180" s="15" t="s">
        <v>10948</v>
      </c>
      <c r="F2180" s="16"/>
      <c r="G2180" s="16"/>
      <c r="H2180" s="16"/>
      <c r="I2180" s="15" t="s">
        <v>74</v>
      </c>
    </row>
    <row r="2181" customFormat="false" ht="35.05" hidden="false" customHeight="false" outlineLevel="0" collapsed="false">
      <c r="A2181" s="14" t="s">
        <v>10949</v>
      </c>
      <c r="B2181" s="14" t="s">
        <v>39</v>
      </c>
      <c r="C2181" s="14" t="s">
        <v>9470</v>
      </c>
      <c r="D2181" s="15" t="s">
        <v>10950</v>
      </c>
      <c r="E2181" s="15" t="s">
        <v>10951</v>
      </c>
      <c r="F2181" s="15" t="s">
        <v>10952</v>
      </c>
      <c r="G2181" s="16"/>
      <c r="H2181" s="16"/>
      <c r="I2181" s="15" t="s">
        <v>8516</v>
      </c>
    </row>
    <row r="2182" customFormat="false" ht="23.85" hidden="false" customHeight="false" outlineLevel="0" collapsed="false">
      <c r="A2182" s="14" t="s">
        <v>10953</v>
      </c>
      <c r="B2182" s="14" t="s">
        <v>39</v>
      </c>
      <c r="C2182" s="14" t="s">
        <v>9470</v>
      </c>
      <c r="D2182" s="15" t="s">
        <v>10954</v>
      </c>
      <c r="E2182" s="15" t="s">
        <v>10955</v>
      </c>
      <c r="F2182" s="15" t="s">
        <v>10956</v>
      </c>
      <c r="G2182" s="16"/>
      <c r="H2182" s="16"/>
      <c r="I2182" s="15" t="s">
        <v>8516</v>
      </c>
    </row>
    <row r="2183" customFormat="false" ht="23.85" hidden="false" customHeight="false" outlineLevel="0" collapsed="false">
      <c r="A2183" s="14" t="s">
        <v>10957</v>
      </c>
      <c r="B2183" s="14" t="s">
        <v>39</v>
      </c>
      <c r="C2183" s="14" t="s">
        <v>9470</v>
      </c>
      <c r="D2183" s="15" t="s">
        <v>10958</v>
      </c>
      <c r="E2183" s="15" t="s">
        <v>10959</v>
      </c>
      <c r="F2183" s="15" t="s">
        <v>10960</v>
      </c>
      <c r="G2183" s="16"/>
      <c r="H2183" s="16"/>
      <c r="I2183" s="15" t="s">
        <v>8516</v>
      </c>
    </row>
    <row r="2184" customFormat="false" ht="23.85" hidden="false" customHeight="false" outlineLevel="0" collapsed="false">
      <c r="A2184" s="14" t="s">
        <v>10961</v>
      </c>
      <c r="B2184" s="14" t="s">
        <v>39</v>
      </c>
      <c r="C2184" s="14" t="s">
        <v>9470</v>
      </c>
      <c r="D2184" s="15" t="s">
        <v>10962</v>
      </c>
      <c r="E2184" s="15" t="s">
        <v>10963</v>
      </c>
      <c r="F2184" s="15" t="s">
        <v>10964</v>
      </c>
      <c r="G2184" s="15" t="s">
        <v>10965</v>
      </c>
      <c r="H2184" s="15" t="s">
        <v>10966</v>
      </c>
      <c r="I2184" s="15"/>
    </row>
    <row r="2185" customFormat="false" ht="23.85" hidden="false" customHeight="false" outlineLevel="0" collapsed="false">
      <c r="A2185" s="14" t="s">
        <v>10967</v>
      </c>
      <c r="B2185" s="14" t="s">
        <v>39</v>
      </c>
      <c r="C2185" s="14" t="s">
        <v>9470</v>
      </c>
      <c r="D2185" s="15" t="s">
        <v>10968</v>
      </c>
      <c r="E2185" s="15" t="s">
        <v>10969</v>
      </c>
      <c r="F2185" s="16"/>
      <c r="G2185" s="16"/>
      <c r="H2185" s="16"/>
      <c r="I2185" s="15" t="s">
        <v>74</v>
      </c>
    </row>
    <row r="2186" customFormat="false" ht="23.85" hidden="false" customHeight="false" outlineLevel="0" collapsed="false">
      <c r="A2186" s="14" t="s">
        <v>10970</v>
      </c>
      <c r="B2186" s="14" t="s">
        <v>39</v>
      </c>
      <c r="C2186" s="14" t="s">
        <v>9470</v>
      </c>
      <c r="D2186" s="15" t="s">
        <v>10971</v>
      </c>
      <c r="E2186" s="15" t="s">
        <v>10972</v>
      </c>
      <c r="F2186" s="16"/>
      <c r="G2186" s="16"/>
      <c r="H2186" s="16"/>
      <c r="I2186" s="15" t="s">
        <v>74</v>
      </c>
    </row>
    <row r="2187" customFormat="false" ht="23.85" hidden="false" customHeight="false" outlineLevel="0" collapsed="false">
      <c r="A2187" s="14" t="s">
        <v>10973</v>
      </c>
      <c r="B2187" s="14" t="s">
        <v>39</v>
      </c>
      <c r="C2187" s="14" t="s">
        <v>9470</v>
      </c>
      <c r="D2187" s="15" t="s">
        <v>10974</v>
      </c>
      <c r="E2187" s="15" t="s">
        <v>10975</v>
      </c>
      <c r="F2187" s="16"/>
      <c r="G2187" s="16"/>
      <c r="H2187" s="16"/>
      <c r="I2187" s="15" t="s">
        <v>74</v>
      </c>
    </row>
    <row r="2188" customFormat="false" ht="23.85" hidden="false" customHeight="false" outlineLevel="0" collapsed="false">
      <c r="A2188" s="14" t="s">
        <v>10976</v>
      </c>
      <c r="B2188" s="14" t="s">
        <v>39</v>
      </c>
      <c r="C2188" s="14" t="s">
        <v>9470</v>
      </c>
      <c r="D2188" s="15" t="s">
        <v>10977</v>
      </c>
      <c r="E2188" s="15" t="s">
        <v>10978</v>
      </c>
      <c r="F2188" s="16"/>
      <c r="G2188" s="16"/>
      <c r="H2188" s="16"/>
      <c r="I2188" s="15" t="s">
        <v>74</v>
      </c>
    </row>
    <row r="2189" customFormat="false" ht="23.85" hidden="false" customHeight="false" outlineLevel="0" collapsed="false">
      <c r="A2189" s="14" t="s">
        <v>10979</v>
      </c>
      <c r="B2189" s="14" t="s">
        <v>39</v>
      </c>
      <c r="C2189" s="14" t="s">
        <v>9470</v>
      </c>
      <c r="D2189" s="15" t="s">
        <v>10980</v>
      </c>
      <c r="E2189" s="15" t="s">
        <v>10981</v>
      </c>
      <c r="F2189" s="16"/>
      <c r="G2189" s="16"/>
      <c r="H2189" s="16"/>
      <c r="I2189" s="15" t="s">
        <v>74</v>
      </c>
    </row>
    <row r="2190" customFormat="false" ht="23.85" hidden="false" customHeight="false" outlineLevel="0" collapsed="false">
      <c r="A2190" s="14" t="s">
        <v>10982</v>
      </c>
      <c r="B2190" s="14" t="s">
        <v>39</v>
      </c>
      <c r="C2190" s="14" t="s">
        <v>9470</v>
      </c>
      <c r="D2190" s="15" t="s">
        <v>10983</v>
      </c>
      <c r="E2190" s="15" t="s">
        <v>10984</v>
      </c>
      <c r="F2190" s="16"/>
      <c r="G2190" s="16"/>
      <c r="H2190" s="16"/>
      <c r="I2190" s="15" t="s">
        <v>74</v>
      </c>
    </row>
    <row r="2191" customFormat="false" ht="23.85" hidden="false" customHeight="false" outlineLevel="0" collapsed="false">
      <c r="A2191" s="14" t="s">
        <v>10985</v>
      </c>
      <c r="B2191" s="14" t="s">
        <v>39</v>
      </c>
      <c r="C2191" s="14" t="s">
        <v>9470</v>
      </c>
      <c r="D2191" s="15" t="s">
        <v>10986</v>
      </c>
      <c r="E2191" s="15" t="s">
        <v>10987</v>
      </c>
      <c r="F2191" s="16"/>
      <c r="G2191" s="16"/>
      <c r="H2191" s="16"/>
      <c r="I2191" s="15" t="s">
        <v>74</v>
      </c>
    </row>
    <row r="2192" customFormat="false" ht="23.85" hidden="false" customHeight="false" outlineLevel="0" collapsed="false">
      <c r="A2192" s="14" t="s">
        <v>10988</v>
      </c>
      <c r="B2192" s="14" t="s">
        <v>39</v>
      </c>
      <c r="C2192" s="14" t="s">
        <v>9470</v>
      </c>
      <c r="D2192" s="15" t="s">
        <v>10989</v>
      </c>
      <c r="E2192" s="15" t="s">
        <v>10990</v>
      </c>
      <c r="F2192" s="16"/>
      <c r="G2192" s="16"/>
      <c r="H2192" s="16"/>
      <c r="I2192" s="15" t="s">
        <v>74</v>
      </c>
    </row>
    <row r="2193" customFormat="false" ht="23.85" hidden="false" customHeight="false" outlineLevel="0" collapsed="false">
      <c r="A2193" s="14" t="s">
        <v>10991</v>
      </c>
      <c r="B2193" s="14" t="s">
        <v>39</v>
      </c>
      <c r="C2193" s="14" t="s">
        <v>9470</v>
      </c>
      <c r="D2193" s="15" t="s">
        <v>10992</v>
      </c>
      <c r="E2193" s="15" t="s">
        <v>10993</v>
      </c>
      <c r="F2193" s="16"/>
      <c r="G2193" s="16"/>
      <c r="H2193" s="16"/>
      <c r="I2193" s="15" t="s">
        <v>74</v>
      </c>
    </row>
    <row r="2194" customFormat="false" ht="23.85" hidden="false" customHeight="false" outlineLevel="0" collapsed="false">
      <c r="A2194" s="14" t="s">
        <v>10994</v>
      </c>
      <c r="B2194" s="14" t="s">
        <v>39</v>
      </c>
      <c r="C2194" s="14" t="s">
        <v>9470</v>
      </c>
      <c r="D2194" s="15" t="s">
        <v>10995</v>
      </c>
      <c r="E2194" s="15" t="s">
        <v>10996</v>
      </c>
      <c r="F2194" s="16"/>
      <c r="G2194" s="16"/>
      <c r="H2194" s="16"/>
      <c r="I2194" s="15" t="s">
        <v>74</v>
      </c>
    </row>
    <row r="2195" customFormat="false" ht="23.85" hidden="false" customHeight="false" outlineLevel="0" collapsed="false">
      <c r="A2195" s="14" t="s">
        <v>10997</v>
      </c>
      <c r="B2195" s="14" t="s">
        <v>39</v>
      </c>
      <c r="C2195" s="14" t="s">
        <v>9470</v>
      </c>
      <c r="D2195" s="15" t="s">
        <v>10998</v>
      </c>
      <c r="E2195" s="15" t="s">
        <v>10999</v>
      </c>
      <c r="F2195" s="16"/>
      <c r="G2195" s="16"/>
      <c r="H2195" s="16"/>
      <c r="I2195" s="15" t="s">
        <v>74</v>
      </c>
    </row>
    <row r="2196" customFormat="false" ht="23.85" hidden="false" customHeight="false" outlineLevel="0" collapsed="false">
      <c r="A2196" s="14" t="s">
        <v>11000</v>
      </c>
      <c r="B2196" s="14" t="s">
        <v>39</v>
      </c>
      <c r="C2196" s="14" t="s">
        <v>9470</v>
      </c>
      <c r="D2196" s="15" t="s">
        <v>11001</v>
      </c>
      <c r="E2196" s="15" t="s">
        <v>11002</v>
      </c>
      <c r="F2196" s="16"/>
      <c r="G2196" s="16"/>
      <c r="H2196" s="16"/>
      <c r="I2196" s="15" t="s">
        <v>74</v>
      </c>
    </row>
    <row r="2197" customFormat="false" ht="23.85" hidden="false" customHeight="false" outlineLevel="0" collapsed="false">
      <c r="A2197" s="14" t="s">
        <v>11003</v>
      </c>
      <c r="B2197" s="14" t="s">
        <v>39</v>
      </c>
      <c r="C2197" s="14" t="s">
        <v>9470</v>
      </c>
      <c r="D2197" s="15" t="s">
        <v>11004</v>
      </c>
      <c r="E2197" s="15" t="s">
        <v>11005</v>
      </c>
      <c r="F2197" s="16"/>
      <c r="G2197" s="16"/>
      <c r="H2197" s="16"/>
      <c r="I2197" s="15" t="s">
        <v>74</v>
      </c>
    </row>
    <row r="2198" customFormat="false" ht="23.85" hidden="false" customHeight="false" outlineLevel="0" collapsed="false">
      <c r="A2198" s="14" t="s">
        <v>11006</v>
      </c>
      <c r="B2198" s="14" t="s">
        <v>39</v>
      </c>
      <c r="C2198" s="14" t="s">
        <v>9470</v>
      </c>
      <c r="D2198" s="15" t="s">
        <v>11007</v>
      </c>
      <c r="E2198" s="15" t="s">
        <v>11008</v>
      </c>
      <c r="F2198" s="16"/>
      <c r="G2198" s="16"/>
      <c r="H2198" s="16"/>
      <c r="I2198" s="15" t="s">
        <v>74</v>
      </c>
    </row>
    <row r="2199" customFormat="false" ht="23.85" hidden="false" customHeight="false" outlineLevel="0" collapsed="false">
      <c r="A2199" s="14" t="s">
        <v>11009</v>
      </c>
      <c r="B2199" s="14" t="s">
        <v>39</v>
      </c>
      <c r="C2199" s="14" t="s">
        <v>9470</v>
      </c>
      <c r="D2199" s="15" t="s">
        <v>11010</v>
      </c>
      <c r="E2199" s="15" t="s">
        <v>11011</v>
      </c>
      <c r="F2199" s="16"/>
      <c r="G2199" s="16"/>
      <c r="H2199" s="16"/>
      <c r="I2199" s="15" t="s">
        <v>74</v>
      </c>
    </row>
    <row r="2200" customFormat="false" ht="23.85" hidden="false" customHeight="false" outlineLevel="0" collapsed="false">
      <c r="A2200" s="14" t="s">
        <v>11012</v>
      </c>
      <c r="B2200" s="14" t="s">
        <v>39</v>
      </c>
      <c r="C2200" s="14" t="s">
        <v>9470</v>
      </c>
      <c r="D2200" s="15" t="s">
        <v>11013</v>
      </c>
      <c r="E2200" s="15" t="s">
        <v>11014</v>
      </c>
      <c r="F2200" s="16"/>
      <c r="G2200" s="16"/>
      <c r="H2200" s="16"/>
      <c r="I2200" s="15" t="s">
        <v>74</v>
      </c>
    </row>
    <row r="2201" customFormat="false" ht="23.85" hidden="false" customHeight="false" outlineLevel="0" collapsed="false">
      <c r="A2201" s="14" t="s">
        <v>11015</v>
      </c>
      <c r="B2201" s="14" t="s">
        <v>39</v>
      </c>
      <c r="C2201" s="14" t="s">
        <v>9470</v>
      </c>
      <c r="D2201" s="15" t="s">
        <v>11016</v>
      </c>
      <c r="E2201" s="15" t="s">
        <v>11017</v>
      </c>
      <c r="F2201" s="16"/>
      <c r="G2201" s="16"/>
      <c r="H2201" s="16"/>
      <c r="I2201" s="15" t="s">
        <v>74</v>
      </c>
    </row>
    <row r="2202" customFormat="false" ht="35.05" hidden="false" customHeight="false" outlineLevel="0" collapsed="false">
      <c r="A2202" s="14" t="s">
        <v>11018</v>
      </c>
      <c r="B2202" s="14" t="s">
        <v>39</v>
      </c>
      <c r="C2202" s="14" t="s">
        <v>9470</v>
      </c>
      <c r="D2202" s="15" t="s">
        <v>11019</v>
      </c>
      <c r="E2202" s="15" t="s">
        <v>11020</v>
      </c>
      <c r="F2202" s="16"/>
      <c r="G2202" s="16"/>
      <c r="H2202" s="16"/>
      <c r="I2202" s="15" t="s">
        <v>74</v>
      </c>
    </row>
    <row r="2203" customFormat="false" ht="23.85" hidden="false" customHeight="false" outlineLevel="0" collapsed="false">
      <c r="A2203" s="14" t="s">
        <v>11021</v>
      </c>
      <c r="B2203" s="14" t="s">
        <v>39</v>
      </c>
      <c r="C2203" s="14" t="s">
        <v>9470</v>
      </c>
      <c r="D2203" s="15" t="s">
        <v>11022</v>
      </c>
      <c r="E2203" s="15" t="s">
        <v>11023</v>
      </c>
      <c r="F2203" s="16"/>
      <c r="G2203" s="16"/>
      <c r="H2203" s="16"/>
      <c r="I2203" s="15" t="s">
        <v>74</v>
      </c>
    </row>
    <row r="2204" customFormat="false" ht="23.85" hidden="false" customHeight="false" outlineLevel="0" collapsed="false">
      <c r="A2204" s="14" t="s">
        <v>11024</v>
      </c>
      <c r="B2204" s="14" t="s">
        <v>39</v>
      </c>
      <c r="C2204" s="14" t="s">
        <v>9470</v>
      </c>
      <c r="D2204" s="15" t="s">
        <v>11025</v>
      </c>
      <c r="E2204" s="15" t="s">
        <v>11026</v>
      </c>
      <c r="F2204" s="16"/>
      <c r="G2204" s="16"/>
      <c r="H2204" s="16"/>
      <c r="I2204" s="15" t="s">
        <v>74</v>
      </c>
    </row>
    <row r="2205" customFormat="false" ht="23.85" hidden="false" customHeight="false" outlineLevel="0" collapsed="false">
      <c r="A2205" s="14" t="s">
        <v>11027</v>
      </c>
      <c r="B2205" s="14" t="s">
        <v>39</v>
      </c>
      <c r="C2205" s="14" t="s">
        <v>9470</v>
      </c>
      <c r="D2205" s="15" t="s">
        <v>11028</v>
      </c>
      <c r="E2205" s="15" t="s">
        <v>11029</v>
      </c>
      <c r="F2205" s="16"/>
      <c r="G2205" s="16"/>
      <c r="H2205" s="16"/>
      <c r="I2205" s="15" t="s">
        <v>74</v>
      </c>
    </row>
    <row r="2206" customFormat="false" ht="23.85" hidden="false" customHeight="false" outlineLevel="0" collapsed="false">
      <c r="A2206" s="14" t="s">
        <v>11030</v>
      </c>
      <c r="B2206" s="14" t="s">
        <v>39</v>
      </c>
      <c r="C2206" s="14" t="s">
        <v>9470</v>
      </c>
      <c r="D2206" s="15" t="s">
        <v>11031</v>
      </c>
      <c r="E2206" s="15" t="s">
        <v>11032</v>
      </c>
      <c r="F2206" s="16"/>
      <c r="G2206" s="16"/>
      <c r="H2206" s="16"/>
      <c r="I2206" s="15" t="s">
        <v>74</v>
      </c>
    </row>
    <row r="2207" customFormat="false" ht="23.85" hidden="false" customHeight="false" outlineLevel="0" collapsed="false">
      <c r="A2207" s="14" t="s">
        <v>11033</v>
      </c>
      <c r="B2207" s="14" t="s">
        <v>39</v>
      </c>
      <c r="C2207" s="14" t="s">
        <v>9470</v>
      </c>
      <c r="D2207" s="15" t="s">
        <v>11034</v>
      </c>
      <c r="E2207" s="15" t="s">
        <v>11035</v>
      </c>
      <c r="F2207" s="16"/>
      <c r="G2207" s="16"/>
      <c r="H2207" s="16"/>
      <c r="I2207" s="15" t="s">
        <v>74</v>
      </c>
    </row>
    <row r="2208" customFormat="false" ht="23.85" hidden="false" customHeight="false" outlineLevel="0" collapsed="false">
      <c r="A2208" s="14" t="s">
        <v>11036</v>
      </c>
      <c r="B2208" s="14" t="s">
        <v>39</v>
      </c>
      <c r="C2208" s="14" t="s">
        <v>9470</v>
      </c>
      <c r="D2208" s="15" t="s">
        <v>11037</v>
      </c>
      <c r="E2208" s="15" t="s">
        <v>11038</v>
      </c>
      <c r="F2208" s="16"/>
      <c r="G2208" s="16"/>
      <c r="H2208" s="16"/>
      <c r="I2208" s="15" t="s">
        <v>74</v>
      </c>
    </row>
    <row r="2209" customFormat="false" ht="23.85" hidden="false" customHeight="false" outlineLevel="0" collapsed="false">
      <c r="A2209" s="14" t="s">
        <v>11039</v>
      </c>
      <c r="B2209" s="14" t="s">
        <v>39</v>
      </c>
      <c r="C2209" s="14" t="s">
        <v>9470</v>
      </c>
      <c r="D2209" s="15" t="s">
        <v>11040</v>
      </c>
      <c r="E2209" s="15" t="s">
        <v>10339</v>
      </c>
      <c r="F2209" s="16"/>
      <c r="G2209" s="16"/>
      <c r="H2209" s="16"/>
      <c r="I2209" s="15" t="s">
        <v>74</v>
      </c>
    </row>
    <row r="2210" customFormat="false" ht="23.85" hidden="false" customHeight="false" outlineLevel="0" collapsed="false">
      <c r="A2210" s="14" t="s">
        <v>11041</v>
      </c>
      <c r="B2210" s="14" t="s">
        <v>39</v>
      </c>
      <c r="C2210" s="14" t="s">
        <v>9470</v>
      </c>
      <c r="D2210" s="15" t="s">
        <v>11042</v>
      </c>
      <c r="E2210" s="15" t="s">
        <v>11043</v>
      </c>
      <c r="F2210" s="16"/>
      <c r="G2210" s="16"/>
      <c r="H2210" s="16"/>
      <c r="I2210" s="15" t="s">
        <v>74</v>
      </c>
    </row>
    <row r="2211" customFormat="false" ht="23.85" hidden="false" customHeight="false" outlineLevel="0" collapsed="false">
      <c r="A2211" s="14" t="s">
        <v>11044</v>
      </c>
      <c r="B2211" s="14" t="s">
        <v>39</v>
      </c>
      <c r="C2211" s="14" t="s">
        <v>9470</v>
      </c>
      <c r="D2211" s="15" t="s">
        <v>11045</v>
      </c>
      <c r="E2211" s="15" t="s">
        <v>11046</v>
      </c>
      <c r="F2211" s="16"/>
      <c r="G2211" s="16"/>
      <c r="H2211" s="16"/>
      <c r="I2211" s="15" t="s">
        <v>74</v>
      </c>
    </row>
    <row r="2212" customFormat="false" ht="46.25" hidden="false" customHeight="false" outlineLevel="0" collapsed="false">
      <c r="A2212" s="14" t="s">
        <v>11047</v>
      </c>
      <c r="B2212" s="14" t="s">
        <v>39</v>
      </c>
      <c r="C2212" s="14" t="s">
        <v>9470</v>
      </c>
      <c r="D2212" s="15" t="s">
        <v>11048</v>
      </c>
      <c r="E2212" s="15" t="s">
        <v>11049</v>
      </c>
      <c r="F2212" s="16"/>
      <c r="G2212" s="16"/>
      <c r="H2212" s="16"/>
      <c r="I2212" s="15" t="s">
        <v>74</v>
      </c>
    </row>
    <row r="2213" customFormat="false" ht="23.85" hidden="false" customHeight="false" outlineLevel="0" collapsed="false">
      <c r="A2213" s="14" t="s">
        <v>11050</v>
      </c>
      <c r="B2213" s="14" t="s">
        <v>39</v>
      </c>
      <c r="C2213" s="14" t="s">
        <v>9470</v>
      </c>
      <c r="D2213" s="15" t="s">
        <v>11051</v>
      </c>
      <c r="E2213" s="15" t="s">
        <v>11052</v>
      </c>
      <c r="F2213" s="16"/>
      <c r="G2213" s="16"/>
      <c r="H2213" s="16"/>
      <c r="I2213" s="15" t="s">
        <v>74</v>
      </c>
    </row>
    <row r="2214" customFormat="false" ht="23.85" hidden="false" customHeight="false" outlineLevel="0" collapsed="false">
      <c r="A2214" s="14" t="s">
        <v>11053</v>
      </c>
      <c r="B2214" s="14" t="s">
        <v>39</v>
      </c>
      <c r="C2214" s="14" t="s">
        <v>9470</v>
      </c>
      <c r="D2214" s="15" t="s">
        <v>11054</v>
      </c>
      <c r="E2214" s="15" t="s">
        <v>11055</v>
      </c>
      <c r="F2214" s="16"/>
      <c r="G2214" s="16"/>
      <c r="H2214" s="16"/>
      <c r="I2214" s="15" t="s">
        <v>74</v>
      </c>
    </row>
    <row r="2215" customFormat="false" ht="35.05" hidden="false" customHeight="false" outlineLevel="0" collapsed="false">
      <c r="A2215" s="14" t="s">
        <v>11056</v>
      </c>
      <c r="B2215" s="14" t="s">
        <v>39</v>
      </c>
      <c r="C2215" s="14" t="s">
        <v>9470</v>
      </c>
      <c r="D2215" s="15" t="s">
        <v>11057</v>
      </c>
      <c r="E2215" s="15" t="s">
        <v>11058</v>
      </c>
      <c r="F2215" s="16"/>
      <c r="G2215" s="16"/>
      <c r="H2215" s="16"/>
      <c r="I2215" s="15" t="s">
        <v>74</v>
      </c>
    </row>
    <row r="2216" customFormat="false" ht="23.85" hidden="false" customHeight="false" outlineLevel="0" collapsed="false">
      <c r="A2216" s="14" t="s">
        <v>11059</v>
      </c>
      <c r="B2216" s="14" t="s">
        <v>39</v>
      </c>
      <c r="C2216" s="14" t="s">
        <v>9470</v>
      </c>
      <c r="D2216" s="15" t="s">
        <v>11060</v>
      </c>
      <c r="E2216" s="15" t="s">
        <v>11061</v>
      </c>
      <c r="F2216" s="16"/>
      <c r="G2216" s="16"/>
      <c r="H2216" s="16"/>
      <c r="I2216" s="15" t="s">
        <v>74</v>
      </c>
    </row>
    <row r="2217" customFormat="false" ht="23.85" hidden="false" customHeight="false" outlineLevel="0" collapsed="false">
      <c r="A2217" s="14" t="s">
        <v>11062</v>
      </c>
      <c r="B2217" s="14" t="s">
        <v>39</v>
      </c>
      <c r="C2217" s="14" t="s">
        <v>9470</v>
      </c>
      <c r="D2217" s="15" t="s">
        <v>11063</v>
      </c>
      <c r="E2217" s="15" t="s">
        <v>11064</v>
      </c>
      <c r="F2217" s="16"/>
      <c r="G2217" s="16"/>
      <c r="H2217" s="16"/>
      <c r="I2217" s="15" t="s">
        <v>74</v>
      </c>
    </row>
    <row r="2218" customFormat="false" ht="23.85" hidden="false" customHeight="false" outlineLevel="0" collapsed="false">
      <c r="A2218" s="14" t="s">
        <v>11065</v>
      </c>
      <c r="B2218" s="14" t="s">
        <v>39</v>
      </c>
      <c r="C2218" s="14" t="s">
        <v>9470</v>
      </c>
      <c r="D2218" s="15" t="s">
        <v>11066</v>
      </c>
      <c r="E2218" s="15" t="s">
        <v>11067</v>
      </c>
      <c r="F2218" s="16"/>
      <c r="G2218" s="16"/>
      <c r="H2218" s="16"/>
      <c r="I2218" s="15" t="s">
        <v>74</v>
      </c>
    </row>
    <row r="2219" customFormat="false" ht="23.85" hidden="false" customHeight="false" outlineLevel="0" collapsed="false">
      <c r="A2219" s="14" t="s">
        <v>11068</v>
      </c>
      <c r="B2219" s="14" t="s">
        <v>39</v>
      </c>
      <c r="C2219" s="14" t="s">
        <v>9470</v>
      </c>
      <c r="D2219" s="15" t="s">
        <v>11069</v>
      </c>
      <c r="E2219" s="15" t="s">
        <v>11070</v>
      </c>
      <c r="F2219" s="16"/>
      <c r="G2219" s="16"/>
      <c r="H2219" s="16"/>
      <c r="I2219" s="15" t="s">
        <v>74</v>
      </c>
    </row>
    <row r="2220" customFormat="false" ht="23.85" hidden="false" customHeight="false" outlineLevel="0" collapsed="false">
      <c r="A2220" s="14" t="s">
        <v>11071</v>
      </c>
      <c r="B2220" s="14" t="s">
        <v>39</v>
      </c>
      <c r="C2220" s="14" t="s">
        <v>9470</v>
      </c>
      <c r="D2220" s="15" t="s">
        <v>11072</v>
      </c>
      <c r="E2220" s="15" t="s">
        <v>11073</v>
      </c>
      <c r="F2220" s="16"/>
      <c r="G2220" s="16"/>
      <c r="H2220" s="16"/>
      <c r="I2220" s="15" t="s">
        <v>74</v>
      </c>
    </row>
    <row r="2221" customFormat="false" ht="23.85" hidden="false" customHeight="false" outlineLevel="0" collapsed="false">
      <c r="A2221" s="14" t="s">
        <v>11074</v>
      </c>
      <c r="B2221" s="14" t="s">
        <v>39</v>
      </c>
      <c r="C2221" s="14" t="s">
        <v>9470</v>
      </c>
      <c r="D2221" s="15" t="s">
        <v>11075</v>
      </c>
      <c r="E2221" s="15" t="s">
        <v>11076</v>
      </c>
      <c r="F2221" s="16"/>
      <c r="G2221" s="16"/>
      <c r="H2221" s="16"/>
      <c r="I2221" s="15" t="s">
        <v>74</v>
      </c>
    </row>
    <row r="2222" customFormat="false" ht="23.85" hidden="false" customHeight="false" outlineLevel="0" collapsed="false">
      <c r="A2222" s="14" t="s">
        <v>11077</v>
      </c>
      <c r="B2222" s="14" t="s">
        <v>39</v>
      </c>
      <c r="C2222" s="14" t="s">
        <v>9470</v>
      </c>
      <c r="D2222" s="15" t="s">
        <v>11078</v>
      </c>
      <c r="E2222" s="15" t="s">
        <v>11079</v>
      </c>
      <c r="F2222" s="15" t="s">
        <v>11080</v>
      </c>
      <c r="G2222" s="15" t="s">
        <v>11081</v>
      </c>
      <c r="H2222" s="15" t="s">
        <v>11082</v>
      </c>
      <c r="I2222" s="15"/>
    </row>
    <row r="2223" customFormat="false" ht="23.85" hidden="false" customHeight="false" outlineLevel="0" collapsed="false">
      <c r="A2223" s="14" t="s">
        <v>11083</v>
      </c>
      <c r="B2223" s="14" t="s">
        <v>39</v>
      </c>
      <c r="C2223" s="14" t="s">
        <v>9470</v>
      </c>
      <c r="D2223" s="15" t="s">
        <v>11084</v>
      </c>
      <c r="E2223" s="15" t="s">
        <v>11085</v>
      </c>
      <c r="F2223" s="16"/>
      <c r="G2223" s="16"/>
      <c r="H2223" s="16"/>
      <c r="I2223" s="15" t="s">
        <v>74</v>
      </c>
    </row>
    <row r="2224" customFormat="false" ht="23.85" hidden="false" customHeight="false" outlineLevel="0" collapsed="false">
      <c r="A2224" s="14" t="s">
        <v>11086</v>
      </c>
      <c r="B2224" s="14" t="s">
        <v>39</v>
      </c>
      <c r="C2224" s="14" t="s">
        <v>9470</v>
      </c>
      <c r="D2224" s="15" t="s">
        <v>11087</v>
      </c>
      <c r="E2224" s="15" t="s">
        <v>11088</v>
      </c>
      <c r="F2224" s="15" t="s">
        <v>11089</v>
      </c>
      <c r="G2224" s="15" t="s">
        <v>11090</v>
      </c>
      <c r="H2224" s="15" t="s">
        <v>11091</v>
      </c>
      <c r="I2224" s="15"/>
    </row>
    <row r="2225" customFormat="false" ht="23.85" hidden="false" customHeight="false" outlineLevel="0" collapsed="false">
      <c r="A2225" s="14" t="s">
        <v>11092</v>
      </c>
      <c r="B2225" s="14" t="s">
        <v>39</v>
      </c>
      <c r="C2225" s="14" t="s">
        <v>9470</v>
      </c>
      <c r="D2225" s="15" t="s">
        <v>11093</v>
      </c>
      <c r="E2225" s="16"/>
      <c r="F2225" s="16"/>
      <c r="G2225" s="16"/>
      <c r="H2225" s="16"/>
      <c r="I2225" s="15" t="s">
        <v>11094</v>
      </c>
    </row>
    <row r="2226" customFormat="false" ht="23.85" hidden="false" customHeight="false" outlineLevel="0" collapsed="false">
      <c r="A2226" s="14" t="s">
        <v>11095</v>
      </c>
      <c r="B2226" s="14" t="s">
        <v>39</v>
      </c>
      <c r="C2226" s="14" t="s">
        <v>9470</v>
      </c>
      <c r="D2226" s="15" t="s">
        <v>11096</v>
      </c>
      <c r="E2226" s="16"/>
      <c r="F2226" s="16"/>
      <c r="G2226" s="16"/>
      <c r="H2226" s="16"/>
      <c r="I2226" s="15" t="s">
        <v>11094</v>
      </c>
    </row>
    <row r="2227" customFormat="false" ht="23.85" hidden="false" customHeight="false" outlineLevel="0" collapsed="false">
      <c r="A2227" s="14" t="s">
        <v>11097</v>
      </c>
      <c r="B2227" s="14" t="s">
        <v>39</v>
      </c>
      <c r="C2227" s="14" t="s">
        <v>9470</v>
      </c>
      <c r="D2227" s="15" t="s">
        <v>11098</v>
      </c>
      <c r="E2227" s="16"/>
      <c r="F2227" s="16"/>
      <c r="G2227" s="16"/>
      <c r="H2227" s="16"/>
      <c r="I2227" s="15" t="s">
        <v>11094</v>
      </c>
    </row>
    <row r="2228" customFormat="false" ht="23.85" hidden="false" customHeight="false" outlineLevel="0" collapsed="false">
      <c r="A2228" s="14" t="s">
        <v>11099</v>
      </c>
      <c r="B2228" s="14" t="s">
        <v>39</v>
      </c>
      <c r="C2228" s="14" t="s">
        <v>9470</v>
      </c>
      <c r="D2228" s="15" t="s">
        <v>11100</v>
      </c>
      <c r="E2228" s="16"/>
      <c r="F2228" s="16"/>
      <c r="G2228" s="16"/>
      <c r="H2228" s="16"/>
      <c r="I2228" s="15" t="s">
        <v>11094</v>
      </c>
    </row>
    <row r="2229" customFormat="false" ht="23.85" hidden="false" customHeight="false" outlineLevel="0" collapsed="false">
      <c r="A2229" s="14" t="s">
        <v>11101</v>
      </c>
      <c r="B2229" s="14" t="s">
        <v>39</v>
      </c>
      <c r="C2229" s="14" t="s">
        <v>9470</v>
      </c>
      <c r="D2229" s="15" t="s">
        <v>11102</v>
      </c>
      <c r="E2229" s="16"/>
      <c r="F2229" s="16"/>
      <c r="G2229" s="16"/>
      <c r="H2229" s="16"/>
      <c r="I2229" s="15" t="s">
        <v>11094</v>
      </c>
    </row>
    <row r="2230" customFormat="false" ht="23.85" hidden="false" customHeight="false" outlineLevel="0" collapsed="false">
      <c r="A2230" s="14" t="s">
        <v>11103</v>
      </c>
      <c r="B2230" s="14" t="s">
        <v>39</v>
      </c>
      <c r="C2230" s="14" t="s">
        <v>9470</v>
      </c>
      <c r="D2230" s="15" t="s">
        <v>11104</v>
      </c>
      <c r="E2230" s="16"/>
      <c r="F2230" s="15" t="s">
        <v>11105</v>
      </c>
      <c r="G2230" s="15" t="s">
        <v>11105</v>
      </c>
      <c r="H2230" s="15" t="s">
        <v>11106</v>
      </c>
      <c r="I2230" s="15" t="s">
        <v>9589</v>
      </c>
    </row>
    <row r="2231" customFormat="false" ht="23.85" hidden="false" customHeight="false" outlineLevel="0" collapsed="false">
      <c r="A2231" s="14" t="s">
        <v>11107</v>
      </c>
      <c r="B2231" s="14" t="s">
        <v>39</v>
      </c>
      <c r="C2231" s="14" t="s">
        <v>9470</v>
      </c>
      <c r="D2231" s="15" t="s">
        <v>11108</v>
      </c>
      <c r="E2231" s="16"/>
      <c r="F2231" s="15" t="s">
        <v>11109</v>
      </c>
      <c r="G2231" s="15" t="s">
        <v>11110</v>
      </c>
      <c r="H2231" s="15" t="s">
        <v>11111</v>
      </c>
      <c r="I2231" s="15" t="s">
        <v>9589</v>
      </c>
    </row>
    <row r="2232" customFormat="false" ht="23.85" hidden="false" customHeight="false" outlineLevel="0" collapsed="false">
      <c r="A2232" s="14" t="s">
        <v>11112</v>
      </c>
      <c r="B2232" s="14" t="s">
        <v>39</v>
      </c>
      <c r="C2232" s="14" t="s">
        <v>9470</v>
      </c>
      <c r="D2232" s="15" t="s">
        <v>11113</v>
      </c>
      <c r="E2232" s="16"/>
      <c r="F2232" s="15" t="s">
        <v>11114</v>
      </c>
      <c r="G2232" s="15" t="s">
        <v>11115</v>
      </c>
      <c r="H2232" s="15" t="s">
        <v>11116</v>
      </c>
      <c r="I2232" s="15" t="s">
        <v>9589</v>
      </c>
    </row>
    <row r="2233" customFormat="false" ht="23.85" hidden="false" customHeight="false" outlineLevel="0" collapsed="false">
      <c r="A2233" s="14" t="s">
        <v>11117</v>
      </c>
      <c r="B2233" s="14" t="s">
        <v>39</v>
      </c>
      <c r="C2233" s="14" t="s">
        <v>9470</v>
      </c>
      <c r="D2233" s="15" t="s">
        <v>11118</v>
      </c>
      <c r="E2233" s="15" t="s">
        <v>11119</v>
      </c>
      <c r="F2233" s="15" t="s">
        <v>11120</v>
      </c>
      <c r="G2233" s="15" t="s">
        <v>11121</v>
      </c>
      <c r="H2233" s="15" t="s">
        <v>11122</v>
      </c>
      <c r="I2233" s="15"/>
    </row>
    <row r="2234" customFormat="false" ht="15" hidden="false" customHeight="false" outlineLevel="0" collapsed="false">
      <c r="A2234" s="21" t="s">
        <v>11123</v>
      </c>
      <c r="B2234" s="21" t="s">
        <v>40</v>
      </c>
      <c r="C2234" s="21" t="s">
        <v>11124</v>
      </c>
      <c r="D2234" s="15" t="s">
        <v>1360</v>
      </c>
      <c r="E2234" s="15" t="s">
        <v>1361</v>
      </c>
      <c r="F2234" s="15" t="s">
        <v>11125</v>
      </c>
      <c r="G2234" s="15" t="s">
        <v>11126</v>
      </c>
      <c r="H2234" s="15" t="s">
        <v>1364</v>
      </c>
      <c r="I2234" s="15"/>
    </row>
    <row r="2235" customFormat="false" ht="15" hidden="false" customHeight="false" outlineLevel="0" collapsed="false">
      <c r="A2235" s="21" t="s">
        <v>11127</v>
      </c>
      <c r="B2235" s="21" t="s">
        <v>40</v>
      </c>
      <c r="C2235" s="21" t="s">
        <v>11124</v>
      </c>
      <c r="D2235" s="15" t="s">
        <v>192</v>
      </c>
      <c r="E2235" s="15" t="s">
        <v>193</v>
      </c>
      <c r="F2235" s="15" t="s">
        <v>194</v>
      </c>
      <c r="G2235" s="15" t="s">
        <v>195</v>
      </c>
      <c r="H2235" s="15" t="s">
        <v>196</v>
      </c>
      <c r="I2235" s="15"/>
    </row>
    <row r="2236" customFormat="false" ht="15" hidden="false" customHeight="false" outlineLevel="0" collapsed="false">
      <c r="A2236" s="21" t="s">
        <v>11128</v>
      </c>
      <c r="B2236" s="21" t="s">
        <v>40</v>
      </c>
      <c r="C2236" s="21" t="s">
        <v>11124</v>
      </c>
      <c r="D2236" s="15" t="s">
        <v>752</v>
      </c>
      <c r="E2236" s="15" t="s">
        <v>753</v>
      </c>
      <c r="F2236" s="15" t="s">
        <v>754</v>
      </c>
      <c r="G2236" s="15" t="s">
        <v>754</v>
      </c>
      <c r="H2236" s="15" t="s">
        <v>756</v>
      </c>
      <c r="I2236" s="15"/>
    </row>
    <row r="2237" customFormat="false" ht="15" hidden="false" customHeight="false" outlineLevel="0" collapsed="false">
      <c r="A2237" s="21" t="s">
        <v>11129</v>
      </c>
      <c r="B2237" s="21" t="s">
        <v>40</v>
      </c>
      <c r="C2237" s="21" t="s">
        <v>11124</v>
      </c>
      <c r="D2237" s="15" t="s">
        <v>1389</v>
      </c>
      <c r="E2237" s="15" t="s">
        <v>1390</v>
      </c>
      <c r="F2237" s="15" t="s">
        <v>1391</v>
      </c>
      <c r="G2237" s="15" t="s">
        <v>1392</v>
      </c>
      <c r="H2237" s="15" t="s">
        <v>1393</v>
      </c>
      <c r="I2237" s="15"/>
    </row>
    <row r="2238" customFormat="false" ht="15" hidden="false" customHeight="false" outlineLevel="0" collapsed="false">
      <c r="A2238" s="21" t="s">
        <v>11130</v>
      </c>
      <c r="B2238" s="21" t="s">
        <v>40</v>
      </c>
      <c r="C2238" s="21" t="s">
        <v>11124</v>
      </c>
      <c r="D2238" s="15" t="s">
        <v>2004</v>
      </c>
      <c r="E2238" s="15" t="s">
        <v>2005</v>
      </c>
      <c r="F2238" s="15" t="s">
        <v>2006</v>
      </c>
      <c r="G2238" s="15" t="s">
        <v>2007</v>
      </c>
      <c r="H2238" s="15" t="s">
        <v>2008</v>
      </c>
      <c r="I2238" s="15"/>
    </row>
    <row r="2239" customFormat="false" ht="15" hidden="false" customHeight="false" outlineLevel="0" collapsed="false">
      <c r="A2239" s="21" t="s">
        <v>11131</v>
      </c>
      <c r="B2239" s="21" t="s">
        <v>40</v>
      </c>
      <c r="C2239" s="21" t="s">
        <v>11124</v>
      </c>
      <c r="D2239" s="15" t="s">
        <v>1971</v>
      </c>
      <c r="E2239" s="15" t="s">
        <v>1972</v>
      </c>
      <c r="F2239" s="15" t="s">
        <v>11132</v>
      </c>
      <c r="G2239" s="15" t="s">
        <v>11133</v>
      </c>
      <c r="H2239" s="15" t="s">
        <v>1975</v>
      </c>
      <c r="I2239" s="15"/>
    </row>
    <row r="2240" customFormat="false" ht="15" hidden="false" customHeight="false" outlineLevel="0" collapsed="false">
      <c r="A2240" s="21" t="s">
        <v>11134</v>
      </c>
      <c r="B2240" s="21" t="s">
        <v>40</v>
      </c>
      <c r="C2240" s="21" t="s">
        <v>11124</v>
      </c>
      <c r="D2240" s="15" t="s">
        <v>2785</v>
      </c>
      <c r="E2240" s="15" t="s">
        <v>11135</v>
      </c>
      <c r="F2240" s="15" t="s">
        <v>11136</v>
      </c>
      <c r="G2240" s="15" t="s">
        <v>11137</v>
      </c>
      <c r="H2240" s="15" t="s">
        <v>2789</v>
      </c>
      <c r="I2240" s="15"/>
    </row>
    <row r="2241" customFormat="false" ht="15" hidden="false" customHeight="false" outlineLevel="0" collapsed="false">
      <c r="A2241" s="21" t="s">
        <v>11138</v>
      </c>
      <c r="B2241" s="21" t="s">
        <v>40</v>
      </c>
      <c r="C2241" s="21" t="s">
        <v>11124</v>
      </c>
      <c r="D2241" s="15" t="s">
        <v>2723</v>
      </c>
      <c r="E2241" s="15" t="s">
        <v>11139</v>
      </c>
      <c r="F2241" s="15" t="s">
        <v>2725</v>
      </c>
      <c r="G2241" s="15" t="s">
        <v>2726</v>
      </c>
      <c r="H2241" s="15" t="s">
        <v>2727</v>
      </c>
      <c r="I2241" s="15"/>
    </row>
    <row r="2242" customFormat="false" ht="15" hidden="false" customHeight="false" outlineLevel="0" collapsed="false">
      <c r="A2242" s="21" t="s">
        <v>11140</v>
      </c>
      <c r="B2242" s="21" t="s">
        <v>40</v>
      </c>
      <c r="C2242" s="21" t="s">
        <v>11124</v>
      </c>
      <c r="D2242" s="15" t="s">
        <v>2773</v>
      </c>
      <c r="E2242" s="15" t="s">
        <v>11141</v>
      </c>
      <c r="F2242" s="15" t="s">
        <v>2775</v>
      </c>
      <c r="G2242" s="15" t="s">
        <v>2775</v>
      </c>
      <c r="H2242" s="15" t="s">
        <v>2777</v>
      </c>
      <c r="I2242" s="15"/>
    </row>
    <row r="2243" customFormat="false" ht="15" hidden="false" customHeight="false" outlineLevel="0" collapsed="false">
      <c r="A2243" s="21" t="s">
        <v>11142</v>
      </c>
      <c r="B2243" s="21" t="s">
        <v>40</v>
      </c>
      <c r="C2243" s="21" t="s">
        <v>11124</v>
      </c>
      <c r="D2243" s="15" t="s">
        <v>2033</v>
      </c>
      <c r="E2243" s="15" t="s">
        <v>11143</v>
      </c>
      <c r="F2243" s="15" t="s">
        <v>2035</v>
      </c>
      <c r="G2243" s="15" t="s">
        <v>2036</v>
      </c>
      <c r="H2243" s="15" t="s">
        <v>2037</v>
      </c>
      <c r="I2243" s="15"/>
    </row>
    <row r="2244" customFormat="false" ht="15" hidden="false" customHeight="false" outlineLevel="0" collapsed="false">
      <c r="A2244" s="21" t="s">
        <v>11144</v>
      </c>
      <c r="B2244" s="21" t="s">
        <v>40</v>
      </c>
      <c r="C2244" s="21" t="s">
        <v>11124</v>
      </c>
      <c r="D2244" s="15" t="s">
        <v>2123</v>
      </c>
      <c r="E2244" s="15" t="s">
        <v>11145</v>
      </c>
      <c r="F2244" s="15" t="s">
        <v>2125</v>
      </c>
      <c r="G2244" s="15" t="s">
        <v>2125</v>
      </c>
      <c r="H2244" s="15" t="s">
        <v>2126</v>
      </c>
      <c r="I2244" s="15"/>
    </row>
    <row r="2245" customFormat="false" ht="15" hidden="false" customHeight="false" outlineLevel="0" collapsed="false">
      <c r="A2245" s="21" t="s">
        <v>11146</v>
      </c>
      <c r="B2245" s="21" t="s">
        <v>40</v>
      </c>
      <c r="C2245" s="21" t="s">
        <v>11124</v>
      </c>
      <c r="D2245" s="15" t="s">
        <v>2729</v>
      </c>
      <c r="E2245" s="15" t="s">
        <v>11147</v>
      </c>
      <c r="F2245" s="15" t="s">
        <v>2731</v>
      </c>
      <c r="G2245" s="15" t="s">
        <v>11148</v>
      </c>
      <c r="H2245" s="15" t="s">
        <v>2733</v>
      </c>
      <c r="I2245" s="15"/>
    </row>
    <row r="2246" customFormat="false" ht="15" hidden="false" customHeight="false" outlineLevel="0" collapsed="false">
      <c r="A2246" s="21" t="s">
        <v>11149</v>
      </c>
      <c r="B2246" s="21" t="s">
        <v>40</v>
      </c>
      <c r="C2246" s="21" t="s">
        <v>11124</v>
      </c>
      <c r="D2246" s="15" t="s">
        <v>3439</v>
      </c>
      <c r="E2246" s="15" t="s">
        <v>3440</v>
      </c>
      <c r="F2246" s="15" t="s">
        <v>3441</v>
      </c>
      <c r="G2246" s="15" t="s">
        <v>11150</v>
      </c>
      <c r="H2246" s="15" t="s">
        <v>3442</v>
      </c>
      <c r="I2246" s="15"/>
    </row>
    <row r="2247" customFormat="false" ht="15" hidden="false" customHeight="false" outlineLevel="0" collapsed="false">
      <c r="A2247" s="21" t="s">
        <v>11151</v>
      </c>
      <c r="B2247" s="21" t="s">
        <v>40</v>
      </c>
      <c r="C2247" s="21" t="s">
        <v>11124</v>
      </c>
      <c r="D2247" s="15" t="s">
        <v>2039</v>
      </c>
      <c r="E2247" s="15" t="s">
        <v>11152</v>
      </c>
      <c r="F2247" s="15" t="s">
        <v>2041</v>
      </c>
      <c r="G2247" s="15" t="s">
        <v>2042</v>
      </c>
      <c r="H2247" s="15" t="s">
        <v>2043</v>
      </c>
      <c r="I2247" s="15"/>
    </row>
    <row r="2248" customFormat="false" ht="15" hidden="false" customHeight="false" outlineLevel="0" collapsed="false">
      <c r="A2248" s="21" t="s">
        <v>11153</v>
      </c>
      <c r="B2248" s="21" t="s">
        <v>40</v>
      </c>
      <c r="C2248" s="21" t="s">
        <v>11124</v>
      </c>
      <c r="D2248" s="15" t="s">
        <v>3738</v>
      </c>
      <c r="E2248" s="15" t="s">
        <v>11154</v>
      </c>
      <c r="F2248" s="15" t="s">
        <v>3740</v>
      </c>
      <c r="G2248" s="15" t="s">
        <v>11155</v>
      </c>
      <c r="H2248" s="15" t="s">
        <v>3742</v>
      </c>
      <c r="I2248" s="15"/>
    </row>
    <row r="2249" customFormat="false" ht="15" hidden="false" customHeight="false" outlineLevel="0" collapsed="false">
      <c r="A2249" s="21" t="s">
        <v>11156</v>
      </c>
      <c r="B2249" s="21" t="s">
        <v>40</v>
      </c>
      <c r="C2249" s="21" t="s">
        <v>11124</v>
      </c>
      <c r="D2249" s="15" t="s">
        <v>2717</v>
      </c>
      <c r="E2249" s="15" t="s">
        <v>11157</v>
      </c>
      <c r="F2249" s="15" t="s">
        <v>2719</v>
      </c>
      <c r="G2249" s="15" t="s">
        <v>2720</v>
      </c>
      <c r="H2249" s="15" t="s">
        <v>2721</v>
      </c>
      <c r="I2249" s="15"/>
    </row>
    <row r="2250" customFormat="false" ht="15" hidden="false" customHeight="false" outlineLevel="0" collapsed="false">
      <c r="A2250" s="21" t="s">
        <v>11158</v>
      </c>
      <c r="B2250" s="21" t="s">
        <v>40</v>
      </c>
      <c r="C2250" s="21" t="s">
        <v>11124</v>
      </c>
      <c r="D2250" s="15" t="s">
        <v>2891</v>
      </c>
      <c r="E2250" s="15" t="s">
        <v>11159</v>
      </c>
      <c r="F2250" s="15" t="s">
        <v>2893</v>
      </c>
      <c r="G2250" s="15" t="s">
        <v>2893</v>
      </c>
      <c r="H2250" s="15" t="s">
        <v>2894</v>
      </c>
      <c r="I2250" s="15"/>
    </row>
    <row r="2251" customFormat="false" ht="15" hidden="false" customHeight="false" outlineLevel="0" collapsed="false">
      <c r="A2251" s="21" t="s">
        <v>11160</v>
      </c>
      <c r="B2251" s="21" t="s">
        <v>40</v>
      </c>
      <c r="C2251" s="21" t="s">
        <v>11124</v>
      </c>
      <c r="D2251" s="15" t="s">
        <v>2316</v>
      </c>
      <c r="E2251" s="15" t="s">
        <v>11161</v>
      </c>
      <c r="F2251" s="15" t="s">
        <v>2318</v>
      </c>
      <c r="G2251" s="15" t="s">
        <v>2319</v>
      </c>
      <c r="H2251" s="15" t="s">
        <v>2320</v>
      </c>
      <c r="I2251" s="15"/>
    </row>
    <row r="2252" customFormat="false" ht="15" hidden="false" customHeight="false" outlineLevel="0" collapsed="false">
      <c r="A2252" s="21" t="s">
        <v>11162</v>
      </c>
      <c r="B2252" s="21" t="s">
        <v>40</v>
      </c>
      <c r="C2252" s="21" t="s">
        <v>11124</v>
      </c>
      <c r="D2252" s="15" t="s">
        <v>2387</v>
      </c>
      <c r="E2252" s="15" t="s">
        <v>11163</v>
      </c>
      <c r="F2252" s="15" t="s">
        <v>2389</v>
      </c>
      <c r="G2252" s="15" t="s">
        <v>2389</v>
      </c>
      <c r="H2252" s="15" t="s">
        <v>2391</v>
      </c>
      <c r="I2252" s="15"/>
    </row>
    <row r="2253" customFormat="false" ht="15" hidden="false" customHeight="false" outlineLevel="0" collapsed="false">
      <c r="A2253" s="21" t="s">
        <v>11164</v>
      </c>
      <c r="B2253" s="21" t="s">
        <v>40</v>
      </c>
      <c r="C2253" s="21" t="s">
        <v>11124</v>
      </c>
      <c r="D2253" s="15" t="s">
        <v>3361</v>
      </c>
      <c r="E2253" s="15" t="s">
        <v>3362</v>
      </c>
      <c r="F2253" s="15" t="s">
        <v>3363</v>
      </c>
      <c r="G2253" s="15" t="s">
        <v>2720</v>
      </c>
      <c r="H2253" s="15" t="s">
        <v>2721</v>
      </c>
      <c r="I2253" s="15"/>
    </row>
    <row r="2254" customFormat="false" ht="15" hidden="false" customHeight="false" outlineLevel="0" collapsed="false">
      <c r="A2254" s="21" t="s">
        <v>11165</v>
      </c>
      <c r="B2254" s="21" t="s">
        <v>40</v>
      </c>
      <c r="C2254" s="21" t="s">
        <v>11124</v>
      </c>
      <c r="D2254" s="15" t="s">
        <v>3490</v>
      </c>
      <c r="E2254" s="15" t="s">
        <v>3491</v>
      </c>
      <c r="F2254" s="15" t="s">
        <v>3492</v>
      </c>
      <c r="G2254" s="15" t="s">
        <v>2893</v>
      </c>
      <c r="H2254" s="15" t="s">
        <v>2894</v>
      </c>
      <c r="I2254" s="15"/>
    </row>
    <row r="2255" customFormat="false" ht="15" hidden="false" customHeight="false" outlineLevel="0" collapsed="false">
      <c r="A2255" s="21" t="s">
        <v>11166</v>
      </c>
      <c r="B2255" s="21" t="s">
        <v>40</v>
      </c>
      <c r="C2255" s="21" t="s">
        <v>11124</v>
      </c>
      <c r="D2255" s="15" t="s">
        <v>4502</v>
      </c>
      <c r="E2255" s="15" t="s">
        <v>4503</v>
      </c>
      <c r="F2255" s="15" t="s">
        <v>4504</v>
      </c>
      <c r="G2255" s="15" t="s">
        <v>4505</v>
      </c>
      <c r="H2255" s="15" t="s">
        <v>4506</v>
      </c>
      <c r="I2255" s="15"/>
    </row>
    <row r="2256" customFormat="false" ht="15" hidden="false" customHeight="false" outlineLevel="0" collapsed="false">
      <c r="A2256" s="21" t="s">
        <v>11167</v>
      </c>
      <c r="B2256" s="21" t="s">
        <v>40</v>
      </c>
      <c r="C2256" s="21" t="s">
        <v>11124</v>
      </c>
      <c r="D2256" s="15" t="s">
        <v>4514</v>
      </c>
      <c r="E2256" s="15" t="s">
        <v>4515</v>
      </c>
      <c r="F2256" s="15" t="s">
        <v>4516</v>
      </c>
      <c r="G2256" s="15" t="s">
        <v>11168</v>
      </c>
      <c r="H2256" s="15" t="s">
        <v>4518</v>
      </c>
      <c r="I2256" s="15"/>
    </row>
    <row r="2257" customFormat="false" ht="15" hidden="false" customHeight="false" outlineLevel="0" collapsed="false">
      <c r="A2257" s="21" t="s">
        <v>11169</v>
      </c>
      <c r="B2257" s="21" t="s">
        <v>40</v>
      </c>
      <c r="C2257" s="21" t="s">
        <v>11124</v>
      </c>
      <c r="D2257" s="15" t="s">
        <v>4219</v>
      </c>
      <c r="E2257" s="15" t="s">
        <v>4220</v>
      </c>
      <c r="F2257" s="15" t="s">
        <v>4221</v>
      </c>
      <c r="G2257" s="15" t="s">
        <v>4222</v>
      </c>
      <c r="H2257" s="15" t="s">
        <v>4223</v>
      </c>
      <c r="I2257" s="15"/>
    </row>
    <row r="2258" customFormat="false" ht="15" hidden="false" customHeight="false" outlineLevel="0" collapsed="false">
      <c r="A2258" s="21" t="s">
        <v>11170</v>
      </c>
      <c r="B2258" s="21" t="s">
        <v>40</v>
      </c>
      <c r="C2258" s="21" t="s">
        <v>11124</v>
      </c>
      <c r="D2258" s="15" t="s">
        <v>4001</v>
      </c>
      <c r="E2258" s="15" t="s">
        <v>4002</v>
      </c>
      <c r="F2258" s="15" t="s">
        <v>4003</v>
      </c>
      <c r="G2258" s="15" t="s">
        <v>4004</v>
      </c>
      <c r="H2258" s="15" t="s">
        <v>4005</v>
      </c>
      <c r="I2258" s="15"/>
    </row>
    <row r="2259" customFormat="false" ht="15" hidden="false" customHeight="false" outlineLevel="0" collapsed="false">
      <c r="A2259" s="21" t="s">
        <v>11171</v>
      </c>
      <c r="B2259" s="21" t="s">
        <v>40</v>
      </c>
      <c r="C2259" s="21" t="s">
        <v>11124</v>
      </c>
      <c r="D2259" s="15" t="s">
        <v>4722</v>
      </c>
      <c r="E2259" s="15" t="s">
        <v>4723</v>
      </c>
      <c r="F2259" s="15" t="s">
        <v>11172</v>
      </c>
      <c r="G2259" s="15" t="s">
        <v>4725</v>
      </c>
      <c r="H2259" s="15" t="s">
        <v>4726</v>
      </c>
      <c r="I2259" s="15"/>
    </row>
    <row r="2260" customFormat="false" ht="15" hidden="false" customHeight="false" outlineLevel="0" collapsed="false">
      <c r="A2260" s="21" t="s">
        <v>11173</v>
      </c>
      <c r="B2260" s="21" t="s">
        <v>40</v>
      </c>
      <c r="C2260" s="21" t="s">
        <v>11124</v>
      </c>
      <c r="D2260" s="15" t="s">
        <v>4508</v>
      </c>
      <c r="E2260" s="15" t="s">
        <v>4509</v>
      </c>
      <c r="F2260" s="15" t="s">
        <v>11174</v>
      </c>
      <c r="G2260" s="15" t="s">
        <v>4511</v>
      </c>
      <c r="H2260" s="15" t="s">
        <v>4512</v>
      </c>
      <c r="I2260" s="15"/>
    </row>
    <row r="2261" customFormat="false" ht="15" hidden="false" customHeight="false" outlineLevel="0" collapsed="false">
      <c r="A2261" s="21" t="s">
        <v>11175</v>
      </c>
      <c r="B2261" s="21" t="s">
        <v>40</v>
      </c>
      <c r="C2261" s="21" t="s">
        <v>11124</v>
      </c>
      <c r="D2261" s="15" t="s">
        <v>2565</v>
      </c>
      <c r="E2261" s="15" t="s">
        <v>11176</v>
      </c>
      <c r="F2261" s="15" t="s">
        <v>11177</v>
      </c>
      <c r="G2261" s="15" t="s">
        <v>2568</v>
      </c>
      <c r="H2261" s="15" t="s">
        <v>2569</v>
      </c>
      <c r="I2261" s="15"/>
    </row>
    <row r="2262" customFormat="false" ht="15" hidden="false" customHeight="false" outlineLevel="0" collapsed="false">
      <c r="A2262" s="21" t="s">
        <v>11178</v>
      </c>
      <c r="B2262" s="21" t="s">
        <v>40</v>
      </c>
      <c r="C2262" s="21" t="s">
        <v>11124</v>
      </c>
      <c r="D2262" s="15" t="s">
        <v>5742</v>
      </c>
      <c r="E2262" s="15" t="s">
        <v>5743</v>
      </c>
      <c r="F2262" s="15" t="s">
        <v>11179</v>
      </c>
      <c r="G2262" s="15" t="s">
        <v>11180</v>
      </c>
      <c r="H2262" s="15" t="s">
        <v>5746</v>
      </c>
      <c r="I2262" s="15"/>
    </row>
    <row r="2263" customFormat="false" ht="15" hidden="false" customHeight="false" outlineLevel="0" collapsed="false">
      <c r="A2263" s="21" t="s">
        <v>11181</v>
      </c>
      <c r="B2263" s="21" t="s">
        <v>40</v>
      </c>
      <c r="C2263" s="21" t="s">
        <v>11124</v>
      </c>
      <c r="D2263" s="15" t="s">
        <v>5867</v>
      </c>
      <c r="E2263" s="15" t="s">
        <v>5868</v>
      </c>
      <c r="F2263" s="15" t="s">
        <v>5869</v>
      </c>
      <c r="G2263" s="15" t="s">
        <v>5870</v>
      </c>
      <c r="H2263" s="15" t="s">
        <v>5871</v>
      </c>
      <c r="I2263" s="15"/>
    </row>
    <row r="2264" customFormat="false" ht="15" hidden="false" customHeight="false" outlineLevel="0" collapsed="false">
      <c r="A2264" s="21" t="s">
        <v>11182</v>
      </c>
      <c r="B2264" s="21" t="s">
        <v>40</v>
      </c>
      <c r="C2264" s="21" t="s">
        <v>11124</v>
      </c>
      <c r="D2264" s="15" t="s">
        <v>4213</v>
      </c>
      <c r="E2264" s="15" t="s">
        <v>4214</v>
      </c>
      <c r="F2264" s="15" t="s">
        <v>11183</v>
      </c>
      <c r="G2264" s="15" t="s">
        <v>11184</v>
      </c>
      <c r="H2264" s="15" t="s">
        <v>4217</v>
      </c>
      <c r="I2264" s="15"/>
    </row>
    <row r="2265" customFormat="false" ht="15" hidden="false" customHeight="false" outlineLevel="0" collapsed="false">
      <c r="A2265" s="21" t="s">
        <v>11185</v>
      </c>
      <c r="B2265" s="21" t="s">
        <v>40</v>
      </c>
      <c r="C2265" s="21" t="s">
        <v>11124</v>
      </c>
      <c r="D2265" s="15" t="s">
        <v>4374</v>
      </c>
      <c r="E2265" s="15" t="s">
        <v>4375</v>
      </c>
      <c r="F2265" s="15" t="s">
        <v>4376</v>
      </c>
      <c r="G2265" s="15" t="s">
        <v>4377</v>
      </c>
      <c r="H2265" s="15" t="s">
        <v>4378</v>
      </c>
      <c r="I2265" s="15"/>
    </row>
    <row r="2266" customFormat="false" ht="15" hidden="false" customHeight="false" outlineLevel="0" collapsed="false">
      <c r="A2266" s="21" t="s">
        <v>11186</v>
      </c>
      <c r="B2266" s="21" t="s">
        <v>40</v>
      </c>
      <c r="C2266" s="21" t="s">
        <v>11124</v>
      </c>
      <c r="D2266" s="15" t="s">
        <v>1691</v>
      </c>
      <c r="E2266" s="15" t="s">
        <v>1692</v>
      </c>
      <c r="F2266" s="15" t="s">
        <v>11187</v>
      </c>
      <c r="G2266" s="15" t="s">
        <v>11187</v>
      </c>
      <c r="H2266" s="15" t="s">
        <v>1695</v>
      </c>
      <c r="I2266" s="15"/>
    </row>
    <row r="2267" customFormat="false" ht="15" hidden="false" customHeight="false" outlineLevel="0" collapsed="false">
      <c r="A2267" s="21" t="s">
        <v>11188</v>
      </c>
      <c r="B2267" s="21" t="s">
        <v>40</v>
      </c>
      <c r="C2267" s="21" t="s">
        <v>11124</v>
      </c>
      <c r="D2267" s="15" t="s">
        <v>3289</v>
      </c>
      <c r="E2267" s="15" t="s">
        <v>11189</v>
      </c>
      <c r="F2267" s="15" t="s">
        <v>258</v>
      </c>
      <c r="G2267" s="15" t="s">
        <v>3292</v>
      </c>
      <c r="H2267" s="15" t="s">
        <v>3293</v>
      </c>
      <c r="I2267" s="15"/>
    </row>
    <row r="2268" customFormat="false" ht="15" hidden="false" customHeight="false" outlineLevel="0" collapsed="false">
      <c r="A2268" s="21" t="s">
        <v>11190</v>
      </c>
      <c r="B2268" s="21" t="s">
        <v>40</v>
      </c>
      <c r="C2268" s="21" t="s">
        <v>11124</v>
      </c>
      <c r="D2268" s="15" t="s">
        <v>1649</v>
      </c>
      <c r="E2268" s="15" t="s">
        <v>1650</v>
      </c>
      <c r="F2268" s="15" t="s">
        <v>1651</v>
      </c>
      <c r="G2268" s="15" t="s">
        <v>1652</v>
      </c>
      <c r="H2268" s="15" t="s">
        <v>1653</v>
      </c>
      <c r="I2268" s="15"/>
    </row>
    <row r="2269" customFormat="false" ht="15" hidden="false" customHeight="false" outlineLevel="0" collapsed="false">
      <c r="A2269" s="21" t="s">
        <v>11191</v>
      </c>
      <c r="B2269" s="21" t="s">
        <v>40</v>
      </c>
      <c r="C2269" s="21" t="s">
        <v>11124</v>
      </c>
      <c r="D2269" s="15" t="s">
        <v>124</v>
      </c>
      <c r="E2269" s="15" t="s">
        <v>125</v>
      </c>
      <c r="F2269" s="15" t="s">
        <v>11192</v>
      </c>
      <c r="G2269" s="15" t="s">
        <v>127</v>
      </c>
      <c r="H2269" s="15" t="s">
        <v>128</v>
      </c>
      <c r="I2269" s="15"/>
    </row>
    <row r="2270" customFormat="false" ht="15" hidden="false" customHeight="false" outlineLevel="0" collapsed="false">
      <c r="A2270" s="21" t="s">
        <v>11193</v>
      </c>
      <c r="B2270" s="21" t="s">
        <v>40</v>
      </c>
      <c r="C2270" s="21" t="s">
        <v>11124</v>
      </c>
      <c r="D2270" s="15" t="s">
        <v>148</v>
      </c>
      <c r="E2270" s="15" t="s">
        <v>149</v>
      </c>
      <c r="F2270" s="15" t="s">
        <v>11194</v>
      </c>
      <c r="G2270" s="15" t="s">
        <v>151</v>
      </c>
      <c r="H2270" s="15" t="s">
        <v>152</v>
      </c>
      <c r="I2270" s="15"/>
    </row>
    <row r="2271" customFormat="false" ht="15" hidden="false" customHeight="false" outlineLevel="0" collapsed="false">
      <c r="A2271" s="21" t="s">
        <v>11195</v>
      </c>
      <c r="B2271" s="21" t="s">
        <v>40</v>
      </c>
      <c r="C2271" s="21" t="s">
        <v>11124</v>
      </c>
      <c r="D2271" s="15" t="s">
        <v>154</v>
      </c>
      <c r="E2271" s="15" t="s">
        <v>155</v>
      </c>
      <c r="F2271" s="15" t="s">
        <v>157</v>
      </c>
      <c r="G2271" s="15" t="s">
        <v>157</v>
      </c>
      <c r="H2271" s="15" t="s">
        <v>158</v>
      </c>
      <c r="I2271" s="15"/>
    </row>
    <row r="2272" customFormat="false" ht="15" hidden="false" customHeight="false" outlineLevel="0" collapsed="false">
      <c r="A2272" s="21" t="s">
        <v>11196</v>
      </c>
      <c r="B2272" s="21" t="s">
        <v>40</v>
      </c>
      <c r="C2272" s="21" t="s">
        <v>11124</v>
      </c>
      <c r="D2272" s="15" t="s">
        <v>142</v>
      </c>
      <c r="E2272" s="15" t="s">
        <v>143</v>
      </c>
      <c r="F2272" s="15" t="s">
        <v>145</v>
      </c>
      <c r="G2272" s="15" t="s">
        <v>145</v>
      </c>
      <c r="H2272" s="15" t="s">
        <v>146</v>
      </c>
      <c r="I2272" s="15"/>
    </row>
    <row r="2273" customFormat="false" ht="15" hidden="false" customHeight="false" outlineLevel="0" collapsed="false">
      <c r="A2273" s="21" t="s">
        <v>11197</v>
      </c>
      <c r="B2273" s="21" t="s">
        <v>40</v>
      </c>
      <c r="C2273" s="21" t="s">
        <v>11124</v>
      </c>
      <c r="D2273" s="15" t="s">
        <v>118</v>
      </c>
      <c r="E2273" s="15" t="s">
        <v>119</v>
      </c>
      <c r="F2273" s="15" t="s">
        <v>121</v>
      </c>
      <c r="G2273" s="15" t="s">
        <v>121</v>
      </c>
      <c r="H2273" s="15" t="s">
        <v>122</v>
      </c>
      <c r="I2273" s="15"/>
    </row>
    <row r="2274" customFormat="false" ht="15" hidden="false" customHeight="false" outlineLevel="0" collapsed="false">
      <c r="A2274" s="21" t="s">
        <v>11198</v>
      </c>
      <c r="B2274" s="21" t="s">
        <v>40</v>
      </c>
      <c r="C2274" s="21" t="s">
        <v>11124</v>
      </c>
      <c r="D2274" s="15" t="s">
        <v>130</v>
      </c>
      <c r="E2274" s="15" t="s">
        <v>131</v>
      </c>
      <c r="F2274" s="15" t="s">
        <v>133</v>
      </c>
      <c r="G2274" s="15" t="s">
        <v>133</v>
      </c>
      <c r="H2274" s="15" t="s">
        <v>134</v>
      </c>
      <c r="I2274" s="15"/>
    </row>
    <row r="2275" customFormat="false" ht="15" hidden="false" customHeight="false" outlineLevel="0" collapsed="false">
      <c r="A2275" s="21" t="s">
        <v>11199</v>
      </c>
      <c r="B2275" s="21" t="s">
        <v>40</v>
      </c>
      <c r="C2275" s="21" t="s">
        <v>11124</v>
      </c>
      <c r="D2275" s="15" t="s">
        <v>136</v>
      </c>
      <c r="E2275" s="15" t="s">
        <v>137</v>
      </c>
      <c r="F2275" s="15" t="s">
        <v>140</v>
      </c>
      <c r="G2275" s="15" t="s">
        <v>139</v>
      </c>
      <c r="H2275" s="15" t="s">
        <v>140</v>
      </c>
      <c r="I2275" s="15"/>
    </row>
    <row r="2276" customFormat="false" ht="15" hidden="false" customHeight="false" outlineLevel="0" collapsed="false">
      <c r="A2276" s="21" t="s">
        <v>11200</v>
      </c>
      <c r="B2276" s="21" t="s">
        <v>40</v>
      </c>
      <c r="C2276" s="21" t="s">
        <v>11124</v>
      </c>
      <c r="D2276" s="15" t="s">
        <v>503</v>
      </c>
      <c r="E2276" s="15" t="s">
        <v>504</v>
      </c>
      <c r="F2276" s="15" t="s">
        <v>505</v>
      </c>
      <c r="G2276" s="15" t="s">
        <v>506</v>
      </c>
      <c r="H2276" s="15" t="s">
        <v>507</v>
      </c>
      <c r="I2276" s="15"/>
    </row>
    <row r="2277" customFormat="false" ht="15" hidden="false" customHeight="false" outlineLevel="0" collapsed="false">
      <c r="A2277" s="21" t="s">
        <v>11201</v>
      </c>
      <c r="B2277" s="21" t="s">
        <v>40</v>
      </c>
      <c r="C2277" s="21" t="s">
        <v>11124</v>
      </c>
      <c r="D2277" s="15" t="s">
        <v>1800</v>
      </c>
      <c r="E2277" s="15" t="s">
        <v>1801</v>
      </c>
      <c r="F2277" s="15" t="s">
        <v>11202</v>
      </c>
      <c r="G2277" s="15" t="s">
        <v>1803</v>
      </c>
      <c r="H2277" s="15" t="s">
        <v>1804</v>
      </c>
      <c r="I2277" s="15"/>
    </row>
    <row r="2278" customFormat="false" ht="15" hidden="false" customHeight="false" outlineLevel="0" collapsed="false">
      <c r="A2278" s="21" t="s">
        <v>11203</v>
      </c>
      <c r="B2278" s="21" t="s">
        <v>40</v>
      </c>
      <c r="C2278" s="21" t="s">
        <v>11124</v>
      </c>
      <c r="D2278" s="15" t="s">
        <v>2163</v>
      </c>
      <c r="E2278" s="15" t="s">
        <v>2164</v>
      </c>
      <c r="F2278" s="15" t="s">
        <v>11204</v>
      </c>
      <c r="G2278" s="15" t="s">
        <v>2166</v>
      </c>
      <c r="H2278" s="15" t="s">
        <v>2167</v>
      </c>
      <c r="I2278" s="15"/>
    </row>
    <row r="2279" customFormat="false" ht="15" hidden="false" customHeight="false" outlineLevel="0" collapsed="false">
      <c r="A2279" s="21" t="s">
        <v>11205</v>
      </c>
      <c r="B2279" s="21" t="s">
        <v>40</v>
      </c>
      <c r="C2279" s="21" t="s">
        <v>11124</v>
      </c>
      <c r="D2279" s="15" t="s">
        <v>1028</v>
      </c>
      <c r="E2279" s="15" t="s">
        <v>1029</v>
      </c>
      <c r="F2279" s="15" t="s">
        <v>11206</v>
      </c>
      <c r="G2279" s="15" t="s">
        <v>11207</v>
      </c>
      <c r="H2279" s="15" t="s">
        <v>1032</v>
      </c>
      <c r="I2279" s="15"/>
    </row>
    <row r="2280" customFormat="false" ht="15" hidden="false" customHeight="false" outlineLevel="0" collapsed="false">
      <c r="A2280" s="21" t="s">
        <v>11208</v>
      </c>
      <c r="B2280" s="21" t="s">
        <v>40</v>
      </c>
      <c r="C2280" s="21" t="s">
        <v>11124</v>
      </c>
      <c r="D2280" s="15" t="s">
        <v>2839</v>
      </c>
      <c r="E2280" s="15" t="s">
        <v>2840</v>
      </c>
      <c r="F2280" s="15" t="s">
        <v>2841</v>
      </c>
      <c r="G2280" s="15" t="s">
        <v>11209</v>
      </c>
      <c r="H2280" s="15" t="s">
        <v>2843</v>
      </c>
      <c r="I2280" s="15"/>
    </row>
    <row r="2281" customFormat="false" ht="15" hidden="false" customHeight="false" outlineLevel="0" collapsed="false">
      <c r="A2281" s="21" t="s">
        <v>11210</v>
      </c>
      <c r="B2281" s="21" t="s">
        <v>40</v>
      </c>
      <c r="C2281" s="21" t="s">
        <v>11124</v>
      </c>
      <c r="D2281" s="15" t="s">
        <v>1333</v>
      </c>
      <c r="E2281" s="15" t="s">
        <v>1334</v>
      </c>
      <c r="F2281" s="15" t="s">
        <v>1335</v>
      </c>
      <c r="G2281" s="15" t="s">
        <v>1336</v>
      </c>
      <c r="H2281" s="15" t="s">
        <v>1337</v>
      </c>
      <c r="I2281" s="15"/>
    </row>
    <row r="2282" customFormat="false" ht="15" hidden="false" customHeight="false" outlineLevel="0" collapsed="false">
      <c r="A2282" s="21" t="s">
        <v>11211</v>
      </c>
      <c r="B2282" s="21" t="s">
        <v>40</v>
      </c>
      <c r="C2282" s="21" t="s">
        <v>11124</v>
      </c>
      <c r="D2282" s="15" t="s">
        <v>1046</v>
      </c>
      <c r="E2282" s="15" t="s">
        <v>11212</v>
      </c>
      <c r="F2282" s="15" t="s">
        <v>1049</v>
      </c>
      <c r="G2282" s="15" t="s">
        <v>1049</v>
      </c>
      <c r="H2282" s="15" t="s">
        <v>1050</v>
      </c>
      <c r="I2282" s="15"/>
    </row>
    <row r="2283" customFormat="false" ht="15" hidden="false" customHeight="false" outlineLevel="0" collapsed="false">
      <c r="A2283" s="21" t="s">
        <v>11213</v>
      </c>
      <c r="B2283" s="21" t="s">
        <v>40</v>
      </c>
      <c r="C2283" s="21" t="s">
        <v>11124</v>
      </c>
      <c r="D2283" s="15" t="s">
        <v>2435</v>
      </c>
      <c r="E2283" s="15" t="s">
        <v>11214</v>
      </c>
      <c r="F2283" s="15" t="s">
        <v>11215</v>
      </c>
      <c r="G2283" s="15" t="s">
        <v>11216</v>
      </c>
      <c r="H2283" s="15" t="s">
        <v>2439</v>
      </c>
      <c r="I2283" s="15"/>
    </row>
    <row r="2284" customFormat="false" ht="15" hidden="false" customHeight="false" outlineLevel="0" collapsed="false">
      <c r="A2284" s="21" t="s">
        <v>11217</v>
      </c>
      <c r="B2284" s="21" t="s">
        <v>40</v>
      </c>
      <c r="C2284" s="21" t="s">
        <v>11124</v>
      </c>
      <c r="D2284" s="15" t="s">
        <v>2974</v>
      </c>
      <c r="E2284" s="15" t="s">
        <v>11218</v>
      </c>
      <c r="F2284" s="15" t="s">
        <v>11219</v>
      </c>
      <c r="G2284" s="15" t="s">
        <v>2977</v>
      </c>
      <c r="H2284" s="15" t="s">
        <v>2978</v>
      </c>
      <c r="I2284" s="15"/>
    </row>
    <row r="2285" customFormat="false" ht="15" hidden="false" customHeight="false" outlineLevel="0" collapsed="false">
      <c r="A2285" s="21" t="s">
        <v>11220</v>
      </c>
      <c r="B2285" s="21" t="s">
        <v>40</v>
      </c>
      <c r="C2285" s="21" t="s">
        <v>11124</v>
      </c>
      <c r="D2285" s="15" t="s">
        <v>2265</v>
      </c>
      <c r="E2285" s="15" t="s">
        <v>2266</v>
      </c>
      <c r="F2285" s="15" t="s">
        <v>2267</v>
      </c>
      <c r="G2285" s="15" t="s">
        <v>2268</v>
      </c>
      <c r="H2285" s="15" t="s">
        <v>2269</v>
      </c>
      <c r="I2285" s="15"/>
    </row>
    <row r="2286" customFormat="false" ht="15" hidden="false" customHeight="false" outlineLevel="0" collapsed="false">
      <c r="A2286" s="21" t="s">
        <v>11221</v>
      </c>
      <c r="B2286" s="21" t="s">
        <v>40</v>
      </c>
      <c r="C2286" s="21" t="s">
        <v>11124</v>
      </c>
      <c r="D2286" s="15" t="s">
        <v>3645</v>
      </c>
      <c r="E2286" s="15" t="s">
        <v>3646</v>
      </c>
      <c r="F2286" s="15" t="s">
        <v>11222</v>
      </c>
      <c r="G2286" s="15" t="s">
        <v>3648</v>
      </c>
      <c r="H2286" s="15" t="s">
        <v>3649</v>
      </c>
      <c r="I2286" s="15"/>
    </row>
    <row r="2287" customFormat="false" ht="15" hidden="false" customHeight="false" outlineLevel="0" collapsed="false">
      <c r="A2287" s="21" t="s">
        <v>11223</v>
      </c>
      <c r="B2287" s="21" t="s">
        <v>40</v>
      </c>
      <c r="C2287" s="21" t="s">
        <v>11124</v>
      </c>
      <c r="D2287" s="15" t="s">
        <v>531</v>
      </c>
      <c r="E2287" s="15" t="s">
        <v>532</v>
      </c>
      <c r="F2287" s="15" t="s">
        <v>533</v>
      </c>
      <c r="G2287" s="15" t="s">
        <v>534</v>
      </c>
      <c r="H2287" s="15" t="s">
        <v>535</v>
      </c>
      <c r="I2287" s="15"/>
    </row>
    <row r="2288" customFormat="false" ht="15" hidden="false" customHeight="false" outlineLevel="0" collapsed="false">
      <c r="A2288" s="21" t="s">
        <v>11224</v>
      </c>
      <c r="B2288" s="21" t="s">
        <v>40</v>
      </c>
      <c r="C2288" s="21" t="s">
        <v>11124</v>
      </c>
      <c r="D2288" s="15" t="s">
        <v>2340</v>
      </c>
      <c r="E2288" s="15" t="s">
        <v>2341</v>
      </c>
      <c r="F2288" s="15" t="s">
        <v>11225</v>
      </c>
      <c r="G2288" s="15" t="s">
        <v>11226</v>
      </c>
      <c r="H2288" s="15" t="s">
        <v>2344</v>
      </c>
      <c r="I2288" s="15"/>
    </row>
    <row r="2289" customFormat="false" ht="15" hidden="false" customHeight="false" outlineLevel="0" collapsed="false">
      <c r="A2289" s="21" t="s">
        <v>11227</v>
      </c>
      <c r="B2289" s="21" t="s">
        <v>40</v>
      </c>
      <c r="C2289" s="21" t="s">
        <v>11124</v>
      </c>
      <c r="D2289" s="15" t="s">
        <v>4360</v>
      </c>
      <c r="E2289" s="15" t="s">
        <v>4361</v>
      </c>
      <c r="F2289" s="15" t="s">
        <v>4362</v>
      </c>
      <c r="G2289" s="15" t="s">
        <v>4363</v>
      </c>
      <c r="H2289" s="15" t="s">
        <v>4364</v>
      </c>
      <c r="I2289" s="15"/>
    </row>
    <row r="2290" customFormat="false" ht="15" hidden="false" customHeight="false" outlineLevel="0" collapsed="false">
      <c r="A2290" s="21" t="s">
        <v>11228</v>
      </c>
      <c r="B2290" s="21" t="s">
        <v>40</v>
      </c>
      <c r="C2290" s="21" t="s">
        <v>11124</v>
      </c>
      <c r="D2290" s="15" t="s">
        <v>4186</v>
      </c>
      <c r="E2290" s="15" t="s">
        <v>4187</v>
      </c>
      <c r="F2290" s="15" t="s">
        <v>11229</v>
      </c>
      <c r="G2290" s="15" t="s">
        <v>11230</v>
      </c>
      <c r="H2290" s="15" t="s">
        <v>4190</v>
      </c>
      <c r="I2290" s="15"/>
    </row>
    <row r="2291" customFormat="false" ht="15" hidden="false" customHeight="false" outlineLevel="0" collapsed="false">
      <c r="A2291" s="21" t="s">
        <v>11231</v>
      </c>
      <c r="B2291" s="21" t="s">
        <v>40</v>
      </c>
      <c r="C2291" s="21" t="s">
        <v>11124</v>
      </c>
      <c r="D2291" s="15" t="s">
        <v>4916</v>
      </c>
      <c r="E2291" s="15" t="s">
        <v>4917</v>
      </c>
      <c r="F2291" s="15" t="s">
        <v>4919</v>
      </c>
      <c r="G2291" s="15" t="s">
        <v>4919</v>
      </c>
      <c r="H2291" s="15" t="s">
        <v>4920</v>
      </c>
      <c r="I2291" s="15"/>
    </row>
    <row r="2292" customFormat="false" ht="15" hidden="false" customHeight="false" outlineLevel="0" collapsed="false">
      <c r="A2292" s="21" t="s">
        <v>11232</v>
      </c>
      <c r="B2292" s="21" t="s">
        <v>40</v>
      </c>
      <c r="C2292" s="21" t="s">
        <v>11124</v>
      </c>
      <c r="D2292" s="15" t="s">
        <v>4610</v>
      </c>
      <c r="E2292" s="15" t="s">
        <v>4611</v>
      </c>
      <c r="F2292" s="15" t="s">
        <v>11233</v>
      </c>
      <c r="G2292" s="15" t="s">
        <v>11234</v>
      </c>
      <c r="H2292" s="15" t="s">
        <v>4614</v>
      </c>
      <c r="I2292" s="15"/>
    </row>
    <row r="2293" customFormat="false" ht="15" hidden="false" customHeight="false" outlineLevel="0" collapsed="false">
      <c r="A2293" s="21" t="s">
        <v>11235</v>
      </c>
      <c r="B2293" s="21" t="s">
        <v>40</v>
      </c>
      <c r="C2293" s="21" t="s">
        <v>11124</v>
      </c>
      <c r="D2293" s="15" t="s">
        <v>5035</v>
      </c>
      <c r="E2293" s="15" t="s">
        <v>5036</v>
      </c>
      <c r="F2293" s="15" t="s">
        <v>5037</v>
      </c>
      <c r="G2293" s="15" t="s">
        <v>5037</v>
      </c>
      <c r="H2293" s="15" t="s">
        <v>5038</v>
      </c>
      <c r="I2293" s="15"/>
    </row>
    <row r="2294" customFormat="false" ht="15" hidden="false" customHeight="false" outlineLevel="0" collapsed="false">
      <c r="A2294" s="21" t="s">
        <v>11236</v>
      </c>
      <c r="B2294" s="21" t="s">
        <v>40</v>
      </c>
      <c r="C2294" s="21" t="s">
        <v>11124</v>
      </c>
      <c r="D2294" s="15" t="s">
        <v>1378</v>
      </c>
      <c r="E2294" s="15" t="s">
        <v>1379</v>
      </c>
      <c r="F2294" s="15" t="s">
        <v>11237</v>
      </c>
      <c r="G2294" s="15" t="s">
        <v>1381</v>
      </c>
      <c r="H2294" s="15" t="s">
        <v>1382</v>
      </c>
      <c r="I2294" s="15"/>
    </row>
    <row r="2295" customFormat="false" ht="15" hidden="false" customHeight="false" outlineLevel="0" collapsed="false">
      <c r="A2295" s="21" t="s">
        <v>11238</v>
      </c>
      <c r="B2295" s="21" t="s">
        <v>40</v>
      </c>
      <c r="C2295" s="21" t="s">
        <v>11124</v>
      </c>
      <c r="D2295" s="15" t="s">
        <v>5244</v>
      </c>
      <c r="E2295" s="15" t="s">
        <v>11239</v>
      </c>
      <c r="F2295" s="15" t="s">
        <v>11240</v>
      </c>
      <c r="G2295" s="15" t="s">
        <v>11241</v>
      </c>
      <c r="H2295" s="15" t="s">
        <v>5248</v>
      </c>
      <c r="I2295" s="15"/>
    </row>
    <row r="2296" customFormat="false" ht="15" hidden="false" customHeight="false" outlineLevel="0" collapsed="false">
      <c r="A2296" s="21" t="s">
        <v>11242</v>
      </c>
      <c r="B2296" s="21" t="s">
        <v>40</v>
      </c>
      <c r="C2296" s="21" t="s">
        <v>11124</v>
      </c>
      <c r="D2296" s="15" t="s">
        <v>4346</v>
      </c>
      <c r="E2296" s="15" t="s">
        <v>11243</v>
      </c>
      <c r="F2296" s="15" t="s">
        <v>4348</v>
      </c>
      <c r="G2296" s="15" t="s">
        <v>4349</v>
      </c>
      <c r="H2296" s="15" t="s">
        <v>4350</v>
      </c>
      <c r="I2296" s="15"/>
    </row>
    <row r="2297" customFormat="false" ht="15" hidden="false" customHeight="false" outlineLevel="0" collapsed="false">
      <c r="A2297" s="21" t="s">
        <v>11244</v>
      </c>
      <c r="B2297" s="21" t="s">
        <v>40</v>
      </c>
      <c r="C2297" s="21" t="s">
        <v>11124</v>
      </c>
      <c r="D2297" s="15" t="s">
        <v>3604</v>
      </c>
      <c r="E2297" s="15" t="s">
        <v>3605</v>
      </c>
      <c r="F2297" s="15" t="s">
        <v>3606</v>
      </c>
      <c r="G2297" s="15" t="s">
        <v>3606</v>
      </c>
      <c r="H2297" s="15" t="s">
        <v>3607</v>
      </c>
      <c r="I2297" s="15"/>
    </row>
    <row r="2298" customFormat="false" ht="15" hidden="false" customHeight="false" outlineLevel="0" collapsed="false">
      <c r="A2298" s="21" t="s">
        <v>11245</v>
      </c>
      <c r="B2298" s="21" t="s">
        <v>40</v>
      </c>
      <c r="C2298" s="21" t="s">
        <v>11124</v>
      </c>
      <c r="D2298" s="15" t="s">
        <v>4818</v>
      </c>
      <c r="E2298" s="15" t="s">
        <v>4819</v>
      </c>
      <c r="F2298" s="15" t="s">
        <v>4820</v>
      </c>
      <c r="G2298" s="15" t="s">
        <v>11246</v>
      </c>
      <c r="H2298" s="15" t="s">
        <v>4822</v>
      </c>
      <c r="I2298" s="15"/>
    </row>
    <row r="2299" customFormat="false" ht="15" hidden="false" customHeight="false" outlineLevel="0" collapsed="false">
      <c r="A2299" s="21" t="s">
        <v>11247</v>
      </c>
      <c r="B2299" s="21" t="s">
        <v>40</v>
      </c>
      <c r="C2299" s="21" t="s">
        <v>11124</v>
      </c>
      <c r="D2299" s="15" t="s">
        <v>6137</v>
      </c>
      <c r="E2299" s="15" t="s">
        <v>11248</v>
      </c>
      <c r="F2299" s="15" t="s">
        <v>11249</v>
      </c>
      <c r="G2299" s="15" t="s">
        <v>11250</v>
      </c>
      <c r="H2299" s="15" t="s">
        <v>6141</v>
      </c>
      <c r="I2299" s="15"/>
    </row>
    <row r="2300" customFormat="false" ht="15" hidden="false" customHeight="false" outlineLevel="0" collapsed="false">
      <c r="A2300" s="21" t="s">
        <v>11251</v>
      </c>
      <c r="B2300" s="21" t="s">
        <v>40</v>
      </c>
      <c r="C2300" s="21" t="s">
        <v>11124</v>
      </c>
      <c r="D2300" s="15" t="s">
        <v>537</v>
      </c>
      <c r="E2300" s="15" t="s">
        <v>538</v>
      </c>
      <c r="F2300" s="15" t="s">
        <v>11252</v>
      </c>
      <c r="G2300" s="15" t="s">
        <v>540</v>
      </c>
      <c r="H2300" s="15" t="s">
        <v>541</v>
      </c>
      <c r="I2300" s="15"/>
    </row>
    <row r="2301" customFormat="false" ht="15" hidden="false" customHeight="false" outlineLevel="0" collapsed="false">
      <c r="A2301" s="21" t="s">
        <v>11253</v>
      </c>
      <c r="B2301" s="21" t="s">
        <v>40</v>
      </c>
      <c r="C2301" s="21" t="s">
        <v>11124</v>
      </c>
      <c r="D2301" s="15" t="s">
        <v>1420</v>
      </c>
      <c r="E2301" s="15" t="s">
        <v>11254</v>
      </c>
      <c r="F2301" s="15" t="s">
        <v>11255</v>
      </c>
      <c r="G2301" s="15" t="s">
        <v>1423</v>
      </c>
      <c r="H2301" s="15" t="s">
        <v>1424</v>
      </c>
      <c r="I2301" s="15"/>
    </row>
    <row r="2302" customFormat="false" ht="15" hidden="false" customHeight="false" outlineLevel="0" collapsed="false">
      <c r="A2302" s="21" t="s">
        <v>11256</v>
      </c>
      <c r="B2302" s="21" t="s">
        <v>40</v>
      </c>
      <c r="C2302" s="21" t="s">
        <v>11124</v>
      </c>
      <c r="D2302" s="15" t="s">
        <v>2117</v>
      </c>
      <c r="E2302" s="15" t="s">
        <v>11257</v>
      </c>
      <c r="F2302" s="15" t="s">
        <v>11258</v>
      </c>
      <c r="G2302" s="15" t="s">
        <v>11259</v>
      </c>
      <c r="H2302" s="15" t="s">
        <v>2121</v>
      </c>
      <c r="I2302" s="15"/>
    </row>
    <row r="2303" customFormat="false" ht="15" hidden="false" customHeight="false" outlineLevel="0" collapsed="false">
      <c r="A2303" s="21" t="s">
        <v>11260</v>
      </c>
      <c r="B2303" s="21" t="s">
        <v>40</v>
      </c>
      <c r="C2303" s="21" t="s">
        <v>11124</v>
      </c>
      <c r="D2303" s="15" t="s">
        <v>1794</v>
      </c>
      <c r="E2303" s="15" t="s">
        <v>1795</v>
      </c>
      <c r="F2303" s="15" t="s">
        <v>1796</v>
      </c>
      <c r="G2303" s="15" t="s">
        <v>1797</v>
      </c>
      <c r="H2303" s="15" t="s">
        <v>1798</v>
      </c>
      <c r="I2303" s="15"/>
    </row>
    <row r="2304" customFormat="false" ht="15" hidden="false" customHeight="false" outlineLevel="0" collapsed="false">
      <c r="A2304" s="21" t="s">
        <v>11261</v>
      </c>
      <c r="B2304" s="21" t="s">
        <v>40</v>
      </c>
      <c r="C2304" s="21" t="s">
        <v>11124</v>
      </c>
      <c r="D2304" s="15" t="s">
        <v>4930</v>
      </c>
      <c r="E2304" s="15" t="s">
        <v>4931</v>
      </c>
      <c r="F2304" s="15" t="s">
        <v>4932</v>
      </c>
      <c r="G2304" s="15" t="s">
        <v>4933</v>
      </c>
      <c r="H2304" s="15" t="s">
        <v>4934</v>
      </c>
      <c r="I2304" s="15"/>
    </row>
    <row r="2305" customFormat="false" ht="15" hidden="false" customHeight="false" outlineLevel="0" collapsed="false">
      <c r="A2305" s="21" t="s">
        <v>11262</v>
      </c>
      <c r="B2305" s="21" t="s">
        <v>40</v>
      </c>
      <c r="C2305" s="21" t="s">
        <v>11124</v>
      </c>
      <c r="D2305" s="15" t="s">
        <v>3586</v>
      </c>
      <c r="E2305" s="15" t="s">
        <v>11263</v>
      </c>
      <c r="F2305" s="15" t="s">
        <v>11264</v>
      </c>
      <c r="G2305" s="15" t="s">
        <v>3589</v>
      </c>
      <c r="H2305" s="15" t="s">
        <v>3590</v>
      </c>
      <c r="I2305" s="15"/>
    </row>
    <row r="2306" customFormat="false" ht="15" hidden="false" customHeight="false" outlineLevel="0" collapsed="false">
      <c r="A2306" s="21" t="s">
        <v>11265</v>
      </c>
      <c r="B2306" s="21" t="s">
        <v>40</v>
      </c>
      <c r="C2306" s="21" t="s">
        <v>11124</v>
      </c>
      <c r="D2306" s="15" t="s">
        <v>5924</v>
      </c>
      <c r="E2306" s="15" t="s">
        <v>11266</v>
      </c>
      <c r="F2306" s="15" t="s">
        <v>5926</v>
      </c>
      <c r="G2306" s="15" t="s">
        <v>5927</v>
      </c>
      <c r="H2306" s="15" t="s">
        <v>5928</v>
      </c>
      <c r="I2306" s="15"/>
    </row>
    <row r="2307" customFormat="false" ht="15" hidden="false" customHeight="false" outlineLevel="0" collapsed="false">
      <c r="A2307" s="21" t="s">
        <v>11267</v>
      </c>
      <c r="B2307" s="21" t="s">
        <v>40</v>
      </c>
      <c r="C2307" s="21" t="s">
        <v>11124</v>
      </c>
      <c r="D2307" s="15" t="s">
        <v>5989</v>
      </c>
      <c r="E2307" s="15" t="s">
        <v>5990</v>
      </c>
      <c r="F2307" s="15" t="s">
        <v>5991</v>
      </c>
      <c r="G2307" s="15" t="s">
        <v>5992</v>
      </c>
      <c r="H2307" s="15" t="s">
        <v>5993</v>
      </c>
      <c r="I2307" s="15"/>
    </row>
    <row r="2308" customFormat="false" ht="15" hidden="false" customHeight="false" outlineLevel="0" collapsed="false">
      <c r="A2308" s="21" t="s">
        <v>11268</v>
      </c>
      <c r="B2308" s="21" t="s">
        <v>40</v>
      </c>
      <c r="C2308" s="21" t="s">
        <v>11124</v>
      </c>
      <c r="D2308" s="15" t="s">
        <v>4841</v>
      </c>
      <c r="E2308" s="15" t="s">
        <v>4842</v>
      </c>
      <c r="F2308" s="15" t="s">
        <v>11269</v>
      </c>
      <c r="G2308" s="15" t="s">
        <v>11270</v>
      </c>
      <c r="H2308" s="15" t="s">
        <v>4845</v>
      </c>
      <c r="I2308" s="15"/>
    </row>
    <row r="2309" customFormat="false" ht="15" hidden="false" customHeight="false" outlineLevel="0" collapsed="false">
      <c r="A2309" s="21" t="s">
        <v>11271</v>
      </c>
      <c r="B2309" s="21" t="s">
        <v>40</v>
      </c>
      <c r="C2309" s="21" t="s">
        <v>11124</v>
      </c>
      <c r="D2309" s="15" t="s">
        <v>992</v>
      </c>
      <c r="E2309" s="15" t="s">
        <v>993</v>
      </c>
      <c r="F2309" s="15" t="s">
        <v>11272</v>
      </c>
      <c r="G2309" s="15" t="s">
        <v>11273</v>
      </c>
      <c r="H2309" s="15" t="s">
        <v>996</v>
      </c>
      <c r="I2309" s="15"/>
    </row>
    <row r="2310" customFormat="false" ht="15" hidden="false" customHeight="false" outlineLevel="0" collapsed="false">
      <c r="A2310" s="21" t="s">
        <v>11274</v>
      </c>
      <c r="B2310" s="21" t="s">
        <v>40</v>
      </c>
      <c r="C2310" s="21" t="s">
        <v>11124</v>
      </c>
      <c r="D2310" s="15" t="s">
        <v>1305</v>
      </c>
      <c r="E2310" s="15" t="s">
        <v>1306</v>
      </c>
      <c r="F2310" s="15" t="s">
        <v>11275</v>
      </c>
      <c r="G2310" s="15" t="s">
        <v>11276</v>
      </c>
      <c r="H2310" s="15" t="s">
        <v>1309</v>
      </c>
      <c r="I2310" s="15"/>
    </row>
    <row r="2311" customFormat="false" ht="15" hidden="false" customHeight="false" outlineLevel="0" collapsed="false">
      <c r="A2311" s="21" t="s">
        <v>11277</v>
      </c>
      <c r="B2311" s="21" t="s">
        <v>40</v>
      </c>
      <c r="C2311" s="21" t="s">
        <v>11124</v>
      </c>
      <c r="D2311" s="15" t="s">
        <v>4631</v>
      </c>
      <c r="E2311" s="15" t="s">
        <v>4632</v>
      </c>
      <c r="F2311" s="15" t="s">
        <v>4633</v>
      </c>
      <c r="G2311" s="15" t="s">
        <v>4634</v>
      </c>
      <c r="H2311" s="15" t="s">
        <v>4635</v>
      </c>
      <c r="I2311" s="15"/>
    </row>
    <row r="2312" customFormat="false" ht="15" hidden="false" customHeight="false" outlineLevel="0" collapsed="false">
      <c r="A2312" s="21" t="s">
        <v>11278</v>
      </c>
      <c r="B2312" s="21" t="s">
        <v>40</v>
      </c>
      <c r="C2312" s="21" t="s">
        <v>11124</v>
      </c>
      <c r="D2312" s="15" t="s">
        <v>9223</v>
      </c>
      <c r="E2312" s="15" t="s">
        <v>4620</v>
      </c>
      <c r="F2312" s="15" t="s">
        <v>4621</v>
      </c>
      <c r="G2312" s="15" t="s">
        <v>4622</v>
      </c>
      <c r="H2312" s="15" t="s">
        <v>4623</v>
      </c>
      <c r="I2312" s="15"/>
    </row>
    <row r="2313" customFormat="false" ht="15" hidden="false" customHeight="false" outlineLevel="0" collapsed="false">
      <c r="A2313" s="21" t="s">
        <v>11279</v>
      </c>
      <c r="B2313" s="21" t="s">
        <v>40</v>
      </c>
      <c r="C2313" s="21" t="s">
        <v>11124</v>
      </c>
      <c r="D2313" s="15" t="s">
        <v>2106</v>
      </c>
      <c r="E2313" s="15" t="s">
        <v>11280</v>
      </c>
      <c r="F2313" s="15" t="s">
        <v>11281</v>
      </c>
      <c r="G2313" s="15" t="s">
        <v>11282</v>
      </c>
      <c r="H2313" s="15" t="s">
        <v>2109</v>
      </c>
      <c r="I2313" s="15"/>
    </row>
    <row r="2314" customFormat="false" ht="15" hidden="false" customHeight="false" outlineLevel="0" collapsed="false">
      <c r="A2314" s="21" t="s">
        <v>11283</v>
      </c>
      <c r="B2314" s="21" t="s">
        <v>40</v>
      </c>
      <c r="C2314" s="21" t="s">
        <v>11124</v>
      </c>
      <c r="D2314" s="15" t="s">
        <v>1824</v>
      </c>
      <c r="E2314" s="15" t="s">
        <v>1825</v>
      </c>
      <c r="F2314" s="15" t="s">
        <v>11284</v>
      </c>
      <c r="G2314" s="15" t="s">
        <v>11284</v>
      </c>
      <c r="H2314" s="15" t="s">
        <v>1828</v>
      </c>
      <c r="I2314" s="15"/>
    </row>
    <row r="2315" customFormat="false" ht="15" hidden="false" customHeight="false" outlineLevel="0" collapsed="false">
      <c r="A2315" s="21" t="s">
        <v>11285</v>
      </c>
      <c r="B2315" s="21" t="s">
        <v>40</v>
      </c>
      <c r="C2315" s="21" t="s">
        <v>11124</v>
      </c>
      <c r="D2315" s="15" t="s">
        <v>4230</v>
      </c>
      <c r="E2315" s="15" t="s">
        <v>4231</v>
      </c>
      <c r="F2315" s="15" t="s">
        <v>4232</v>
      </c>
      <c r="G2315" s="15" t="s">
        <v>4233</v>
      </c>
      <c r="H2315" s="15" t="s">
        <v>4234</v>
      </c>
      <c r="I2315" s="15"/>
    </row>
    <row r="2316" customFormat="false" ht="15" hidden="false" customHeight="false" outlineLevel="0" collapsed="false">
      <c r="A2316" s="21" t="s">
        <v>11286</v>
      </c>
      <c r="B2316" s="21" t="s">
        <v>40</v>
      </c>
      <c r="C2316" s="21" t="s">
        <v>11124</v>
      </c>
      <c r="D2316" s="15" t="s">
        <v>2756</v>
      </c>
      <c r="E2316" s="15" t="s">
        <v>2757</v>
      </c>
      <c r="F2316" s="15" t="s">
        <v>2758</v>
      </c>
      <c r="G2316" s="15" t="s">
        <v>11287</v>
      </c>
      <c r="H2316" s="15" t="s">
        <v>2760</v>
      </c>
      <c r="I2316" s="15"/>
    </row>
    <row r="2317" customFormat="false" ht="15" hidden="false" customHeight="false" outlineLevel="0" collapsed="false">
      <c r="A2317" s="21" t="s">
        <v>11288</v>
      </c>
      <c r="B2317" s="21" t="s">
        <v>40</v>
      </c>
      <c r="C2317" s="21" t="s">
        <v>11124</v>
      </c>
      <c r="D2317" s="15" t="s">
        <v>2346</v>
      </c>
      <c r="E2317" s="15" t="s">
        <v>2347</v>
      </c>
      <c r="F2317" s="15" t="s">
        <v>11289</v>
      </c>
      <c r="G2317" s="15" t="s">
        <v>11289</v>
      </c>
      <c r="H2317" s="15" t="s">
        <v>2350</v>
      </c>
      <c r="I2317" s="15"/>
    </row>
    <row r="2318" customFormat="false" ht="15" hidden="false" customHeight="false" outlineLevel="0" collapsed="false">
      <c r="A2318" s="21" t="s">
        <v>11290</v>
      </c>
      <c r="B2318" s="21" t="s">
        <v>40</v>
      </c>
      <c r="C2318" s="21" t="s">
        <v>11124</v>
      </c>
      <c r="D2318" s="15" t="s">
        <v>417</v>
      </c>
      <c r="E2318" s="15" t="s">
        <v>418</v>
      </c>
      <c r="F2318" s="15" t="s">
        <v>419</v>
      </c>
      <c r="G2318" s="15" t="s">
        <v>420</v>
      </c>
      <c r="H2318" s="15" t="s">
        <v>421</v>
      </c>
      <c r="I2318" s="15"/>
    </row>
    <row r="2319" customFormat="false" ht="15" hidden="false" customHeight="false" outlineLevel="0" collapsed="false">
      <c r="A2319" s="21" t="s">
        <v>11291</v>
      </c>
      <c r="B2319" s="21" t="s">
        <v>40</v>
      </c>
      <c r="C2319" s="21" t="s">
        <v>11124</v>
      </c>
      <c r="D2319" s="15" t="s">
        <v>1609</v>
      </c>
      <c r="E2319" s="15" t="s">
        <v>1610</v>
      </c>
      <c r="F2319" s="15" t="s">
        <v>1611</v>
      </c>
      <c r="G2319" s="15" t="s">
        <v>11292</v>
      </c>
      <c r="H2319" s="15" t="s">
        <v>1612</v>
      </c>
      <c r="I2319" s="15"/>
    </row>
    <row r="2320" customFormat="false" ht="15" hidden="false" customHeight="false" outlineLevel="0" collapsed="false">
      <c r="A2320" s="21" t="s">
        <v>11293</v>
      </c>
      <c r="B2320" s="21" t="s">
        <v>40</v>
      </c>
      <c r="C2320" s="21" t="s">
        <v>11124</v>
      </c>
      <c r="D2320" s="15" t="s">
        <v>209</v>
      </c>
      <c r="E2320" s="15" t="s">
        <v>210</v>
      </c>
      <c r="F2320" s="15" t="s">
        <v>200</v>
      </c>
      <c r="G2320" s="15" t="s">
        <v>200</v>
      </c>
      <c r="H2320" s="15" t="s">
        <v>211</v>
      </c>
      <c r="I2320" s="15"/>
    </row>
    <row r="2321" customFormat="false" ht="15" hidden="false" customHeight="false" outlineLevel="0" collapsed="false">
      <c r="A2321" s="21" t="s">
        <v>11294</v>
      </c>
      <c r="B2321" s="21" t="s">
        <v>40</v>
      </c>
      <c r="C2321" s="21" t="s">
        <v>11124</v>
      </c>
      <c r="D2321" s="15" t="s">
        <v>198</v>
      </c>
      <c r="E2321" s="15" t="s">
        <v>199</v>
      </c>
      <c r="F2321" s="15" t="s">
        <v>11295</v>
      </c>
      <c r="G2321" s="15" t="s">
        <v>11296</v>
      </c>
      <c r="H2321" s="15" t="s">
        <v>201</v>
      </c>
      <c r="I2321" s="15"/>
    </row>
    <row r="2322" customFormat="false" ht="15" hidden="false" customHeight="false" outlineLevel="0" collapsed="false">
      <c r="A2322" s="21" t="s">
        <v>11297</v>
      </c>
      <c r="B2322" s="21" t="s">
        <v>40</v>
      </c>
      <c r="C2322" s="21" t="s">
        <v>11124</v>
      </c>
      <c r="D2322" s="15" t="s">
        <v>1272</v>
      </c>
      <c r="E2322" s="15" t="s">
        <v>1273</v>
      </c>
      <c r="F2322" s="15" t="s">
        <v>1274</v>
      </c>
      <c r="G2322" s="15" t="s">
        <v>11298</v>
      </c>
      <c r="H2322" s="15" t="s">
        <v>1276</v>
      </c>
      <c r="I2322" s="15"/>
    </row>
    <row r="2323" customFormat="false" ht="15" hidden="false" customHeight="false" outlineLevel="0" collapsed="false">
      <c r="A2323" s="21" t="s">
        <v>11299</v>
      </c>
      <c r="B2323" s="21" t="s">
        <v>40</v>
      </c>
      <c r="C2323" s="21" t="s">
        <v>11124</v>
      </c>
      <c r="D2323" s="15" t="s">
        <v>1284</v>
      </c>
      <c r="E2323" s="15" t="s">
        <v>1285</v>
      </c>
      <c r="F2323" s="15" t="s">
        <v>11300</v>
      </c>
      <c r="G2323" s="15" t="s">
        <v>11300</v>
      </c>
      <c r="H2323" s="15" t="s">
        <v>1288</v>
      </c>
      <c r="I2323" s="15"/>
    </row>
    <row r="2324" customFormat="false" ht="15" hidden="false" customHeight="false" outlineLevel="0" collapsed="false">
      <c r="A2324" s="21" t="s">
        <v>11301</v>
      </c>
      <c r="B2324" s="21" t="s">
        <v>40</v>
      </c>
      <c r="C2324" s="21" t="s">
        <v>11124</v>
      </c>
      <c r="D2324" s="15" t="s">
        <v>3890</v>
      </c>
      <c r="E2324" s="15" t="s">
        <v>3891</v>
      </c>
      <c r="F2324" s="15" t="s">
        <v>3892</v>
      </c>
      <c r="G2324" s="15" t="s">
        <v>11302</v>
      </c>
      <c r="H2324" s="15" t="s">
        <v>3894</v>
      </c>
      <c r="I2324" s="15"/>
    </row>
    <row r="2325" customFormat="false" ht="15" hidden="false" customHeight="false" outlineLevel="0" collapsed="false">
      <c r="A2325" s="21" t="s">
        <v>11303</v>
      </c>
      <c r="B2325" s="21" t="s">
        <v>40</v>
      </c>
      <c r="C2325" s="21" t="s">
        <v>11124</v>
      </c>
      <c r="D2325" s="15" t="s">
        <v>3473</v>
      </c>
      <c r="E2325" s="15" t="s">
        <v>3474</v>
      </c>
      <c r="F2325" s="15" t="s">
        <v>3475</v>
      </c>
      <c r="G2325" s="15" t="s">
        <v>3476</v>
      </c>
      <c r="H2325" s="15" t="s">
        <v>3477</v>
      </c>
      <c r="I2325" s="15"/>
    </row>
    <row r="2326" customFormat="false" ht="15" hidden="false" customHeight="false" outlineLevel="0" collapsed="false">
      <c r="A2326" s="21" t="s">
        <v>11304</v>
      </c>
      <c r="B2326" s="21" t="s">
        <v>40</v>
      </c>
      <c r="C2326" s="21" t="s">
        <v>11124</v>
      </c>
      <c r="D2326" s="15" t="s">
        <v>4114</v>
      </c>
      <c r="E2326" s="15" t="s">
        <v>4115</v>
      </c>
      <c r="F2326" s="15" t="s">
        <v>11305</v>
      </c>
      <c r="G2326" s="15" t="s">
        <v>11306</v>
      </c>
      <c r="H2326" s="15" t="s">
        <v>4118</v>
      </c>
      <c r="I2326" s="15"/>
    </row>
    <row r="2327" customFormat="false" ht="15" hidden="false" customHeight="false" outlineLevel="0" collapsed="false">
      <c r="A2327" s="21" t="s">
        <v>11307</v>
      </c>
      <c r="B2327" s="21" t="s">
        <v>40</v>
      </c>
      <c r="C2327" s="21" t="s">
        <v>11124</v>
      </c>
      <c r="D2327" s="15" t="s">
        <v>858</v>
      </c>
      <c r="E2327" s="15" t="s">
        <v>859</v>
      </c>
      <c r="F2327" s="15" t="s">
        <v>11308</v>
      </c>
      <c r="G2327" s="15" t="s">
        <v>861</v>
      </c>
      <c r="H2327" s="15" t="s">
        <v>862</v>
      </c>
      <c r="I2327" s="15"/>
    </row>
    <row r="2328" customFormat="false" ht="15" hidden="false" customHeight="false" outlineLevel="0" collapsed="false">
      <c r="A2328" s="21" t="s">
        <v>11309</v>
      </c>
      <c r="B2328" s="21" t="s">
        <v>40</v>
      </c>
      <c r="C2328" s="21" t="s">
        <v>11124</v>
      </c>
      <c r="D2328" s="15" t="s">
        <v>767</v>
      </c>
      <c r="E2328" s="15" t="s">
        <v>768</v>
      </c>
      <c r="F2328" s="15" t="s">
        <v>769</v>
      </c>
      <c r="G2328" s="15" t="s">
        <v>11310</v>
      </c>
      <c r="H2328" s="15" t="s">
        <v>771</v>
      </c>
      <c r="I2328" s="15"/>
    </row>
    <row r="2329" customFormat="false" ht="15" hidden="false" customHeight="false" outlineLevel="0" collapsed="false">
      <c r="A2329" s="21" t="s">
        <v>11311</v>
      </c>
      <c r="B2329" s="21" t="s">
        <v>40</v>
      </c>
      <c r="C2329" s="21" t="s">
        <v>11124</v>
      </c>
      <c r="D2329" s="15" t="s">
        <v>1591</v>
      </c>
      <c r="E2329" s="15" t="s">
        <v>1592</v>
      </c>
      <c r="F2329" s="15" t="s">
        <v>11312</v>
      </c>
      <c r="G2329" s="15" t="s">
        <v>11313</v>
      </c>
      <c r="H2329" s="15" t="s">
        <v>1595</v>
      </c>
      <c r="I2329" s="15"/>
    </row>
    <row r="2330" customFormat="false" ht="15" hidden="false" customHeight="false" outlineLevel="0" collapsed="false">
      <c r="A2330" s="21" t="s">
        <v>11314</v>
      </c>
      <c r="B2330" s="21" t="s">
        <v>40</v>
      </c>
      <c r="C2330" s="21" t="s">
        <v>11124</v>
      </c>
      <c r="D2330" s="15" t="s">
        <v>2298</v>
      </c>
      <c r="E2330" s="15" t="s">
        <v>2299</v>
      </c>
      <c r="F2330" s="15" t="s">
        <v>2300</v>
      </c>
      <c r="G2330" s="15" t="s">
        <v>11315</v>
      </c>
      <c r="H2330" s="15" t="s">
        <v>2302</v>
      </c>
      <c r="I2330" s="15"/>
    </row>
    <row r="2331" customFormat="false" ht="15" hidden="false" customHeight="false" outlineLevel="0" collapsed="false">
      <c r="A2331" s="21" t="s">
        <v>11316</v>
      </c>
      <c r="B2331" s="21" t="s">
        <v>40</v>
      </c>
      <c r="C2331" s="21" t="s">
        <v>11124</v>
      </c>
      <c r="D2331" s="15" t="s">
        <v>3937</v>
      </c>
      <c r="E2331" s="15" t="s">
        <v>3938</v>
      </c>
      <c r="F2331" s="15" t="s">
        <v>11317</v>
      </c>
      <c r="G2331" s="15" t="s">
        <v>11317</v>
      </c>
      <c r="H2331" s="15" t="s">
        <v>3941</v>
      </c>
      <c r="I2331" s="15"/>
    </row>
    <row r="2332" customFormat="false" ht="15" hidden="false" customHeight="false" outlineLevel="0" collapsed="false">
      <c r="A2332" s="21" t="s">
        <v>11318</v>
      </c>
      <c r="B2332" s="21" t="s">
        <v>40</v>
      </c>
      <c r="C2332" s="21" t="s">
        <v>11124</v>
      </c>
      <c r="D2332" s="15" t="s">
        <v>2902</v>
      </c>
      <c r="E2332" s="15" t="s">
        <v>2903</v>
      </c>
      <c r="F2332" s="15" t="s">
        <v>11319</v>
      </c>
      <c r="G2332" s="15" t="s">
        <v>11320</v>
      </c>
      <c r="H2332" s="15" t="s">
        <v>2906</v>
      </c>
      <c r="I2332" s="15"/>
    </row>
    <row r="2333" customFormat="false" ht="15" hidden="false" customHeight="false" outlineLevel="0" collapsed="false">
      <c r="A2333" s="21" t="s">
        <v>11321</v>
      </c>
      <c r="B2333" s="21" t="s">
        <v>40</v>
      </c>
      <c r="C2333" s="21" t="s">
        <v>11124</v>
      </c>
      <c r="D2333" s="15" t="s">
        <v>3500</v>
      </c>
      <c r="E2333" s="15" t="s">
        <v>3501</v>
      </c>
      <c r="F2333" s="15" t="s">
        <v>11322</v>
      </c>
      <c r="G2333" s="15" t="s">
        <v>11323</v>
      </c>
      <c r="H2333" s="15" t="s">
        <v>3504</v>
      </c>
      <c r="I2333" s="15"/>
    </row>
    <row r="2334" customFormat="false" ht="15" hidden="false" customHeight="false" outlineLevel="0" collapsed="false">
      <c r="A2334" s="21" t="s">
        <v>11324</v>
      </c>
      <c r="B2334" s="21" t="s">
        <v>40</v>
      </c>
      <c r="C2334" s="21" t="s">
        <v>11124</v>
      </c>
      <c r="D2334" s="15" t="s">
        <v>2809</v>
      </c>
      <c r="E2334" s="15" t="s">
        <v>2810</v>
      </c>
      <c r="F2334" s="15" t="s">
        <v>11325</v>
      </c>
      <c r="G2334" s="15" t="s">
        <v>11326</v>
      </c>
      <c r="H2334" s="15" t="s">
        <v>2813</v>
      </c>
      <c r="I2334" s="15"/>
    </row>
    <row r="2335" customFormat="false" ht="15" hidden="false" customHeight="false" outlineLevel="0" collapsed="false">
      <c r="A2335" s="21" t="s">
        <v>11327</v>
      </c>
      <c r="B2335" s="21" t="s">
        <v>40</v>
      </c>
      <c r="C2335" s="21" t="s">
        <v>11124</v>
      </c>
      <c r="D2335" s="15" t="s">
        <v>1603</v>
      </c>
      <c r="E2335" s="15" t="s">
        <v>1604</v>
      </c>
      <c r="F2335" s="15" t="s">
        <v>11328</v>
      </c>
      <c r="G2335" s="15" t="s">
        <v>11329</v>
      </c>
      <c r="H2335" s="15" t="s">
        <v>1607</v>
      </c>
      <c r="I2335" s="15"/>
    </row>
    <row r="2336" customFormat="false" ht="15" hidden="false" customHeight="false" outlineLevel="0" collapsed="false">
      <c r="A2336" s="21" t="s">
        <v>11330</v>
      </c>
      <c r="B2336" s="21" t="s">
        <v>40</v>
      </c>
      <c r="C2336" s="21" t="s">
        <v>11124</v>
      </c>
      <c r="D2336" s="15" t="s">
        <v>3750</v>
      </c>
      <c r="E2336" s="15" t="s">
        <v>3751</v>
      </c>
      <c r="F2336" s="15" t="s">
        <v>11331</v>
      </c>
      <c r="G2336" s="15" t="s">
        <v>11331</v>
      </c>
      <c r="H2336" s="15" t="s">
        <v>3754</v>
      </c>
      <c r="I2336" s="15"/>
    </row>
    <row r="2337" customFormat="false" ht="15" hidden="false" customHeight="false" outlineLevel="0" collapsed="false">
      <c r="A2337" s="21" t="s">
        <v>11332</v>
      </c>
      <c r="B2337" s="21" t="s">
        <v>40</v>
      </c>
      <c r="C2337" s="21" t="s">
        <v>11124</v>
      </c>
      <c r="D2337" s="15" t="s">
        <v>3764</v>
      </c>
      <c r="E2337" s="15" t="s">
        <v>3765</v>
      </c>
      <c r="F2337" s="15" t="s">
        <v>3766</v>
      </c>
      <c r="G2337" s="15" t="s">
        <v>3767</v>
      </c>
      <c r="H2337" s="15" t="s">
        <v>3768</v>
      </c>
      <c r="I2337" s="15"/>
    </row>
    <row r="2338" customFormat="false" ht="15" hidden="false" customHeight="false" outlineLevel="0" collapsed="false">
      <c r="A2338" s="21" t="s">
        <v>11333</v>
      </c>
      <c r="B2338" s="21" t="s">
        <v>40</v>
      </c>
      <c r="C2338" s="21" t="s">
        <v>11124</v>
      </c>
      <c r="D2338" s="15" t="s">
        <v>3343</v>
      </c>
      <c r="E2338" s="15" t="s">
        <v>3344</v>
      </c>
      <c r="F2338" s="15" t="s">
        <v>3346</v>
      </c>
      <c r="G2338" s="15" t="s">
        <v>3346</v>
      </c>
      <c r="H2338" s="15" t="s">
        <v>3347</v>
      </c>
      <c r="I2338" s="15"/>
    </row>
    <row r="2339" customFormat="false" ht="15" hidden="false" customHeight="false" outlineLevel="0" collapsed="false">
      <c r="A2339" s="21" t="s">
        <v>11334</v>
      </c>
      <c r="B2339" s="21" t="s">
        <v>40</v>
      </c>
      <c r="C2339" s="21" t="s">
        <v>11124</v>
      </c>
      <c r="D2339" s="15" t="s">
        <v>3380</v>
      </c>
      <c r="E2339" s="15" t="s">
        <v>3381</v>
      </c>
      <c r="F2339" s="15" t="s">
        <v>3382</v>
      </c>
      <c r="G2339" s="15" t="s">
        <v>3377</v>
      </c>
      <c r="H2339" s="15" t="s">
        <v>3383</v>
      </c>
      <c r="I2339" s="15"/>
    </row>
    <row r="2340" customFormat="false" ht="15" hidden="false" customHeight="false" outlineLevel="0" collapsed="false">
      <c r="A2340" s="21" t="s">
        <v>11335</v>
      </c>
      <c r="B2340" s="21" t="s">
        <v>40</v>
      </c>
      <c r="C2340" s="21" t="s">
        <v>11124</v>
      </c>
      <c r="D2340" s="15" t="s">
        <v>2310</v>
      </c>
      <c r="E2340" s="15" t="s">
        <v>2311</v>
      </c>
      <c r="F2340" s="15" t="s">
        <v>2312</v>
      </c>
      <c r="G2340" s="15" t="s">
        <v>2313</v>
      </c>
      <c r="H2340" s="15" t="s">
        <v>2314</v>
      </c>
      <c r="I2340" s="15"/>
    </row>
    <row r="2341" customFormat="false" ht="15" hidden="false" customHeight="false" outlineLevel="0" collapsed="false">
      <c r="A2341" s="21" t="s">
        <v>11336</v>
      </c>
      <c r="B2341" s="21" t="s">
        <v>40</v>
      </c>
      <c r="C2341" s="21" t="s">
        <v>11124</v>
      </c>
      <c r="D2341" s="15" t="s">
        <v>4580</v>
      </c>
      <c r="E2341" s="15" t="s">
        <v>4581</v>
      </c>
      <c r="F2341" s="15" t="s">
        <v>4582</v>
      </c>
      <c r="G2341" s="15" t="s">
        <v>4583</v>
      </c>
      <c r="H2341" s="15" t="s">
        <v>4584</v>
      </c>
      <c r="I2341" s="15"/>
    </row>
    <row r="2342" customFormat="false" ht="15" hidden="false" customHeight="false" outlineLevel="0" collapsed="false">
      <c r="A2342" s="21" t="s">
        <v>11337</v>
      </c>
      <c r="B2342" s="21" t="s">
        <v>40</v>
      </c>
      <c r="C2342" s="21" t="s">
        <v>11124</v>
      </c>
      <c r="D2342" s="15" t="s">
        <v>1034</v>
      </c>
      <c r="E2342" s="15" t="s">
        <v>1035</v>
      </c>
      <c r="F2342" s="15" t="s">
        <v>11338</v>
      </c>
      <c r="G2342" s="15" t="s">
        <v>1037</v>
      </c>
      <c r="H2342" s="15" t="s">
        <v>1038</v>
      </c>
      <c r="I2342" s="15"/>
    </row>
    <row r="2343" customFormat="false" ht="15" hidden="false" customHeight="false" outlineLevel="0" collapsed="false">
      <c r="A2343" s="21" t="s">
        <v>11339</v>
      </c>
      <c r="B2343" s="21" t="s">
        <v>40</v>
      </c>
      <c r="C2343" s="21" t="s">
        <v>11124</v>
      </c>
      <c r="D2343" s="15" t="s">
        <v>3444</v>
      </c>
      <c r="E2343" s="15" t="s">
        <v>3445</v>
      </c>
      <c r="F2343" s="15" t="s">
        <v>11340</v>
      </c>
      <c r="G2343" s="15" t="s">
        <v>11341</v>
      </c>
      <c r="H2343" s="15" t="s">
        <v>3448</v>
      </c>
      <c r="I2343" s="15"/>
    </row>
    <row r="2344" customFormat="false" ht="15" hidden="false" customHeight="false" outlineLevel="0" collapsed="false">
      <c r="A2344" s="21" t="s">
        <v>11342</v>
      </c>
      <c r="B2344" s="21" t="s">
        <v>40</v>
      </c>
      <c r="C2344" s="21" t="s">
        <v>11124</v>
      </c>
      <c r="D2344" s="15" t="s">
        <v>4703</v>
      </c>
      <c r="E2344" s="15" t="s">
        <v>4704</v>
      </c>
      <c r="F2344" s="15" t="s">
        <v>4705</v>
      </c>
      <c r="G2344" s="15" t="s">
        <v>4705</v>
      </c>
      <c r="H2344" s="15" t="s">
        <v>4706</v>
      </c>
      <c r="I2344" s="15"/>
    </row>
    <row r="2345" customFormat="false" ht="15" hidden="false" customHeight="false" outlineLevel="0" collapsed="false">
      <c r="A2345" s="21" t="s">
        <v>11343</v>
      </c>
      <c r="B2345" s="21" t="s">
        <v>40</v>
      </c>
      <c r="C2345" s="21" t="s">
        <v>11124</v>
      </c>
      <c r="D2345" s="15" t="s">
        <v>3980</v>
      </c>
      <c r="E2345" s="15" t="s">
        <v>3981</v>
      </c>
      <c r="F2345" s="15" t="s">
        <v>11344</v>
      </c>
      <c r="G2345" s="15" t="s">
        <v>3983</v>
      </c>
      <c r="H2345" s="15" t="s">
        <v>3984</v>
      </c>
      <c r="I2345" s="15"/>
    </row>
    <row r="2346" customFormat="false" ht="15" hidden="false" customHeight="false" outlineLevel="0" collapsed="false">
      <c r="A2346" s="21" t="s">
        <v>11345</v>
      </c>
      <c r="B2346" s="21" t="s">
        <v>40</v>
      </c>
      <c r="C2346" s="21" t="s">
        <v>11124</v>
      </c>
      <c r="D2346" s="15" t="s">
        <v>2750</v>
      </c>
      <c r="E2346" s="15" t="s">
        <v>2751</v>
      </c>
      <c r="F2346" s="15" t="s">
        <v>11346</v>
      </c>
      <c r="G2346" s="15" t="s">
        <v>11347</v>
      </c>
      <c r="H2346" s="15" t="s">
        <v>2754</v>
      </c>
      <c r="I2346" s="15"/>
    </row>
    <row r="2347" customFormat="false" ht="15" hidden="false" customHeight="false" outlineLevel="0" collapsed="false">
      <c r="A2347" s="21" t="s">
        <v>11348</v>
      </c>
      <c r="B2347" s="21" t="s">
        <v>40</v>
      </c>
      <c r="C2347" s="21" t="s">
        <v>11124</v>
      </c>
      <c r="D2347" s="15" t="s">
        <v>2334</v>
      </c>
      <c r="E2347" s="15" t="s">
        <v>2335</v>
      </c>
      <c r="F2347" s="15" t="s">
        <v>2336</v>
      </c>
      <c r="G2347" s="15" t="s">
        <v>11349</v>
      </c>
      <c r="H2347" s="15" t="s">
        <v>2338</v>
      </c>
      <c r="I2347" s="15"/>
    </row>
    <row r="2348" customFormat="false" ht="15" hidden="false" customHeight="false" outlineLevel="0" collapsed="false">
      <c r="A2348" s="21" t="s">
        <v>11350</v>
      </c>
      <c r="B2348" s="21" t="s">
        <v>40</v>
      </c>
      <c r="C2348" s="21" t="s">
        <v>11124</v>
      </c>
      <c r="D2348" s="15" t="s">
        <v>3722</v>
      </c>
      <c r="E2348" s="15" t="s">
        <v>3723</v>
      </c>
      <c r="F2348" s="15" t="s">
        <v>11351</v>
      </c>
      <c r="G2348" s="15" t="s">
        <v>3725</v>
      </c>
      <c r="H2348" s="15" t="s">
        <v>3726</v>
      </c>
      <c r="I2348" s="15"/>
    </row>
    <row r="2349" customFormat="false" ht="15" hidden="false" customHeight="false" outlineLevel="0" collapsed="false">
      <c r="A2349" s="21" t="s">
        <v>11352</v>
      </c>
      <c r="B2349" s="21" t="s">
        <v>40</v>
      </c>
      <c r="C2349" s="21" t="s">
        <v>11124</v>
      </c>
      <c r="D2349" s="15" t="s">
        <v>1992</v>
      </c>
      <c r="E2349" s="15" t="s">
        <v>11353</v>
      </c>
      <c r="F2349" s="15" t="s">
        <v>11354</v>
      </c>
      <c r="G2349" s="15" t="s">
        <v>11355</v>
      </c>
      <c r="H2349" s="15" t="s">
        <v>1996</v>
      </c>
      <c r="I2349" s="15"/>
    </row>
    <row r="2350" customFormat="false" ht="15" hidden="false" customHeight="false" outlineLevel="0" collapsed="false">
      <c r="A2350" s="21" t="s">
        <v>11356</v>
      </c>
      <c r="B2350" s="21" t="s">
        <v>40</v>
      </c>
      <c r="C2350" s="21" t="s">
        <v>11124</v>
      </c>
      <c r="D2350" s="15" t="s">
        <v>3479</v>
      </c>
      <c r="E2350" s="15" t="s">
        <v>3480</v>
      </c>
      <c r="F2350" s="15" t="s">
        <v>3481</v>
      </c>
      <c r="G2350" s="15" t="s">
        <v>3481</v>
      </c>
      <c r="H2350" s="15" t="s">
        <v>3482</v>
      </c>
      <c r="I2350" s="15"/>
    </row>
    <row r="2351" customFormat="false" ht="15" hidden="false" customHeight="false" outlineLevel="0" collapsed="false">
      <c r="A2351" s="21" t="s">
        <v>11357</v>
      </c>
      <c r="B2351" s="21" t="s">
        <v>40</v>
      </c>
      <c r="C2351" s="21" t="s">
        <v>11124</v>
      </c>
      <c r="D2351" s="15" t="s">
        <v>6517</v>
      </c>
      <c r="E2351" s="15" t="s">
        <v>6518</v>
      </c>
      <c r="F2351" s="15" t="s">
        <v>11358</v>
      </c>
      <c r="G2351" s="15" t="s">
        <v>11359</v>
      </c>
      <c r="H2351" s="15" t="s">
        <v>11360</v>
      </c>
      <c r="I2351" s="15"/>
    </row>
    <row r="2352" customFormat="false" ht="15" hidden="false" customHeight="false" outlineLevel="0" collapsed="false">
      <c r="A2352" s="21" t="s">
        <v>11361</v>
      </c>
      <c r="B2352" s="21" t="s">
        <v>40</v>
      </c>
      <c r="C2352" s="21" t="s">
        <v>11124</v>
      </c>
      <c r="D2352" s="15" t="s">
        <v>779</v>
      </c>
      <c r="E2352" s="15" t="s">
        <v>780</v>
      </c>
      <c r="F2352" s="15" t="s">
        <v>11362</v>
      </c>
      <c r="G2352" s="15" t="s">
        <v>11362</v>
      </c>
      <c r="H2352" s="15" t="s">
        <v>783</v>
      </c>
      <c r="I2352" s="15"/>
    </row>
    <row r="2353" customFormat="false" ht="15" hidden="false" customHeight="false" outlineLevel="0" collapsed="false">
      <c r="A2353" s="21" t="s">
        <v>11363</v>
      </c>
      <c r="B2353" s="21" t="s">
        <v>40</v>
      </c>
      <c r="C2353" s="21" t="s">
        <v>11124</v>
      </c>
      <c r="D2353" s="15" t="s">
        <v>2259</v>
      </c>
      <c r="E2353" s="15" t="s">
        <v>2260</v>
      </c>
      <c r="F2353" s="15" t="s">
        <v>2261</v>
      </c>
      <c r="G2353" s="15" t="s">
        <v>11364</v>
      </c>
      <c r="H2353" s="15" t="s">
        <v>2263</v>
      </c>
      <c r="I2353" s="15"/>
    </row>
    <row r="2354" customFormat="false" ht="15" hidden="false" customHeight="false" outlineLevel="0" collapsed="false">
      <c r="A2354" s="21" t="s">
        <v>11365</v>
      </c>
      <c r="B2354" s="21" t="s">
        <v>40</v>
      </c>
      <c r="C2354" s="21" t="s">
        <v>11124</v>
      </c>
      <c r="D2354" s="15" t="s">
        <v>4103</v>
      </c>
      <c r="E2354" s="15" t="s">
        <v>4104</v>
      </c>
      <c r="F2354" s="15" t="s">
        <v>11366</v>
      </c>
      <c r="G2354" s="15" t="s">
        <v>4106</v>
      </c>
      <c r="H2354" s="15" t="s">
        <v>4107</v>
      </c>
      <c r="I2354" s="15"/>
    </row>
    <row r="2355" customFormat="false" ht="15" hidden="false" customHeight="false" outlineLevel="0" collapsed="false">
      <c r="A2355" s="21" t="s">
        <v>11367</v>
      </c>
      <c r="B2355" s="21" t="s">
        <v>40</v>
      </c>
      <c r="C2355" s="21" t="s">
        <v>11124</v>
      </c>
      <c r="D2355" s="15" t="s">
        <v>586</v>
      </c>
      <c r="E2355" s="15" t="s">
        <v>587</v>
      </c>
      <c r="F2355" s="15" t="s">
        <v>588</v>
      </c>
      <c r="G2355" s="15" t="s">
        <v>589</v>
      </c>
      <c r="H2355" s="15" t="s">
        <v>590</v>
      </c>
      <c r="I2355" s="15"/>
    </row>
    <row r="2356" customFormat="false" ht="15" hidden="false" customHeight="false" outlineLevel="0" collapsed="false">
      <c r="A2356" s="21" t="s">
        <v>11368</v>
      </c>
      <c r="B2356" s="21" t="s">
        <v>40</v>
      </c>
      <c r="C2356" s="21" t="s">
        <v>11124</v>
      </c>
      <c r="D2356" s="15" t="s">
        <v>5642</v>
      </c>
      <c r="E2356" s="15" t="s">
        <v>11369</v>
      </c>
      <c r="F2356" s="15" t="s">
        <v>11370</v>
      </c>
      <c r="G2356" s="15" t="s">
        <v>11371</v>
      </c>
      <c r="H2356" s="15" t="s">
        <v>11372</v>
      </c>
      <c r="I2356" s="15"/>
    </row>
    <row r="2357" customFormat="false" ht="15" hidden="false" customHeight="false" outlineLevel="0" collapsed="false">
      <c r="A2357" s="21" t="s">
        <v>11373</v>
      </c>
      <c r="B2357" s="21" t="s">
        <v>40</v>
      </c>
      <c r="C2357" s="21" t="s">
        <v>11124</v>
      </c>
      <c r="D2357" s="15" t="s">
        <v>5122</v>
      </c>
      <c r="E2357" s="15" t="s">
        <v>5123</v>
      </c>
      <c r="F2357" s="15" t="s">
        <v>11374</v>
      </c>
      <c r="G2357" s="15" t="s">
        <v>11375</v>
      </c>
      <c r="H2357" s="15" t="s">
        <v>11376</v>
      </c>
      <c r="I2357" s="15"/>
    </row>
    <row r="2358" customFormat="false" ht="15" hidden="false" customHeight="false" outlineLevel="0" collapsed="false">
      <c r="A2358" s="21" t="s">
        <v>11377</v>
      </c>
      <c r="B2358" s="21" t="s">
        <v>40</v>
      </c>
      <c r="C2358" s="21" t="s">
        <v>11124</v>
      </c>
      <c r="D2358" s="15" t="s">
        <v>3634</v>
      </c>
      <c r="E2358" s="15" t="s">
        <v>3635</v>
      </c>
      <c r="F2358" s="15" t="s">
        <v>11378</v>
      </c>
      <c r="G2358" s="15" t="s">
        <v>11379</v>
      </c>
      <c r="H2358" s="15" t="s">
        <v>3638</v>
      </c>
      <c r="I2358" s="15"/>
    </row>
    <row r="2359" customFormat="false" ht="15" hidden="false" customHeight="false" outlineLevel="0" collapsed="false">
      <c r="A2359" s="21" t="s">
        <v>11380</v>
      </c>
      <c r="B2359" s="21" t="s">
        <v>40</v>
      </c>
      <c r="C2359" s="21" t="s">
        <v>11124</v>
      </c>
      <c r="D2359" s="15" t="s">
        <v>3428</v>
      </c>
      <c r="E2359" s="15" t="s">
        <v>3429</v>
      </c>
      <c r="F2359" s="15" t="s">
        <v>3430</v>
      </c>
      <c r="G2359" s="15" t="s">
        <v>11381</v>
      </c>
      <c r="H2359" s="15" t="s">
        <v>3432</v>
      </c>
      <c r="I2359" s="15"/>
    </row>
    <row r="2360" customFormat="false" ht="15" hidden="false" customHeight="false" outlineLevel="0" collapsed="false">
      <c r="A2360" s="21" t="s">
        <v>11382</v>
      </c>
      <c r="B2360" s="21" t="s">
        <v>40</v>
      </c>
      <c r="C2360" s="21" t="s">
        <v>11124</v>
      </c>
      <c r="D2360" s="15" t="s">
        <v>3856</v>
      </c>
      <c r="E2360" s="15" t="s">
        <v>3857</v>
      </c>
      <c r="F2360" s="15" t="s">
        <v>11383</v>
      </c>
      <c r="G2360" s="15" t="s">
        <v>11384</v>
      </c>
      <c r="H2360" s="15" t="s">
        <v>3860</v>
      </c>
      <c r="I2360" s="15"/>
    </row>
    <row r="2361" customFormat="false" ht="15" hidden="false" customHeight="false" outlineLevel="0" collapsed="false">
      <c r="A2361" s="21" t="s">
        <v>11385</v>
      </c>
      <c r="B2361" s="21" t="s">
        <v>40</v>
      </c>
      <c r="C2361" s="21" t="s">
        <v>11124</v>
      </c>
      <c r="D2361" s="15" t="s">
        <v>2286</v>
      </c>
      <c r="E2361" s="15" t="s">
        <v>2287</v>
      </c>
      <c r="F2361" s="15" t="s">
        <v>11386</v>
      </c>
      <c r="G2361" s="15" t="s">
        <v>11387</v>
      </c>
      <c r="H2361" s="15" t="s">
        <v>2290</v>
      </c>
      <c r="I2361" s="15"/>
    </row>
    <row r="2362" customFormat="false" ht="15" hidden="false" customHeight="false" outlineLevel="0" collapsed="false">
      <c r="A2362" s="21" t="s">
        <v>11388</v>
      </c>
      <c r="B2362" s="21" t="s">
        <v>40</v>
      </c>
      <c r="C2362" s="21" t="s">
        <v>11124</v>
      </c>
      <c r="D2362" s="15" t="s">
        <v>3141</v>
      </c>
      <c r="E2362" s="15" t="s">
        <v>3142</v>
      </c>
      <c r="F2362" s="15" t="s">
        <v>11389</v>
      </c>
      <c r="G2362" s="15" t="s">
        <v>11390</v>
      </c>
      <c r="H2362" s="15" t="s">
        <v>3145</v>
      </c>
      <c r="I2362" s="15"/>
    </row>
    <row r="2363" customFormat="false" ht="15" hidden="false" customHeight="false" outlineLevel="0" collapsed="false">
      <c r="A2363" s="21" t="s">
        <v>11391</v>
      </c>
      <c r="B2363" s="21" t="s">
        <v>40</v>
      </c>
      <c r="C2363" s="21" t="s">
        <v>11124</v>
      </c>
      <c r="D2363" s="15" t="s">
        <v>1052</v>
      </c>
      <c r="E2363" s="15" t="s">
        <v>1053</v>
      </c>
      <c r="F2363" s="15" t="s">
        <v>11392</v>
      </c>
      <c r="G2363" s="15" t="s">
        <v>11393</v>
      </c>
      <c r="H2363" s="15" t="s">
        <v>1056</v>
      </c>
      <c r="I2363" s="15"/>
    </row>
    <row r="2364" customFormat="false" ht="15" hidden="false" customHeight="false" outlineLevel="0" collapsed="false">
      <c r="A2364" s="21" t="s">
        <v>11394</v>
      </c>
      <c r="B2364" s="21" t="s">
        <v>40</v>
      </c>
      <c r="C2364" s="21" t="s">
        <v>11124</v>
      </c>
      <c r="D2364" s="15" t="s">
        <v>1986</v>
      </c>
      <c r="E2364" s="15" t="s">
        <v>1987</v>
      </c>
      <c r="F2364" s="15" t="s">
        <v>1988</v>
      </c>
      <c r="G2364" s="15" t="s">
        <v>11395</v>
      </c>
      <c r="H2364" s="15" t="s">
        <v>1990</v>
      </c>
      <c r="I2364" s="15"/>
    </row>
    <row r="2365" customFormat="false" ht="15" hidden="false" customHeight="false" outlineLevel="0" collapsed="false">
      <c r="A2365" s="21" t="s">
        <v>11396</v>
      </c>
      <c r="B2365" s="21" t="s">
        <v>40</v>
      </c>
      <c r="C2365" s="21" t="s">
        <v>11124</v>
      </c>
      <c r="D2365" s="15" t="s">
        <v>1768</v>
      </c>
      <c r="E2365" s="15" t="s">
        <v>1769</v>
      </c>
      <c r="F2365" s="15" t="s">
        <v>11397</v>
      </c>
      <c r="G2365" s="15" t="s">
        <v>1771</v>
      </c>
      <c r="H2365" s="15" t="s">
        <v>1772</v>
      </c>
      <c r="I2365" s="15"/>
    </row>
    <row r="2366" customFormat="false" ht="15" hidden="false" customHeight="false" outlineLevel="0" collapsed="false">
      <c r="A2366" s="21" t="s">
        <v>11398</v>
      </c>
      <c r="B2366" s="21" t="s">
        <v>40</v>
      </c>
      <c r="C2366" s="21" t="s">
        <v>11124</v>
      </c>
      <c r="D2366" s="15" t="s">
        <v>492</v>
      </c>
      <c r="E2366" s="15" t="s">
        <v>11399</v>
      </c>
      <c r="F2366" s="15" t="s">
        <v>11400</v>
      </c>
      <c r="G2366" s="15" t="s">
        <v>11401</v>
      </c>
      <c r="H2366" s="15" t="s">
        <v>496</v>
      </c>
      <c r="I2366" s="15"/>
    </row>
    <row r="2367" customFormat="false" ht="15" hidden="false" customHeight="false" outlineLevel="0" collapsed="false">
      <c r="A2367" s="21" t="s">
        <v>11402</v>
      </c>
      <c r="B2367" s="21" t="s">
        <v>40</v>
      </c>
      <c r="C2367" s="21" t="s">
        <v>11124</v>
      </c>
      <c r="D2367" s="15" t="s">
        <v>1614</v>
      </c>
      <c r="E2367" s="15" t="s">
        <v>1615</v>
      </c>
      <c r="F2367" s="15" t="s">
        <v>1616</v>
      </c>
      <c r="G2367" s="15" t="s">
        <v>1617</v>
      </c>
      <c r="H2367" s="15" t="s">
        <v>1618</v>
      </c>
      <c r="I2367" s="15"/>
    </row>
    <row r="2368" customFormat="false" ht="15" hidden="false" customHeight="false" outlineLevel="0" collapsed="false">
      <c r="A2368" s="21" t="s">
        <v>11403</v>
      </c>
      <c r="B2368" s="21" t="s">
        <v>40</v>
      </c>
      <c r="C2368" s="21" t="s">
        <v>11124</v>
      </c>
      <c r="D2368" s="15" t="s">
        <v>707</v>
      </c>
      <c r="E2368" s="15" t="s">
        <v>708</v>
      </c>
      <c r="F2368" s="15" t="s">
        <v>11404</v>
      </c>
      <c r="G2368" s="15" t="s">
        <v>11404</v>
      </c>
      <c r="H2368" s="15" t="s">
        <v>711</v>
      </c>
      <c r="I2368" s="15"/>
    </row>
    <row r="2369" customFormat="false" ht="15" hidden="false" customHeight="false" outlineLevel="0" collapsed="false">
      <c r="A2369" s="21" t="s">
        <v>11405</v>
      </c>
      <c r="B2369" s="21" t="s">
        <v>40</v>
      </c>
      <c r="C2369" s="21" t="s">
        <v>11124</v>
      </c>
      <c r="D2369" s="15" t="s">
        <v>426</v>
      </c>
      <c r="E2369" s="15" t="s">
        <v>427</v>
      </c>
      <c r="F2369" s="15" t="s">
        <v>11406</v>
      </c>
      <c r="G2369" s="15" t="s">
        <v>11407</v>
      </c>
      <c r="H2369" s="15" t="s">
        <v>430</v>
      </c>
      <c r="I2369" s="15"/>
    </row>
    <row r="2370" customFormat="false" ht="15" hidden="false" customHeight="false" outlineLevel="0" collapsed="false">
      <c r="A2370" s="21" t="s">
        <v>11408</v>
      </c>
      <c r="B2370" s="21" t="s">
        <v>40</v>
      </c>
      <c r="C2370" s="21" t="s">
        <v>11124</v>
      </c>
      <c r="D2370" s="15" t="s">
        <v>6620</v>
      </c>
      <c r="E2370" s="15" t="s">
        <v>11409</v>
      </c>
      <c r="F2370" s="15" t="s">
        <v>11410</v>
      </c>
      <c r="G2370" s="15" t="s">
        <v>11411</v>
      </c>
      <c r="H2370" s="15" t="s">
        <v>6624</v>
      </c>
      <c r="I2370" s="15"/>
    </row>
    <row r="2371" customFormat="false" ht="15" hidden="false" customHeight="false" outlineLevel="0" collapsed="false">
      <c r="A2371" s="21" t="s">
        <v>11412</v>
      </c>
      <c r="B2371" s="21" t="s">
        <v>40</v>
      </c>
      <c r="C2371" s="21" t="s">
        <v>11124</v>
      </c>
      <c r="D2371" s="15" t="s">
        <v>4443</v>
      </c>
      <c r="E2371" s="15" t="s">
        <v>4444</v>
      </c>
      <c r="F2371" s="15" t="s">
        <v>11413</v>
      </c>
      <c r="G2371" s="15" t="s">
        <v>4446</v>
      </c>
      <c r="H2371" s="15" t="s">
        <v>4447</v>
      </c>
      <c r="I2371" s="15"/>
    </row>
    <row r="2372" customFormat="false" ht="15" hidden="false" customHeight="false" outlineLevel="0" collapsed="false">
      <c r="A2372" s="21" t="s">
        <v>11414</v>
      </c>
      <c r="B2372" s="21" t="s">
        <v>40</v>
      </c>
      <c r="C2372" s="21" t="s">
        <v>11124</v>
      </c>
      <c r="D2372" s="15" t="s">
        <v>5933</v>
      </c>
      <c r="E2372" s="15" t="s">
        <v>5934</v>
      </c>
      <c r="F2372" s="15" t="s">
        <v>11415</v>
      </c>
      <c r="G2372" s="15" t="s">
        <v>11416</v>
      </c>
      <c r="H2372" s="15" t="s">
        <v>5937</v>
      </c>
      <c r="I2372" s="15"/>
    </row>
    <row r="2373" customFormat="false" ht="15" hidden="false" customHeight="false" outlineLevel="0" collapsed="false">
      <c r="A2373" s="21" t="s">
        <v>11417</v>
      </c>
      <c r="B2373" s="21" t="s">
        <v>40</v>
      </c>
      <c r="C2373" s="21" t="s">
        <v>11124</v>
      </c>
      <c r="D2373" s="15" t="s">
        <v>5220</v>
      </c>
      <c r="E2373" s="15" t="s">
        <v>11418</v>
      </c>
      <c r="F2373" s="15" t="s">
        <v>11419</v>
      </c>
      <c r="G2373" s="15" t="s">
        <v>11420</v>
      </c>
      <c r="H2373" s="15" t="s">
        <v>5224</v>
      </c>
      <c r="I2373" s="15"/>
    </row>
    <row r="2374" customFormat="false" ht="15" hidden="false" customHeight="false" outlineLevel="0" collapsed="false">
      <c r="A2374" s="21" t="s">
        <v>11421</v>
      </c>
      <c r="B2374" s="21" t="s">
        <v>40</v>
      </c>
      <c r="C2374" s="21" t="s">
        <v>11124</v>
      </c>
      <c r="D2374" s="15" t="s">
        <v>6289</v>
      </c>
      <c r="E2374" s="15" t="s">
        <v>6290</v>
      </c>
      <c r="F2374" s="15" t="s">
        <v>11422</v>
      </c>
      <c r="G2374" s="15" t="s">
        <v>6292</v>
      </c>
      <c r="H2374" s="15" t="s">
        <v>6293</v>
      </c>
      <c r="I2374" s="15"/>
    </row>
    <row r="2375" customFormat="false" ht="15" hidden="false" customHeight="false" outlineLevel="0" collapsed="false">
      <c r="A2375" s="21" t="s">
        <v>11423</v>
      </c>
      <c r="B2375" s="21" t="s">
        <v>40</v>
      </c>
      <c r="C2375" s="21" t="s">
        <v>11124</v>
      </c>
      <c r="D2375" s="15" t="s">
        <v>1740</v>
      </c>
      <c r="E2375" s="15" t="s">
        <v>1741</v>
      </c>
      <c r="F2375" s="15" t="s">
        <v>11424</v>
      </c>
      <c r="G2375" s="15" t="s">
        <v>11425</v>
      </c>
      <c r="H2375" s="15" t="s">
        <v>1744</v>
      </c>
      <c r="I2375" s="15"/>
    </row>
    <row r="2376" customFormat="false" ht="15" hidden="false" customHeight="false" outlineLevel="0" collapsed="false">
      <c r="A2376" s="21" t="s">
        <v>11426</v>
      </c>
      <c r="B2376" s="21" t="s">
        <v>40</v>
      </c>
      <c r="C2376" s="21" t="s">
        <v>11124</v>
      </c>
      <c r="D2376" s="15" t="s">
        <v>3850</v>
      </c>
      <c r="E2376" s="15" t="s">
        <v>11427</v>
      </c>
      <c r="F2376" s="15" t="s">
        <v>11428</v>
      </c>
      <c r="G2376" s="15" t="s">
        <v>11429</v>
      </c>
      <c r="H2376" s="15" t="s">
        <v>3854</v>
      </c>
      <c r="I2376" s="15"/>
    </row>
    <row r="2377" customFormat="false" ht="15" hidden="false" customHeight="false" outlineLevel="0" collapsed="false">
      <c r="A2377" s="21" t="s">
        <v>11430</v>
      </c>
      <c r="B2377" s="21" t="s">
        <v>40</v>
      </c>
      <c r="C2377" s="21" t="s">
        <v>11124</v>
      </c>
      <c r="D2377" s="15" t="s">
        <v>256</v>
      </c>
      <c r="E2377" s="15" t="s">
        <v>257</v>
      </c>
      <c r="F2377" s="15" t="s">
        <v>258</v>
      </c>
      <c r="G2377" s="15" t="s">
        <v>11431</v>
      </c>
      <c r="H2377" s="15" t="s">
        <v>260</v>
      </c>
      <c r="I2377" s="15"/>
    </row>
    <row r="2378" customFormat="false" ht="23.85" hidden="false" customHeight="false" outlineLevel="0" collapsed="false">
      <c r="A2378" s="21" t="s">
        <v>11432</v>
      </c>
      <c r="B2378" s="21" t="s">
        <v>40</v>
      </c>
      <c r="C2378" s="21" t="s">
        <v>11124</v>
      </c>
      <c r="D2378" s="15" t="s">
        <v>11433</v>
      </c>
      <c r="E2378" s="15" t="s">
        <v>11434</v>
      </c>
      <c r="F2378" s="15" t="s">
        <v>11435</v>
      </c>
      <c r="G2378" s="15" t="s">
        <v>11436</v>
      </c>
      <c r="H2378" s="15" t="s">
        <v>11437</v>
      </c>
      <c r="I2378" s="15"/>
    </row>
    <row r="2379" customFormat="false" ht="15" hidden="false" customHeight="false" outlineLevel="0" collapsed="false">
      <c r="A2379" s="21" t="s">
        <v>11438</v>
      </c>
      <c r="B2379" s="21" t="s">
        <v>40</v>
      </c>
      <c r="C2379" s="21" t="s">
        <v>11124</v>
      </c>
      <c r="D2379" s="15" t="s">
        <v>11439</v>
      </c>
      <c r="E2379" s="15" t="s">
        <v>11440</v>
      </c>
      <c r="F2379" s="15" t="s">
        <v>11441</v>
      </c>
      <c r="G2379" s="15" t="s">
        <v>11442</v>
      </c>
      <c r="H2379" s="15" t="s">
        <v>11443</v>
      </c>
      <c r="I2379" s="15"/>
    </row>
    <row r="2380" customFormat="false" ht="23.85" hidden="false" customHeight="false" outlineLevel="0" collapsed="false">
      <c r="A2380" s="21" t="s">
        <v>11444</v>
      </c>
      <c r="B2380" s="21" t="s">
        <v>40</v>
      </c>
      <c r="C2380" s="21" t="s">
        <v>11124</v>
      </c>
      <c r="D2380" s="15" t="s">
        <v>11445</v>
      </c>
      <c r="E2380" s="15" t="s">
        <v>11446</v>
      </c>
      <c r="F2380" s="15" t="s">
        <v>11447</v>
      </c>
      <c r="G2380" s="15" t="s">
        <v>11448</v>
      </c>
      <c r="H2380" s="15" t="s">
        <v>11449</v>
      </c>
      <c r="I2380" s="15"/>
    </row>
    <row r="2381" customFormat="false" ht="15" hidden="false" customHeight="false" outlineLevel="0" collapsed="false">
      <c r="A2381" s="21" t="s">
        <v>11450</v>
      </c>
      <c r="B2381" s="21" t="s">
        <v>40</v>
      </c>
      <c r="C2381" s="21" t="s">
        <v>11124</v>
      </c>
      <c r="D2381" s="15" t="s">
        <v>11451</v>
      </c>
      <c r="E2381" s="15" t="s">
        <v>11452</v>
      </c>
      <c r="F2381" s="15" t="s">
        <v>11453</v>
      </c>
      <c r="G2381" s="15" t="s">
        <v>11453</v>
      </c>
      <c r="H2381" s="15" t="s">
        <v>11454</v>
      </c>
      <c r="I2381" s="15"/>
    </row>
    <row r="2382" customFormat="false" ht="15" hidden="false" customHeight="false" outlineLevel="0" collapsed="false">
      <c r="A2382" s="21" t="s">
        <v>11455</v>
      </c>
      <c r="B2382" s="21" t="s">
        <v>40</v>
      </c>
      <c r="C2382" s="21" t="s">
        <v>11124</v>
      </c>
      <c r="D2382" s="15" t="s">
        <v>11456</v>
      </c>
      <c r="E2382" s="15" t="s">
        <v>11457</v>
      </c>
      <c r="F2382" s="15" t="s">
        <v>11458</v>
      </c>
      <c r="G2382" s="15" t="s">
        <v>11459</v>
      </c>
      <c r="H2382" s="15" t="s">
        <v>11460</v>
      </c>
      <c r="I2382" s="15"/>
    </row>
    <row r="2383" customFormat="false" ht="15" hidden="false" customHeight="false" outlineLevel="0" collapsed="false">
      <c r="A2383" s="21" t="s">
        <v>11461</v>
      </c>
      <c r="B2383" s="21" t="s">
        <v>40</v>
      </c>
      <c r="C2383" s="21" t="s">
        <v>11124</v>
      </c>
      <c r="D2383" s="15" t="s">
        <v>11462</v>
      </c>
      <c r="E2383" s="15" t="s">
        <v>11463</v>
      </c>
      <c r="F2383" s="15" t="s">
        <v>11464</v>
      </c>
      <c r="G2383" s="15" t="s">
        <v>11464</v>
      </c>
      <c r="H2383" s="15" t="s">
        <v>11465</v>
      </c>
      <c r="I2383" s="15"/>
    </row>
    <row r="2384" customFormat="false" ht="23.85" hidden="false" customHeight="false" outlineLevel="0" collapsed="false">
      <c r="A2384" s="21" t="s">
        <v>11466</v>
      </c>
      <c r="B2384" s="21" t="s">
        <v>40</v>
      </c>
      <c r="C2384" s="21" t="s">
        <v>11124</v>
      </c>
      <c r="D2384" s="15" t="s">
        <v>11467</v>
      </c>
      <c r="E2384" s="15" t="s">
        <v>11468</v>
      </c>
      <c r="F2384" s="15" t="s">
        <v>11469</v>
      </c>
      <c r="G2384" s="15" t="s">
        <v>11470</v>
      </c>
      <c r="H2384" s="15" t="s">
        <v>11471</v>
      </c>
      <c r="I2384" s="15"/>
    </row>
    <row r="2385" customFormat="false" ht="15" hidden="false" customHeight="false" outlineLevel="0" collapsed="false">
      <c r="A2385" s="21" t="s">
        <v>11472</v>
      </c>
      <c r="B2385" s="21" t="s">
        <v>40</v>
      </c>
      <c r="C2385" s="21" t="s">
        <v>11124</v>
      </c>
      <c r="D2385" s="15" t="s">
        <v>11473</v>
      </c>
      <c r="E2385" s="15" t="s">
        <v>11474</v>
      </c>
      <c r="F2385" s="15" t="s">
        <v>11475</v>
      </c>
      <c r="G2385" s="15" t="s">
        <v>11476</v>
      </c>
      <c r="H2385" s="15" t="s">
        <v>11477</v>
      </c>
      <c r="I2385" s="15"/>
    </row>
    <row r="2386" customFormat="false" ht="15" hidden="false" customHeight="false" outlineLevel="0" collapsed="false">
      <c r="A2386" s="21" t="s">
        <v>11478</v>
      </c>
      <c r="B2386" s="21" t="s">
        <v>40</v>
      </c>
      <c r="C2386" s="21" t="s">
        <v>11124</v>
      </c>
      <c r="D2386" s="15" t="s">
        <v>11479</v>
      </c>
      <c r="E2386" s="15" t="s">
        <v>11480</v>
      </c>
      <c r="F2386" s="15" t="s">
        <v>11481</v>
      </c>
      <c r="G2386" s="15" t="s">
        <v>11482</v>
      </c>
      <c r="H2386" s="15" t="s">
        <v>11483</v>
      </c>
      <c r="I2386" s="15"/>
    </row>
    <row r="2387" customFormat="false" ht="23.85" hidden="false" customHeight="false" outlineLevel="0" collapsed="false">
      <c r="A2387" s="21" t="s">
        <v>11484</v>
      </c>
      <c r="B2387" s="21" t="s">
        <v>40</v>
      </c>
      <c r="C2387" s="21" t="s">
        <v>11124</v>
      </c>
      <c r="D2387" s="15" t="s">
        <v>11485</v>
      </c>
      <c r="E2387" s="15" t="s">
        <v>11486</v>
      </c>
      <c r="F2387" s="15" t="s">
        <v>11487</v>
      </c>
      <c r="G2387" s="15" t="s">
        <v>11488</v>
      </c>
      <c r="H2387" s="15" t="s">
        <v>11489</v>
      </c>
      <c r="I2387" s="15"/>
    </row>
    <row r="2388" customFormat="false" ht="15" hidden="false" customHeight="false" outlineLevel="0" collapsed="false">
      <c r="A2388" s="21" t="s">
        <v>11490</v>
      </c>
      <c r="B2388" s="21" t="s">
        <v>40</v>
      </c>
      <c r="C2388" s="21" t="s">
        <v>11124</v>
      </c>
      <c r="D2388" s="15" t="s">
        <v>11491</v>
      </c>
      <c r="E2388" s="15" t="s">
        <v>11492</v>
      </c>
      <c r="F2388" s="15" t="s">
        <v>11493</v>
      </c>
      <c r="G2388" s="15" t="s">
        <v>11494</v>
      </c>
      <c r="H2388" s="15" t="s">
        <v>11495</v>
      </c>
      <c r="I2388" s="15"/>
    </row>
    <row r="2389" customFormat="false" ht="23.85" hidden="false" customHeight="false" outlineLevel="0" collapsed="false">
      <c r="A2389" s="21" t="s">
        <v>11496</v>
      </c>
      <c r="B2389" s="21" t="s">
        <v>40</v>
      </c>
      <c r="C2389" s="21" t="s">
        <v>11124</v>
      </c>
      <c r="D2389" s="15" t="s">
        <v>11497</v>
      </c>
      <c r="E2389" s="15" t="s">
        <v>11498</v>
      </c>
      <c r="F2389" s="15" t="s">
        <v>11499</v>
      </c>
      <c r="G2389" s="15" t="s">
        <v>11500</v>
      </c>
      <c r="H2389" s="15" t="s">
        <v>11501</v>
      </c>
      <c r="I2389" s="15"/>
    </row>
    <row r="2390" customFormat="false" ht="15" hidden="false" customHeight="false" outlineLevel="0" collapsed="false">
      <c r="A2390" s="21" t="s">
        <v>11502</v>
      </c>
      <c r="B2390" s="21" t="s">
        <v>40</v>
      </c>
      <c r="C2390" s="21" t="s">
        <v>11124</v>
      </c>
      <c r="D2390" s="15" t="s">
        <v>11503</v>
      </c>
      <c r="E2390" s="15" t="s">
        <v>11504</v>
      </c>
      <c r="F2390" s="15" t="s">
        <v>3582</v>
      </c>
      <c r="G2390" s="15" t="s">
        <v>3583</v>
      </c>
      <c r="H2390" s="15" t="s">
        <v>3584</v>
      </c>
      <c r="I2390" s="15"/>
    </row>
    <row r="2391" customFormat="false" ht="23.85" hidden="false" customHeight="false" outlineLevel="0" collapsed="false">
      <c r="A2391" s="21" t="s">
        <v>11505</v>
      </c>
      <c r="B2391" s="21" t="s">
        <v>40</v>
      </c>
      <c r="C2391" s="21" t="s">
        <v>11124</v>
      </c>
      <c r="D2391" s="15" t="s">
        <v>11506</v>
      </c>
      <c r="E2391" s="15" t="s">
        <v>11507</v>
      </c>
      <c r="F2391" s="15" t="s">
        <v>11508</v>
      </c>
      <c r="G2391" s="15" t="s">
        <v>11509</v>
      </c>
      <c r="H2391" s="15" t="s">
        <v>11510</v>
      </c>
      <c r="I2391" s="15"/>
    </row>
    <row r="2392" customFormat="false" ht="15" hidden="false" customHeight="false" outlineLevel="0" collapsed="false">
      <c r="A2392" s="21" t="s">
        <v>11511</v>
      </c>
      <c r="B2392" s="21" t="s">
        <v>40</v>
      </c>
      <c r="C2392" s="21" t="s">
        <v>11124</v>
      </c>
      <c r="D2392" s="15" t="s">
        <v>11512</v>
      </c>
      <c r="E2392" s="15" t="s">
        <v>11513</v>
      </c>
      <c r="F2392" s="15" t="s">
        <v>11514</v>
      </c>
      <c r="G2392" s="15" t="s">
        <v>11515</v>
      </c>
      <c r="H2392" s="15" t="s">
        <v>11516</v>
      </c>
      <c r="I2392" s="15"/>
    </row>
    <row r="2393" customFormat="false" ht="15" hidden="false" customHeight="false" outlineLevel="0" collapsed="false">
      <c r="A2393" s="21" t="s">
        <v>11517</v>
      </c>
      <c r="B2393" s="21" t="s">
        <v>40</v>
      </c>
      <c r="C2393" s="21" t="s">
        <v>11124</v>
      </c>
      <c r="D2393" s="15" t="s">
        <v>11518</v>
      </c>
      <c r="E2393" s="15" t="s">
        <v>11519</v>
      </c>
      <c r="F2393" s="15" t="s">
        <v>11520</v>
      </c>
      <c r="G2393" s="15" t="s">
        <v>11520</v>
      </c>
      <c r="H2393" s="15" t="s">
        <v>11521</v>
      </c>
      <c r="I2393" s="15"/>
    </row>
    <row r="2394" customFormat="false" ht="15" hidden="false" customHeight="false" outlineLevel="0" collapsed="false">
      <c r="A2394" s="21" t="s">
        <v>11522</v>
      </c>
      <c r="B2394" s="21" t="s">
        <v>40</v>
      </c>
      <c r="C2394" s="21" t="s">
        <v>11124</v>
      </c>
      <c r="D2394" s="15" t="s">
        <v>11523</v>
      </c>
      <c r="E2394" s="15" t="s">
        <v>11524</v>
      </c>
      <c r="F2394" s="15" t="s">
        <v>11525</v>
      </c>
      <c r="G2394" s="15" t="s">
        <v>11526</v>
      </c>
      <c r="H2394" s="15" t="s">
        <v>11527</v>
      </c>
      <c r="I2394" s="15"/>
    </row>
    <row r="2395" customFormat="false" ht="15" hidden="false" customHeight="false" outlineLevel="0" collapsed="false">
      <c r="A2395" s="21" t="s">
        <v>11528</v>
      </c>
      <c r="B2395" s="21" t="s">
        <v>40</v>
      </c>
      <c r="C2395" s="21" t="s">
        <v>11124</v>
      </c>
      <c r="D2395" s="15" t="s">
        <v>11529</v>
      </c>
      <c r="E2395" s="15" t="s">
        <v>11530</v>
      </c>
      <c r="F2395" s="15" t="s">
        <v>11531</v>
      </c>
      <c r="G2395" s="15" t="s">
        <v>11532</v>
      </c>
      <c r="H2395" s="15" t="s">
        <v>11533</v>
      </c>
      <c r="I2395" s="15"/>
    </row>
    <row r="2396" customFormat="false" ht="15" hidden="false" customHeight="false" outlineLevel="0" collapsed="false">
      <c r="A2396" s="21" t="s">
        <v>11534</v>
      </c>
      <c r="B2396" s="21" t="s">
        <v>40</v>
      </c>
      <c r="C2396" s="21" t="s">
        <v>11124</v>
      </c>
      <c r="D2396" s="15" t="s">
        <v>11535</v>
      </c>
      <c r="E2396" s="15" t="s">
        <v>11536</v>
      </c>
      <c r="F2396" s="15" t="s">
        <v>11537</v>
      </c>
      <c r="G2396" s="15" t="s">
        <v>11538</v>
      </c>
      <c r="H2396" s="15" t="s">
        <v>11539</v>
      </c>
      <c r="I2396" s="15"/>
    </row>
    <row r="2397" customFormat="false" ht="15" hidden="false" customHeight="false" outlineLevel="0" collapsed="false">
      <c r="A2397" s="21" t="s">
        <v>11540</v>
      </c>
      <c r="B2397" s="21" t="s">
        <v>40</v>
      </c>
      <c r="C2397" s="21" t="s">
        <v>11124</v>
      </c>
      <c r="D2397" s="15" t="s">
        <v>11541</v>
      </c>
      <c r="E2397" s="15" t="s">
        <v>11542</v>
      </c>
      <c r="F2397" s="15" t="s">
        <v>11543</v>
      </c>
      <c r="G2397" s="15" t="s">
        <v>11544</v>
      </c>
      <c r="H2397" s="15" t="s">
        <v>11545</v>
      </c>
      <c r="I2397" s="15"/>
    </row>
    <row r="2398" customFormat="false" ht="15" hidden="false" customHeight="false" outlineLevel="0" collapsed="false">
      <c r="A2398" s="21" t="s">
        <v>11546</v>
      </c>
      <c r="B2398" s="21" t="s">
        <v>40</v>
      </c>
      <c r="C2398" s="21" t="s">
        <v>11124</v>
      </c>
      <c r="D2398" s="15" t="s">
        <v>1070</v>
      </c>
      <c r="E2398" s="15" t="s">
        <v>224</v>
      </c>
      <c r="F2398" s="15" t="s">
        <v>1072</v>
      </c>
      <c r="G2398" s="15" t="s">
        <v>1073</v>
      </c>
      <c r="H2398" s="15" t="s">
        <v>1074</v>
      </c>
      <c r="I2398" s="15"/>
    </row>
    <row r="2399" customFormat="false" ht="15" hidden="false" customHeight="false" outlineLevel="0" collapsed="false">
      <c r="A2399" s="21" t="s">
        <v>11547</v>
      </c>
      <c r="B2399" s="21" t="s">
        <v>40</v>
      </c>
      <c r="C2399" s="21" t="s">
        <v>11124</v>
      </c>
      <c r="D2399" s="15" t="s">
        <v>11548</v>
      </c>
      <c r="E2399" s="15" t="s">
        <v>11549</v>
      </c>
      <c r="F2399" s="15" t="s">
        <v>11550</v>
      </c>
      <c r="G2399" s="15" t="s">
        <v>11551</v>
      </c>
      <c r="H2399" s="15" t="s">
        <v>11552</v>
      </c>
      <c r="I2399" s="15"/>
    </row>
    <row r="2400" customFormat="false" ht="15" hidden="false" customHeight="false" outlineLevel="0" collapsed="false">
      <c r="A2400" s="21" t="s">
        <v>11553</v>
      </c>
      <c r="B2400" s="21" t="s">
        <v>40</v>
      </c>
      <c r="C2400" s="21" t="s">
        <v>11124</v>
      </c>
      <c r="D2400" s="15" t="s">
        <v>11554</v>
      </c>
      <c r="E2400" s="15" t="s">
        <v>11555</v>
      </c>
      <c r="F2400" s="15" t="s">
        <v>11556</v>
      </c>
      <c r="G2400" s="15" t="s">
        <v>11557</v>
      </c>
      <c r="H2400" s="15" t="s">
        <v>11558</v>
      </c>
      <c r="I2400" s="15"/>
    </row>
    <row r="2401" customFormat="false" ht="15" hidden="false" customHeight="false" outlineLevel="0" collapsed="false">
      <c r="A2401" s="21" t="s">
        <v>11559</v>
      </c>
      <c r="B2401" s="21" t="s">
        <v>40</v>
      </c>
      <c r="C2401" s="21" t="s">
        <v>11124</v>
      </c>
      <c r="D2401" s="15" t="s">
        <v>11560</v>
      </c>
      <c r="E2401" s="15" t="s">
        <v>11561</v>
      </c>
      <c r="F2401" s="15" t="s">
        <v>11562</v>
      </c>
      <c r="G2401" s="15" t="s">
        <v>11563</v>
      </c>
      <c r="H2401" s="15" t="s">
        <v>11564</v>
      </c>
      <c r="I2401" s="15"/>
    </row>
    <row r="2402" customFormat="false" ht="15" hidden="false" customHeight="false" outlineLevel="0" collapsed="false">
      <c r="A2402" s="21" t="s">
        <v>11565</v>
      </c>
      <c r="B2402" s="21" t="s">
        <v>40</v>
      </c>
      <c r="C2402" s="21" t="s">
        <v>11124</v>
      </c>
      <c r="D2402" s="15" t="s">
        <v>11566</v>
      </c>
      <c r="E2402" s="15" t="s">
        <v>11567</v>
      </c>
      <c r="F2402" s="15" t="s">
        <v>11568</v>
      </c>
      <c r="G2402" s="15" t="s">
        <v>11569</v>
      </c>
      <c r="H2402" s="15" t="s">
        <v>11570</v>
      </c>
      <c r="I2402" s="15"/>
    </row>
    <row r="2403" customFormat="false" ht="15" hidden="false" customHeight="false" outlineLevel="0" collapsed="false">
      <c r="A2403" s="21" t="s">
        <v>11571</v>
      </c>
      <c r="B2403" s="21" t="s">
        <v>40</v>
      </c>
      <c r="C2403" s="21" t="s">
        <v>11124</v>
      </c>
      <c r="D2403" s="15" t="s">
        <v>11572</v>
      </c>
      <c r="E2403" s="15" t="s">
        <v>11573</v>
      </c>
      <c r="F2403" s="15" t="s">
        <v>11574</v>
      </c>
      <c r="G2403" s="15" t="s">
        <v>11575</v>
      </c>
      <c r="H2403" s="15" t="s">
        <v>11576</v>
      </c>
      <c r="I2403" s="15"/>
    </row>
    <row r="2404" customFormat="false" ht="15" hidden="false" customHeight="false" outlineLevel="0" collapsed="false">
      <c r="A2404" s="21" t="s">
        <v>11577</v>
      </c>
      <c r="B2404" s="21" t="s">
        <v>40</v>
      </c>
      <c r="C2404" s="21" t="s">
        <v>11124</v>
      </c>
      <c r="D2404" s="15" t="s">
        <v>11578</v>
      </c>
      <c r="E2404" s="15" t="s">
        <v>11579</v>
      </c>
      <c r="F2404" s="15" t="s">
        <v>11580</v>
      </c>
      <c r="G2404" s="15" t="s">
        <v>11581</v>
      </c>
      <c r="H2404" s="15" t="s">
        <v>11582</v>
      </c>
      <c r="I2404" s="15"/>
    </row>
    <row r="2405" customFormat="false" ht="15" hidden="false" customHeight="false" outlineLevel="0" collapsed="false">
      <c r="A2405" s="21" t="s">
        <v>11583</v>
      </c>
      <c r="B2405" s="21" t="s">
        <v>40</v>
      </c>
      <c r="C2405" s="21" t="s">
        <v>11124</v>
      </c>
      <c r="D2405" s="15" t="s">
        <v>11584</v>
      </c>
      <c r="E2405" s="15" t="s">
        <v>11585</v>
      </c>
      <c r="F2405" s="15" t="s">
        <v>11586</v>
      </c>
      <c r="G2405" s="15" t="s">
        <v>11587</v>
      </c>
      <c r="H2405" s="15" t="s">
        <v>11588</v>
      </c>
      <c r="I2405" s="15"/>
    </row>
    <row r="2406" customFormat="false" ht="23.85" hidden="false" customHeight="false" outlineLevel="0" collapsed="false">
      <c r="A2406" s="21" t="s">
        <v>11589</v>
      </c>
      <c r="B2406" s="21" t="s">
        <v>40</v>
      </c>
      <c r="C2406" s="21" t="s">
        <v>11124</v>
      </c>
      <c r="D2406" s="15" t="s">
        <v>11590</v>
      </c>
      <c r="E2406" s="15" t="s">
        <v>11591</v>
      </c>
      <c r="F2406" s="15" t="s">
        <v>11592</v>
      </c>
      <c r="G2406" s="15" t="s">
        <v>11593</v>
      </c>
      <c r="H2406" s="15" t="s">
        <v>11594</v>
      </c>
      <c r="I2406" s="15"/>
    </row>
    <row r="2407" customFormat="false" ht="15" hidden="false" customHeight="false" outlineLevel="0" collapsed="false">
      <c r="A2407" s="21" t="s">
        <v>11595</v>
      </c>
      <c r="B2407" s="21" t="s">
        <v>40</v>
      </c>
      <c r="C2407" s="21" t="s">
        <v>11124</v>
      </c>
      <c r="D2407" s="15" t="s">
        <v>11596</v>
      </c>
      <c r="E2407" s="15" t="s">
        <v>11597</v>
      </c>
      <c r="F2407" s="15" t="s">
        <v>11598</v>
      </c>
      <c r="G2407" s="15" t="s">
        <v>11599</v>
      </c>
      <c r="H2407" s="15" t="s">
        <v>11600</v>
      </c>
      <c r="I2407" s="15"/>
    </row>
    <row r="2408" customFormat="false" ht="15" hidden="false" customHeight="false" outlineLevel="0" collapsed="false">
      <c r="A2408" s="21" t="s">
        <v>11601</v>
      </c>
      <c r="B2408" s="21" t="s">
        <v>40</v>
      </c>
      <c r="C2408" s="21" t="s">
        <v>11124</v>
      </c>
      <c r="D2408" s="15" t="s">
        <v>11602</v>
      </c>
      <c r="E2408" s="15" t="s">
        <v>11603</v>
      </c>
      <c r="F2408" s="15" t="s">
        <v>11604</v>
      </c>
      <c r="G2408" s="15" t="s">
        <v>11605</v>
      </c>
      <c r="H2408" s="15" t="s">
        <v>11606</v>
      </c>
      <c r="I2408" s="15"/>
    </row>
    <row r="2409" customFormat="false" ht="15" hidden="false" customHeight="false" outlineLevel="0" collapsed="false">
      <c r="A2409" s="21" t="s">
        <v>11607</v>
      </c>
      <c r="B2409" s="21" t="s">
        <v>40</v>
      </c>
      <c r="C2409" s="21" t="s">
        <v>11124</v>
      </c>
      <c r="D2409" s="15" t="s">
        <v>11608</v>
      </c>
      <c r="E2409" s="15" t="s">
        <v>11609</v>
      </c>
      <c r="F2409" s="15" t="s">
        <v>11610</v>
      </c>
      <c r="G2409" s="15" t="s">
        <v>11611</v>
      </c>
      <c r="H2409" s="15" t="s">
        <v>11612</v>
      </c>
      <c r="I2409" s="15"/>
    </row>
    <row r="2410" customFormat="false" ht="23.85" hidden="false" customHeight="false" outlineLevel="0" collapsed="false">
      <c r="A2410" s="21" t="s">
        <v>11613</v>
      </c>
      <c r="B2410" s="21" t="s">
        <v>40</v>
      </c>
      <c r="C2410" s="21" t="s">
        <v>11124</v>
      </c>
      <c r="D2410" s="15" t="s">
        <v>11614</v>
      </c>
      <c r="E2410" s="15" t="s">
        <v>11615</v>
      </c>
      <c r="F2410" s="15" t="s">
        <v>11616</v>
      </c>
      <c r="G2410" s="15" t="s">
        <v>11617</v>
      </c>
      <c r="H2410" s="15" t="s">
        <v>11618</v>
      </c>
      <c r="I2410" s="15"/>
    </row>
    <row r="2411" customFormat="false" ht="23.85" hidden="false" customHeight="false" outlineLevel="0" collapsed="false">
      <c r="A2411" s="21" t="s">
        <v>11619</v>
      </c>
      <c r="B2411" s="21" t="s">
        <v>40</v>
      </c>
      <c r="C2411" s="21" t="s">
        <v>11124</v>
      </c>
      <c r="D2411" s="15" t="s">
        <v>11620</v>
      </c>
      <c r="E2411" s="15" t="s">
        <v>11621</v>
      </c>
      <c r="F2411" s="15" t="s">
        <v>11622</v>
      </c>
      <c r="G2411" s="15" t="s">
        <v>11623</v>
      </c>
      <c r="H2411" s="15" t="s">
        <v>11624</v>
      </c>
      <c r="I2411" s="15"/>
    </row>
    <row r="2412" customFormat="false" ht="15" hidden="false" customHeight="false" outlineLevel="0" collapsed="false">
      <c r="A2412" s="21" t="s">
        <v>11625</v>
      </c>
      <c r="B2412" s="21" t="s">
        <v>40</v>
      </c>
      <c r="C2412" s="21" t="s">
        <v>11124</v>
      </c>
      <c r="D2412" s="15" t="s">
        <v>11626</v>
      </c>
      <c r="E2412" s="15" t="s">
        <v>11627</v>
      </c>
      <c r="F2412" s="15" t="s">
        <v>11628</v>
      </c>
      <c r="G2412" s="15" t="s">
        <v>11629</v>
      </c>
      <c r="H2412" s="15" t="s">
        <v>11630</v>
      </c>
      <c r="I2412" s="15"/>
    </row>
    <row r="2413" customFormat="false" ht="15" hidden="false" customHeight="false" outlineLevel="0" collapsed="false">
      <c r="A2413" s="21" t="s">
        <v>11631</v>
      </c>
      <c r="B2413" s="21" t="s">
        <v>40</v>
      </c>
      <c r="C2413" s="21" t="s">
        <v>11124</v>
      </c>
      <c r="D2413" s="15" t="s">
        <v>11632</v>
      </c>
      <c r="E2413" s="15" t="s">
        <v>11633</v>
      </c>
      <c r="F2413" s="15" t="s">
        <v>11634</v>
      </c>
      <c r="G2413" s="15" t="s">
        <v>11635</v>
      </c>
      <c r="H2413" s="15" t="s">
        <v>11636</v>
      </c>
      <c r="I2413" s="15"/>
    </row>
    <row r="2414" customFormat="false" ht="23.85" hidden="false" customHeight="false" outlineLevel="0" collapsed="false">
      <c r="A2414" s="21" t="s">
        <v>11637</v>
      </c>
      <c r="B2414" s="21" t="s">
        <v>40</v>
      </c>
      <c r="C2414" s="21" t="s">
        <v>11124</v>
      </c>
      <c r="D2414" s="15" t="s">
        <v>11638</v>
      </c>
      <c r="E2414" s="15" t="s">
        <v>11639</v>
      </c>
      <c r="F2414" s="15" t="s">
        <v>11640</v>
      </c>
      <c r="G2414" s="15" t="s">
        <v>11641</v>
      </c>
      <c r="H2414" s="15" t="s">
        <v>11642</v>
      </c>
      <c r="I2414" s="15"/>
    </row>
    <row r="2415" customFormat="false" ht="15" hidden="false" customHeight="false" outlineLevel="0" collapsed="false">
      <c r="A2415" s="21" t="s">
        <v>11643</v>
      </c>
      <c r="B2415" s="21" t="s">
        <v>40</v>
      </c>
      <c r="C2415" s="21" t="s">
        <v>11124</v>
      </c>
      <c r="D2415" s="15" t="s">
        <v>11644</v>
      </c>
      <c r="E2415" s="15" t="s">
        <v>11645</v>
      </c>
      <c r="F2415" s="15" t="s">
        <v>11646</v>
      </c>
      <c r="G2415" s="15" t="s">
        <v>11647</v>
      </c>
      <c r="H2415" s="15" t="s">
        <v>11648</v>
      </c>
      <c r="I2415" s="15"/>
    </row>
    <row r="2416" customFormat="false" ht="15" hidden="false" customHeight="false" outlineLevel="0" collapsed="false">
      <c r="A2416" s="21" t="s">
        <v>11649</v>
      </c>
      <c r="B2416" s="21" t="s">
        <v>40</v>
      </c>
      <c r="C2416" s="21" t="s">
        <v>11124</v>
      </c>
      <c r="D2416" s="15" t="s">
        <v>11650</v>
      </c>
      <c r="E2416" s="15" t="s">
        <v>11651</v>
      </c>
      <c r="F2416" s="15" t="s">
        <v>11652</v>
      </c>
      <c r="G2416" s="15" t="s">
        <v>11653</v>
      </c>
      <c r="H2416" s="15" t="s">
        <v>11654</v>
      </c>
      <c r="I2416" s="15"/>
    </row>
    <row r="2417" customFormat="false" ht="15" hidden="false" customHeight="false" outlineLevel="0" collapsed="false">
      <c r="A2417" s="21" t="s">
        <v>11655</v>
      </c>
      <c r="B2417" s="21" t="s">
        <v>40</v>
      </c>
      <c r="C2417" s="21" t="s">
        <v>11124</v>
      </c>
      <c r="D2417" s="15" t="s">
        <v>11656</v>
      </c>
      <c r="E2417" s="15" t="s">
        <v>11657</v>
      </c>
      <c r="F2417" s="15" t="s">
        <v>11658</v>
      </c>
      <c r="G2417" s="15" t="s">
        <v>11659</v>
      </c>
      <c r="H2417" s="15" t="s">
        <v>11660</v>
      </c>
      <c r="I2417" s="15"/>
    </row>
    <row r="2418" customFormat="false" ht="15" hidden="false" customHeight="false" outlineLevel="0" collapsed="false">
      <c r="A2418" s="21" t="s">
        <v>11661</v>
      </c>
      <c r="B2418" s="21" t="s">
        <v>40</v>
      </c>
      <c r="C2418" s="21" t="s">
        <v>11124</v>
      </c>
      <c r="D2418" s="15" t="s">
        <v>11662</v>
      </c>
      <c r="E2418" s="15" t="s">
        <v>11663</v>
      </c>
      <c r="F2418" s="15" t="s">
        <v>11664</v>
      </c>
      <c r="G2418" s="15" t="s">
        <v>11665</v>
      </c>
      <c r="H2418" s="15" t="s">
        <v>11666</v>
      </c>
      <c r="I2418" s="15"/>
    </row>
    <row r="2419" customFormat="false" ht="23.85" hidden="false" customHeight="false" outlineLevel="0" collapsed="false">
      <c r="A2419" s="21" t="s">
        <v>11667</v>
      </c>
      <c r="B2419" s="21" t="s">
        <v>40</v>
      </c>
      <c r="C2419" s="21" t="s">
        <v>11124</v>
      </c>
      <c r="D2419" s="15" t="s">
        <v>11668</v>
      </c>
      <c r="E2419" s="15" t="s">
        <v>11669</v>
      </c>
      <c r="F2419" s="15" t="s">
        <v>11670</v>
      </c>
      <c r="G2419" s="15" t="s">
        <v>11671</v>
      </c>
      <c r="H2419" s="15" t="s">
        <v>11672</v>
      </c>
      <c r="I2419" s="15"/>
    </row>
    <row r="2420" customFormat="false" ht="15" hidden="false" customHeight="false" outlineLevel="0" collapsed="false">
      <c r="A2420" s="21" t="s">
        <v>11673</v>
      </c>
      <c r="B2420" s="21" t="s">
        <v>40</v>
      </c>
      <c r="C2420" s="21" t="s">
        <v>11124</v>
      </c>
      <c r="D2420" s="15" t="s">
        <v>11674</v>
      </c>
      <c r="E2420" s="15" t="s">
        <v>11675</v>
      </c>
      <c r="F2420" s="15" t="s">
        <v>11676</v>
      </c>
      <c r="G2420" s="15" t="s">
        <v>11677</v>
      </c>
      <c r="H2420" s="15" t="s">
        <v>11678</v>
      </c>
      <c r="I2420" s="15"/>
    </row>
    <row r="2421" customFormat="false" ht="15" hidden="false" customHeight="false" outlineLevel="0" collapsed="false">
      <c r="A2421" s="21" t="s">
        <v>11679</v>
      </c>
      <c r="B2421" s="21" t="s">
        <v>40</v>
      </c>
      <c r="C2421" s="21" t="s">
        <v>11124</v>
      </c>
      <c r="D2421" s="15" t="s">
        <v>11680</v>
      </c>
      <c r="E2421" s="15" t="s">
        <v>11681</v>
      </c>
      <c r="F2421" s="15" t="s">
        <v>11682</v>
      </c>
      <c r="G2421" s="15" t="s">
        <v>11683</v>
      </c>
      <c r="H2421" s="15" t="s">
        <v>11684</v>
      </c>
      <c r="I2421" s="15"/>
    </row>
    <row r="2422" customFormat="false" ht="15" hidden="false" customHeight="false" outlineLevel="0" collapsed="false">
      <c r="A2422" s="21" t="s">
        <v>11685</v>
      </c>
      <c r="B2422" s="21" t="s">
        <v>40</v>
      </c>
      <c r="C2422" s="21" t="s">
        <v>11124</v>
      </c>
      <c r="D2422" s="15" t="s">
        <v>11686</v>
      </c>
      <c r="E2422" s="15" t="s">
        <v>11687</v>
      </c>
      <c r="F2422" s="15" t="s">
        <v>11688</v>
      </c>
      <c r="G2422" s="15" t="s">
        <v>11689</v>
      </c>
      <c r="H2422" s="15" t="s">
        <v>11690</v>
      </c>
      <c r="I2422" s="15"/>
    </row>
    <row r="2423" customFormat="false" ht="15" hidden="false" customHeight="false" outlineLevel="0" collapsed="false">
      <c r="A2423" s="21" t="s">
        <v>11691</v>
      </c>
      <c r="B2423" s="21" t="s">
        <v>40</v>
      </c>
      <c r="C2423" s="21" t="s">
        <v>11124</v>
      </c>
      <c r="D2423" s="15" t="s">
        <v>11692</v>
      </c>
      <c r="E2423" s="15" t="s">
        <v>11693</v>
      </c>
      <c r="F2423" s="15" t="s">
        <v>11694</v>
      </c>
      <c r="G2423" s="15" t="s">
        <v>11694</v>
      </c>
      <c r="H2423" s="15" t="s">
        <v>11695</v>
      </c>
      <c r="I2423" s="15"/>
    </row>
    <row r="2424" customFormat="false" ht="15" hidden="false" customHeight="false" outlineLevel="0" collapsed="false">
      <c r="A2424" s="21" t="s">
        <v>11696</v>
      </c>
      <c r="B2424" s="21" t="s">
        <v>40</v>
      </c>
      <c r="C2424" s="21" t="s">
        <v>11124</v>
      </c>
      <c r="D2424" s="15" t="s">
        <v>11697</v>
      </c>
      <c r="E2424" s="15" t="s">
        <v>11698</v>
      </c>
      <c r="F2424" s="15" t="s">
        <v>11699</v>
      </c>
      <c r="G2424" s="15" t="s">
        <v>11700</v>
      </c>
      <c r="H2424" s="15" t="s">
        <v>11701</v>
      </c>
      <c r="I2424" s="15"/>
    </row>
    <row r="2425" customFormat="false" ht="15" hidden="false" customHeight="false" outlineLevel="0" collapsed="false">
      <c r="A2425" s="21" t="s">
        <v>11702</v>
      </c>
      <c r="B2425" s="21" t="s">
        <v>40</v>
      </c>
      <c r="C2425" s="21" t="s">
        <v>11124</v>
      </c>
      <c r="D2425" s="15" t="s">
        <v>11703</v>
      </c>
      <c r="E2425" s="15" t="s">
        <v>11704</v>
      </c>
      <c r="F2425" s="15" t="s">
        <v>11705</v>
      </c>
      <c r="G2425" s="15" t="s">
        <v>11706</v>
      </c>
      <c r="H2425" s="15" t="s">
        <v>11707</v>
      </c>
      <c r="I2425" s="15"/>
    </row>
    <row r="2426" customFormat="false" ht="15" hidden="false" customHeight="false" outlineLevel="0" collapsed="false">
      <c r="A2426" s="21" t="s">
        <v>11708</v>
      </c>
      <c r="B2426" s="21" t="s">
        <v>40</v>
      </c>
      <c r="C2426" s="21" t="s">
        <v>11124</v>
      </c>
      <c r="D2426" s="15" t="s">
        <v>11709</v>
      </c>
      <c r="E2426" s="15" t="s">
        <v>11710</v>
      </c>
      <c r="F2426" s="15" t="s">
        <v>11711</v>
      </c>
      <c r="G2426" s="15" t="s">
        <v>11712</v>
      </c>
      <c r="H2426" s="15" t="s">
        <v>11713</v>
      </c>
      <c r="I2426" s="15"/>
    </row>
    <row r="2427" customFormat="false" ht="15" hidden="false" customHeight="false" outlineLevel="0" collapsed="false">
      <c r="A2427" s="21" t="s">
        <v>11714</v>
      </c>
      <c r="B2427" s="21" t="s">
        <v>40</v>
      </c>
      <c r="C2427" s="21" t="s">
        <v>11124</v>
      </c>
      <c r="D2427" s="15" t="s">
        <v>11715</v>
      </c>
      <c r="E2427" s="15" t="s">
        <v>11716</v>
      </c>
      <c r="F2427" s="15" t="s">
        <v>11717</v>
      </c>
      <c r="G2427" s="15" t="s">
        <v>11718</v>
      </c>
      <c r="H2427" s="15" t="s">
        <v>11719</v>
      </c>
      <c r="I2427" s="15"/>
    </row>
    <row r="2428" customFormat="false" ht="15" hidden="false" customHeight="false" outlineLevel="0" collapsed="false">
      <c r="A2428" s="21" t="s">
        <v>11720</v>
      </c>
      <c r="B2428" s="21" t="s">
        <v>40</v>
      </c>
      <c r="C2428" s="21" t="s">
        <v>11124</v>
      </c>
      <c r="D2428" s="15" t="s">
        <v>1443</v>
      </c>
      <c r="E2428" s="15" t="s">
        <v>1444</v>
      </c>
      <c r="F2428" s="15" t="s">
        <v>1445</v>
      </c>
      <c r="G2428" s="15" t="s">
        <v>11721</v>
      </c>
      <c r="H2428" s="15" t="s">
        <v>11722</v>
      </c>
      <c r="I2428" s="15"/>
    </row>
    <row r="2429" customFormat="false" ht="15" hidden="false" customHeight="false" outlineLevel="0" collapsed="false">
      <c r="A2429" s="21" t="s">
        <v>11723</v>
      </c>
      <c r="B2429" s="21" t="s">
        <v>40</v>
      </c>
      <c r="C2429" s="21" t="s">
        <v>11124</v>
      </c>
      <c r="D2429" s="15" t="s">
        <v>11724</v>
      </c>
      <c r="E2429" s="15" t="s">
        <v>11725</v>
      </c>
      <c r="F2429" s="15" t="s">
        <v>11726</v>
      </c>
      <c r="G2429" s="15" t="s">
        <v>11727</v>
      </c>
      <c r="H2429" s="15" t="s">
        <v>11728</v>
      </c>
      <c r="I2429" s="15"/>
    </row>
    <row r="2430" customFormat="false" ht="15" hidden="false" customHeight="false" outlineLevel="0" collapsed="false">
      <c r="A2430" s="21" t="s">
        <v>11729</v>
      </c>
      <c r="B2430" s="21" t="s">
        <v>40</v>
      </c>
      <c r="C2430" s="21" t="s">
        <v>11124</v>
      </c>
      <c r="D2430" s="15" t="s">
        <v>11730</v>
      </c>
      <c r="E2430" s="15" t="s">
        <v>11731</v>
      </c>
      <c r="F2430" s="15" t="s">
        <v>11732</v>
      </c>
      <c r="G2430" s="15" t="s">
        <v>11733</v>
      </c>
      <c r="H2430" s="15" t="s">
        <v>11734</v>
      </c>
      <c r="I2430" s="15"/>
    </row>
    <row r="2431" customFormat="false" ht="15" hidden="false" customHeight="false" outlineLevel="0" collapsed="false">
      <c r="A2431" s="21" t="s">
        <v>11735</v>
      </c>
      <c r="B2431" s="21" t="s">
        <v>40</v>
      </c>
      <c r="C2431" s="21" t="s">
        <v>11124</v>
      </c>
      <c r="D2431" s="15" t="s">
        <v>11736</v>
      </c>
      <c r="E2431" s="15" t="s">
        <v>11737</v>
      </c>
      <c r="F2431" s="15" t="s">
        <v>11738</v>
      </c>
      <c r="G2431" s="15" t="s">
        <v>11738</v>
      </c>
      <c r="H2431" s="15" t="s">
        <v>11739</v>
      </c>
      <c r="I2431" s="15"/>
    </row>
    <row r="2432" customFormat="false" ht="23.85" hidden="false" customHeight="false" outlineLevel="0" collapsed="false">
      <c r="A2432" s="21" t="s">
        <v>11740</v>
      </c>
      <c r="B2432" s="21" t="s">
        <v>40</v>
      </c>
      <c r="C2432" s="21" t="s">
        <v>11124</v>
      </c>
      <c r="D2432" s="15" t="s">
        <v>11741</v>
      </c>
      <c r="E2432" s="15" t="s">
        <v>11742</v>
      </c>
      <c r="F2432" s="15" t="s">
        <v>11743</v>
      </c>
      <c r="G2432" s="15" t="s">
        <v>11744</v>
      </c>
      <c r="H2432" s="15" t="s">
        <v>11745</v>
      </c>
      <c r="I2432" s="15"/>
    </row>
    <row r="2433" customFormat="false" ht="15" hidden="false" customHeight="false" outlineLevel="0" collapsed="false">
      <c r="A2433" s="21" t="s">
        <v>11746</v>
      </c>
      <c r="B2433" s="21" t="s">
        <v>40</v>
      </c>
      <c r="C2433" s="21" t="s">
        <v>11124</v>
      </c>
      <c r="D2433" s="15" t="s">
        <v>11747</v>
      </c>
      <c r="E2433" s="15" t="s">
        <v>11748</v>
      </c>
      <c r="F2433" s="15" t="s">
        <v>11749</v>
      </c>
      <c r="G2433" s="15" t="s">
        <v>11750</v>
      </c>
      <c r="H2433" s="15" t="s">
        <v>11751</v>
      </c>
      <c r="I2433" s="15"/>
    </row>
    <row r="2434" customFormat="false" ht="15" hidden="false" customHeight="false" outlineLevel="0" collapsed="false">
      <c r="A2434" s="21" t="s">
        <v>11752</v>
      </c>
      <c r="B2434" s="21" t="s">
        <v>40</v>
      </c>
      <c r="C2434" s="21" t="s">
        <v>11124</v>
      </c>
      <c r="D2434" s="15" t="s">
        <v>11753</v>
      </c>
      <c r="E2434" s="15" t="s">
        <v>11754</v>
      </c>
      <c r="F2434" s="15" t="s">
        <v>11755</v>
      </c>
      <c r="G2434" s="15" t="s">
        <v>11756</v>
      </c>
      <c r="H2434" s="15" t="s">
        <v>11757</v>
      </c>
      <c r="I2434" s="15"/>
    </row>
    <row r="2435" customFormat="false" ht="15" hidden="false" customHeight="false" outlineLevel="0" collapsed="false">
      <c r="A2435" s="21" t="s">
        <v>11758</v>
      </c>
      <c r="B2435" s="21" t="s">
        <v>40</v>
      </c>
      <c r="C2435" s="21" t="s">
        <v>11124</v>
      </c>
      <c r="D2435" s="15" t="s">
        <v>10942</v>
      </c>
      <c r="E2435" s="15" t="s">
        <v>11759</v>
      </c>
      <c r="F2435" s="15" t="s">
        <v>10944</v>
      </c>
      <c r="G2435" s="15" t="s">
        <v>10944</v>
      </c>
      <c r="H2435" s="15" t="s">
        <v>10945</v>
      </c>
      <c r="I2435" s="15"/>
    </row>
    <row r="2436" customFormat="false" ht="15" hidden="false" customHeight="false" outlineLevel="0" collapsed="false">
      <c r="A2436" s="21" t="s">
        <v>11760</v>
      </c>
      <c r="B2436" s="21" t="s">
        <v>40</v>
      </c>
      <c r="C2436" s="21" t="s">
        <v>11124</v>
      </c>
      <c r="D2436" s="15" t="s">
        <v>11761</v>
      </c>
      <c r="E2436" s="15" t="s">
        <v>11762</v>
      </c>
      <c r="F2436" s="15" t="s">
        <v>11763</v>
      </c>
      <c r="G2436" s="15" t="s">
        <v>11764</v>
      </c>
      <c r="H2436" s="15" t="s">
        <v>11765</v>
      </c>
      <c r="I2436" s="15"/>
    </row>
    <row r="2437" customFormat="false" ht="15" hidden="false" customHeight="false" outlineLevel="0" collapsed="false">
      <c r="A2437" s="21" t="s">
        <v>11766</v>
      </c>
      <c r="B2437" s="21" t="s">
        <v>40</v>
      </c>
      <c r="C2437" s="21" t="s">
        <v>11124</v>
      </c>
      <c r="D2437" s="15" t="s">
        <v>11767</v>
      </c>
      <c r="E2437" s="15" t="s">
        <v>11768</v>
      </c>
      <c r="F2437" s="15" t="s">
        <v>11769</v>
      </c>
      <c r="G2437" s="15" t="s">
        <v>11770</v>
      </c>
      <c r="H2437" s="15" t="s">
        <v>11771</v>
      </c>
      <c r="I2437" s="15"/>
    </row>
    <row r="2438" customFormat="false" ht="15" hidden="false" customHeight="false" outlineLevel="0" collapsed="false">
      <c r="A2438" s="21" t="s">
        <v>11772</v>
      </c>
      <c r="B2438" s="21" t="s">
        <v>40</v>
      </c>
      <c r="C2438" s="21" t="s">
        <v>11124</v>
      </c>
      <c r="D2438" s="15" t="s">
        <v>11773</v>
      </c>
      <c r="E2438" s="15" t="s">
        <v>11774</v>
      </c>
      <c r="F2438" s="15" t="s">
        <v>11775</v>
      </c>
      <c r="G2438" s="15" t="s">
        <v>11776</v>
      </c>
      <c r="H2438" s="15" t="s">
        <v>11777</v>
      </c>
      <c r="I2438" s="15"/>
    </row>
    <row r="2439" customFormat="false" ht="15" hidden="false" customHeight="false" outlineLevel="0" collapsed="false">
      <c r="A2439" s="21" t="s">
        <v>11778</v>
      </c>
      <c r="B2439" s="21" t="s">
        <v>40</v>
      </c>
      <c r="C2439" s="21" t="s">
        <v>11124</v>
      </c>
      <c r="D2439" s="15" t="s">
        <v>11779</v>
      </c>
      <c r="E2439" s="15" t="s">
        <v>11780</v>
      </c>
      <c r="F2439" s="15" t="s">
        <v>11781</v>
      </c>
      <c r="G2439" s="15" t="s">
        <v>11782</v>
      </c>
      <c r="H2439" s="15" t="s">
        <v>11783</v>
      </c>
      <c r="I2439" s="15"/>
    </row>
    <row r="2440" customFormat="false" ht="15" hidden="false" customHeight="false" outlineLevel="0" collapsed="false">
      <c r="A2440" s="21" t="s">
        <v>11784</v>
      </c>
      <c r="B2440" s="21" t="s">
        <v>40</v>
      </c>
      <c r="C2440" s="21" t="s">
        <v>11124</v>
      </c>
      <c r="D2440" s="15" t="s">
        <v>11785</v>
      </c>
      <c r="E2440" s="15" t="s">
        <v>11786</v>
      </c>
      <c r="F2440" s="15" t="s">
        <v>11787</v>
      </c>
      <c r="G2440" s="15" t="s">
        <v>11788</v>
      </c>
      <c r="H2440" s="15" t="s">
        <v>11789</v>
      </c>
      <c r="I2440" s="15"/>
    </row>
    <row r="2441" customFormat="false" ht="15" hidden="false" customHeight="false" outlineLevel="0" collapsed="false">
      <c r="A2441" s="21" t="s">
        <v>11790</v>
      </c>
      <c r="B2441" s="21" t="s">
        <v>40</v>
      </c>
      <c r="C2441" s="21" t="s">
        <v>11124</v>
      </c>
      <c r="D2441" s="15" t="s">
        <v>11791</v>
      </c>
      <c r="E2441" s="15" t="s">
        <v>11792</v>
      </c>
      <c r="F2441" s="15" t="s">
        <v>11793</v>
      </c>
      <c r="G2441" s="15" t="s">
        <v>11794</v>
      </c>
      <c r="H2441" s="15" t="s">
        <v>11795</v>
      </c>
      <c r="I2441" s="15"/>
    </row>
    <row r="2442" customFormat="false" ht="57.45" hidden="false" customHeight="false" outlineLevel="0" collapsed="false">
      <c r="A2442" s="21" t="s">
        <v>11796</v>
      </c>
      <c r="B2442" s="21" t="s">
        <v>40</v>
      </c>
      <c r="C2442" s="21" t="s">
        <v>11124</v>
      </c>
      <c r="D2442" s="15" t="s">
        <v>11797</v>
      </c>
      <c r="E2442" s="15" t="s">
        <v>11798</v>
      </c>
      <c r="F2442" s="15" t="s">
        <v>11799</v>
      </c>
      <c r="G2442" s="15" t="s">
        <v>11800</v>
      </c>
      <c r="H2442" s="15" t="s">
        <v>11801</v>
      </c>
      <c r="I2442" s="15"/>
    </row>
    <row r="2443" customFormat="false" ht="15" hidden="false" customHeight="false" outlineLevel="0" collapsed="false">
      <c r="A2443" s="21" t="s">
        <v>11802</v>
      </c>
      <c r="B2443" s="21" t="s">
        <v>40</v>
      </c>
      <c r="C2443" s="21" t="s">
        <v>11124</v>
      </c>
      <c r="D2443" s="15" t="s">
        <v>11803</v>
      </c>
      <c r="E2443" s="15" t="s">
        <v>11804</v>
      </c>
      <c r="F2443" s="15" t="s">
        <v>11805</v>
      </c>
      <c r="G2443" s="15" t="s">
        <v>11806</v>
      </c>
      <c r="H2443" s="15" t="s">
        <v>11807</v>
      </c>
      <c r="I2443" s="15"/>
    </row>
    <row r="2444" customFormat="false" ht="46.25" hidden="false" customHeight="false" outlineLevel="0" collapsed="false">
      <c r="A2444" s="21" t="s">
        <v>11808</v>
      </c>
      <c r="B2444" s="21" t="s">
        <v>40</v>
      </c>
      <c r="C2444" s="21" t="s">
        <v>11124</v>
      </c>
      <c r="D2444" s="15" t="s">
        <v>11809</v>
      </c>
      <c r="E2444" s="15" t="s">
        <v>11810</v>
      </c>
      <c r="F2444" s="15" t="s">
        <v>11811</v>
      </c>
      <c r="G2444" s="15" t="s">
        <v>11812</v>
      </c>
      <c r="H2444" s="15" t="s">
        <v>11813</v>
      </c>
      <c r="I2444" s="15"/>
    </row>
    <row r="2445" customFormat="false" ht="35.05" hidden="false" customHeight="false" outlineLevel="0" collapsed="false">
      <c r="A2445" s="21" t="s">
        <v>11814</v>
      </c>
      <c r="B2445" s="21" t="s">
        <v>40</v>
      </c>
      <c r="C2445" s="21" t="s">
        <v>11124</v>
      </c>
      <c r="D2445" s="15" t="s">
        <v>11815</v>
      </c>
      <c r="E2445" s="15" t="s">
        <v>11816</v>
      </c>
      <c r="F2445" s="15" t="s">
        <v>11817</v>
      </c>
      <c r="G2445" s="15" t="s">
        <v>11818</v>
      </c>
      <c r="H2445" s="15" t="s">
        <v>11819</v>
      </c>
      <c r="I2445" s="15"/>
    </row>
    <row r="2446" customFormat="false" ht="35.05" hidden="false" customHeight="false" outlineLevel="0" collapsed="false">
      <c r="A2446" s="21" t="s">
        <v>11820</v>
      </c>
      <c r="B2446" s="21" t="s">
        <v>40</v>
      </c>
      <c r="C2446" s="21" t="s">
        <v>11124</v>
      </c>
      <c r="D2446" s="15" t="s">
        <v>11821</v>
      </c>
      <c r="E2446" s="15" t="s">
        <v>11822</v>
      </c>
      <c r="F2446" s="15" t="s">
        <v>11823</v>
      </c>
      <c r="G2446" s="15" t="s">
        <v>11824</v>
      </c>
      <c r="H2446" s="15" t="s">
        <v>11825</v>
      </c>
      <c r="I2446" s="15"/>
    </row>
    <row r="2447" customFormat="false" ht="35.05" hidden="false" customHeight="false" outlineLevel="0" collapsed="false">
      <c r="A2447" s="21" t="s">
        <v>11826</v>
      </c>
      <c r="B2447" s="21" t="s">
        <v>40</v>
      </c>
      <c r="C2447" s="21" t="s">
        <v>11124</v>
      </c>
      <c r="D2447" s="15" t="s">
        <v>11827</v>
      </c>
      <c r="E2447" s="15" t="s">
        <v>11828</v>
      </c>
      <c r="F2447" s="15" t="s">
        <v>11829</v>
      </c>
      <c r="G2447" s="15" t="s">
        <v>11830</v>
      </c>
      <c r="H2447" s="15" t="s">
        <v>11831</v>
      </c>
      <c r="I2447" s="15"/>
    </row>
    <row r="2448" customFormat="false" ht="23.85" hidden="false" customHeight="false" outlineLevel="0" collapsed="false">
      <c r="A2448" s="21" t="s">
        <v>11832</v>
      </c>
      <c r="B2448" s="21" t="s">
        <v>40</v>
      </c>
      <c r="C2448" s="21" t="s">
        <v>11124</v>
      </c>
      <c r="D2448" s="15" t="s">
        <v>11833</v>
      </c>
      <c r="E2448" s="15" t="s">
        <v>11834</v>
      </c>
      <c r="F2448" s="15" t="s">
        <v>11835</v>
      </c>
      <c r="G2448" s="15" t="s">
        <v>11836</v>
      </c>
      <c r="H2448" s="15" t="s">
        <v>11837</v>
      </c>
      <c r="I2448" s="15"/>
    </row>
    <row r="2449" customFormat="false" ht="15" hidden="false" customHeight="false" outlineLevel="0" collapsed="false">
      <c r="A2449" s="21" t="s">
        <v>11838</v>
      </c>
      <c r="B2449" s="21" t="s">
        <v>40</v>
      </c>
      <c r="C2449" s="21" t="s">
        <v>11124</v>
      </c>
      <c r="D2449" s="15" t="s">
        <v>11839</v>
      </c>
      <c r="E2449" s="15" t="s">
        <v>11840</v>
      </c>
      <c r="F2449" s="15" t="s">
        <v>11841</v>
      </c>
      <c r="G2449" s="15" t="s">
        <v>11842</v>
      </c>
      <c r="H2449" s="15" t="s">
        <v>11843</v>
      </c>
      <c r="I2449" s="15"/>
    </row>
    <row r="2450" customFormat="false" ht="35.05" hidden="false" customHeight="false" outlineLevel="0" collapsed="false">
      <c r="A2450" s="21" t="s">
        <v>11844</v>
      </c>
      <c r="B2450" s="21" t="s">
        <v>40</v>
      </c>
      <c r="C2450" s="21" t="s">
        <v>11124</v>
      </c>
      <c r="D2450" s="15" t="s">
        <v>11845</v>
      </c>
      <c r="E2450" s="15" t="s">
        <v>11846</v>
      </c>
      <c r="F2450" s="15" t="s">
        <v>11847</v>
      </c>
      <c r="G2450" s="15" t="s">
        <v>11848</v>
      </c>
      <c r="H2450" s="15" t="s">
        <v>11849</v>
      </c>
      <c r="I2450" s="15"/>
    </row>
    <row r="2451" customFormat="false" ht="15" hidden="false" customHeight="false" outlineLevel="0" collapsed="false">
      <c r="A2451" s="21" t="s">
        <v>11850</v>
      </c>
      <c r="B2451" s="21" t="s">
        <v>40</v>
      </c>
      <c r="C2451" s="21" t="s">
        <v>11124</v>
      </c>
      <c r="D2451" s="15" t="s">
        <v>11851</v>
      </c>
      <c r="E2451" s="15" t="s">
        <v>11852</v>
      </c>
      <c r="F2451" s="15" t="s">
        <v>11853</v>
      </c>
      <c r="G2451" s="15" t="s">
        <v>11854</v>
      </c>
      <c r="H2451" s="15" t="s">
        <v>11855</v>
      </c>
      <c r="I2451" s="15"/>
    </row>
    <row r="2452" customFormat="false" ht="57.45" hidden="false" customHeight="false" outlineLevel="0" collapsed="false">
      <c r="A2452" s="21" t="s">
        <v>11856</v>
      </c>
      <c r="B2452" s="21" t="s">
        <v>40</v>
      </c>
      <c r="C2452" s="21" t="s">
        <v>11124</v>
      </c>
      <c r="D2452" s="15" t="s">
        <v>11857</v>
      </c>
      <c r="E2452" s="15" t="s">
        <v>11858</v>
      </c>
      <c r="F2452" s="15" t="s">
        <v>11859</v>
      </c>
      <c r="G2452" s="15" t="s">
        <v>11860</v>
      </c>
      <c r="H2452" s="15" t="s">
        <v>11861</v>
      </c>
      <c r="I2452" s="15"/>
    </row>
    <row r="2453" customFormat="false" ht="15" hidden="false" customHeight="false" outlineLevel="0" collapsed="false">
      <c r="A2453" s="21" t="s">
        <v>11862</v>
      </c>
      <c r="B2453" s="21" t="s">
        <v>40</v>
      </c>
      <c r="C2453" s="21" t="s">
        <v>11124</v>
      </c>
      <c r="D2453" s="15" t="s">
        <v>11863</v>
      </c>
      <c r="E2453" s="15" t="s">
        <v>11864</v>
      </c>
      <c r="F2453" s="15" t="s">
        <v>11865</v>
      </c>
      <c r="G2453" s="15" t="s">
        <v>11865</v>
      </c>
      <c r="H2453" s="15" t="s">
        <v>11866</v>
      </c>
      <c r="I2453" s="15"/>
    </row>
    <row r="2454" customFormat="false" ht="15" hidden="false" customHeight="false" outlineLevel="0" collapsed="false">
      <c r="A2454" s="21" t="s">
        <v>11867</v>
      </c>
      <c r="B2454" s="21" t="s">
        <v>40</v>
      </c>
      <c r="C2454" s="21" t="s">
        <v>11124</v>
      </c>
      <c r="D2454" s="15" t="s">
        <v>183</v>
      </c>
      <c r="E2454" s="15" t="s">
        <v>184</v>
      </c>
      <c r="F2454" s="15" t="s">
        <v>185</v>
      </c>
      <c r="G2454" s="15" t="s">
        <v>11868</v>
      </c>
      <c r="H2454" s="15" t="s">
        <v>187</v>
      </c>
      <c r="I2454" s="15"/>
    </row>
    <row r="2455" customFormat="false" ht="23.85" hidden="false" customHeight="false" outlineLevel="0" collapsed="false">
      <c r="A2455" s="21" t="s">
        <v>11869</v>
      </c>
      <c r="B2455" s="21" t="s">
        <v>40</v>
      </c>
      <c r="C2455" s="21" t="s">
        <v>11124</v>
      </c>
      <c r="D2455" s="15" t="s">
        <v>11870</v>
      </c>
      <c r="E2455" s="15" t="s">
        <v>11871</v>
      </c>
      <c r="F2455" s="15" t="s">
        <v>11872</v>
      </c>
      <c r="G2455" s="15" t="s">
        <v>11873</v>
      </c>
      <c r="H2455" s="15" t="s">
        <v>11874</v>
      </c>
      <c r="I2455" s="15"/>
    </row>
    <row r="2456" customFormat="false" ht="15" hidden="false" customHeight="false" outlineLevel="0" collapsed="false">
      <c r="A2456" s="21" t="s">
        <v>11875</v>
      </c>
      <c r="B2456" s="21" t="s">
        <v>40</v>
      </c>
      <c r="C2456" s="21" t="s">
        <v>11124</v>
      </c>
      <c r="D2456" s="15" t="s">
        <v>11876</v>
      </c>
      <c r="E2456" s="15" t="s">
        <v>11877</v>
      </c>
      <c r="F2456" s="15" t="s">
        <v>11878</v>
      </c>
      <c r="G2456" s="15" t="s">
        <v>11879</v>
      </c>
      <c r="H2456" s="15" t="s">
        <v>11880</v>
      </c>
      <c r="I2456" s="15"/>
    </row>
    <row r="2457" customFormat="false" ht="23.85" hidden="false" customHeight="false" outlineLevel="0" collapsed="false">
      <c r="A2457" s="21" t="s">
        <v>11881</v>
      </c>
      <c r="B2457" s="21" t="s">
        <v>40</v>
      </c>
      <c r="C2457" s="21" t="s">
        <v>11124</v>
      </c>
      <c r="D2457" s="15" t="s">
        <v>11882</v>
      </c>
      <c r="E2457" s="15" t="s">
        <v>11883</v>
      </c>
      <c r="F2457" s="15" t="s">
        <v>11884</v>
      </c>
      <c r="G2457" s="15" t="s">
        <v>11885</v>
      </c>
      <c r="H2457" s="15" t="s">
        <v>11886</v>
      </c>
      <c r="I2457" s="15"/>
    </row>
    <row r="2458" customFormat="false" ht="23.85" hidden="false" customHeight="false" outlineLevel="0" collapsed="false">
      <c r="A2458" s="21" t="s">
        <v>11887</v>
      </c>
      <c r="B2458" s="21" t="s">
        <v>40</v>
      </c>
      <c r="C2458" s="21" t="s">
        <v>11124</v>
      </c>
      <c r="D2458" s="15" t="s">
        <v>11888</v>
      </c>
      <c r="E2458" s="15" t="s">
        <v>11889</v>
      </c>
      <c r="F2458" s="15" t="s">
        <v>11890</v>
      </c>
      <c r="G2458" s="15" t="s">
        <v>11891</v>
      </c>
      <c r="H2458" s="15" t="s">
        <v>11892</v>
      </c>
      <c r="I2458" s="15"/>
    </row>
    <row r="2459" customFormat="false" ht="23.85" hidden="false" customHeight="false" outlineLevel="0" collapsed="false">
      <c r="A2459" s="21" t="s">
        <v>11893</v>
      </c>
      <c r="B2459" s="21" t="s">
        <v>40</v>
      </c>
      <c r="C2459" s="21" t="s">
        <v>11124</v>
      </c>
      <c r="D2459" s="15" t="s">
        <v>11894</v>
      </c>
      <c r="E2459" s="15" t="s">
        <v>11895</v>
      </c>
      <c r="F2459" s="15" t="s">
        <v>11896</v>
      </c>
      <c r="G2459" s="15" t="s">
        <v>11897</v>
      </c>
      <c r="H2459" s="15" t="s">
        <v>11898</v>
      </c>
      <c r="I2459" s="15"/>
    </row>
    <row r="2460" customFormat="false" ht="23.85" hidden="false" customHeight="false" outlineLevel="0" collapsed="false">
      <c r="A2460" s="21" t="s">
        <v>11899</v>
      </c>
      <c r="B2460" s="21" t="s">
        <v>40</v>
      </c>
      <c r="C2460" s="21" t="s">
        <v>11124</v>
      </c>
      <c r="D2460" s="15" t="s">
        <v>11900</v>
      </c>
      <c r="E2460" s="15" t="s">
        <v>11901</v>
      </c>
      <c r="F2460" s="15" t="s">
        <v>11902</v>
      </c>
      <c r="G2460" s="15" t="s">
        <v>11903</v>
      </c>
      <c r="H2460" s="15" t="s">
        <v>11904</v>
      </c>
      <c r="I2460" s="15"/>
    </row>
    <row r="2461" customFormat="false" ht="23.85" hidden="false" customHeight="false" outlineLevel="0" collapsed="false">
      <c r="A2461" s="21" t="s">
        <v>11905</v>
      </c>
      <c r="B2461" s="21" t="s">
        <v>40</v>
      </c>
      <c r="C2461" s="21" t="s">
        <v>11124</v>
      </c>
      <c r="D2461" s="15" t="s">
        <v>11906</v>
      </c>
      <c r="E2461" s="15" t="s">
        <v>11907</v>
      </c>
      <c r="F2461" s="15" t="s">
        <v>11908</v>
      </c>
      <c r="G2461" s="15" t="s">
        <v>11909</v>
      </c>
      <c r="H2461" s="15" t="s">
        <v>11910</v>
      </c>
      <c r="I2461" s="15"/>
    </row>
    <row r="2462" customFormat="false" ht="23.85" hidden="false" customHeight="false" outlineLevel="0" collapsed="false">
      <c r="A2462" s="21" t="s">
        <v>11911</v>
      </c>
      <c r="B2462" s="21" t="s">
        <v>40</v>
      </c>
      <c r="C2462" s="21" t="s">
        <v>11124</v>
      </c>
      <c r="D2462" s="15" t="s">
        <v>11912</v>
      </c>
      <c r="E2462" s="15" t="s">
        <v>11913</v>
      </c>
      <c r="F2462" s="15" t="s">
        <v>11914</v>
      </c>
      <c r="G2462" s="15" t="s">
        <v>11915</v>
      </c>
      <c r="H2462" s="15" t="s">
        <v>11916</v>
      </c>
      <c r="I2462" s="15"/>
    </row>
    <row r="2463" customFormat="false" ht="23.85" hidden="false" customHeight="false" outlineLevel="0" collapsed="false">
      <c r="A2463" s="21" t="s">
        <v>11917</v>
      </c>
      <c r="B2463" s="21" t="s">
        <v>40</v>
      </c>
      <c r="C2463" s="21" t="s">
        <v>11124</v>
      </c>
      <c r="D2463" s="15" t="s">
        <v>11918</v>
      </c>
      <c r="E2463" s="15" t="s">
        <v>11919</v>
      </c>
      <c r="F2463" s="15" t="s">
        <v>11920</v>
      </c>
      <c r="G2463" s="15" t="s">
        <v>11921</v>
      </c>
      <c r="H2463" s="15" t="s">
        <v>11922</v>
      </c>
      <c r="I2463" s="15"/>
    </row>
    <row r="2464" customFormat="false" ht="15" hidden="false" customHeight="false" outlineLevel="0" collapsed="false">
      <c r="A2464" s="21" t="s">
        <v>11923</v>
      </c>
      <c r="B2464" s="21" t="s">
        <v>40</v>
      </c>
      <c r="C2464" s="21" t="s">
        <v>11124</v>
      </c>
      <c r="D2464" s="15" t="s">
        <v>11924</v>
      </c>
      <c r="E2464" s="15" t="s">
        <v>11925</v>
      </c>
      <c r="F2464" s="15" t="s">
        <v>11926</v>
      </c>
      <c r="G2464" s="15" t="s">
        <v>11927</v>
      </c>
      <c r="H2464" s="15" t="s">
        <v>11928</v>
      </c>
      <c r="I2464" s="15"/>
    </row>
    <row r="2465" customFormat="false" ht="15" hidden="false" customHeight="false" outlineLevel="0" collapsed="false">
      <c r="A2465" s="21" t="s">
        <v>11929</v>
      </c>
      <c r="B2465" s="21" t="s">
        <v>40</v>
      </c>
      <c r="C2465" s="21" t="s">
        <v>11124</v>
      </c>
      <c r="D2465" s="15" t="s">
        <v>11930</v>
      </c>
      <c r="E2465" s="15" t="s">
        <v>11931</v>
      </c>
      <c r="F2465" s="15" t="s">
        <v>11932</v>
      </c>
      <c r="G2465" s="15" t="s">
        <v>11933</v>
      </c>
      <c r="H2465" s="15" t="s">
        <v>11934</v>
      </c>
      <c r="I2465" s="15"/>
    </row>
    <row r="2466" customFormat="false" ht="15" hidden="false" customHeight="false" outlineLevel="0" collapsed="false">
      <c r="A2466" s="21" t="s">
        <v>11935</v>
      </c>
      <c r="B2466" s="21" t="s">
        <v>40</v>
      </c>
      <c r="C2466" s="21" t="s">
        <v>11124</v>
      </c>
      <c r="D2466" s="15" t="s">
        <v>11936</v>
      </c>
      <c r="E2466" s="15" t="s">
        <v>11937</v>
      </c>
      <c r="F2466" s="15" t="s">
        <v>11938</v>
      </c>
      <c r="G2466" s="15" t="s">
        <v>11939</v>
      </c>
      <c r="H2466" s="15" t="s">
        <v>11940</v>
      </c>
      <c r="I2466" s="15"/>
    </row>
    <row r="2467" customFormat="false" ht="15" hidden="false" customHeight="false" outlineLevel="0" collapsed="false">
      <c r="A2467" s="21" t="s">
        <v>11941</v>
      </c>
      <c r="B2467" s="21" t="s">
        <v>40</v>
      </c>
      <c r="C2467" s="21" t="s">
        <v>11124</v>
      </c>
      <c r="D2467" s="15" t="s">
        <v>11942</v>
      </c>
      <c r="E2467" s="15" t="s">
        <v>11943</v>
      </c>
      <c r="F2467" s="15" t="s">
        <v>11944</v>
      </c>
      <c r="G2467" s="15" t="s">
        <v>11945</v>
      </c>
      <c r="H2467" s="15" t="s">
        <v>11946</v>
      </c>
      <c r="I2467" s="15"/>
    </row>
    <row r="2468" customFormat="false" ht="15" hidden="false" customHeight="false" outlineLevel="0" collapsed="false">
      <c r="A2468" s="21" t="s">
        <v>11947</v>
      </c>
      <c r="B2468" s="21" t="s">
        <v>40</v>
      </c>
      <c r="C2468" s="21" t="s">
        <v>11124</v>
      </c>
      <c r="D2468" s="15" t="s">
        <v>11948</v>
      </c>
      <c r="E2468" s="15" t="s">
        <v>11949</v>
      </c>
      <c r="F2468" s="15" t="s">
        <v>11950</v>
      </c>
      <c r="G2468" s="15" t="s">
        <v>11951</v>
      </c>
      <c r="H2468" s="15" t="s">
        <v>11952</v>
      </c>
      <c r="I2468" s="15"/>
    </row>
    <row r="2469" customFormat="false" ht="15" hidden="false" customHeight="false" outlineLevel="0" collapsed="false">
      <c r="A2469" s="21" t="s">
        <v>11953</v>
      </c>
      <c r="B2469" s="21" t="s">
        <v>40</v>
      </c>
      <c r="C2469" s="21" t="s">
        <v>11124</v>
      </c>
      <c r="D2469" s="15" t="s">
        <v>11954</v>
      </c>
      <c r="E2469" s="15" t="s">
        <v>11955</v>
      </c>
      <c r="F2469" s="15" t="s">
        <v>11956</v>
      </c>
      <c r="G2469" s="15" t="s">
        <v>11957</v>
      </c>
      <c r="H2469" s="15" t="s">
        <v>11958</v>
      </c>
      <c r="I2469" s="15"/>
    </row>
    <row r="2470" customFormat="false" ht="15" hidden="false" customHeight="false" outlineLevel="0" collapsed="false">
      <c r="A2470" s="21" t="s">
        <v>11959</v>
      </c>
      <c r="B2470" s="21" t="s">
        <v>40</v>
      </c>
      <c r="C2470" s="21" t="s">
        <v>11124</v>
      </c>
      <c r="D2470" s="15" t="s">
        <v>11960</v>
      </c>
      <c r="E2470" s="15" t="s">
        <v>11961</v>
      </c>
      <c r="F2470" s="15" t="s">
        <v>11962</v>
      </c>
      <c r="G2470" s="15" t="s">
        <v>11963</v>
      </c>
      <c r="H2470" s="15" t="s">
        <v>11964</v>
      </c>
      <c r="I2470" s="15"/>
    </row>
    <row r="2471" customFormat="false" ht="15" hidden="false" customHeight="false" outlineLevel="0" collapsed="false">
      <c r="A2471" s="21" t="s">
        <v>11965</v>
      </c>
      <c r="B2471" s="21" t="s">
        <v>40</v>
      </c>
      <c r="C2471" s="21" t="s">
        <v>11124</v>
      </c>
      <c r="D2471" s="15" t="s">
        <v>11966</v>
      </c>
      <c r="E2471" s="15" t="s">
        <v>11967</v>
      </c>
      <c r="F2471" s="15" t="s">
        <v>11968</v>
      </c>
      <c r="G2471" s="15" t="s">
        <v>11969</v>
      </c>
      <c r="H2471" s="15" t="s">
        <v>11970</v>
      </c>
      <c r="I2471" s="15"/>
    </row>
    <row r="2472" customFormat="false" ht="15" hidden="false" customHeight="false" outlineLevel="0" collapsed="false">
      <c r="A2472" s="21" t="s">
        <v>11971</v>
      </c>
      <c r="B2472" s="21" t="s">
        <v>40</v>
      </c>
      <c r="C2472" s="21" t="s">
        <v>11124</v>
      </c>
      <c r="D2472" s="15" t="s">
        <v>11972</v>
      </c>
      <c r="E2472" s="15" t="s">
        <v>11973</v>
      </c>
      <c r="F2472" s="15" t="s">
        <v>11974</v>
      </c>
      <c r="G2472" s="15" t="s">
        <v>11974</v>
      </c>
      <c r="H2472" s="15" t="s">
        <v>11975</v>
      </c>
      <c r="I2472" s="15"/>
    </row>
    <row r="2473" customFormat="false" ht="15" hidden="false" customHeight="false" outlineLevel="0" collapsed="false">
      <c r="A2473" s="21" t="s">
        <v>11976</v>
      </c>
      <c r="B2473" s="21" t="s">
        <v>40</v>
      </c>
      <c r="C2473" s="21" t="s">
        <v>11124</v>
      </c>
      <c r="D2473" s="15" t="s">
        <v>11977</v>
      </c>
      <c r="E2473" s="15" t="s">
        <v>11978</v>
      </c>
      <c r="F2473" s="15" t="s">
        <v>11979</v>
      </c>
      <c r="G2473" s="15" t="s">
        <v>11979</v>
      </c>
      <c r="H2473" s="15" t="s">
        <v>11980</v>
      </c>
      <c r="I2473" s="15"/>
    </row>
    <row r="2474" customFormat="false" ht="15" hidden="false" customHeight="false" outlineLevel="0" collapsed="false">
      <c r="A2474" s="21" t="s">
        <v>11981</v>
      </c>
      <c r="B2474" s="21" t="s">
        <v>40</v>
      </c>
      <c r="C2474" s="21" t="s">
        <v>11124</v>
      </c>
      <c r="D2474" s="15" t="s">
        <v>11982</v>
      </c>
      <c r="E2474" s="15" t="s">
        <v>11983</v>
      </c>
      <c r="F2474" s="15" t="s">
        <v>11984</v>
      </c>
      <c r="G2474" s="15" t="s">
        <v>11985</v>
      </c>
      <c r="H2474" s="15" t="s">
        <v>11986</v>
      </c>
      <c r="I2474" s="15"/>
    </row>
    <row r="2475" customFormat="false" ht="15" hidden="false" customHeight="false" outlineLevel="0" collapsed="false">
      <c r="A2475" s="21" t="s">
        <v>11987</v>
      </c>
      <c r="B2475" s="21" t="s">
        <v>40</v>
      </c>
      <c r="C2475" s="21" t="s">
        <v>11124</v>
      </c>
      <c r="D2475" s="15" t="s">
        <v>11988</v>
      </c>
      <c r="E2475" s="15" t="s">
        <v>11989</v>
      </c>
      <c r="F2475" s="15" t="s">
        <v>11990</v>
      </c>
      <c r="G2475" s="15" t="s">
        <v>11991</v>
      </c>
      <c r="H2475" s="15" t="s">
        <v>11992</v>
      </c>
      <c r="I2475" s="15"/>
    </row>
    <row r="2476" customFormat="false" ht="15" hidden="false" customHeight="false" outlineLevel="0" collapsed="false">
      <c r="A2476" s="21" t="s">
        <v>11993</v>
      </c>
      <c r="B2476" s="21" t="s">
        <v>40</v>
      </c>
      <c r="C2476" s="21" t="s">
        <v>11124</v>
      </c>
      <c r="D2476" s="15" t="s">
        <v>11994</v>
      </c>
      <c r="E2476" s="15" t="s">
        <v>11995</v>
      </c>
      <c r="F2476" s="15" t="s">
        <v>11996</v>
      </c>
      <c r="G2476" s="15" t="s">
        <v>11997</v>
      </c>
      <c r="H2476" s="15" t="s">
        <v>11998</v>
      </c>
      <c r="I2476" s="15"/>
    </row>
    <row r="2477" customFormat="false" ht="15" hidden="false" customHeight="false" outlineLevel="0" collapsed="false">
      <c r="A2477" s="21" t="s">
        <v>11999</v>
      </c>
      <c r="B2477" s="21" t="s">
        <v>40</v>
      </c>
      <c r="C2477" s="21" t="s">
        <v>11124</v>
      </c>
      <c r="D2477" s="15" t="s">
        <v>12000</v>
      </c>
      <c r="E2477" s="15" t="s">
        <v>12001</v>
      </c>
      <c r="F2477" s="15" t="s">
        <v>12002</v>
      </c>
      <c r="G2477" s="15" t="s">
        <v>12003</v>
      </c>
      <c r="H2477" s="15" t="s">
        <v>12004</v>
      </c>
      <c r="I2477" s="15"/>
    </row>
    <row r="2478" customFormat="false" ht="15" hidden="false" customHeight="false" outlineLevel="0" collapsed="false">
      <c r="A2478" s="21" t="s">
        <v>12005</v>
      </c>
      <c r="B2478" s="21" t="s">
        <v>40</v>
      </c>
      <c r="C2478" s="21" t="s">
        <v>11124</v>
      </c>
      <c r="D2478" s="15" t="s">
        <v>12006</v>
      </c>
      <c r="E2478" s="15" t="s">
        <v>12007</v>
      </c>
      <c r="F2478" s="15" t="s">
        <v>12008</v>
      </c>
      <c r="G2478" s="15" t="s">
        <v>12008</v>
      </c>
      <c r="H2478" s="15" t="s">
        <v>12009</v>
      </c>
      <c r="I2478" s="15"/>
    </row>
    <row r="2479" customFormat="false" ht="15" hidden="false" customHeight="false" outlineLevel="0" collapsed="false">
      <c r="A2479" s="21" t="s">
        <v>12010</v>
      </c>
      <c r="B2479" s="21" t="s">
        <v>40</v>
      </c>
      <c r="C2479" s="21" t="s">
        <v>11124</v>
      </c>
      <c r="D2479" s="15" t="s">
        <v>12011</v>
      </c>
      <c r="E2479" s="15" t="s">
        <v>12012</v>
      </c>
      <c r="F2479" s="15" t="s">
        <v>12013</v>
      </c>
      <c r="G2479" s="15" t="s">
        <v>12014</v>
      </c>
      <c r="H2479" s="15" t="s">
        <v>12015</v>
      </c>
      <c r="I2479" s="15"/>
    </row>
    <row r="2480" customFormat="false" ht="15" hidden="false" customHeight="false" outlineLevel="0" collapsed="false">
      <c r="A2480" s="21" t="s">
        <v>12016</v>
      </c>
      <c r="B2480" s="21" t="s">
        <v>40</v>
      </c>
      <c r="C2480" s="21" t="s">
        <v>11124</v>
      </c>
      <c r="D2480" s="15" t="s">
        <v>12017</v>
      </c>
      <c r="E2480" s="15" t="s">
        <v>12018</v>
      </c>
      <c r="F2480" s="15" t="s">
        <v>12019</v>
      </c>
      <c r="G2480" s="15" t="s">
        <v>12019</v>
      </c>
      <c r="H2480" s="15" t="s">
        <v>12020</v>
      </c>
      <c r="I2480" s="15"/>
    </row>
    <row r="2481" customFormat="false" ht="15" hidden="false" customHeight="false" outlineLevel="0" collapsed="false">
      <c r="A2481" s="21" t="s">
        <v>12021</v>
      </c>
      <c r="B2481" s="21" t="s">
        <v>40</v>
      </c>
      <c r="C2481" s="21" t="s">
        <v>11124</v>
      </c>
      <c r="D2481" s="15" t="s">
        <v>12022</v>
      </c>
      <c r="E2481" s="15" t="s">
        <v>12023</v>
      </c>
      <c r="F2481" s="15" t="s">
        <v>12024</v>
      </c>
      <c r="G2481" s="15" t="s">
        <v>12025</v>
      </c>
      <c r="H2481" s="15" t="s">
        <v>12026</v>
      </c>
      <c r="I2481" s="15"/>
    </row>
    <row r="2482" customFormat="false" ht="15" hidden="false" customHeight="false" outlineLevel="0" collapsed="false">
      <c r="A2482" s="21" t="s">
        <v>12027</v>
      </c>
      <c r="B2482" s="21" t="s">
        <v>40</v>
      </c>
      <c r="C2482" s="21" t="s">
        <v>11124</v>
      </c>
      <c r="D2482" s="15" t="s">
        <v>12028</v>
      </c>
      <c r="E2482" s="15" t="s">
        <v>12029</v>
      </c>
      <c r="F2482" s="15" t="s">
        <v>12030</v>
      </c>
      <c r="G2482" s="15" t="s">
        <v>12031</v>
      </c>
      <c r="H2482" s="15" t="s">
        <v>12032</v>
      </c>
      <c r="I2482" s="15"/>
    </row>
    <row r="2483" customFormat="false" ht="15" hidden="false" customHeight="false" outlineLevel="0" collapsed="false">
      <c r="A2483" s="21" t="s">
        <v>12033</v>
      </c>
      <c r="B2483" s="21" t="s">
        <v>40</v>
      </c>
      <c r="C2483" s="21" t="s">
        <v>11124</v>
      </c>
      <c r="D2483" s="15" t="s">
        <v>12034</v>
      </c>
      <c r="E2483" s="15" t="s">
        <v>12035</v>
      </c>
      <c r="F2483" s="15" t="s">
        <v>12036</v>
      </c>
      <c r="G2483" s="15" t="s">
        <v>12037</v>
      </c>
      <c r="H2483" s="15" t="s">
        <v>12038</v>
      </c>
      <c r="I2483" s="15"/>
    </row>
    <row r="2484" customFormat="false" ht="15" hidden="false" customHeight="false" outlineLevel="0" collapsed="false">
      <c r="A2484" s="21" t="s">
        <v>12039</v>
      </c>
      <c r="B2484" s="21" t="s">
        <v>40</v>
      </c>
      <c r="C2484" s="21" t="s">
        <v>11124</v>
      </c>
      <c r="D2484" s="15" t="s">
        <v>12040</v>
      </c>
      <c r="E2484" s="15" t="s">
        <v>12041</v>
      </c>
      <c r="F2484" s="15" t="s">
        <v>12042</v>
      </c>
      <c r="G2484" s="15" t="s">
        <v>12042</v>
      </c>
      <c r="H2484" s="15" t="s">
        <v>12043</v>
      </c>
      <c r="I2484" s="15"/>
    </row>
    <row r="2485" customFormat="false" ht="15" hidden="false" customHeight="false" outlineLevel="0" collapsed="false">
      <c r="A2485" s="21" t="s">
        <v>12044</v>
      </c>
      <c r="B2485" s="21" t="s">
        <v>40</v>
      </c>
      <c r="C2485" s="21" t="s">
        <v>11124</v>
      </c>
      <c r="D2485" s="15" t="s">
        <v>12045</v>
      </c>
      <c r="E2485" s="15" t="s">
        <v>12046</v>
      </c>
      <c r="F2485" s="15" t="s">
        <v>12047</v>
      </c>
      <c r="G2485" s="15" t="s">
        <v>12047</v>
      </c>
      <c r="H2485" s="15" t="s">
        <v>12048</v>
      </c>
      <c r="I2485" s="15"/>
    </row>
    <row r="2486" customFormat="false" ht="15" hidden="false" customHeight="false" outlineLevel="0" collapsed="false">
      <c r="A2486" s="21" t="s">
        <v>12049</v>
      </c>
      <c r="B2486" s="21" t="s">
        <v>40</v>
      </c>
      <c r="C2486" s="21" t="s">
        <v>11124</v>
      </c>
      <c r="D2486" s="15" t="s">
        <v>12050</v>
      </c>
      <c r="E2486" s="15" t="s">
        <v>12051</v>
      </c>
      <c r="F2486" s="15" t="s">
        <v>12052</v>
      </c>
      <c r="G2486" s="15" t="s">
        <v>12053</v>
      </c>
      <c r="H2486" s="15" t="s">
        <v>12054</v>
      </c>
      <c r="I2486" s="15"/>
    </row>
    <row r="2487" customFormat="false" ht="15" hidden="false" customHeight="false" outlineLevel="0" collapsed="false">
      <c r="A2487" s="21" t="s">
        <v>12055</v>
      </c>
      <c r="B2487" s="21" t="s">
        <v>40</v>
      </c>
      <c r="C2487" s="21" t="s">
        <v>11124</v>
      </c>
      <c r="D2487" s="15" t="s">
        <v>12056</v>
      </c>
      <c r="E2487" s="15" t="s">
        <v>12057</v>
      </c>
      <c r="F2487" s="15" t="s">
        <v>12058</v>
      </c>
      <c r="G2487" s="15" t="s">
        <v>12059</v>
      </c>
      <c r="H2487" s="15" t="s">
        <v>12060</v>
      </c>
      <c r="I2487" s="15"/>
    </row>
    <row r="2488" customFormat="false" ht="15" hidden="false" customHeight="false" outlineLevel="0" collapsed="false">
      <c r="A2488" s="21" t="s">
        <v>12061</v>
      </c>
      <c r="B2488" s="21" t="s">
        <v>40</v>
      </c>
      <c r="C2488" s="21" t="s">
        <v>11124</v>
      </c>
      <c r="D2488" s="15" t="s">
        <v>12062</v>
      </c>
      <c r="E2488" s="15" t="s">
        <v>12063</v>
      </c>
      <c r="F2488" s="15" t="s">
        <v>12064</v>
      </c>
      <c r="G2488" s="15" t="s">
        <v>12065</v>
      </c>
      <c r="H2488" s="15" t="s">
        <v>12066</v>
      </c>
      <c r="I2488" s="15"/>
    </row>
    <row r="2489" customFormat="false" ht="15" hidden="false" customHeight="false" outlineLevel="0" collapsed="false">
      <c r="A2489" s="21" t="s">
        <v>12067</v>
      </c>
      <c r="B2489" s="21" t="s">
        <v>40</v>
      </c>
      <c r="C2489" s="21" t="s">
        <v>11124</v>
      </c>
      <c r="D2489" s="15" t="s">
        <v>12068</v>
      </c>
      <c r="E2489" s="15" t="s">
        <v>12069</v>
      </c>
      <c r="F2489" s="15" t="s">
        <v>12070</v>
      </c>
      <c r="G2489" s="15" t="s">
        <v>12071</v>
      </c>
      <c r="H2489" s="15" t="s">
        <v>12072</v>
      </c>
      <c r="I2489" s="15"/>
    </row>
    <row r="2490" customFormat="false" ht="15" hidden="false" customHeight="false" outlineLevel="0" collapsed="false">
      <c r="A2490" s="21" t="s">
        <v>12073</v>
      </c>
      <c r="B2490" s="21" t="s">
        <v>40</v>
      </c>
      <c r="C2490" s="21" t="s">
        <v>11124</v>
      </c>
      <c r="D2490" s="15" t="s">
        <v>12074</v>
      </c>
      <c r="E2490" s="15" t="s">
        <v>12075</v>
      </c>
      <c r="F2490" s="15" t="s">
        <v>12076</v>
      </c>
      <c r="G2490" s="15" t="s">
        <v>12077</v>
      </c>
      <c r="H2490" s="15" t="s">
        <v>12078</v>
      </c>
      <c r="I2490" s="15"/>
    </row>
    <row r="2491" customFormat="false" ht="15" hidden="false" customHeight="false" outlineLevel="0" collapsed="false">
      <c r="A2491" s="21" t="s">
        <v>12079</v>
      </c>
      <c r="B2491" s="21" t="s">
        <v>40</v>
      </c>
      <c r="C2491" s="21" t="s">
        <v>11124</v>
      </c>
      <c r="D2491" s="15" t="s">
        <v>12080</v>
      </c>
      <c r="E2491" s="15" t="s">
        <v>12081</v>
      </c>
      <c r="F2491" s="15" t="s">
        <v>12082</v>
      </c>
      <c r="G2491" s="15" t="s">
        <v>12083</v>
      </c>
      <c r="H2491" s="15" t="s">
        <v>12084</v>
      </c>
      <c r="I2491" s="15"/>
    </row>
    <row r="2492" customFormat="false" ht="15" hidden="false" customHeight="false" outlineLevel="0" collapsed="false">
      <c r="A2492" s="21" t="s">
        <v>12085</v>
      </c>
      <c r="B2492" s="21" t="s">
        <v>40</v>
      </c>
      <c r="C2492" s="21" t="s">
        <v>11124</v>
      </c>
      <c r="D2492" s="15" t="s">
        <v>12086</v>
      </c>
      <c r="E2492" s="15" t="s">
        <v>12087</v>
      </c>
      <c r="F2492" s="15" t="s">
        <v>12088</v>
      </c>
      <c r="G2492" s="15" t="s">
        <v>12089</v>
      </c>
      <c r="H2492" s="15" t="s">
        <v>12090</v>
      </c>
      <c r="I2492" s="15"/>
    </row>
    <row r="2493" customFormat="false" ht="15" hidden="false" customHeight="false" outlineLevel="0" collapsed="false">
      <c r="A2493" s="21" t="s">
        <v>12091</v>
      </c>
      <c r="B2493" s="21" t="s">
        <v>40</v>
      </c>
      <c r="C2493" s="21" t="s">
        <v>11124</v>
      </c>
      <c r="D2493" s="15" t="s">
        <v>12092</v>
      </c>
      <c r="E2493" s="15" t="s">
        <v>12093</v>
      </c>
      <c r="F2493" s="15" t="s">
        <v>12094</v>
      </c>
      <c r="G2493" s="15" t="s">
        <v>12095</v>
      </c>
      <c r="H2493" s="15" t="s">
        <v>12096</v>
      </c>
      <c r="I2493" s="15"/>
    </row>
    <row r="2494" customFormat="false" ht="15" hidden="false" customHeight="false" outlineLevel="0" collapsed="false">
      <c r="A2494" s="21" t="s">
        <v>12097</v>
      </c>
      <c r="B2494" s="21" t="s">
        <v>40</v>
      </c>
      <c r="C2494" s="21" t="s">
        <v>11124</v>
      </c>
      <c r="D2494" s="15" t="s">
        <v>12098</v>
      </c>
      <c r="E2494" s="15" t="s">
        <v>12099</v>
      </c>
      <c r="F2494" s="15" t="s">
        <v>12100</v>
      </c>
      <c r="G2494" s="15" t="s">
        <v>12100</v>
      </c>
      <c r="H2494" s="15" t="s">
        <v>12101</v>
      </c>
      <c r="I2494" s="15"/>
    </row>
    <row r="2495" customFormat="false" ht="15" hidden="false" customHeight="false" outlineLevel="0" collapsed="false">
      <c r="A2495" s="21" t="s">
        <v>12102</v>
      </c>
      <c r="B2495" s="21" t="s">
        <v>40</v>
      </c>
      <c r="C2495" s="21" t="s">
        <v>11124</v>
      </c>
      <c r="D2495" s="15" t="s">
        <v>12103</v>
      </c>
      <c r="E2495" s="15" t="s">
        <v>12104</v>
      </c>
      <c r="F2495" s="15" t="s">
        <v>12105</v>
      </c>
      <c r="G2495" s="15" t="s">
        <v>12106</v>
      </c>
      <c r="H2495" s="15" t="s">
        <v>12107</v>
      </c>
      <c r="I2495" s="15"/>
    </row>
    <row r="2496" customFormat="false" ht="15" hidden="false" customHeight="false" outlineLevel="0" collapsed="false">
      <c r="A2496" s="21" t="s">
        <v>12108</v>
      </c>
      <c r="B2496" s="21" t="s">
        <v>40</v>
      </c>
      <c r="C2496" s="21" t="s">
        <v>11124</v>
      </c>
      <c r="D2496" s="15" t="s">
        <v>12109</v>
      </c>
      <c r="E2496" s="15" t="s">
        <v>12110</v>
      </c>
      <c r="F2496" s="15" t="s">
        <v>12111</v>
      </c>
      <c r="G2496" s="15" t="s">
        <v>12112</v>
      </c>
      <c r="H2496" s="15" t="s">
        <v>12113</v>
      </c>
      <c r="I2496" s="15"/>
    </row>
    <row r="2497" customFormat="false" ht="15" hidden="false" customHeight="false" outlineLevel="0" collapsed="false">
      <c r="A2497" s="21" t="s">
        <v>12114</v>
      </c>
      <c r="B2497" s="21" t="s">
        <v>40</v>
      </c>
      <c r="C2497" s="21" t="s">
        <v>11124</v>
      </c>
      <c r="D2497" s="15" t="s">
        <v>12115</v>
      </c>
      <c r="E2497" s="15" t="s">
        <v>12116</v>
      </c>
      <c r="F2497" s="15" t="s">
        <v>12117</v>
      </c>
      <c r="G2497" s="15" t="s">
        <v>12117</v>
      </c>
      <c r="H2497" s="15" t="s">
        <v>12118</v>
      </c>
      <c r="I2497" s="15"/>
    </row>
    <row r="2498" customFormat="false" ht="15" hidden="false" customHeight="false" outlineLevel="0" collapsed="false">
      <c r="A2498" s="21" t="s">
        <v>12119</v>
      </c>
      <c r="B2498" s="21" t="s">
        <v>40</v>
      </c>
      <c r="C2498" s="21" t="s">
        <v>11124</v>
      </c>
      <c r="D2498" s="15" t="s">
        <v>12120</v>
      </c>
      <c r="E2498" s="15" t="s">
        <v>12121</v>
      </c>
      <c r="F2498" s="15" t="s">
        <v>12122</v>
      </c>
      <c r="G2498" s="15" t="s">
        <v>12123</v>
      </c>
      <c r="H2498" s="15" t="s">
        <v>12124</v>
      </c>
      <c r="I2498" s="15"/>
    </row>
    <row r="2499" customFormat="false" ht="15" hidden="false" customHeight="false" outlineLevel="0" collapsed="false">
      <c r="A2499" s="21" t="s">
        <v>12125</v>
      </c>
      <c r="B2499" s="21" t="s">
        <v>40</v>
      </c>
      <c r="C2499" s="21" t="s">
        <v>11124</v>
      </c>
      <c r="D2499" s="15" t="s">
        <v>12126</v>
      </c>
      <c r="E2499" s="15" t="s">
        <v>12127</v>
      </c>
      <c r="F2499" s="15" t="s">
        <v>12128</v>
      </c>
      <c r="G2499" s="15" t="s">
        <v>12129</v>
      </c>
      <c r="H2499" s="15" t="s">
        <v>12130</v>
      </c>
      <c r="I2499" s="15"/>
    </row>
    <row r="2500" customFormat="false" ht="15" hidden="false" customHeight="false" outlineLevel="0" collapsed="false">
      <c r="A2500" s="21" t="s">
        <v>12131</v>
      </c>
      <c r="B2500" s="21" t="s">
        <v>40</v>
      </c>
      <c r="C2500" s="21" t="s">
        <v>11124</v>
      </c>
      <c r="D2500" s="15" t="s">
        <v>12132</v>
      </c>
      <c r="E2500" s="15" t="s">
        <v>12133</v>
      </c>
      <c r="F2500" s="15" t="s">
        <v>12134</v>
      </c>
      <c r="G2500" s="15" t="s">
        <v>12135</v>
      </c>
      <c r="H2500" s="15" t="s">
        <v>12136</v>
      </c>
      <c r="I2500" s="15"/>
    </row>
    <row r="2501" customFormat="false" ht="15" hidden="false" customHeight="false" outlineLevel="0" collapsed="false">
      <c r="A2501" s="21" t="s">
        <v>12137</v>
      </c>
      <c r="B2501" s="21" t="s">
        <v>40</v>
      </c>
      <c r="C2501" s="21" t="s">
        <v>11124</v>
      </c>
      <c r="D2501" s="15" t="s">
        <v>12138</v>
      </c>
      <c r="E2501" s="15" t="s">
        <v>12139</v>
      </c>
      <c r="F2501" s="15" t="s">
        <v>12140</v>
      </c>
      <c r="G2501" s="15" t="s">
        <v>12141</v>
      </c>
      <c r="H2501" s="15" t="s">
        <v>12142</v>
      </c>
      <c r="I2501" s="15"/>
    </row>
    <row r="2502" customFormat="false" ht="15" hidden="false" customHeight="false" outlineLevel="0" collapsed="false">
      <c r="A2502" s="21" t="s">
        <v>12143</v>
      </c>
      <c r="B2502" s="21" t="s">
        <v>40</v>
      </c>
      <c r="C2502" s="21" t="s">
        <v>11124</v>
      </c>
      <c r="D2502" s="15" t="s">
        <v>12144</v>
      </c>
      <c r="E2502" s="15" t="s">
        <v>12145</v>
      </c>
      <c r="F2502" s="15" t="s">
        <v>12146</v>
      </c>
      <c r="G2502" s="15" t="s">
        <v>12147</v>
      </c>
      <c r="H2502" s="15" t="s">
        <v>12148</v>
      </c>
      <c r="I2502" s="15"/>
    </row>
    <row r="2503" customFormat="false" ht="15" hidden="false" customHeight="false" outlineLevel="0" collapsed="false">
      <c r="A2503" s="21" t="s">
        <v>12149</v>
      </c>
      <c r="B2503" s="21" t="s">
        <v>40</v>
      </c>
      <c r="C2503" s="21" t="s">
        <v>11124</v>
      </c>
      <c r="D2503" s="15" t="s">
        <v>12150</v>
      </c>
      <c r="E2503" s="15" t="s">
        <v>12151</v>
      </c>
      <c r="F2503" s="15" t="s">
        <v>12152</v>
      </c>
      <c r="G2503" s="15" t="s">
        <v>12153</v>
      </c>
      <c r="H2503" s="15" t="s">
        <v>12154</v>
      </c>
      <c r="I2503" s="15"/>
    </row>
    <row r="2504" customFormat="false" ht="15" hidden="false" customHeight="false" outlineLevel="0" collapsed="false">
      <c r="A2504" s="21" t="s">
        <v>12155</v>
      </c>
      <c r="B2504" s="21" t="s">
        <v>40</v>
      </c>
      <c r="C2504" s="21" t="s">
        <v>11124</v>
      </c>
      <c r="D2504" s="15" t="s">
        <v>1965</v>
      </c>
      <c r="E2504" s="15" t="s">
        <v>1966</v>
      </c>
      <c r="F2504" s="15" t="s">
        <v>1967</v>
      </c>
      <c r="G2504" s="15" t="s">
        <v>1968</v>
      </c>
      <c r="H2504" s="15" t="s">
        <v>12156</v>
      </c>
      <c r="I2504" s="15"/>
    </row>
    <row r="2505" customFormat="false" ht="15" hidden="false" customHeight="false" outlineLevel="0" collapsed="false">
      <c r="A2505" s="21" t="s">
        <v>12157</v>
      </c>
      <c r="B2505" s="21" t="s">
        <v>40</v>
      </c>
      <c r="C2505" s="21" t="s">
        <v>11124</v>
      </c>
      <c r="D2505" s="15" t="s">
        <v>12158</v>
      </c>
      <c r="E2505" s="15" t="s">
        <v>12159</v>
      </c>
      <c r="F2505" s="15" t="s">
        <v>12160</v>
      </c>
      <c r="G2505" s="15" t="s">
        <v>12160</v>
      </c>
      <c r="H2505" s="15" t="s">
        <v>12161</v>
      </c>
      <c r="I2505" s="15"/>
    </row>
    <row r="2506" customFormat="false" ht="15" hidden="false" customHeight="false" outlineLevel="0" collapsed="false">
      <c r="A2506" s="21" t="s">
        <v>12162</v>
      </c>
      <c r="B2506" s="21" t="s">
        <v>40</v>
      </c>
      <c r="C2506" s="21" t="s">
        <v>11124</v>
      </c>
      <c r="D2506" s="15" t="s">
        <v>12163</v>
      </c>
      <c r="E2506" s="15" t="s">
        <v>12164</v>
      </c>
      <c r="F2506" s="15" t="s">
        <v>12165</v>
      </c>
      <c r="G2506" s="15" t="s">
        <v>12166</v>
      </c>
      <c r="H2506" s="15" t="s">
        <v>12167</v>
      </c>
      <c r="I2506" s="15"/>
    </row>
    <row r="2507" customFormat="false" ht="15" hidden="false" customHeight="false" outlineLevel="0" collapsed="false">
      <c r="A2507" s="21" t="s">
        <v>12168</v>
      </c>
      <c r="B2507" s="21" t="s">
        <v>40</v>
      </c>
      <c r="C2507" s="21" t="s">
        <v>11124</v>
      </c>
      <c r="D2507" s="15" t="s">
        <v>12169</v>
      </c>
      <c r="E2507" s="15" t="s">
        <v>12170</v>
      </c>
      <c r="F2507" s="15" t="s">
        <v>108</v>
      </c>
      <c r="G2507" s="15" t="s">
        <v>12171</v>
      </c>
      <c r="H2507" s="15" t="s">
        <v>12172</v>
      </c>
      <c r="I2507" s="15"/>
    </row>
    <row r="2508" customFormat="false" ht="15" hidden="false" customHeight="false" outlineLevel="0" collapsed="false">
      <c r="A2508" s="21" t="s">
        <v>12173</v>
      </c>
      <c r="B2508" s="21" t="s">
        <v>40</v>
      </c>
      <c r="C2508" s="21" t="s">
        <v>11124</v>
      </c>
      <c r="D2508" s="15" t="s">
        <v>112</v>
      </c>
      <c r="E2508" s="15" t="s">
        <v>113</v>
      </c>
      <c r="F2508" s="15" t="s">
        <v>114</v>
      </c>
      <c r="G2508" s="15" t="s">
        <v>115</v>
      </c>
      <c r="H2508" s="15" t="s">
        <v>116</v>
      </c>
      <c r="I2508" s="15"/>
    </row>
    <row r="2509" customFormat="false" ht="15" hidden="false" customHeight="false" outlineLevel="0" collapsed="false">
      <c r="A2509" s="21" t="s">
        <v>12174</v>
      </c>
      <c r="B2509" s="21" t="s">
        <v>40</v>
      </c>
      <c r="C2509" s="21" t="s">
        <v>11124</v>
      </c>
      <c r="D2509" s="15" t="s">
        <v>12175</v>
      </c>
      <c r="E2509" s="15" t="s">
        <v>12176</v>
      </c>
      <c r="F2509" s="15" t="s">
        <v>12177</v>
      </c>
      <c r="G2509" s="15" t="s">
        <v>12178</v>
      </c>
      <c r="H2509" s="15" t="s">
        <v>12179</v>
      </c>
      <c r="I2509" s="15"/>
    </row>
    <row r="2510" customFormat="false" ht="15" hidden="false" customHeight="false" outlineLevel="0" collapsed="false">
      <c r="A2510" s="21" t="s">
        <v>12180</v>
      </c>
      <c r="B2510" s="21" t="s">
        <v>40</v>
      </c>
      <c r="C2510" s="21" t="s">
        <v>11124</v>
      </c>
      <c r="D2510" s="15" t="s">
        <v>12181</v>
      </c>
      <c r="E2510" s="15" t="s">
        <v>12182</v>
      </c>
      <c r="F2510" s="15" t="s">
        <v>12183</v>
      </c>
      <c r="G2510" s="15" t="s">
        <v>12184</v>
      </c>
      <c r="H2510" s="15" t="s">
        <v>12185</v>
      </c>
      <c r="I2510" s="15"/>
    </row>
    <row r="2511" customFormat="false" ht="15" hidden="false" customHeight="false" outlineLevel="0" collapsed="false">
      <c r="A2511" s="21" t="s">
        <v>12186</v>
      </c>
      <c r="B2511" s="21" t="s">
        <v>40</v>
      </c>
      <c r="C2511" s="21" t="s">
        <v>11124</v>
      </c>
      <c r="D2511" s="15" t="s">
        <v>12187</v>
      </c>
      <c r="E2511" s="15" t="s">
        <v>12188</v>
      </c>
      <c r="F2511" s="15" t="s">
        <v>12189</v>
      </c>
      <c r="G2511" s="15" t="s">
        <v>12190</v>
      </c>
      <c r="H2511" s="15" t="s">
        <v>12191</v>
      </c>
      <c r="I2511" s="15"/>
    </row>
    <row r="2512" customFormat="false" ht="15" hidden="false" customHeight="false" outlineLevel="0" collapsed="false">
      <c r="A2512" s="21" t="s">
        <v>12192</v>
      </c>
      <c r="B2512" s="21" t="s">
        <v>40</v>
      </c>
      <c r="C2512" s="21" t="s">
        <v>11124</v>
      </c>
      <c r="D2512" s="15" t="s">
        <v>12193</v>
      </c>
      <c r="E2512" s="15" t="s">
        <v>12194</v>
      </c>
      <c r="F2512" s="15" t="s">
        <v>12195</v>
      </c>
      <c r="G2512" s="15" t="s">
        <v>12195</v>
      </c>
      <c r="H2512" s="15" t="s">
        <v>12196</v>
      </c>
      <c r="I2512" s="15"/>
    </row>
    <row r="2513" customFormat="false" ht="15" hidden="false" customHeight="false" outlineLevel="0" collapsed="false">
      <c r="A2513" s="21" t="s">
        <v>12197</v>
      </c>
      <c r="B2513" s="21" t="s">
        <v>40</v>
      </c>
      <c r="C2513" s="21" t="s">
        <v>11124</v>
      </c>
      <c r="D2513" s="15" t="s">
        <v>12198</v>
      </c>
      <c r="E2513" s="15" t="s">
        <v>12199</v>
      </c>
      <c r="F2513" s="15" t="s">
        <v>12200</v>
      </c>
      <c r="G2513" s="15" t="s">
        <v>12201</v>
      </c>
      <c r="H2513" s="15" t="s">
        <v>12202</v>
      </c>
      <c r="I2513" s="15"/>
    </row>
    <row r="2514" customFormat="false" ht="15" hidden="false" customHeight="false" outlineLevel="0" collapsed="false">
      <c r="A2514" s="21" t="s">
        <v>12203</v>
      </c>
      <c r="B2514" s="21" t="s">
        <v>40</v>
      </c>
      <c r="C2514" s="21" t="s">
        <v>11124</v>
      </c>
      <c r="D2514" s="15" t="s">
        <v>12204</v>
      </c>
      <c r="E2514" s="15" t="s">
        <v>12205</v>
      </c>
      <c r="F2514" s="15" t="s">
        <v>12206</v>
      </c>
      <c r="G2514" s="15" t="s">
        <v>12207</v>
      </c>
      <c r="H2514" s="15" t="s">
        <v>12208</v>
      </c>
      <c r="I2514" s="15"/>
    </row>
    <row r="2515" customFormat="false" ht="15" hidden="false" customHeight="false" outlineLevel="0" collapsed="false">
      <c r="A2515" s="21" t="s">
        <v>12209</v>
      </c>
      <c r="B2515" s="21" t="s">
        <v>40</v>
      </c>
      <c r="C2515" s="21" t="s">
        <v>11124</v>
      </c>
      <c r="D2515" s="15" t="s">
        <v>12210</v>
      </c>
      <c r="E2515" s="15" t="s">
        <v>12211</v>
      </c>
      <c r="F2515" s="15" t="s">
        <v>10700</v>
      </c>
      <c r="G2515" s="15" t="s">
        <v>10700</v>
      </c>
      <c r="H2515" s="15" t="s">
        <v>12212</v>
      </c>
      <c r="I2515" s="15"/>
    </row>
    <row r="2516" customFormat="false" ht="15" hidden="false" customHeight="false" outlineLevel="0" collapsed="false">
      <c r="A2516" s="21" t="s">
        <v>12213</v>
      </c>
      <c r="B2516" s="21" t="s">
        <v>40</v>
      </c>
      <c r="C2516" s="21" t="s">
        <v>11124</v>
      </c>
      <c r="D2516" s="15" t="s">
        <v>12214</v>
      </c>
      <c r="E2516" s="15" t="s">
        <v>12215</v>
      </c>
      <c r="F2516" s="15" t="s">
        <v>12216</v>
      </c>
      <c r="G2516" s="15" t="s">
        <v>12217</v>
      </c>
      <c r="H2516" s="15" t="s">
        <v>12218</v>
      </c>
      <c r="I2516" s="15"/>
    </row>
    <row r="2517" customFormat="false" ht="15" hidden="false" customHeight="false" outlineLevel="0" collapsed="false">
      <c r="A2517" s="21" t="s">
        <v>12219</v>
      </c>
      <c r="B2517" s="21" t="s">
        <v>40</v>
      </c>
      <c r="C2517" s="21" t="s">
        <v>11124</v>
      </c>
      <c r="D2517" s="15" t="s">
        <v>12220</v>
      </c>
      <c r="E2517" s="15" t="s">
        <v>12221</v>
      </c>
      <c r="F2517" s="15" t="s">
        <v>12222</v>
      </c>
      <c r="G2517" s="15" t="s">
        <v>12222</v>
      </c>
      <c r="H2517" s="15" t="s">
        <v>12223</v>
      </c>
      <c r="I2517" s="15"/>
    </row>
    <row r="2518" customFormat="false" ht="15" hidden="false" customHeight="false" outlineLevel="0" collapsed="false">
      <c r="A2518" s="21" t="s">
        <v>12224</v>
      </c>
      <c r="B2518" s="21" t="s">
        <v>40</v>
      </c>
      <c r="C2518" s="21" t="s">
        <v>11124</v>
      </c>
      <c r="D2518" s="15" t="s">
        <v>12225</v>
      </c>
      <c r="E2518" s="15" t="s">
        <v>12226</v>
      </c>
      <c r="F2518" s="15" t="s">
        <v>12227</v>
      </c>
      <c r="G2518" s="15" t="s">
        <v>3120</v>
      </c>
      <c r="H2518" s="15" t="s">
        <v>3121</v>
      </c>
      <c r="I2518" s="15"/>
    </row>
    <row r="2519" customFormat="false" ht="15" hidden="false" customHeight="false" outlineLevel="0" collapsed="false">
      <c r="A2519" s="21" t="s">
        <v>12228</v>
      </c>
      <c r="B2519" s="21" t="s">
        <v>40</v>
      </c>
      <c r="C2519" s="21" t="s">
        <v>11124</v>
      </c>
      <c r="D2519" s="15" t="s">
        <v>12229</v>
      </c>
      <c r="E2519" s="15" t="s">
        <v>12230</v>
      </c>
      <c r="F2519" s="15" t="s">
        <v>12231</v>
      </c>
      <c r="G2519" s="15" t="s">
        <v>12232</v>
      </c>
      <c r="H2519" s="15" t="s">
        <v>12233</v>
      </c>
      <c r="I2519" s="15"/>
    </row>
    <row r="2520" customFormat="false" ht="15" hidden="false" customHeight="false" outlineLevel="0" collapsed="false">
      <c r="A2520" s="21" t="s">
        <v>12234</v>
      </c>
      <c r="B2520" s="21" t="s">
        <v>40</v>
      </c>
      <c r="C2520" s="21" t="s">
        <v>11124</v>
      </c>
      <c r="D2520" s="15" t="s">
        <v>12235</v>
      </c>
      <c r="E2520" s="15" t="s">
        <v>12236</v>
      </c>
      <c r="F2520" s="15" t="s">
        <v>12237</v>
      </c>
      <c r="G2520" s="15" t="s">
        <v>12238</v>
      </c>
      <c r="H2520" s="15" t="s">
        <v>12239</v>
      </c>
      <c r="I2520" s="15"/>
    </row>
    <row r="2521" customFormat="false" ht="15" hidden="false" customHeight="false" outlineLevel="0" collapsed="false">
      <c r="A2521" s="21" t="s">
        <v>12240</v>
      </c>
      <c r="B2521" s="21" t="s">
        <v>40</v>
      </c>
      <c r="C2521" s="21" t="s">
        <v>11124</v>
      </c>
      <c r="D2521" s="15" t="s">
        <v>12241</v>
      </c>
      <c r="E2521" s="15" t="s">
        <v>12242</v>
      </c>
      <c r="F2521" s="15" t="s">
        <v>12243</v>
      </c>
      <c r="G2521" s="15" t="s">
        <v>12244</v>
      </c>
      <c r="H2521" s="15" t="s">
        <v>12245</v>
      </c>
      <c r="I2521" s="15"/>
    </row>
    <row r="2522" customFormat="false" ht="15" hidden="false" customHeight="false" outlineLevel="0" collapsed="false">
      <c r="A2522" s="21" t="s">
        <v>12246</v>
      </c>
      <c r="B2522" s="21" t="s">
        <v>40</v>
      </c>
      <c r="C2522" s="21" t="s">
        <v>11124</v>
      </c>
      <c r="D2522" s="15" t="s">
        <v>12247</v>
      </c>
      <c r="E2522" s="15" t="s">
        <v>12248</v>
      </c>
      <c r="F2522" s="15" t="s">
        <v>12249</v>
      </c>
      <c r="G2522" s="15" t="s">
        <v>12250</v>
      </c>
      <c r="H2522" s="15" t="s">
        <v>12251</v>
      </c>
      <c r="I2522" s="15"/>
    </row>
    <row r="2523" customFormat="false" ht="15" hidden="false" customHeight="false" outlineLevel="0" collapsed="false">
      <c r="A2523" s="21" t="s">
        <v>12252</v>
      </c>
      <c r="B2523" s="21" t="s">
        <v>40</v>
      </c>
      <c r="C2523" s="21" t="s">
        <v>11124</v>
      </c>
      <c r="D2523" s="15" t="s">
        <v>12253</v>
      </c>
      <c r="E2523" s="15" t="s">
        <v>12254</v>
      </c>
      <c r="F2523" s="15" t="s">
        <v>12255</v>
      </c>
      <c r="G2523" s="15" t="s">
        <v>12256</v>
      </c>
      <c r="H2523" s="15" t="s">
        <v>12257</v>
      </c>
      <c r="I2523" s="15"/>
    </row>
    <row r="2524" customFormat="false" ht="15" hidden="false" customHeight="false" outlineLevel="0" collapsed="false">
      <c r="A2524" s="21" t="s">
        <v>12258</v>
      </c>
      <c r="B2524" s="21" t="s">
        <v>40</v>
      </c>
      <c r="C2524" s="21" t="s">
        <v>11124</v>
      </c>
      <c r="D2524" s="15" t="s">
        <v>2010</v>
      </c>
      <c r="E2524" s="15" t="s">
        <v>2011</v>
      </c>
      <c r="F2524" s="15" t="s">
        <v>12259</v>
      </c>
      <c r="G2524" s="15" t="s">
        <v>12260</v>
      </c>
      <c r="H2524" s="15" t="s">
        <v>12261</v>
      </c>
      <c r="I2524" s="15"/>
    </row>
    <row r="2525" customFormat="false" ht="15" hidden="false" customHeight="false" outlineLevel="0" collapsed="false">
      <c r="A2525" s="21" t="s">
        <v>12262</v>
      </c>
      <c r="B2525" s="21" t="s">
        <v>40</v>
      </c>
      <c r="C2525" s="21" t="s">
        <v>11124</v>
      </c>
      <c r="D2525" s="15" t="s">
        <v>12263</v>
      </c>
      <c r="E2525" s="15" t="s">
        <v>12264</v>
      </c>
      <c r="F2525" s="15" t="s">
        <v>12265</v>
      </c>
      <c r="G2525" s="15" t="s">
        <v>12265</v>
      </c>
      <c r="H2525" s="15" t="s">
        <v>12266</v>
      </c>
      <c r="I2525" s="15"/>
    </row>
    <row r="2526" customFormat="false" ht="15" hidden="false" customHeight="false" outlineLevel="0" collapsed="false">
      <c r="A2526" s="21" t="s">
        <v>12267</v>
      </c>
      <c r="B2526" s="21" t="s">
        <v>40</v>
      </c>
      <c r="C2526" s="21" t="s">
        <v>11124</v>
      </c>
      <c r="D2526" s="15" t="s">
        <v>12268</v>
      </c>
      <c r="E2526" s="15" t="s">
        <v>12269</v>
      </c>
      <c r="F2526" s="15" t="s">
        <v>12270</v>
      </c>
      <c r="G2526" s="15" t="s">
        <v>12270</v>
      </c>
      <c r="H2526" s="15" t="s">
        <v>12271</v>
      </c>
      <c r="I2526" s="15"/>
    </row>
    <row r="2527" customFormat="false" ht="15" hidden="false" customHeight="false" outlineLevel="0" collapsed="false">
      <c r="A2527" s="21" t="s">
        <v>12272</v>
      </c>
      <c r="B2527" s="21" t="s">
        <v>40</v>
      </c>
      <c r="C2527" s="21" t="s">
        <v>11124</v>
      </c>
      <c r="D2527" s="15" t="s">
        <v>12273</v>
      </c>
      <c r="E2527" s="15" t="s">
        <v>12274</v>
      </c>
      <c r="F2527" s="15" t="s">
        <v>12275</v>
      </c>
      <c r="G2527" s="15" t="s">
        <v>12275</v>
      </c>
      <c r="H2527" s="15" t="s">
        <v>12276</v>
      </c>
      <c r="I2527" s="15"/>
    </row>
    <row r="2528" customFormat="false" ht="15" hidden="false" customHeight="false" outlineLevel="0" collapsed="false">
      <c r="A2528" s="21" t="s">
        <v>12277</v>
      </c>
      <c r="B2528" s="21" t="s">
        <v>40</v>
      </c>
      <c r="C2528" s="21" t="s">
        <v>11124</v>
      </c>
      <c r="D2528" s="15" t="s">
        <v>12278</v>
      </c>
      <c r="E2528" s="15" t="s">
        <v>12279</v>
      </c>
      <c r="F2528" s="15" t="s">
        <v>12280</v>
      </c>
      <c r="G2528" s="15" t="s">
        <v>12280</v>
      </c>
      <c r="H2528" s="15" t="s">
        <v>12281</v>
      </c>
      <c r="I2528" s="15"/>
    </row>
    <row r="2529" customFormat="false" ht="15" hidden="false" customHeight="false" outlineLevel="0" collapsed="false">
      <c r="A2529" s="21" t="s">
        <v>12282</v>
      </c>
      <c r="B2529" s="21" t="s">
        <v>40</v>
      </c>
      <c r="C2529" s="21" t="s">
        <v>11124</v>
      </c>
      <c r="D2529" s="15" t="s">
        <v>223</v>
      </c>
      <c r="E2529" s="15" t="s">
        <v>224</v>
      </c>
      <c r="F2529" s="15" t="s">
        <v>225</v>
      </c>
      <c r="G2529" s="15" t="s">
        <v>226</v>
      </c>
      <c r="H2529" s="15" t="s">
        <v>227</v>
      </c>
      <c r="I2529" s="15"/>
    </row>
    <row r="2530" customFormat="false" ht="15" hidden="false" customHeight="false" outlineLevel="0" collapsed="false">
      <c r="A2530" s="21" t="s">
        <v>12283</v>
      </c>
      <c r="B2530" s="21" t="s">
        <v>40</v>
      </c>
      <c r="C2530" s="21" t="s">
        <v>11124</v>
      </c>
      <c r="D2530" s="15" t="s">
        <v>12284</v>
      </c>
      <c r="E2530" s="15" t="s">
        <v>12285</v>
      </c>
      <c r="F2530" s="15" t="s">
        <v>12286</v>
      </c>
      <c r="G2530" s="15" t="s">
        <v>12287</v>
      </c>
      <c r="H2530" s="15" t="s">
        <v>12288</v>
      </c>
      <c r="I2530" s="15"/>
    </row>
    <row r="2531" customFormat="false" ht="15" hidden="false" customHeight="false" outlineLevel="0" collapsed="false">
      <c r="A2531" s="21" t="s">
        <v>12289</v>
      </c>
      <c r="B2531" s="21" t="s">
        <v>40</v>
      </c>
      <c r="C2531" s="21" t="s">
        <v>11124</v>
      </c>
      <c r="D2531" s="15" t="s">
        <v>12290</v>
      </c>
      <c r="E2531" s="15" t="s">
        <v>12291</v>
      </c>
      <c r="F2531" s="15" t="s">
        <v>12292</v>
      </c>
      <c r="G2531" s="15" t="s">
        <v>12293</v>
      </c>
      <c r="H2531" s="15" t="s">
        <v>12294</v>
      </c>
      <c r="I2531" s="15"/>
    </row>
    <row r="2532" customFormat="false" ht="15" hidden="false" customHeight="false" outlineLevel="0" collapsed="false">
      <c r="A2532" s="21" t="s">
        <v>12295</v>
      </c>
      <c r="B2532" s="21" t="s">
        <v>40</v>
      </c>
      <c r="C2532" s="21" t="s">
        <v>11124</v>
      </c>
      <c r="D2532" s="15" t="s">
        <v>12296</v>
      </c>
      <c r="E2532" s="15" t="s">
        <v>3845</v>
      </c>
      <c r="F2532" s="15" t="s">
        <v>3846</v>
      </c>
      <c r="G2532" s="15" t="s">
        <v>3847</v>
      </c>
      <c r="H2532" s="15" t="s">
        <v>3848</v>
      </c>
      <c r="I2532" s="15"/>
    </row>
    <row r="2533" customFormat="false" ht="15" hidden="false" customHeight="false" outlineLevel="0" collapsed="false">
      <c r="A2533" s="21" t="s">
        <v>12297</v>
      </c>
      <c r="B2533" s="21" t="s">
        <v>40</v>
      </c>
      <c r="C2533" s="21" t="s">
        <v>11124</v>
      </c>
      <c r="D2533" s="15" t="s">
        <v>12298</v>
      </c>
      <c r="E2533" s="15" t="s">
        <v>12299</v>
      </c>
      <c r="F2533" s="15" t="s">
        <v>12300</v>
      </c>
      <c r="G2533" s="15" t="s">
        <v>12301</v>
      </c>
      <c r="H2533" s="15" t="s">
        <v>12302</v>
      </c>
      <c r="I2533" s="15"/>
    </row>
    <row r="2534" customFormat="false" ht="15" hidden="false" customHeight="false" outlineLevel="0" collapsed="false">
      <c r="A2534" s="21" t="s">
        <v>12303</v>
      </c>
      <c r="B2534" s="21" t="s">
        <v>40</v>
      </c>
      <c r="C2534" s="21" t="s">
        <v>11124</v>
      </c>
      <c r="D2534" s="15" t="s">
        <v>12304</v>
      </c>
      <c r="E2534" s="15" t="s">
        <v>12305</v>
      </c>
      <c r="F2534" s="15" t="s">
        <v>12306</v>
      </c>
      <c r="G2534" s="15" t="s">
        <v>12307</v>
      </c>
      <c r="H2534" s="15" t="s">
        <v>12308</v>
      </c>
      <c r="I2534" s="15"/>
    </row>
    <row r="2535" customFormat="false" ht="15" hidden="false" customHeight="false" outlineLevel="0" collapsed="false">
      <c r="A2535" s="21" t="s">
        <v>12309</v>
      </c>
      <c r="B2535" s="21" t="s">
        <v>40</v>
      </c>
      <c r="C2535" s="21" t="s">
        <v>11124</v>
      </c>
      <c r="D2535" s="15" t="s">
        <v>12310</v>
      </c>
      <c r="E2535" s="15" t="s">
        <v>12311</v>
      </c>
      <c r="F2535" s="15" t="s">
        <v>12312</v>
      </c>
      <c r="G2535" s="15" t="s">
        <v>12313</v>
      </c>
      <c r="H2535" s="15" t="s">
        <v>12314</v>
      </c>
      <c r="I2535" s="15"/>
    </row>
    <row r="2536" customFormat="false" ht="15" hidden="false" customHeight="false" outlineLevel="0" collapsed="false">
      <c r="A2536" s="21" t="s">
        <v>12315</v>
      </c>
      <c r="B2536" s="21" t="s">
        <v>40</v>
      </c>
      <c r="C2536" s="21" t="s">
        <v>11124</v>
      </c>
      <c r="D2536" s="15" t="s">
        <v>12316</v>
      </c>
      <c r="E2536" s="15" t="s">
        <v>12317</v>
      </c>
      <c r="F2536" s="15" t="s">
        <v>12318</v>
      </c>
      <c r="G2536" s="15" t="s">
        <v>12319</v>
      </c>
      <c r="H2536" s="15" t="s">
        <v>12320</v>
      </c>
      <c r="I2536" s="15"/>
    </row>
    <row r="2537" customFormat="false" ht="15" hidden="false" customHeight="false" outlineLevel="0" collapsed="false">
      <c r="A2537" s="21" t="s">
        <v>12321</v>
      </c>
      <c r="B2537" s="21" t="s">
        <v>40</v>
      </c>
      <c r="C2537" s="21" t="s">
        <v>11124</v>
      </c>
      <c r="D2537" s="15" t="s">
        <v>12322</v>
      </c>
      <c r="E2537" s="15" t="s">
        <v>12323</v>
      </c>
      <c r="F2537" s="15" t="s">
        <v>12324</v>
      </c>
      <c r="G2537" s="15" t="s">
        <v>12325</v>
      </c>
      <c r="H2537" s="15" t="s">
        <v>12326</v>
      </c>
      <c r="I2537" s="15"/>
    </row>
    <row r="2538" customFormat="false" ht="15" hidden="false" customHeight="false" outlineLevel="0" collapsed="false">
      <c r="A2538" s="21" t="s">
        <v>12327</v>
      </c>
      <c r="B2538" s="21" t="s">
        <v>40</v>
      </c>
      <c r="C2538" s="21" t="s">
        <v>11124</v>
      </c>
      <c r="D2538" s="15" t="s">
        <v>12328</v>
      </c>
      <c r="E2538" s="15" t="s">
        <v>12329</v>
      </c>
      <c r="F2538" s="15" t="s">
        <v>12330</v>
      </c>
      <c r="G2538" s="15" t="s">
        <v>12331</v>
      </c>
      <c r="H2538" s="15" t="s">
        <v>12332</v>
      </c>
      <c r="I2538" s="15"/>
    </row>
    <row r="2539" customFormat="false" ht="15" hidden="false" customHeight="false" outlineLevel="0" collapsed="false">
      <c r="A2539" s="21" t="s">
        <v>12333</v>
      </c>
      <c r="B2539" s="21" t="s">
        <v>40</v>
      </c>
      <c r="C2539" s="21" t="s">
        <v>11124</v>
      </c>
      <c r="D2539" s="15" t="s">
        <v>12334</v>
      </c>
      <c r="E2539" s="15" t="s">
        <v>12335</v>
      </c>
      <c r="F2539" s="15" t="s">
        <v>12336</v>
      </c>
      <c r="G2539" s="15" t="s">
        <v>3150</v>
      </c>
      <c r="H2539" s="15" t="s">
        <v>12337</v>
      </c>
      <c r="I2539" s="15"/>
    </row>
    <row r="2540" customFormat="false" ht="15" hidden="false" customHeight="false" outlineLevel="0" collapsed="false">
      <c r="A2540" s="21" t="s">
        <v>12338</v>
      </c>
      <c r="B2540" s="21" t="s">
        <v>40</v>
      </c>
      <c r="C2540" s="21" t="s">
        <v>11124</v>
      </c>
      <c r="D2540" s="15" t="s">
        <v>12339</v>
      </c>
      <c r="E2540" s="15" t="s">
        <v>12340</v>
      </c>
      <c r="F2540" s="15" t="s">
        <v>12341</v>
      </c>
      <c r="G2540" s="15" t="s">
        <v>12342</v>
      </c>
      <c r="H2540" s="15" t="s">
        <v>12343</v>
      </c>
      <c r="I2540" s="15"/>
    </row>
    <row r="2541" customFormat="false" ht="15" hidden="false" customHeight="false" outlineLevel="0" collapsed="false">
      <c r="A2541" s="21" t="s">
        <v>12344</v>
      </c>
      <c r="B2541" s="21" t="s">
        <v>40</v>
      </c>
      <c r="C2541" s="21" t="s">
        <v>11124</v>
      </c>
      <c r="D2541" s="15" t="s">
        <v>12345</v>
      </c>
      <c r="E2541" s="15" t="s">
        <v>12346</v>
      </c>
      <c r="F2541" s="15" t="s">
        <v>12347</v>
      </c>
      <c r="G2541" s="15" t="s">
        <v>12348</v>
      </c>
      <c r="H2541" s="15" t="s">
        <v>12349</v>
      </c>
      <c r="I2541" s="15"/>
    </row>
    <row r="2542" customFormat="false" ht="15" hidden="false" customHeight="false" outlineLevel="0" collapsed="false">
      <c r="A2542" s="21" t="s">
        <v>12350</v>
      </c>
      <c r="B2542" s="21" t="s">
        <v>40</v>
      </c>
      <c r="C2542" s="21" t="s">
        <v>11124</v>
      </c>
      <c r="D2542" s="15" t="s">
        <v>12351</v>
      </c>
      <c r="E2542" s="15" t="s">
        <v>12352</v>
      </c>
      <c r="F2542" s="15" t="s">
        <v>12353</v>
      </c>
      <c r="G2542" s="15" t="s">
        <v>12353</v>
      </c>
      <c r="H2542" s="15" t="s">
        <v>12354</v>
      </c>
      <c r="I2542" s="15"/>
    </row>
    <row r="2543" customFormat="false" ht="15" hidden="false" customHeight="false" outlineLevel="0" collapsed="false">
      <c r="A2543" s="21" t="s">
        <v>12355</v>
      </c>
      <c r="B2543" s="21" t="s">
        <v>40</v>
      </c>
      <c r="C2543" s="21" t="s">
        <v>11124</v>
      </c>
      <c r="D2543" s="15" t="s">
        <v>12356</v>
      </c>
      <c r="E2543" s="15" t="s">
        <v>12357</v>
      </c>
      <c r="F2543" s="15" t="s">
        <v>12358</v>
      </c>
      <c r="G2543" s="15" t="s">
        <v>12359</v>
      </c>
      <c r="H2543" s="15" t="s">
        <v>12360</v>
      </c>
      <c r="I2543" s="15"/>
    </row>
    <row r="2544" customFormat="false" ht="15" hidden="false" customHeight="false" outlineLevel="0" collapsed="false">
      <c r="A2544" s="21" t="s">
        <v>12361</v>
      </c>
      <c r="B2544" s="21" t="s">
        <v>40</v>
      </c>
      <c r="C2544" s="21" t="s">
        <v>11124</v>
      </c>
      <c r="D2544" s="15" t="s">
        <v>382</v>
      </c>
      <c r="E2544" s="15" t="s">
        <v>383</v>
      </c>
      <c r="F2544" s="15" t="s">
        <v>384</v>
      </c>
      <c r="G2544" s="15" t="s">
        <v>384</v>
      </c>
      <c r="H2544" s="15" t="s">
        <v>385</v>
      </c>
      <c r="I2544" s="15"/>
    </row>
    <row r="2545" customFormat="false" ht="15" hidden="false" customHeight="false" outlineLevel="0" collapsed="false">
      <c r="A2545" s="21" t="s">
        <v>12362</v>
      </c>
      <c r="B2545" s="21" t="s">
        <v>40</v>
      </c>
      <c r="C2545" s="21" t="s">
        <v>11124</v>
      </c>
      <c r="D2545" s="15" t="s">
        <v>12363</v>
      </c>
      <c r="E2545" s="15" t="s">
        <v>12364</v>
      </c>
      <c r="F2545" s="15" t="s">
        <v>12365</v>
      </c>
      <c r="G2545" s="15" t="s">
        <v>12366</v>
      </c>
      <c r="H2545" s="15" t="s">
        <v>12367</v>
      </c>
      <c r="I2545" s="15"/>
    </row>
    <row r="2546" customFormat="false" ht="15" hidden="false" customHeight="false" outlineLevel="0" collapsed="false">
      <c r="A2546" s="21" t="s">
        <v>12368</v>
      </c>
      <c r="B2546" s="21" t="s">
        <v>40</v>
      </c>
      <c r="C2546" s="21" t="s">
        <v>11124</v>
      </c>
      <c r="D2546" s="15" t="s">
        <v>12369</v>
      </c>
      <c r="E2546" s="15" t="s">
        <v>12370</v>
      </c>
      <c r="F2546" s="15" t="s">
        <v>12371</v>
      </c>
      <c r="G2546" s="15" t="s">
        <v>12372</v>
      </c>
      <c r="H2546" s="15" t="s">
        <v>12373</v>
      </c>
      <c r="I2546" s="15"/>
    </row>
    <row r="2547" customFormat="false" ht="15" hidden="false" customHeight="false" outlineLevel="0" collapsed="false">
      <c r="A2547" s="21" t="s">
        <v>12374</v>
      </c>
      <c r="B2547" s="21" t="s">
        <v>40</v>
      </c>
      <c r="C2547" s="21" t="s">
        <v>11124</v>
      </c>
      <c r="D2547" s="15" t="s">
        <v>12375</v>
      </c>
      <c r="E2547" s="15" t="s">
        <v>12376</v>
      </c>
      <c r="F2547" s="15" t="s">
        <v>12377</v>
      </c>
      <c r="G2547" s="15" t="s">
        <v>12378</v>
      </c>
      <c r="H2547" s="15" t="s">
        <v>12379</v>
      </c>
      <c r="I2547" s="15"/>
    </row>
    <row r="2548" customFormat="false" ht="15" hidden="false" customHeight="false" outlineLevel="0" collapsed="false">
      <c r="A2548" s="21" t="s">
        <v>12380</v>
      </c>
      <c r="B2548" s="21" t="s">
        <v>40</v>
      </c>
      <c r="C2548" s="21" t="s">
        <v>11124</v>
      </c>
      <c r="D2548" s="15" t="s">
        <v>12381</v>
      </c>
      <c r="E2548" s="15" t="s">
        <v>12382</v>
      </c>
      <c r="F2548" s="15" t="s">
        <v>12383</v>
      </c>
      <c r="G2548" s="15" t="s">
        <v>12384</v>
      </c>
      <c r="H2548" s="15" t="s">
        <v>12385</v>
      </c>
      <c r="I2548" s="15"/>
    </row>
    <row r="2549" customFormat="false" ht="15" hidden="false" customHeight="false" outlineLevel="0" collapsed="false">
      <c r="A2549" s="21" t="s">
        <v>12386</v>
      </c>
      <c r="B2549" s="21" t="s">
        <v>40</v>
      </c>
      <c r="C2549" s="21" t="s">
        <v>11124</v>
      </c>
      <c r="D2549" s="15" t="s">
        <v>12387</v>
      </c>
      <c r="E2549" s="15" t="s">
        <v>12388</v>
      </c>
      <c r="F2549" s="15" t="s">
        <v>12389</v>
      </c>
      <c r="G2549" s="15" t="s">
        <v>12389</v>
      </c>
      <c r="H2549" s="15" t="s">
        <v>12390</v>
      </c>
      <c r="I2549" s="15"/>
    </row>
    <row r="2550" customFormat="false" ht="15" hidden="false" customHeight="false" outlineLevel="0" collapsed="false">
      <c r="A2550" s="21" t="s">
        <v>12391</v>
      </c>
      <c r="B2550" s="21" t="s">
        <v>40</v>
      </c>
      <c r="C2550" s="21" t="s">
        <v>11124</v>
      </c>
      <c r="D2550" s="15" t="s">
        <v>12392</v>
      </c>
      <c r="E2550" s="15" t="s">
        <v>12393</v>
      </c>
      <c r="F2550" s="15" t="s">
        <v>12394</v>
      </c>
      <c r="G2550" s="15" t="s">
        <v>12395</v>
      </c>
      <c r="H2550" s="15" t="s">
        <v>12396</v>
      </c>
      <c r="I2550" s="15"/>
    </row>
    <row r="2551" customFormat="false" ht="15" hidden="false" customHeight="false" outlineLevel="0" collapsed="false">
      <c r="A2551" s="21" t="s">
        <v>12397</v>
      </c>
      <c r="B2551" s="21" t="s">
        <v>40</v>
      </c>
      <c r="C2551" s="21" t="s">
        <v>11124</v>
      </c>
      <c r="D2551" s="15" t="s">
        <v>12398</v>
      </c>
      <c r="E2551" s="15" t="s">
        <v>12399</v>
      </c>
      <c r="F2551" s="15" t="s">
        <v>12400</v>
      </c>
      <c r="G2551" s="15" t="s">
        <v>12401</v>
      </c>
      <c r="H2551" s="15" t="s">
        <v>12402</v>
      </c>
      <c r="I2551" s="15"/>
    </row>
    <row r="2552" customFormat="false" ht="15" hidden="false" customHeight="false" outlineLevel="0" collapsed="false">
      <c r="A2552" s="21" t="s">
        <v>12403</v>
      </c>
      <c r="B2552" s="21" t="s">
        <v>40</v>
      </c>
      <c r="C2552" s="21" t="s">
        <v>11124</v>
      </c>
      <c r="D2552" s="15" t="s">
        <v>12404</v>
      </c>
      <c r="E2552" s="15" t="s">
        <v>12405</v>
      </c>
      <c r="F2552" s="15" t="s">
        <v>1705</v>
      </c>
      <c r="G2552" s="15" t="s">
        <v>1706</v>
      </c>
      <c r="H2552" s="15" t="s">
        <v>12406</v>
      </c>
      <c r="I2552" s="15"/>
    </row>
    <row r="2553" customFormat="false" ht="15" hidden="false" customHeight="false" outlineLevel="0" collapsed="false">
      <c r="A2553" s="21" t="s">
        <v>12407</v>
      </c>
      <c r="B2553" s="21" t="s">
        <v>40</v>
      </c>
      <c r="C2553" s="21" t="s">
        <v>11124</v>
      </c>
      <c r="D2553" s="15" t="s">
        <v>12408</v>
      </c>
      <c r="E2553" s="15" t="s">
        <v>12409</v>
      </c>
      <c r="F2553" s="15" t="s">
        <v>12410</v>
      </c>
      <c r="G2553" s="15" t="s">
        <v>12411</v>
      </c>
      <c r="H2553" s="15" t="s">
        <v>12412</v>
      </c>
      <c r="I2553" s="15"/>
    </row>
    <row r="2554" customFormat="false" ht="15" hidden="false" customHeight="false" outlineLevel="0" collapsed="false">
      <c r="A2554" s="21" t="s">
        <v>12413</v>
      </c>
      <c r="B2554" s="21" t="s">
        <v>40</v>
      </c>
      <c r="C2554" s="21" t="s">
        <v>11124</v>
      </c>
      <c r="D2554" s="15" t="s">
        <v>12414</v>
      </c>
      <c r="E2554" s="15" t="s">
        <v>12415</v>
      </c>
      <c r="F2554" s="15" t="s">
        <v>12416</v>
      </c>
      <c r="G2554" s="15" t="s">
        <v>12417</v>
      </c>
      <c r="H2554" s="15" t="s">
        <v>12418</v>
      </c>
      <c r="I2554" s="15"/>
    </row>
    <row r="2555" customFormat="false" ht="15" hidden="false" customHeight="false" outlineLevel="0" collapsed="false">
      <c r="A2555" s="21" t="s">
        <v>12419</v>
      </c>
      <c r="B2555" s="21" t="s">
        <v>40</v>
      </c>
      <c r="C2555" s="21" t="s">
        <v>11124</v>
      </c>
      <c r="D2555" s="15" t="s">
        <v>12420</v>
      </c>
      <c r="E2555" s="15" t="s">
        <v>12421</v>
      </c>
      <c r="F2555" s="15" t="s">
        <v>12422</v>
      </c>
      <c r="G2555" s="15" t="s">
        <v>12423</v>
      </c>
      <c r="H2555" s="15" t="s">
        <v>12424</v>
      </c>
      <c r="I2555" s="15"/>
    </row>
    <row r="2556" customFormat="false" ht="15" hidden="false" customHeight="false" outlineLevel="0" collapsed="false">
      <c r="A2556" s="21" t="s">
        <v>12425</v>
      </c>
      <c r="B2556" s="21" t="s">
        <v>40</v>
      </c>
      <c r="C2556" s="21" t="s">
        <v>11124</v>
      </c>
      <c r="D2556" s="15" t="s">
        <v>12426</v>
      </c>
      <c r="E2556" s="15" t="s">
        <v>12427</v>
      </c>
      <c r="F2556" s="15" t="s">
        <v>12428</v>
      </c>
      <c r="G2556" s="15" t="s">
        <v>12429</v>
      </c>
      <c r="H2556" s="15" t="s">
        <v>12430</v>
      </c>
      <c r="I2556" s="15"/>
    </row>
    <row r="2557" customFormat="false" ht="15" hidden="false" customHeight="false" outlineLevel="0" collapsed="false">
      <c r="A2557" s="21" t="s">
        <v>12431</v>
      </c>
      <c r="B2557" s="21" t="s">
        <v>40</v>
      </c>
      <c r="C2557" s="21" t="s">
        <v>11124</v>
      </c>
      <c r="D2557" s="15" t="s">
        <v>12432</v>
      </c>
      <c r="E2557" s="15" t="s">
        <v>12433</v>
      </c>
      <c r="F2557" s="15" t="s">
        <v>12434</v>
      </c>
      <c r="G2557" s="15" t="s">
        <v>12434</v>
      </c>
      <c r="H2557" s="15" t="s">
        <v>12435</v>
      </c>
      <c r="I2557" s="15"/>
    </row>
    <row r="2558" customFormat="false" ht="15" hidden="false" customHeight="false" outlineLevel="0" collapsed="false">
      <c r="A2558" s="21" t="s">
        <v>12436</v>
      </c>
      <c r="B2558" s="21" t="s">
        <v>40</v>
      </c>
      <c r="C2558" s="21" t="s">
        <v>11124</v>
      </c>
      <c r="D2558" s="15" t="s">
        <v>655</v>
      </c>
      <c r="E2558" s="15" t="s">
        <v>656</v>
      </c>
      <c r="F2558" s="15" t="s">
        <v>657</v>
      </c>
      <c r="G2558" s="15" t="s">
        <v>12437</v>
      </c>
      <c r="H2558" s="15" t="s">
        <v>12438</v>
      </c>
      <c r="I2558" s="15"/>
    </row>
    <row r="2559" customFormat="false" ht="15" hidden="false" customHeight="false" outlineLevel="0" collapsed="false">
      <c r="A2559" s="21" t="s">
        <v>12439</v>
      </c>
      <c r="B2559" s="21" t="s">
        <v>40</v>
      </c>
      <c r="C2559" s="21" t="s">
        <v>11124</v>
      </c>
      <c r="D2559" s="15" t="s">
        <v>12440</v>
      </c>
      <c r="E2559" s="17" t="s">
        <v>12440</v>
      </c>
      <c r="F2559" s="15" t="s">
        <v>12441</v>
      </c>
      <c r="G2559" s="15" t="s">
        <v>12442</v>
      </c>
      <c r="H2559" s="15" t="s">
        <v>12443</v>
      </c>
      <c r="I2559" s="15" t="s">
        <v>611</v>
      </c>
    </row>
    <row r="2560" customFormat="false" ht="15" hidden="false" customHeight="false" outlineLevel="0" collapsed="false">
      <c r="A2560" s="21" t="s">
        <v>12444</v>
      </c>
      <c r="B2560" s="21" t="s">
        <v>40</v>
      </c>
      <c r="C2560" s="21" t="s">
        <v>11124</v>
      </c>
      <c r="D2560" s="15" t="s">
        <v>12445</v>
      </c>
      <c r="E2560" s="15" t="s">
        <v>9196</v>
      </c>
      <c r="F2560" s="15" t="s">
        <v>12446</v>
      </c>
      <c r="G2560" s="15" t="s">
        <v>12447</v>
      </c>
      <c r="H2560" s="15" t="s">
        <v>9199</v>
      </c>
      <c r="I2560" s="15"/>
    </row>
    <row r="2561" customFormat="false" ht="15" hidden="false" customHeight="false" outlineLevel="0" collapsed="false">
      <c r="A2561" s="21" t="s">
        <v>12448</v>
      </c>
      <c r="B2561" s="21" t="s">
        <v>40</v>
      </c>
      <c r="C2561" s="21" t="s">
        <v>11124</v>
      </c>
      <c r="D2561" s="15" t="s">
        <v>12449</v>
      </c>
      <c r="E2561" s="15" t="s">
        <v>12450</v>
      </c>
      <c r="F2561" s="15" t="s">
        <v>12451</v>
      </c>
      <c r="G2561" s="15" t="s">
        <v>12452</v>
      </c>
      <c r="H2561" s="15" t="s">
        <v>12453</v>
      </c>
      <c r="I2561" s="15"/>
    </row>
    <row r="2562" customFormat="false" ht="15" hidden="false" customHeight="false" outlineLevel="0" collapsed="false">
      <c r="A2562" s="21" t="s">
        <v>12454</v>
      </c>
      <c r="B2562" s="21" t="s">
        <v>40</v>
      </c>
      <c r="C2562" s="21" t="s">
        <v>11124</v>
      </c>
      <c r="D2562" s="15" t="s">
        <v>12455</v>
      </c>
      <c r="E2562" s="15" t="s">
        <v>12456</v>
      </c>
      <c r="F2562" s="15" t="s">
        <v>12457</v>
      </c>
      <c r="G2562" s="15" t="s">
        <v>12458</v>
      </c>
      <c r="H2562" s="15" t="s">
        <v>12459</v>
      </c>
      <c r="I2562" s="15"/>
    </row>
    <row r="2563" customFormat="false" ht="15" hidden="false" customHeight="false" outlineLevel="0" collapsed="false">
      <c r="A2563" s="21" t="s">
        <v>12460</v>
      </c>
      <c r="B2563" s="21" t="s">
        <v>40</v>
      </c>
      <c r="C2563" s="21" t="s">
        <v>11124</v>
      </c>
      <c r="D2563" s="15" t="s">
        <v>12461</v>
      </c>
      <c r="E2563" s="15" t="s">
        <v>12462</v>
      </c>
      <c r="F2563" s="15" t="s">
        <v>12463</v>
      </c>
      <c r="G2563" s="15" t="s">
        <v>12464</v>
      </c>
      <c r="H2563" s="15" t="s">
        <v>12465</v>
      </c>
      <c r="I2563" s="15"/>
    </row>
    <row r="2564" customFormat="false" ht="15" hidden="false" customHeight="false" outlineLevel="0" collapsed="false">
      <c r="A2564" s="21" t="s">
        <v>12466</v>
      </c>
      <c r="B2564" s="21" t="s">
        <v>40</v>
      </c>
      <c r="C2564" s="21" t="s">
        <v>11124</v>
      </c>
      <c r="D2564" s="15" t="s">
        <v>12467</v>
      </c>
      <c r="E2564" s="15" t="s">
        <v>12468</v>
      </c>
      <c r="F2564" s="15" t="s">
        <v>12469</v>
      </c>
      <c r="G2564" s="15" t="s">
        <v>12470</v>
      </c>
      <c r="H2564" s="15" t="s">
        <v>12471</v>
      </c>
      <c r="I2564" s="15"/>
    </row>
    <row r="2565" customFormat="false" ht="15" hidden="false" customHeight="false" outlineLevel="0" collapsed="false">
      <c r="A2565" s="21" t="s">
        <v>12472</v>
      </c>
      <c r="B2565" s="21" t="s">
        <v>40</v>
      </c>
      <c r="C2565" s="21" t="s">
        <v>11124</v>
      </c>
      <c r="D2565" s="15" t="s">
        <v>12473</v>
      </c>
      <c r="E2565" s="15" t="s">
        <v>12474</v>
      </c>
      <c r="F2565" s="15" t="s">
        <v>12475</v>
      </c>
      <c r="G2565" s="15" t="s">
        <v>12476</v>
      </c>
      <c r="H2565" s="15" t="s">
        <v>12477</v>
      </c>
      <c r="I2565" s="15"/>
    </row>
    <row r="2566" customFormat="false" ht="15" hidden="false" customHeight="false" outlineLevel="0" collapsed="false">
      <c r="A2566" s="21" t="s">
        <v>12478</v>
      </c>
      <c r="B2566" s="21" t="s">
        <v>40</v>
      </c>
      <c r="C2566" s="21" t="s">
        <v>11124</v>
      </c>
      <c r="D2566" s="15" t="s">
        <v>12479</v>
      </c>
      <c r="E2566" s="15" t="s">
        <v>12480</v>
      </c>
      <c r="F2566" s="15" t="s">
        <v>12481</v>
      </c>
      <c r="G2566" s="15" t="s">
        <v>12482</v>
      </c>
      <c r="H2566" s="15" t="s">
        <v>12483</v>
      </c>
      <c r="I2566" s="15"/>
    </row>
    <row r="2567" customFormat="false" ht="15" hidden="false" customHeight="false" outlineLevel="0" collapsed="false">
      <c r="A2567" s="21" t="s">
        <v>12484</v>
      </c>
      <c r="B2567" s="21" t="s">
        <v>40</v>
      </c>
      <c r="C2567" s="21" t="s">
        <v>11124</v>
      </c>
      <c r="D2567" s="15" t="s">
        <v>12485</v>
      </c>
      <c r="E2567" s="15" t="s">
        <v>12486</v>
      </c>
      <c r="F2567" s="15" t="s">
        <v>12487</v>
      </c>
      <c r="G2567" s="15" t="s">
        <v>12488</v>
      </c>
      <c r="H2567" s="15" t="s">
        <v>12489</v>
      </c>
      <c r="I2567" s="15"/>
    </row>
    <row r="2568" customFormat="false" ht="15" hidden="false" customHeight="false" outlineLevel="0" collapsed="false">
      <c r="A2568" s="21" t="s">
        <v>12490</v>
      </c>
      <c r="B2568" s="21" t="s">
        <v>40</v>
      </c>
      <c r="C2568" s="21" t="s">
        <v>11124</v>
      </c>
      <c r="D2568" s="15" t="s">
        <v>680</v>
      </c>
      <c r="E2568" s="15" t="s">
        <v>681</v>
      </c>
      <c r="F2568" s="15" t="s">
        <v>682</v>
      </c>
      <c r="G2568" s="15" t="s">
        <v>683</v>
      </c>
      <c r="H2568" s="15" t="s">
        <v>684</v>
      </c>
      <c r="I2568" s="15"/>
    </row>
    <row r="2569" customFormat="false" ht="15" hidden="false" customHeight="false" outlineLevel="0" collapsed="false">
      <c r="A2569" s="21" t="s">
        <v>12491</v>
      </c>
      <c r="B2569" s="21" t="s">
        <v>40</v>
      </c>
      <c r="C2569" s="21" t="s">
        <v>11124</v>
      </c>
      <c r="D2569" s="15" t="s">
        <v>12492</v>
      </c>
      <c r="E2569" s="15" t="s">
        <v>12493</v>
      </c>
      <c r="F2569" s="15" t="s">
        <v>12494</v>
      </c>
      <c r="G2569" s="15" t="s">
        <v>12495</v>
      </c>
      <c r="H2569" s="15" t="s">
        <v>12496</v>
      </c>
      <c r="I2569" s="15"/>
    </row>
    <row r="2570" customFormat="false" ht="15" hidden="false" customHeight="false" outlineLevel="0" collapsed="false">
      <c r="A2570" s="21" t="s">
        <v>12497</v>
      </c>
      <c r="B2570" s="21" t="s">
        <v>40</v>
      </c>
      <c r="C2570" s="21" t="s">
        <v>11124</v>
      </c>
      <c r="D2570" s="15" t="s">
        <v>423</v>
      </c>
      <c r="E2570" s="15" t="s">
        <v>424</v>
      </c>
      <c r="F2570" s="15" t="s">
        <v>258</v>
      </c>
      <c r="G2570" s="15" t="s">
        <v>258</v>
      </c>
      <c r="H2570" s="15" t="s">
        <v>12498</v>
      </c>
      <c r="I2570" s="15"/>
    </row>
    <row r="2571" customFormat="false" ht="15" hidden="false" customHeight="false" outlineLevel="0" collapsed="false">
      <c r="A2571" s="21" t="s">
        <v>12499</v>
      </c>
      <c r="B2571" s="21" t="s">
        <v>40</v>
      </c>
      <c r="C2571" s="21" t="s">
        <v>11124</v>
      </c>
      <c r="D2571" s="15" t="s">
        <v>12500</v>
      </c>
      <c r="E2571" s="15" t="s">
        <v>12501</v>
      </c>
      <c r="F2571" s="15" t="s">
        <v>12502</v>
      </c>
      <c r="G2571" s="15" t="s">
        <v>12503</v>
      </c>
      <c r="H2571" s="15" t="s">
        <v>12504</v>
      </c>
      <c r="I2571" s="15"/>
    </row>
    <row r="2572" customFormat="false" ht="15" hidden="false" customHeight="false" outlineLevel="0" collapsed="false">
      <c r="A2572" s="21" t="s">
        <v>12505</v>
      </c>
      <c r="B2572" s="21" t="s">
        <v>40</v>
      </c>
      <c r="C2572" s="21" t="s">
        <v>11124</v>
      </c>
      <c r="D2572" s="15" t="s">
        <v>12506</v>
      </c>
      <c r="E2572" s="15" t="s">
        <v>12507</v>
      </c>
      <c r="F2572" s="15" t="s">
        <v>12508</v>
      </c>
      <c r="G2572" s="15" t="s">
        <v>12509</v>
      </c>
      <c r="H2572" s="15" t="s">
        <v>12510</v>
      </c>
      <c r="I2572" s="15"/>
    </row>
    <row r="2573" customFormat="false" ht="15" hidden="false" customHeight="false" outlineLevel="0" collapsed="false">
      <c r="A2573" s="21" t="s">
        <v>12511</v>
      </c>
      <c r="B2573" s="21" t="s">
        <v>40</v>
      </c>
      <c r="C2573" s="21" t="s">
        <v>11124</v>
      </c>
      <c r="D2573" s="15" t="s">
        <v>12512</v>
      </c>
      <c r="E2573" s="15" t="s">
        <v>12513</v>
      </c>
      <c r="F2573" s="15" t="s">
        <v>12514</v>
      </c>
      <c r="G2573" s="15" t="s">
        <v>12515</v>
      </c>
      <c r="H2573" s="15" t="s">
        <v>12516</v>
      </c>
      <c r="I2573" s="15"/>
    </row>
    <row r="2574" customFormat="false" ht="15" hidden="false" customHeight="false" outlineLevel="0" collapsed="false">
      <c r="A2574" s="21" t="s">
        <v>12517</v>
      </c>
      <c r="B2574" s="21" t="s">
        <v>40</v>
      </c>
      <c r="C2574" s="21" t="s">
        <v>11124</v>
      </c>
      <c r="D2574" s="15" t="s">
        <v>12518</v>
      </c>
      <c r="E2574" s="15" t="s">
        <v>12519</v>
      </c>
      <c r="F2574" s="15" t="s">
        <v>12520</v>
      </c>
      <c r="G2574" s="15" t="s">
        <v>12521</v>
      </c>
      <c r="H2574" s="15" t="s">
        <v>12522</v>
      </c>
      <c r="I2574" s="15"/>
    </row>
    <row r="2575" customFormat="false" ht="15" hidden="false" customHeight="false" outlineLevel="0" collapsed="false">
      <c r="A2575" s="21" t="s">
        <v>12523</v>
      </c>
      <c r="B2575" s="21" t="s">
        <v>40</v>
      </c>
      <c r="C2575" s="21" t="s">
        <v>11124</v>
      </c>
      <c r="D2575" s="15" t="s">
        <v>12524</v>
      </c>
      <c r="E2575" s="15" t="s">
        <v>12525</v>
      </c>
      <c r="F2575" s="15" t="s">
        <v>12526</v>
      </c>
      <c r="G2575" s="15" t="s">
        <v>12527</v>
      </c>
      <c r="H2575" s="15" t="s">
        <v>12528</v>
      </c>
      <c r="I2575" s="15"/>
    </row>
    <row r="2576" customFormat="false" ht="15" hidden="false" customHeight="false" outlineLevel="0" collapsed="false">
      <c r="A2576" s="21" t="s">
        <v>12529</v>
      </c>
      <c r="B2576" s="21" t="s">
        <v>40</v>
      </c>
      <c r="C2576" s="21" t="s">
        <v>11124</v>
      </c>
      <c r="D2576" s="15" t="s">
        <v>12530</v>
      </c>
      <c r="E2576" s="15" t="s">
        <v>12531</v>
      </c>
      <c r="F2576" s="15" t="s">
        <v>12532</v>
      </c>
      <c r="G2576" s="15" t="s">
        <v>12533</v>
      </c>
      <c r="H2576" s="15" t="s">
        <v>12534</v>
      </c>
      <c r="I2576" s="15"/>
    </row>
    <row r="2577" customFormat="false" ht="15" hidden="false" customHeight="false" outlineLevel="0" collapsed="false">
      <c r="A2577" s="21" t="s">
        <v>12535</v>
      </c>
      <c r="B2577" s="21" t="s">
        <v>40</v>
      </c>
      <c r="C2577" s="21" t="s">
        <v>11124</v>
      </c>
      <c r="D2577" s="15" t="s">
        <v>12536</v>
      </c>
      <c r="E2577" s="15" t="s">
        <v>12537</v>
      </c>
      <c r="F2577" s="15" t="s">
        <v>12538</v>
      </c>
      <c r="G2577" s="15" t="s">
        <v>12539</v>
      </c>
      <c r="H2577" s="15" t="s">
        <v>12540</v>
      </c>
      <c r="I2577" s="15"/>
    </row>
    <row r="2578" customFormat="false" ht="15" hidden="false" customHeight="false" outlineLevel="0" collapsed="false">
      <c r="A2578" s="21" t="s">
        <v>12541</v>
      </c>
      <c r="B2578" s="21" t="s">
        <v>40</v>
      </c>
      <c r="C2578" s="21" t="s">
        <v>11124</v>
      </c>
      <c r="D2578" s="15" t="s">
        <v>12542</v>
      </c>
      <c r="E2578" s="15" t="s">
        <v>12543</v>
      </c>
      <c r="F2578" s="15" t="s">
        <v>12544</v>
      </c>
      <c r="G2578" s="15" t="s">
        <v>12544</v>
      </c>
      <c r="H2578" s="15" t="s">
        <v>12545</v>
      </c>
      <c r="I2578" s="15"/>
    </row>
    <row r="2579" customFormat="false" ht="15" hidden="false" customHeight="false" outlineLevel="0" collapsed="false">
      <c r="A2579" s="21" t="s">
        <v>12546</v>
      </c>
      <c r="B2579" s="21" t="s">
        <v>40</v>
      </c>
      <c r="C2579" s="21" t="s">
        <v>11124</v>
      </c>
      <c r="D2579" s="15" t="s">
        <v>12547</v>
      </c>
      <c r="E2579" s="15" t="s">
        <v>12548</v>
      </c>
      <c r="F2579" s="15" t="s">
        <v>12549</v>
      </c>
      <c r="G2579" s="15" t="s">
        <v>12550</v>
      </c>
      <c r="H2579" s="15" t="s">
        <v>12551</v>
      </c>
      <c r="I2579" s="15"/>
    </row>
    <row r="2580" customFormat="false" ht="15" hidden="false" customHeight="false" outlineLevel="0" collapsed="false">
      <c r="A2580" s="21" t="s">
        <v>12552</v>
      </c>
      <c r="B2580" s="21" t="s">
        <v>40</v>
      </c>
      <c r="C2580" s="21" t="s">
        <v>11124</v>
      </c>
      <c r="D2580" s="15" t="s">
        <v>12553</v>
      </c>
      <c r="E2580" s="15" t="s">
        <v>12554</v>
      </c>
      <c r="F2580" s="15" t="s">
        <v>12555</v>
      </c>
      <c r="G2580" s="15" t="s">
        <v>12556</v>
      </c>
      <c r="H2580" s="15" t="s">
        <v>12557</v>
      </c>
      <c r="I2580" s="15"/>
    </row>
    <row r="2581" customFormat="false" ht="15" hidden="false" customHeight="false" outlineLevel="0" collapsed="false">
      <c r="A2581" s="21" t="s">
        <v>12558</v>
      </c>
      <c r="B2581" s="21" t="s">
        <v>40</v>
      </c>
      <c r="C2581" s="21" t="s">
        <v>11124</v>
      </c>
      <c r="D2581" s="15" t="s">
        <v>1064</v>
      </c>
      <c r="E2581" s="15" t="s">
        <v>1065</v>
      </c>
      <c r="F2581" s="15" t="s">
        <v>12559</v>
      </c>
      <c r="G2581" s="15" t="s">
        <v>12560</v>
      </c>
      <c r="H2581" s="15" t="s">
        <v>12561</v>
      </c>
      <c r="I2581" s="15"/>
    </row>
    <row r="2582" customFormat="false" ht="15" hidden="false" customHeight="false" outlineLevel="0" collapsed="false">
      <c r="A2582" s="21" t="s">
        <v>12562</v>
      </c>
      <c r="B2582" s="21" t="s">
        <v>40</v>
      </c>
      <c r="C2582" s="21" t="s">
        <v>11124</v>
      </c>
      <c r="D2582" s="15" t="s">
        <v>12563</v>
      </c>
      <c r="E2582" s="15" t="s">
        <v>12564</v>
      </c>
      <c r="F2582" s="15" t="s">
        <v>12565</v>
      </c>
      <c r="G2582" s="15" t="s">
        <v>12566</v>
      </c>
      <c r="H2582" s="15" t="s">
        <v>12567</v>
      </c>
      <c r="I2582" s="15"/>
    </row>
    <row r="2583" customFormat="false" ht="15" hidden="false" customHeight="false" outlineLevel="0" collapsed="false">
      <c r="A2583" s="21" t="s">
        <v>12568</v>
      </c>
      <c r="B2583" s="21" t="s">
        <v>40</v>
      </c>
      <c r="C2583" s="21" t="s">
        <v>11124</v>
      </c>
      <c r="D2583" s="15" t="s">
        <v>12569</v>
      </c>
      <c r="E2583" s="15" t="s">
        <v>12570</v>
      </c>
      <c r="F2583" s="15" t="s">
        <v>12571</v>
      </c>
      <c r="G2583" s="15" t="s">
        <v>12572</v>
      </c>
      <c r="H2583" s="15" t="s">
        <v>12573</v>
      </c>
      <c r="I2583" s="15"/>
    </row>
    <row r="2584" customFormat="false" ht="15" hidden="false" customHeight="false" outlineLevel="0" collapsed="false">
      <c r="A2584" s="21" t="s">
        <v>12574</v>
      </c>
      <c r="B2584" s="21" t="s">
        <v>40</v>
      </c>
      <c r="C2584" s="21" t="s">
        <v>11124</v>
      </c>
      <c r="D2584" s="15" t="s">
        <v>12575</v>
      </c>
      <c r="E2584" s="15" t="s">
        <v>12576</v>
      </c>
      <c r="F2584" s="15" t="s">
        <v>12577</v>
      </c>
      <c r="G2584" s="15" t="s">
        <v>12578</v>
      </c>
      <c r="H2584" s="15" t="s">
        <v>12579</v>
      </c>
      <c r="I2584" s="15"/>
    </row>
    <row r="2585" customFormat="false" ht="15" hidden="false" customHeight="false" outlineLevel="0" collapsed="false">
      <c r="A2585" s="21" t="s">
        <v>12580</v>
      </c>
      <c r="B2585" s="21" t="s">
        <v>40</v>
      </c>
      <c r="C2585" s="21" t="s">
        <v>11124</v>
      </c>
      <c r="D2585" s="15" t="s">
        <v>12581</v>
      </c>
      <c r="E2585" s="15" t="s">
        <v>12582</v>
      </c>
      <c r="F2585" s="15" t="s">
        <v>12583</v>
      </c>
      <c r="G2585" s="15" t="s">
        <v>12584</v>
      </c>
      <c r="H2585" s="15" t="s">
        <v>12585</v>
      </c>
      <c r="I2585" s="15"/>
    </row>
    <row r="2586" customFormat="false" ht="15" hidden="false" customHeight="false" outlineLevel="0" collapsed="false">
      <c r="A2586" s="21" t="s">
        <v>12586</v>
      </c>
      <c r="B2586" s="21" t="s">
        <v>40</v>
      </c>
      <c r="C2586" s="21" t="s">
        <v>11124</v>
      </c>
      <c r="D2586" s="15" t="s">
        <v>12587</v>
      </c>
      <c r="E2586" s="17" t="s">
        <v>12587</v>
      </c>
      <c r="F2586" s="15" t="s">
        <v>12588</v>
      </c>
      <c r="G2586" s="15" t="s">
        <v>12588</v>
      </c>
      <c r="H2586" s="15" t="s">
        <v>12589</v>
      </c>
      <c r="I2586" s="15" t="s">
        <v>611</v>
      </c>
    </row>
    <row r="2587" customFormat="false" ht="15" hidden="false" customHeight="false" outlineLevel="0" collapsed="false">
      <c r="A2587" s="21" t="s">
        <v>12590</v>
      </c>
      <c r="B2587" s="21" t="s">
        <v>40</v>
      </c>
      <c r="C2587" s="21" t="s">
        <v>11124</v>
      </c>
      <c r="D2587" s="15" t="s">
        <v>12591</v>
      </c>
      <c r="E2587" s="15" t="s">
        <v>12592</v>
      </c>
      <c r="F2587" s="15" t="s">
        <v>12593</v>
      </c>
      <c r="G2587" s="15" t="s">
        <v>12594</v>
      </c>
      <c r="H2587" s="15" t="s">
        <v>12595</v>
      </c>
      <c r="I2587" s="15"/>
    </row>
    <row r="2588" customFormat="false" ht="15" hidden="false" customHeight="false" outlineLevel="0" collapsed="false">
      <c r="A2588" s="21" t="s">
        <v>12596</v>
      </c>
      <c r="B2588" s="21" t="s">
        <v>40</v>
      </c>
      <c r="C2588" s="21" t="s">
        <v>11124</v>
      </c>
      <c r="D2588" s="15" t="s">
        <v>12597</v>
      </c>
      <c r="E2588" s="15" t="s">
        <v>12598</v>
      </c>
      <c r="F2588" s="15" t="s">
        <v>12599</v>
      </c>
      <c r="G2588" s="15" t="s">
        <v>12600</v>
      </c>
      <c r="H2588" s="15" t="s">
        <v>12601</v>
      </c>
      <c r="I2588" s="15"/>
    </row>
    <row r="2589" customFormat="false" ht="15" hidden="false" customHeight="false" outlineLevel="0" collapsed="false">
      <c r="A2589" s="21" t="s">
        <v>12602</v>
      </c>
      <c r="B2589" s="21" t="s">
        <v>40</v>
      </c>
      <c r="C2589" s="21" t="s">
        <v>11124</v>
      </c>
      <c r="D2589" s="15" t="s">
        <v>12603</v>
      </c>
      <c r="E2589" s="17" t="s">
        <v>12603</v>
      </c>
      <c r="F2589" s="15" t="s">
        <v>12604</v>
      </c>
      <c r="G2589" s="15" t="s">
        <v>12604</v>
      </c>
      <c r="H2589" s="15" t="s">
        <v>12605</v>
      </c>
      <c r="I2589" s="15" t="s">
        <v>611</v>
      </c>
    </row>
    <row r="2590" customFormat="false" ht="15" hidden="false" customHeight="false" outlineLevel="0" collapsed="false">
      <c r="A2590" s="21" t="s">
        <v>12606</v>
      </c>
      <c r="B2590" s="21" t="s">
        <v>40</v>
      </c>
      <c r="C2590" s="21" t="s">
        <v>11124</v>
      </c>
      <c r="D2590" s="15" t="s">
        <v>12607</v>
      </c>
      <c r="E2590" s="15" t="s">
        <v>12608</v>
      </c>
      <c r="F2590" s="15" t="s">
        <v>12609</v>
      </c>
      <c r="G2590" s="15" t="s">
        <v>12610</v>
      </c>
      <c r="H2590" s="15" t="s">
        <v>12611</v>
      </c>
      <c r="I2590" s="15"/>
    </row>
    <row r="2591" customFormat="false" ht="15" hidden="false" customHeight="false" outlineLevel="0" collapsed="false">
      <c r="A2591" s="21" t="s">
        <v>12612</v>
      </c>
      <c r="B2591" s="21" t="s">
        <v>40</v>
      </c>
      <c r="C2591" s="21" t="s">
        <v>11124</v>
      </c>
      <c r="D2591" s="15" t="s">
        <v>732</v>
      </c>
      <c r="E2591" s="15" t="s">
        <v>733</v>
      </c>
      <c r="F2591" s="15" t="s">
        <v>734</v>
      </c>
      <c r="G2591" s="15" t="s">
        <v>735</v>
      </c>
      <c r="H2591" s="15" t="s">
        <v>736</v>
      </c>
      <c r="I2591" s="15"/>
    </row>
    <row r="2592" customFormat="false" ht="15" hidden="false" customHeight="false" outlineLevel="0" collapsed="false">
      <c r="A2592" s="21" t="s">
        <v>12613</v>
      </c>
      <c r="B2592" s="21" t="s">
        <v>40</v>
      </c>
      <c r="C2592" s="21" t="s">
        <v>11124</v>
      </c>
      <c r="D2592" s="15" t="s">
        <v>12614</v>
      </c>
      <c r="E2592" s="15" t="s">
        <v>12615</v>
      </c>
      <c r="F2592" s="15" t="s">
        <v>12616</v>
      </c>
      <c r="G2592" s="15" t="s">
        <v>12616</v>
      </c>
      <c r="H2592" s="15" t="s">
        <v>12617</v>
      </c>
      <c r="I2592" s="15"/>
    </row>
    <row r="2593" customFormat="false" ht="23.85" hidden="false" customHeight="false" outlineLevel="0" collapsed="false">
      <c r="A2593" s="21" t="s">
        <v>12618</v>
      </c>
      <c r="B2593" s="21" t="s">
        <v>40</v>
      </c>
      <c r="C2593" s="21" t="s">
        <v>11124</v>
      </c>
      <c r="D2593" s="15" t="s">
        <v>12619</v>
      </c>
      <c r="E2593" s="15" t="s">
        <v>12620</v>
      </c>
      <c r="F2593" s="15" t="s">
        <v>12621</v>
      </c>
      <c r="G2593" s="15" t="s">
        <v>12622</v>
      </c>
      <c r="H2593" s="15" t="s">
        <v>12623</v>
      </c>
      <c r="I2593" s="15"/>
    </row>
    <row r="2594" customFormat="false" ht="15" hidden="false" customHeight="false" outlineLevel="0" collapsed="false">
      <c r="A2594" s="21" t="s">
        <v>12624</v>
      </c>
      <c r="B2594" s="21" t="s">
        <v>40</v>
      </c>
      <c r="C2594" s="21" t="s">
        <v>11124</v>
      </c>
      <c r="D2594" s="15" t="s">
        <v>12625</v>
      </c>
      <c r="E2594" s="15" t="s">
        <v>10626</v>
      </c>
      <c r="F2594" s="15" t="s">
        <v>12626</v>
      </c>
      <c r="G2594" s="15" t="s">
        <v>1258</v>
      </c>
      <c r="H2594" s="15" t="s">
        <v>12627</v>
      </c>
      <c r="I2594" s="15"/>
    </row>
    <row r="2595" customFormat="false" ht="15" hidden="false" customHeight="false" outlineLevel="0" collapsed="false">
      <c r="A2595" s="21" t="s">
        <v>12628</v>
      </c>
      <c r="B2595" s="21" t="s">
        <v>40</v>
      </c>
      <c r="C2595" s="21" t="s">
        <v>11124</v>
      </c>
      <c r="D2595" s="15" t="s">
        <v>12629</v>
      </c>
      <c r="E2595" s="15" t="s">
        <v>12630</v>
      </c>
      <c r="F2595" s="15" t="s">
        <v>1263</v>
      </c>
      <c r="G2595" s="15" t="s">
        <v>1264</v>
      </c>
      <c r="H2595" s="15" t="s">
        <v>12631</v>
      </c>
      <c r="I2595" s="15"/>
    </row>
    <row r="2596" customFormat="false" ht="15" hidden="false" customHeight="false" outlineLevel="0" collapsed="false">
      <c r="A2596" s="21" t="s">
        <v>12632</v>
      </c>
      <c r="B2596" s="21" t="s">
        <v>40</v>
      </c>
      <c r="C2596" s="21" t="s">
        <v>11124</v>
      </c>
      <c r="D2596" s="15" t="s">
        <v>12633</v>
      </c>
      <c r="E2596" s="15" t="s">
        <v>12634</v>
      </c>
      <c r="F2596" s="15" t="s">
        <v>12635</v>
      </c>
      <c r="G2596" s="15" t="s">
        <v>12636</v>
      </c>
      <c r="H2596" s="15" t="s">
        <v>12637</v>
      </c>
      <c r="I2596" s="15"/>
    </row>
    <row r="2597" customFormat="false" ht="15" hidden="false" customHeight="false" outlineLevel="0" collapsed="false">
      <c r="A2597" s="21" t="s">
        <v>12638</v>
      </c>
      <c r="B2597" s="21" t="s">
        <v>40</v>
      </c>
      <c r="C2597" s="21" t="s">
        <v>11124</v>
      </c>
      <c r="D2597" s="15" t="s">
        <v>12639</v>
      </c>
      <c r="E2597" s="15" t="s">
        <v>12640</v>
      </c>
      <c r="F2597" s="15" t="s">
        <v>12641</v>
      </c>
      <c r="G2597" s="15" t="s">
        <v>12642</v>
      </c>
      <c r="H2597" s="15" t="s">
        <v>12643</v>
      </c>
      <c r="I2597" s="15"/>
    </row>
    <row r="2598" customFormat="false" ht="15" hidden="false" customHeight="false" outlineLevel="0" collapsed="false">
      <c r="A2598" s="21" t="s">
        <v>12644</v>
      </c>
      <c r="B2598" s="21" t="s">
        <v>40</v>
      </c>
      <c r="C2598" s="21" t="s">
        <v>11124</v>
      </c>
      <c r="D2598" s="15" t="s">
        <v>1806</v>
      </c>
      <c r="E2598" s="15" t="s">
        <v>1807</v>
      </c>
      <c r="F2598" s="15" t="s">
        <v>1808</v>
      </c>
      <c r="G2598" s="15" t="s">
        <v>1808</v>
      </c>
      <c r="H2598" s="15" t="s">
        <v>12645</v>
      </c>
      <c r="I2598" s="15"/>
    </row>
    <row r="2599" customFormat="false" ht="15" hidden="false" customHeight="false" outlineLevel="0" collapsed="false">
      <c r="A2599" s="21" t="s">
        <v>12646</v>
      </c>
      <c r="B2599" s="21" t="s">
        <v>40</v>
      </c>
      <c r="C2599" s="21" t="s">
        <v>11124</v>
      </c>
      <c r="D2599" s="15" t="s">
        <v>12647</v>
      </c>
      <c r="E2599" s="15" t="s">
        <v>12648</v>
      </c>
      <c r="F2599" s="15" t="s">
        <v>12649</v>
      </c>
      <c r="G2599" s="15" t="s">
        <v>12650</v>
      </c>
      <c r="H2599" s="15" t="s">
        <v>12651</v>
      </c>
      <c r="I2599" s="15"/>
    </row>
    <row r="2600" customFormat="false" ht="15" hidden="false" customHeight="false" outlineLevel="0" collapsed="false">
      <c r="A2600" s="21" t="s">
        <v>12652</v>
      </c>
      <c r="B2600" s="21" t="s">
        <v>40</v>
      </c>
      <c r="C2600" s="21" t="s">
        <v>11124</v>
      </c>
      <c r="D2600" s="15" t="s">
        <v>12653</v>
      </c>
      <c r="E2600" s="15" t="s">
        <v>12654</v>
      </c>
      <c r="F2600" s="15" t="s">
        <v>12655</v>
      </c>
      <c r="G2600" s="15" t="s">
        <v>12656</v>
      </c>
      <c r="H2600" s="15" t="s">
        <v>12657</v>
      </c>
      <c r="I2600" s="15"/>
    </row>
    <row r="2601" customFormat="false" ht="15" hidden="false" customHeight="false" outlineLevel="0" collapsed="false">
      <c r="A2601" s="21" t="s">
        <v>12658</v>
      </c>
      <c r="B2601" s="21" t="s">
        <v>40</v>
      </c>
      <c r="C2601" s="21" t="s">
        <v>11124</v>
      </c>
      <c r="D2601" s="15" t="s">
        <v>12659</v>
      </c>
      <c r="E2601" s="15" t="s">
        <v>12660</v>
      </c>
      <c r="F2601" s="15" t="s">
        <v>12661</v>
      </c>
      <c r="G2601" s="15" t="s">
        <v>12662</v>
      </c>
      <c r="H2601" s="15" t="s">
        <v>12663</v>
      </c>
      <c r="I2601" s="15"/>
    </row>
    <row r="2602" customFormat="false" ht="15" hidden="false" customHeight="false" outlineLevel="0" collapsed="false">
      <c r="A2602" s="21" t="s">
        <v>12664</v>
      </c>
      <c r="B2602" s="21" t="s">
        <v>40</v>
      </c>
      <c r="C2602" s="21" t="s">
        <v>11124</v>
      </c>
      <c r="D2602" s="15" t="s">
        <v>12665</v>
      </c>
      <c r="E2602" s="15" t="s">
        <v>12666</v>
      </c>
      <c r="F2602" s="15" t="s">
        <v>12667</v>
      </c>
      <c r="G2602" s="15" t="s">
        <v>12668</v>
      </c>
      <c r="H2602" s="15" t="s">
        <v>12669</v>
      </c>
      <c r="I2602" s="15"/>
    </row>
    <row r="2603" customFormat="false" ht="15" hidden="false" customHeight="false" outlineLevel="0" collapsed="false">
      <c r="A2603" s="21" t="s">
        <v>12670</v>
      </c>
      <c r="B2603" s="21" t="s">
        <v>40</v>
      </c>
      <c r="C2603" s="21" t="s">
        <v>11124</v>
      </c>
      <c r="D2603" s="15" t="s">
        <v>12671</v>
      </c>
      <c r="E2603" s="15" t="s">
        <v>12672</v>
      </c>
      <c r="F2603" s="15" t="s">
        <v>12673</v>
      </c>
      <c r="G2603" s="15" t="s">
        <v>12674</v>
      </c>
      <c r="H2603" s="15" t="s">
        <v>12675</v>
      </c>
      <c r="I2603" s="15"/>
    </row>
    <row r="2604" customFormat="false" ht="15" hidden="false" customHeight="false" outlineLevel="0" collapsed="false">
      <c r="A2604" s="21" t="s">
        <v>12676</v>
      </c>
      <c r="B2604" s="21" t="s">
        <v>40</v>
      </c>
      <c r="C2604" s="21" t="s">
        <v>11124</v>
      </c>
      <c r="D2604" s="15" t="s">
        <v>2169</v>
      </c>
      <c r="E2604" s="15" t="s">
        <v>2170</v>
      </c>
      <c r="F2604" s="15" t="s">
        <v>2171</v>
      </c>
      <c r="G2604" s="15" t="s">
        <v>2172</v>
      </c>
      <c r="H2604" s="15" t="s">
        <v>2173</v>
      </c>
      <c r="I2604" s="15"/>
    </row>
    <row r="2605" customFormat="false" ht="15" hidden="false" customHeight="false" outlineLevel="0" collapsed="false">
      <c r="A2605" s="21" t="s">
        <v>12677</v>
      </c>
      <c r="B2605" s="21" t="s">
        <v>40</v>
      </c>
      <c r="C2605" s="21" t="s">
        <v>11124</v>
      </c>
      <c r="D2605" s="15" t="s">
        <v>12678</v>
      </c>
      <c r="E2605" s="15" t="s">
        <v>12679</v>
      </c>
      <c r="F2605" s="15" t="s">
        <v>12680</v>
      </c>
      <c r="G2605" s="15" t="s">
        <v>12681</v>
      </c>
      <c r="H2605" s="15" t="s">
        <v>12682</v>
      </c>
      <c r="I2605" s="15"/>
    </row>
    <row r="2606" customFormat="false" ht="15" hidden="false" customHeight="false" outlineLevel="0" collapsed="false">
      <c r="A2606" s="21" t="s">
        <v>12683</v>
      </c>
      <c r="B2606" s="21" t="s">
        <v>40</v>
      </c>
      <c r="C2606" s="21" t="s">
        <v>11124</v>
      </c>
      <c r="D2606" s="15" t="s">
        <v>12684</v>
      </c>
      <c r="E2606" s="15" t="s">
        <v>12685</v>
      </c>
      <c r="F2606" s="15" t="s">
        <v>12686</v>
      </c>
      <c r="G2606" s="15" t="s">
        <v>4222</v>
      </c>
      <c r="H2606" s="15" t="s">
        <v>12687</v>
      </c>
      <c r="I2606" s="15"/>
    </row>
    <row r="2607" customFormat="false" ht="15" hidden="false" customHeight="false" outlineLevel="0" collapsed="false">
      <c r="A2607" s="21" t="s">
        <v>12688</v>
      </c>
      <c r="B2607" s="21" t="s">
        <v>40</v>
      </c>
      <c r="C2607" s="21" t="s">
        <v>11124</v>
      </c>
      <c r="D2607" s="15" t="s">
        <v>12689</v>
      </c>
      <c r="E2607" s="15" t="s">
        <v>11663</v>
      </c>
      <c r="F2607" s="15" t="s">
        <v>12690</v>
      </c>
      <c r="G2607" s="15" t="s">
        <v>12691</v>
      </c>
      <c r="H2607" s="15" t="s">
        <v>12692</v>
      </c>
      <c r="I2607" s="15"/>
    </row>
    <row r="2608" customFormat="false" ht="15" hidden="false" customHeight="false" outlineLevel="0" collapsed="false">
      <c r="A2608" s="21" t="s">
        <v>12693</v>
      </c>
      <c r="B2608" s="21" t="s">
        <v>40</v>
      </c>
      <c r="C2608" s="21" t="s">
        <v>11124</v>
      </c>
      <c r="D2608" s="15" t="s">
        <v>12694</v>
      </c>
      <c r="E2608" s="15" t="s">
        <v>12695</v>
      </c>
      <c r="F2608" s="15" t="s">
        <v>12696</v>
      </c>
      <c r="G2608" s="15" t="s">
        <v>12697</v>
      </c>
      <c r="H2608" s="15" t="s">
        <v>12698</v>
      </c>
      <c r="I2608" s="15"/>
    </row>
    <row r="2609" customFormat="false" ht="15" hidden="false" customHeight="false" outlineLevel="0" collapsed="false">
      <c r="A2609" s="21" t="s">
        <v>12699</v>
      </c>
      <c r="B2609" s="21" t="s">
        <v>40</v>
      </c>
      <c r="C2609" s="21" t="s">
        <v>11124</v>
      </c>
      <c r="D2609" s="15" t="s">
        <v>5137</v>
      </c>
      <c r="E2609" s="15" t="s">
        <v>5138</v>
      </c>
      <c r="F2609" s="15" t="s">
        <v>12700</v>
      </c>
      <c r="G2609" s="15" t="s">
        <v>5140</v>
      </c>
      <c r="H2609" s="15" t="s">
        <v>5141</v>
      </c>
      <c r="I2609" s="15"/>
    </row>
    <row r="2610" customFormat="false" ht="15" hidden="false" customHeight="false" outlineLevel="0" collapsed="false">
      <c r="A2610" s="21" t="s">
        <v>12701</v>
      </c>
      <c r="B2610" s="21" t="s">
        <v>40</v>
      </c>
      <c r="C2610" s="21" t="s">
        <v>11124</v>
      </c>
      <c r="D2610" s="15" t="s">
        <v>12702</v>
      </c>
      <c r="E2610" s="15" t="s">
        <v>12685</v>
      </c>
      <c r="F2610" s="15" t="s">
        <v>12703</v>
      </c>
      <c r="G2610" s="15" t="s">
        <v>12704</v>
      </c>
      <c r="H2610" s="15" t="s">
        <v>4223</v>
      </c>
      <c r="I2610" s="15"/>
    </row>
    <row r="2611" customFormat="false" ht="15" hidden="false" customHeight="false" outlineLevel="0" collapsed="false">
      <c r="A2611" s="21" t="s">
        <v>12705</v>
      </c>
      <c r="B2611" s="21" t="s">
        <v>40</v>
      </c>
      <c r="C2611" s="21" t="s">
        <v>11124</v>
      </c>
      <c r="D2611" s="15" t="s">
        <v>5379</v>
      </c>
      <c r="E2611" s="15" t="s">
        <v>5380</v>
      </c>
      <c r="F2611" s="15" t="s">
        <v>5381</v>
      </c>
      <c r="G2611" s="15" t="s">
        <v>5382</v>
      </c>
      <c r="H2611" s="15" t="s">
        <v>5383</v>
      </c>
      <c r="I2611" s="15"/>
    </row>
    <row r="2612" customFormat="false" ht="15" hidden="false" customHeight="false" outlineLevel="0" collapsed="false">
      <c r="A2612" s="21" t="s">
        <v>12706</v>
      </c>
      <c r="B2612" s="21" t="s">
        <v>40</v>
      </c>
      <c r="C2612" s="21" t="s">
        <v>11124</v>
      </c>
      <c r="D2612" s="15" t="s">
        <v>5143</v>
      </c>
      <c r="E2612" s="15" t="s">
        <v>5144</v>
      </c>
      <c r="F2612" s="15" t="s">
        <v>5145</v>
      </c>
      <c r="G2612" s="15" t="s">
        <v>5146</v>
      </c>
      <c r="H2612" s="15" t="s">
        <v>5147</v>
      </c>
      <c r="I2612" s="15"/>
    </row>
    <row r="2613" customFormat="false" ht="15" hidden="false" customHeight="false" outlineLevel="0" collapsed="false">
      <c r="A2613" s="21" t="s">
        <v>12707</v>
      </c>
      <c r="B2613" s="21" t="s">
        <v>40</v>
      </c>
      <c r="C2613" s="21" t="s">
        <v>11124</v>
      </c>
      <c r="D2613" s="15" t="s">
        <v>12708</v>
      </c>
      <c r="E2613" s="15" t="s">
        <v>12709</v>
      </c>
      <c r="F2613" s="15" t="s">
        <v>12710</v>
      </c>
      <c r="G2613" s="15" t="s">
        <v>12711</v>
      </c>
      <c r="H2613" s="15" t="s">
        <v>12712</v>
      </c>
      <c r="I2613" s="15"/>
    </row>
    <row r="2614" customFormat="false" ht="15" hidden="false" customHeight="false" outlineLevel="0" collapsed="false">
      <c r="A2614" s="21" t="s">
        <v>12713</v>
      </c>
      <c r="B2614" s="21" t="s">
        <v>40</v>
      </c>
      <c r="C2614" s="21" t="s">
        <v>11124</v>
      </c>
      <c r="D2614" s="15" t="s">
        <v>12714</v>
      </c>
      <c r="E2614" s="15" t="s">
        <v>12715</v>
      </c>
      <c r="F2614" s="15" t="s">
        <v>12716</v>
      </c>
      <c r="G2614" s="15" t="s">
        <v>12717</v>
      </c>
      <c r="H2614" s="15" t="s">
        <v>12718</v>
      </c>
      <c r="I2614" s="15"/>
    </row>
    <row r="2615" customFormat="false" ht="15" hidden="false" customHeight="false" outlineLevel="0" collapsed="false">
      <c r="A2615" s="21" t="s">
        <v>12719</v>
      </c>
      <c r="B2615" s="21" t="s">
        <v>40</v>
      </c>
      <c r="C2615" s="21" t="s">
        <v>11124</v>
      </c>
      <c r="D2615" s="15" t="s">
        <v>12720</v>
      </c>
      <c r="E2615" s="15" t="s">
        <v>12721</v>
      </c>
      <c r="F2615" s="15" t="s">
        <v>12722</v>
      </c>
      <c r="G2615" s="15" t="s">
        <v>12723</v>
      </c>
      <c r="H2615" s="15" t="s">
        <v>12724</v>
      </c>
      <c r="I2615" s="15"/>
    </row>
    <row r="2616" customFormat="false" ht="15" hidden="false" customHeight="false" outlineLevel="0" collapsed="false">
      <c r="A2616" s="21" t="s">
        <v>12725</v>
      </c>
      <c r="B2616" s="21" t="s">
        <v>40</v>
      </c>
      <c r="C2616" s="21" t="s">
        <v>11124</v>
      </c>
      <c r="D2616" s="15" t="s">
        <v>12726</v>
      </c>
      <c r="E2616" s="15" t="s">
        <v>12727</v>
      </c>
      <c r="F2616" s="15" t="s">
        <v>12728</v>
      </c>
      <c r="G2616" s="15" t="s">
        <v>12729</v>
      </c>
      <c r="H2616" s="15" t="s">
        <v>12730</v>
      </c>
      <c r="I2616" s="15"/>
    </row>
    <row r="2617" customFormat="false" ht="15" hidden="false" customHeight="false" outlineLevel="0" collapsed="false">
      <c r="A2617" s="21" t="s">
        <v>12731</v>
      </c>
      <c r="B2617" s="21" t="s">
        <v>40</v>
      </c>
      <c r="C2617" s="21" t="s">
        <v>11124</v>
      </c>
      <c r="D2617" s="15" t="s">
        <v>12732</v>
      </c>
      <c r="E2617" s="15" t="s">
        <v>12733</v>
      </c>
      <c r="F2617" s="15" t="s">
        <v>12734</v>
      </c>
      <c r="G2617" s="15" t="s">
        <v>12735</v>
      </c>
      <c r="H2617" s="15" t="s">
        <v>12736</v>
      </c>
      <c r="I2617" s="15"/>
    </row>
    <row r="2618" customFormat="false" ht="15" hidden="false" customHeight="false" outlineLevel="0" collapsed="false">
      <c r="A2618" s="21" t="s">
        <v>12737</v>
      </c>
      <c r="B2618" s="21" t="s">
        <v>40</v>
      </c>
      <c r="C2618" s="21" t="s">
        <v>11124</v>
      </c>
      <c r="D2618" s="15" t="s">
        <v>12738</v>
      </c>
      <c r="E2618" s="15" t="s">
        <v>12739</v>
      </c>
      <c r="F2618" s="15" t="s">
        <v>11658</v>
      </c>
      <c r="G2618" s="15" t="s">
        <v>11659</v>
      </c>
      <c r="H2618" s="15" t="s">
        <v>12740</v>
      </c>
      <c r="I2618" s="15"/>
    </row>
    <row r="2619" customFormat="false" ht="15" hidden="false" customHeight="false" outlineLevel="0" collapsed="false">
      <c r="A2619" s="21" t="s">
        <v>12741</v>
      </c>
      <c r="B2619" s="21" t="s">
        <v>40</v>
      </c>
      <c r="C2619" s="21" t="s">
        <v>11124</v>
      </c>
      <c r="D2619" s="15" t="s">
        <v>12742</v>
      </c>
      <c r="E2619" s="15" t="s">
        <v>12743</v>
      </c>
      <c r="F2619" s="15" t="s">
        <v>12744</v>
      </c>
      <c r="G2619" s="15" t="s">
        <v>12745</v>
      </c>
      <c r="H2619" s="15" t="s">
        <v>12746</v>
      </c>
      <c r="I2619" s="15"/>
    </row>
    <row r="2620" customFormat="false" ht="15" hidden="false" customHeight="false" outlineLevel="0" collapsed="false">
      <c r="A2620" s="21" t="s">
        <v>12747</v>
      </c>
      <c r="B2620" s="21" t="s">
        <v>40</v>
      </c>
      <c r="C2620" s="21" t="s">
        <v>11124</v>
      </c>
      <c r="D2620" s="15" t="s">
        <v>12748</v>
      </c>
      <c r="E2620" s="15" t="s">
        <v>12749</v>
      </c>
      <c r="F2620" s="15" t="s">
        <v>12750</v>
      </c>
      <c r="G2620" s="15" t="s">
        <v>12751</v>
      </c>
      <c r="H2620" s="15" t="s">
        <v>12752</v>
      </c>
      <c r="I2620" s="15"/>
    </row>
    <row r="2621" customFormat="false" ht="15" hidden="false" customHeight="false" outlineLevel="0" collapsed="false">
      <c r="A2621" s="21" t="s">
        <v>12753</v>
      </c>
      <c r="B2621" s="21" t="s">
        <v>40</v>
      </c>
      <c r="C2621" s="21" t="s">
        <v>11124</v>
      </c>
      <c r="D2621" s="15" t="s">
        <v>12754</v>
      </c>
      <c r="E2621" s="15" t="s">
        <v>12755</v>
      </c>
      <c r="F2621" s="15" t="s">
        <v>12756</v>
      </c>
      <c r="G2621" s="15" t="s">
        <v>12757</v>
      </c>
      <c r="H2621" s="15" t="s">
        <v>12758</v>
      </c>
      <c r="I2621" s="15"/>
    </row>
    <row r="2622" customFormat="false" ht="15" hidden="false" customHeight="false" outlineLevel="0" collapsed="false">
      <c r="A2622" s="21" t="s">
        <v>12759</v>
      </c>
      <c r="B2622" s="21" t="s">
        <v>40</v>
      </c>
      <c r="C2622" s="21" t="s">
        <v>11124</v>
      </c>
      <c r="D2622" s="15" t="s">
        <v>12760</v>
      </c>
      <c r="E2622" s="15" t="s">
        <v>12761</v>
      </c>
      <c r="F2622" s="15" t="s">
        <v>11187</v>
      </c>
      <c r="G2622" s="15" t="s">
        <v>11187</v>
      </c>
      <c r="H2622" s="15" t="s">
        <v>12762</v>
      </c>
      <c r="I2622" s="15"/>
    </row>
    <row r="2623" customFormat="false" ht="15" hidden="false" customHeight="false" outlineLevel="0" collapsed="false">
      <c r="A2623" s="21" t="s">
        <v>12763</v>
      </c>
      <c r="B2623" s="21" t="s">
        <v>40</v>
      </c>
      <c r="C2623" s="21" t="s">
        <v>11124</v>
      </c>
      <c r="D2623" s="15" t="s">
        <v>12764</v>
      </c>
      <c r="E2623" s="15" t="s">
        <v>12765</v>
      </c>
      <c r="F2623" s="15" t="s">
        <v>12766</v>
      </c>
      <c r="G2623" s="15" t="s">
        <v>12767</v>
      </c>
      <c r="H2623" s="15" t="s">
        <v>12768</v>
      </c>
      <c r="I2623" s="15"/>
    </row>
    <row r="2624" customFormat="false" ht="15" hidden="false" customHeight="false" outlineLevel="0" collapsed="false">
      <c r="A2624" s="21" t="s">
        <v>12769</v>
      </c>
      <c r="B2624" s="21" t="s">
        <v>40</v>
      </c>
      <c r="C2624" s="21" t="s">
        <v>11124</v>
      </c>
      <c r="D2624" s="15" t="s">
        <v>12770</v>
      </c>
      <c r="E2624" s="15" t="s">
        <v>12771</v>
      </c>
      <c r="F2624" s="15" t="s">
        <v>12772</v>
      </c>
      <c r="G2624" s="15" t="s">
        <v>12773</v>
      </c>
      <c r="H2624" s="15" t="s">
        <v>12774</v>
      </c>
      <c r="I2624" s="15"/>
    </row>
    <row r="2625" customFormat="false" ht="15" hidden="false" customHeight="false" outlineLevel="0" collapsed="false">
      <c r="A2625" s="21" t="s">
        <v>12775</v>
      </c>
      <c r="B2625" s="21" t="s">
        <v>40</v>
      </c>
      <c r="C2625" s="21" t="s">
        <v>11124</v>
      </c>
      <c r="D2625" s="15" t="s">
        <v>12776</v>
      </c>
      <c r="E2625" s="15" t="s">
        <v>12777</v>
      </c>
      <c r="F2625" s="15" t="s">
        <v>12778</v>
      </c>
      <c r="G2625" s="15" t="s">
        <v>12779</v>
      </c>
      <c r="H2625" s="15" t="s">
        <v>12780</v>
      </c>
      <c r="I2625" s="15"/>
    </row>
    <row r="2626" customFormat="false" ht="15" hidden="false" customHeight="false" outlineLevel="0" collapsed="false">
      <c r="A2626" s="21" t="s">
        <v>12781</v>
      </c>
      <c r="B2626" s="21" t="s">
        <v>40</v>
      </c>
      <c r="C2626" s="21" t="s">
        <v>11124</v>
      </c>
      <c r="D2626" s="15" t="s">
        <v>12782</v>
      </c>
      <c r="E2626" s="15" t="s">
        <v>12783</v>
      </c>
      <c r="F2626" s="15" t="s">
        <v>12784</v>
      </c>
      <c r="G2626" s="15" t="s">
        <v>12785</v>
      </c>
      <c r="H2626" s="15" t="s">
        <v>12786</v>
      </c>
      <c r="I2626" s="15"/>
    </row>
    <row r="2627" customFormat="false" ht="15" hidden="false" customHeight="false" outlineLevel="0" collapsed="false">
      <c r="A2627" s="21" t="s">
        <v>12787</v>
      </c>
      <c r="B2627" s="21" t="s">
        <v>40</v>
      </c>
      <c r="C2627" s="21" t="s">
        <v>11124</v>
      </c>
      <c r="D2627" s="15" t="s">
        <v>12788</v>
      </c>
      <c r="E2627" s="15" t="s">
        <v>12789</v>
      </c>
      <c r="F2627" s="15" t="s">
        <v>12790</v>
      </c>
      <c r="G2627" s="15" t="s">
        <v>12791</v>
      </c>
      <c r="H2627" s="15" t="s">
        <v>12792</v>
      </c>
      <c r="I2627" s="15"/>
    </row>
    <row r="2628" customFormat="false" ht="15" hidden="false" customHeight="false" outlineLevel="0" collapsed="false">
      <c r="A2628" s="21" t="s">
        <v>12793</v>
      </c>
      <c r="B2628" s="21" t="s">
        <v>40</v>
      </c>
      <c r="C2628" s="21" t="s">
        <v>11124</v>
      </c>
      <c r="D2628" s="15" t="s">
        <v>12794</v>
      </c>
      <c r="E2628" s="17" t="s">
        <v>12794</v>
      </c>
      <c r="F2628" s="15" t="s">
        <v>12795</v>
      </c>
      <c r="G2628" s="15" t="s">
        <v>12795</v>
      </c>
      <c r="H2628" s="15" t="s">
        <v>12796</v>
      </c>
      <c r="I2628" s="15" t="s">
        <v>611</v>
      </c>
    </row>
    <row r="2629" customFormat="false" ht="15" hidden="false" customHeight="false" outlineLevel="0" collapsed="false">
      <c r="A2629" s="21" t="s">
        <v>12797</v>
      </c>
      <c r="B2629" s="21" t="s">
        <v>40</v>
      </c>
      <c r="C2629" s="21" t="s">
        <v>11124</v>
      </c>
      <c r="D2629" s="15" t="s">
        <v>12798</v>
      </c>
      <c r="E2629" s="15" t="s">
        <v>12799</v>
      </c>
      <c r="F2629" s="15" t="s">
        <v>12800</v>
      </c>
      <c r="G2629" s="15" t="s">
        <v>12801</v>
      </c>
      <c r="H2629" s="15" t="s">
        <v>12802</v>
      </c>
      <c r="I2629" s="15"/>
    </row>
    <row r="2630" customFormat="false" ht="15" hidden="false" customHeight="false" outlineLevel="0" collapsed="false">
      <c r="A2630" s="21" t="s">
        <v>12803</v>
      </c>
      <c r="B2630" s="21" t="s">
        <v>40</v>
      </c>
      <c r="C2630" s="21" t="s">
        <v>11124</v>
      </c>
      <c r="D2630" s="15" t="s">
        <v>12804</v>
      </c>
      <c r="E2630" s="15" t="s">
        <v>12805</v>
      </c>
      <c r="F2630" s="15" t="s">
        <v>12806</v>
      </c>
      <c r="G2630" s="15" t="s">
        <v>12807</v>
      </c>
      <c r="H2630" s="15" t="s">
        <v>12808</v>
      </c>
      <c r="I2630" s="15"/>
    </row>
    <row r="2631" customFormat="false" ht="15" hidden="false" customHeight="false" outlineLevel="0" collapsed="false">
      <c r="A2631" s="21" t="s">
        <v>12809</v>
      </c>
      <c r="B2631" s="21" t="s">
        <v>40</v>
      </c>
      <c r="C2631" s="21" t="s">
        <v>11124</v>
      </c>
      <c r="D2631" s="15" t="s">
        <v>12810</v>
      </c>
      <c r="E2631" s="15" t="s">
        <v>12811</v>
      </c>
      <c r="F2631" s="15" t="s">
        <v>12812</v>
      </c>
      <c r="G2631" s="15" t="s">
        <v>12813</v>
      </c>
      <c r="H2631" s="15" t="s">
        <v>12814</v>
      </c>
      <c r="I2631" s="15"/>
    </row>
    <row r="2632" customFormat="false" ht="15" hidden="false" customHeight="false" outlineLevel="0" collapsed="false">
      <c r="A2632" s="21" t="s">
        <v>12815</v>
      </c>
      <c r="B2632" s="21" t="s">
        <v>40</v>
      </c>
      <c r="C2632" s="21" t="s">
        <v>11124</v>
      </c>
      <c r="D2632" s="15" t="s">
        <v>12816</v>
      </c>
      <c r="E2632" s="15" t="s">
        <v>12817</v>
      </c>
      <c r="F2632" s="15" t="s">
        <v>12818</v>
      </c>
      <c r="G2632" s="15" t="s">
        <v>12819</v>
      </c>
      <c r="H2632" s="15" t="s">
        <v>12820</v>
      </c>
      <c r="I2632" s="15"/>
    </row>
    <row r="2633" customFormat="false" ht="15" hidden="false" customHeight="false" outlineLevel="0" collapsed="false">
      <c r="A2633" s="21" t="s">
        <v>12821</v>
      </c>
      <c r="B2633" s="21" t="s">
        <v>40</v>
      </c>
      <c r="C2633" s="21" t="s">
        <v>11124</v>
      </c>
      <c r="D2633" s="15" t="s">
        <v>12822</v>
      </c>
      <c r="E2633" s="15" t="s">
        <v>12823</v>
      </c>
      <c r="F2633" s="15" t="s">
        <v>12824</v>
      </c>
      <c r="G2633" s="15" t="s">
        <v>12825</v>
      </c>
      <c r="H2633" s="15" t="s">
        <v>12826</v>
      </c>
      <c r="I2633" s="15"/>
    </row>
    <row r="2634" customFormat="false" ht="23.85" hidden="false" customHeight="false" outlineLevel="0" collapsed="false">
      <c r="A2634" s="21" t="s">
        <v>12827</v>
      </c>
      <c r="B2634" s="21" t="s">
        <v>40</v>
      </c>
      <c r="C2634" s="21" t="s">
        <v>11124</v>
      </c>
      <c r="D2634" s="15" t="s">
        <v>12828</v>
      </c>
      <c r="E2634" s="15" t="s">
        <v>12829</v>
      </c>
      <c r="F2634" s="15" t="s">
        <v>12830</v>
      </c>
      <c r="G2634" s="15" t="s">
        <v>12831</v>
      </c>
      <c r="H2634" s="15" t="s">
        <v>12832</v>
      </c>
      <c r="I2634" s="15"/>
    </row>
    <row r="2635" customFormat="false" ht="15" hidden="false" customHeight="false" outlineLevel="0" collapsed="false">
      <c r="A2635" s="21" t="s">
        <v>12833</v>
      </c>
      <c r="B2635" s="21" t="s">
        <v>40</v>
      </c>
      <c r="C2635" s="21" t="s">
        <v>11124</v>
      </c>
      <c r="D2635" s="15" t="s">
        <v>12834</v>
      </c>
      <c r="E2635" s="15" t="s">
        <v>12835</v>
      </c>
      <c r="F2635" s="15" t="s">
        <v>12836</v>
      </c>
      <c r="G2635" s="15" t="s">
        <v>12837</v>
      </c>
      <c r="H2635" s="15" t="s">
        <v>12838</v>
      </c>
      <c r="I2635" s="15"/>
    </row>
    <row r="2636" customFormat="false" ht="15" hidden="false" customHeight="false" outlineLevel="0" collapsed="false">
      <c r="A2636" s="21" t="s">
        <v>12839</v>
      </c>
      <c r="B2636" s="21" t="s">
        <v>40</v>
      </c>
      <c r="C2636" s="21" t="s">
        <v>11124</v>
      </c>
      <c r="D2636" s="15" t="s">
        <v>12840</v>
      </c>
      <c r="E2636" s="15" t="s">
        <v>12841</v>
      </c>
      <c r="F2636" s="15" t="s">
        <v>12842</v>
      </c>
      <c r="G2636" s="15" t="s">
        <v>12843</v>
      </c>
      <c r="H2636" s="15" t="s">
        <v>12844</v>
      </c>
      <c r="I2636" s="15"/>
    </row>
    <row r="2637" customFormat="false" ht="15" hidden="false" customHeight="false" outlineLevel="0" collapsed="false">
      <c r="A2637" s="21" t="s">
        <v>12845</v>
      </c>
      <c r="B2637" s="21" t="s">
        <v>40</v>
      </c>
      <c r="C2637" s="21" t="s">
        <v>11124</v>
      </c>
      <c r="D2637" s="15" t="s">
        <v>160</v>
      </c>
      <c r="E2637" s="15" t="s">
        <v>161</v>
      </c>
      <c r="F2637" s="15" t="s">
        <v>162</v>
      </c>
      <c r="G2637" s="15" t="s">
        <v>163</v>
      </c>
      <c r="H2637" s="15" t="s">
        <v>164</v>
      </c>
      <c r="I2637" s="15"/>
    </row>
    <row r="2638" customFormat="false" ht="15" hidden="false" customHeight="false" outlineLevel="0" collapsed="false">
      <c r="A2638" s="21" t="s">
        <v>12846</v>
      </c>
      <c r="B2638" s="21" t="s">
        <v>40</v>
      </c>
      <c r="C2638" s="21" t="s">
        <v>11124</v>
      </c>
      <c r="D2638" s="15" t="s">
        <v>12847</v>
      </c>
      <c r="E2638" s="15" t="s">
        <v>12848</v>
      </c>
      <c r="F2638" s="15" t="s">
        <v>12849</v>
      </c>
      <c r="G2638" s="15" t="s">
        <v>12850</v>
      </c>
      <c r="H2638" s="15" t="s">
        <v>12851</v>
      </c>
      <c r="I2638" s="15"/>
    </row>
    <row r="2639" customFormat="false" ht="35.05" hidden="false" customHeight="false" outlineLevel="0" collapsed="false">
      <c r="A2639" s="21" t="s">
        <v>12852</v>
      </c>
      <c r="B2639" s="21" t="s">
        <v>40</v>
      </c>
      <c r="C2639" s="21" t="s">
        <v>11124</v>
      </c>
      <c r="D2639" s="15" t="s">
        <v>12853</v>
      </c>
      <c r="E2639" s="15" t="s">
        <v>12854</v>
      </c>
      <c r="F2639" s="15" t="s">
        <v>12855</v>
      </c>
      <c r="G2639" s="15" t="s">
        <v>12856</v>
      </c>
      <c r="H2639" s="15" t="s">
        <v>12857</v>
      </c>
      <c r="I2639" s="15"/>
    </row>
    <row r="2640" customFormat="false" ht="15" hidden="false" customHeight="false" outlineLevel="0" collapsed="false">
      <c r="A2640" s="21" t="s">
        <v>12858</v>
      </c>
      <c r="B2640" s="21" t="s">
        <v>40</v>
      </c>
      <c r="C2640" s="21" t="s">
        <v>11124</v>
      </c>
      <c r="D2640" s="15" t="s">
        <v>12859</v>
      </c>
      <c r="E2640" s="15" t="s">
        <v>12860</v>
      </c>
      <c r="F2640" s="15" t="s">
        <v>12861</v>
      </c>
      <c r="G2640" s="15" t="s">
        <v>12862</v>
      </c>
      <c r="H2640" s="15" t="s">
        <v>12863</v>
      </c>
      <c r="I2640" s="15"/>
    </row>
    <row r="2641" customFormat="false" ht="15" hidden="false" customHeight="false" outlineLevel="0" collapsed="false">
      <c r="A2641" s="21" t="s">
        <v>12864</v>
      </c>
      <c r="B2641" s="21" t="s">
        <v>40</v>
      </c>
      <c r="C2641" s="21" t="s">
        <v>11124</v>
      </c>
      <c r="D2641" s="15" t="s">
        <v>12865</v>
      </c>
      <c r="E2641" s="15" t="s">
        <v>12866</v>
      </c>
      <c r="F2641" s="15" t="s">
        <v>12867</v>
      </c>
      <c r="G2641" s="15" t="s">
        <v>12868</v>
      </c>
      <c r="H2641" s="15" t="s">
        <v>12869</v>
      </c>
      <c r="I2641" s="15"/>
    </row>
    <row r="2642" customFormat="false" ht="15" hidden="false" customHeight="false" outlineLevel="0" collapsed="false">
      <c r="A2642" s="21" t="s">
        <v>12870</v>
      </c>
      <c r="B2642" s="21" t="s">
        <v>40</v>
      </c>
      <c r="C2642" s="21" t="s">
        <v>11124</v>
      </c>
      <c r="D2642" s="15" t="s">
        <v>12871</v>
      </c>
      <c r="E2642" s="15" t="s">
        <v>12872</v>
      </c>
      <c r="F2642" s="15" t="s">
        <v>12873</v>
      </c>
      <c r="G2642" s="15" t="s">
        <v>12874</v>
      </c>
      <c r="H2642" s="15" t="s">
        <v>12875</v>
      </c>
      <c r="I2642" s="15"/>
    </row>
    <row r="2643" customFormat="false" ht="23.85" hidden="false" customHeight="false" outlineLevel="0" collapsed="false">
      <c r="A2643" s="21" t="s">
        <v>12876</v>
      </c>
      <c r="B2643" s="21" t="s">
        <v>40</v>
      </c>
      <c r="C2643" s="21" t="s">
        <v>11124</v>
      </c>
      <c r="D2643" s="15" t="s">
        <v>12877</v>
      </c>
      <c r="E2643" s="15" t="s">
        <v>12878</v>
      </c>
      <c r="F2643" s="15" t="s">
        <v>12879</v>
      </c>
      <c r="G2643" s="15" t="s">
        <v>12880</v>
      </c>
      <c r="H2643" s="15" t="s">
        <v>12881</v>
      </c>
      <c r="I2643" s="15"/>
    </row>
    <row r="2644" customFormat="false" ht="23.85" hidden="false" customHeight="false" outlineLevel="0" collapsed="false">
      <c r="A2644" s="21" t="s">
        <v>12882</v>
      </c>
      <c r="B2644" s="21" t="s">
        <v>40</v>
      </c>
      <c r="C2644" s="21" t="s">
        <v>11124</v>
      </c>
      <c r="D2644" s="15" t="s">
        <v>12883</v>
      </c>
      <c r="E2644" s="15" t="s">
        <v>12884</v>
      </c>
      <c r="F2644" s="15" t="s">
        <v>12885</v>
      </c>
      <c r="G2644" s="15" t="s">
        <v>12886</v>
      </c>
      <c r="H2644" s="15" t="s">
        <v>12887</v>
      </c>
      <c r="I2644" s="15"/>
    </row>
    <row r="2645" customFormat="false" ht="23.85" hidden="false" customHeight="false" outlineLevel="0" collapsed="false">
      <c r="A2645" s="21" t="s">
        <v>12888</v>
      </c>
      <c r="B2645" s="21" t="s">
        <v>40</v>
      </c>
      <c r="C2645" s="21" t="s">
        <v>11124</v>
      </c>
      <c r="D2645" s="15" t="s">
        <v>12889</v>
      </c>
      <c r="E2645" s="15" t="s">
        <v>12890</v>
      </c>
      <c r="F2645" s="15" t="s">
        <v>12891</v>
      </c>
      <c r="G2645" s="15" t="s">
        <v>12892</v>
      </c>
      <c r="H2645" s="15" t="s">
        <v>12893</v>
      </c>
      <c r="I2645" s="15"/>
    </row>
    <row r="2646" customFormat="false" ht="23.85" hidden="false" customHeight="false" outlineLevel="0" collapsed="false">
      <c r="A2646" s="21" t="s">
        <v>12894</v>
      </c>
      <c r="B2646" s="21" t="s">
        <v>40</v>
      </c>
      <c r="C2646" s="21" t="s">
        <v>11124</v>
      </c>
      <c r="D2646" s="15" t="s">
        <v>12895</v>
      </c>
      <c r="E2646" s="15" t="s">
        <v>12896</v>
      </c>
      <c r="F2646" s="15" t="s">
        <v>12897</v>
      </c>
      <c r="G2646" s="15" t="s">
        <v>12898</v>
      </c>
      <c r="H2646" s="15" t="s">
        <v>12899</v>
      </c>
      <c r="I2646" s="15"/>
    </row>
    <row r="2647" customFormat="false" ht="23.85" hidden="false" customHeight="false" outlineLevel="0" collapsed="false">
      <c r="A2647" s="21" t="s">
        <v>12900</v>
      </c>
      <c r="B2647" s="21" t="s">
        <v>40</v>
      </c>
      <c r="C2647" s="21" t="s">
        <v>11124</v>
      </c>
      <c r="D2647" s="15" t="s">
        <v>12901</v>
      </c>
      <c r="E2647" s="15" t="s">
        <v>12902</v>
      </c>
      <c r="F2647" s="15" t="s">
        <v>12903</v>
      </c>
      <c r="G2647" s="15" t="s">
        <v>12904</v>
      </c>
      <c r="H2647" s="15" t="s">
        <v>12905</v>
      </c>
      <c r="I2647" s="15"/>
    </row>
    <row r="2648" customFormat="false" ht="15" hidden="false" customHeight="false" outlineLevel="0" collapsed="false">
      <c r="A2648" s="21" t="s">
        <v>12906</v>
      </c>
      <c r="B2648" s="21" t="s">
        <v>40</v>
      </c>
      <c r="C2648" s="21" t="s">
        <v>11124</v>
      </c>
      <c r="D2648" s="15" t="s">
        <v>12907</v>
      </c>
      <c r="E2648" s="15" t="s">
        <v>12908</v>
      </c>
      <c r="F2648" s="15" t="s">
        <v>12909</v>
      </c>
      <c r="G2648" s="15" t="s">
        <v>12910</v>
      </c>
      <c r="H2648" s="15" t="s">
        <v>12911</v>
      </c>
      <c r="I2648" s="15"/>
    </row>
    <row r="2649" customFormat="false" ht="15" hidden="false" customHeight="false" outlineLevel="0" collapsed="false">
      <c r="A2649" s="21" t="s">
        <v>12912</v>
      </c>
      <c r="B2649" s="21" t="s">
        <v>40</v>
      </c>
      <c r="C2649" s="21" t="s">
        <v>11124</v>
      </c>
      <c r="D2649" s="15" t="s">
        <v>12913</v>
      </c>
      <c r="E2649" s="15" t="s">
        <v>12914</v>
      </c>
      <c r="F2649" s="15" t="s">
        <v>12915</v>
      </c>
      <c r="G2649" s="15" t="s">
        <v>12916</v>
      </c>
      <c r="H2649" s="15" t="s">
        <v>12917</v>
      </c>
      <c r="I2649" s="15"/>
    </row>
    <row r="2650" customFormat="false" ht="15" hidden="false" customHeight="false" outlineLevel="0" collapsed="false">
      <c r="A2650" s="21" t="s">
        <v>12918</v>
      </c>
      <c r="B2650" s="21" t="s">
        <v>40</v>
      </c>
      <c r="C2650" s="21" t="s">
        <v>11124</v>
      </c>
      <c r="D2650" s="15" t="s">
        <v>12919</v>
      </c>
      <c r="E2650" s="15" t="s">
        <v>12920</v>
      </c>
      <c r="F2650" s="15" t="s">
        <v>12921</v>
      </c>
      <c r="G2650" s="15" t="s">
        <v>12922</v>
      </c>
      <c r="H2650" s="15" t="s">
        <v>12923</v>
      </c>
      <c r="I2650" s="15"/>
    </row>
    <row r="2651" customFormat="false" ht="15" hidden="false" customHeight="false" outlineLevel="0" collapsed="false">
      <c r="A2651" s="21" t="s">
        <v>12924</v>
      </c>
      <c r="B2651" s="21" t="s">
        <v>40</v>
      </c>
      <c r="C2651" s="21" t="s">
        <v>11124</v>
      </c>
      <c r="D2651" s="15" t="s">
        <v>12925</v>
      </c>
      <c r="E2651" s="15" t="s">
        <v>12926</v>
      </c>
      <c r="F2651" s="15" t="s">
        <v>12927</v>
      </c>
      <c r="G2651" s="15" t="s">
        <v>12928</v>
      </c>
      <c r="H2651" s="15" t="s">
        <v>12929</v>
      </c>
      <c r="I2651" s="15"/>
    </row>
    <row r="2652" customFormat="false" ht="15" hidden="false" customHeight="false" outlineLevel="0" collapsed="false">
      <c r="A2652" s="21" t="s">
        <v>12930</v>
      </c>
      <c r="B2652" s="21" t="s">
        <v>40</v>
      </c>
      <c r="C2652" s="21" t="s">
        <v>11124</v>
      </c>
      <c r="D2652" s="15" t="s">
        <v>12931</v>
      </c>
      <c r="E2652" s="15" t="s">
        <v>12932</v>
      </c>
      <c r="F2652" s="15" t="s">
        <v>12933</v>
      </c>
      <c r="G2652" s="15" t="s">
        <v>12934</v>
      </c>
      <c r="H2652" s="15" t="s">
        <v>12935</v>
      </c>
      <c r="I2652" s="15"/>
    </row>
    <row r="2653" customFormat="false" ht="15" hidden="false" customHeight="false" outlineLevel="0" collapsed="false">
      <c r="A2653" s="21" t="s">
        <v>12936</v>
      </c>
      <c r="B2653" s="21" t="s">
        <v>40</v>
      </c>
      <c r="C2653" s="21" t="s">
        <v>11124</v>
      </c>
      <c r="D2653" s="15" t="s">
        <v>12937</v>
      </c>
      <c r="E2653" s="15" t="s">
        <v>12938</v>
      </c>
      <c r="F2653" s="15" t="s">
        <v>12939</v>
      </c>
      <c r="G2653" s="15" t="s">
        <v>12940</v>
      </c>
      <c r="H2653" s="15" t="s">
        <v>12941</v>
      </c>
      <c r="I2653" s="15"/>
    </row>
    <row r="2654" customFormat="false" ht="23.85" hidden="false" customHeight="false" outlineLevel="0" collapsed="false">
      <c r="A2654" s="21" t="s">
        <v>12942</v>
      </c>
      <c r="B2654" s="21" t="s">
        <v>40</v>
      </c>
      <c r="C2654" s="21" t="s">
        <v>11124</v>
      </c>
      <c r="D2654" s="15" t="s">
        <v>12943</v>
      </c>
      <c r="E2654" s="17" t="s">
        <v>12943</v>
      </c>
      <c r="F2654" s="15" t="s">
        <v>12944</v>
      </c>
      <c r="G2654" s="15" t="s">
        <v>12944</v>
      </c>
      <c r="H2654" s="17" t="s">
        <v>12943</v>
      </c>
      <c r="I2654" s="15" t="s">
        <v>355</v>
      </c>
    </row>
    <row r="2655" customFormat="false" ht="15" hidden="false" customHeight="false" outlineLevel="0" collapsed="false">
      <c r="A2655" s="21" t="s">
        <v>12945</v>
      </c>
      <c r="B2655" s="21" t="s">
        <v>40</v>
      </c>
      <c r="C2655" s="21" t="s">
        <v>11124</v>
      </c>
      <c r="D2655" s="15" t="s">
        <v>12946</v>
      </c>
      <c r="E2655" s="15" t="s">
        <v>12947</v>
      </c>
      <c r="F2655" s="15" t="s">
        <v>12948</v>
      </c>
      <c r="G2655" s="15" t="s">
        <v>12949</v>
      </c>
      <c r="H2655" s="15" t="s">
        <v>12950</v>
      </c>
      <c r="I2655" s="15"/>
    </row>
    <row r="2656" customFormat="false" ht="15" hidden="false" customHeight="false" outlineLevel="0" collapsed="false">
      <c r="A2656" s="21" t="s">
        <v>12951</v>
      </c>
      <c r="B2656" s="21" t="s">
        <v>40</v>
      </c>
      <c r="C2656" s="21" t="s">
        <v>11124</v>
      </c>
      <c r="D2656" s="15" t="s">
        <v>12952</v>
      </c>
      <c r="E2656" s="15" t="s">
        <v>12953</v>
      </c>
      <c r="F2656" s="15" t="s">
        <v>12954</v>
      </c>
      <c r="G2656" s="15" t="s">
        <v>12955</v>
      </c>
      <c r="H2656" s="15" t="s">
        <v>12956</v>
      </c>
      <c r="I2656" s="15"/>
    </row>
    <row r="2657" customFormat="false" ht="15" hidden="false" customHeight="false" outlineLevel="0" collapsed="false">
      <c r="A2657" s="21" t="s">
        <v>12957</v>
      </c>
      <c r="B2657" s="21" t="s">
        <v>40</v>
      </c>
      <c r="C2657" s="21" t="s">
        <v>11124</v>
      </c>
      <c r="D2657" s="15" t="s">
        <v>12958</v>
      </c>
      <c r="E2657" s="15" t="s">
        <v>12959</v>
      </c>
      <c r="F2657" s="15" t="s">
        <v>12960</v>
      </c>
      <c r="G2657" s="15" t="s">
        <v>12961</v>
      </c>
      <c r="H2657" s="15" t="s">
        <v>12962</v>
      </c>
      <c r="I2657" s="15"/>
    </row>
    <row r="2658" customFormat="false" ht="15" hidden="false" customHeight="false" outlineLevel="0" collapsed="false">
      <c r="A2658" s="21" t="s">
        <v>12963</v>
      </c>
      <c r="B2658" s="21" t="s">
        <v>40</v>
      </c>
      <c r="C2658" s="21" t="s">
        <v>11124</v>
      </c>
      <c r="D2658" s="15" t="s">
        <v>12964</v>
      </c>
      <c r="E2658" s="15" t="s">
        <v>12965</v>
      </c>
      <c r="F2658" s="15" t="s">
        <v>12966</v>
      </c>
      <c r="G2658" s="15" t="s">
        <v>12967</v>
      </c>
      <c r="H2658" s="15" t="s">
        <v>12968</v>
      </c>
      <c r="I2658" s="15"/>
    </row>
    <row r="2659" customFormat="false" ht="15" hidden="false" customHeight="false" outlineLevel="0" collapsed="false">
      <c r="A2659" s="21" t="s">
        <v>12969</v>
      </c>
      <c r="B2659" s="21" t="s">
        <v>40</v>
      </c>
      <c r="C2659" s="21" t="s">
        <v>11124</v>
      </c>
      <c r="D2659" s="15" t="s">
        <v>12970</v>
      </c>
      <c r="E2659" s="15" t="s">
        <v>12971</v>
      </c>
      <c r="F2659" s="15" t="s">
        <v>12972</v>
      </c>
      <c r="G2659" s="15" t="s">
        <v>12972</v>
      </c>
      <c r="H2659" s="15" t="s">
        <v>12973</v>
      </c>
      <c r="I2659" s="15"/>
    </row>
    <row r="2660" customFormat="false" ht="15" hidden="false" customHeight="false" outlineLevel="0" collapsed="false">
      <c r="A2660" s="21" t="s">
        <v>12974</v>
      </c>
      <c r="B2660" s="21" t="s">
        <v>40</v>
      </c>
      <c r="C2660" s="21" t="s">
        <v>11124</v>
      </c>
      <c r="D2660" s="15" t="s">
        <v>12975</v>
      </c>
      <c r="E2660" s="15" t="s">
        <v>12976</v>
      </c>
      <c r="F2660" s="15" t="s">
        <v>12977</v>
      </c>
      <c r="G2660" s="15" t="s">
        <v>12978</v>
      </c>
      <c r="H2660" s="15" t="s">
        <v>12979</v>
      </c>
      <c r="I2660" s="15"/>
    </row>
    <row r="2661" customFormat="false" ht="15" hidden="false" customHeight="false" outlineLevel="0" collapsed="false">
      <c r="A2661" s="21" t="s">
        <v>12980</v>
      </c>
      <c r="B2661" s="21" t="s">
        <v>40</v>
      </c>
      <c r="C2661" s="21" t="s">
        <v>11124</v>
      </c>
      <c r="D2661" s="15" t="s">
        <v>12981</v>
      </c>
      <c r="E2661" s="15" t="s">
        <v>12982</v>
      </c>
      <c r="F2661" s="15" t="s">
        <v>12983</v>
      </c>
      <c r="G2661" s="15" t="s">
        <v>12984</v>
      </c>
      <c r="H2661" s="15" t="s">
        <v>12985</v>
      </c>
      <c r="I2661" s="15"/>
    </row>
    <row r="2662" customFormat="false" ht="15" hidden="false" customHeight="false" outlineLevel="0" collapsed="false">
      <c r="A2662" s="21" t="s">
        <v>12986</v>
      </c>
      <c r="B2662" s="21" t="s">
        <v>40</v>
      </c>
      <c r="C2662" s="21" t="s">
        <v>11124</v>
      </c>
      <c r="D2662" s="15" t="s">
        <v>12987</v>
      </c>
      <c r="E2662" s="15" t="s">
        <v>12988</v>
      </c>
      <c r="F2662" s="15" t="s">
        <v>12989</v>
      </c>
      <c r="G2662" s="15" t="s">
        <v>12990</v>
      </c>
      <c r="H2662" s="15" t="s">
        <v>12991</v>
      </c>
      <c r="I2662" s="15"/>
    </row>
    <row r="2663" customFormat="false" ht="15" hidden="false" customHeight="false" outlineLevel="0" collapsed="false">
      <c r="A2663" s="21" t="s">
        <v>12992</v>
      </c>
      <c r="B2663" s="21" t="s">
        <v>40</v>
      </c>
      <c r="C2663" s="21" t="s">
        <v>11124</v>
      </c>
      <c r="D2663" s="15" t="s">
        <v>12993</v>
      </c>
      <c r="E2663" s="15" t="s">
        <v>12994</v>
      </c>
      <c r="F2663" s="15" t="s">
        <v>12995</v>
      </c>
      <c r="G2663" s="15" t="s">
        <v>12995</v>
      </c>
      <c r="H2663" s="15" t="s">
        <v>12996</v>
      </c>
      <c r="I2663" s="15"/>
    </row>
    <row r="2664" customFormat="false" ht="15" hidden="false" customHeight="false" outlineLevel="0" collapsed="false">
      <c r="A2664" s="21" t="s">
        <v>12997</v>
      </c>
      <c r="B2664" s="21" t="s">
        <v>40</v>
      </c>
      <c r="C2664" s="21" t="s">
        <v>11124</v>
      </c>
      <c r="D2664" s="15" t="s">
        <v>12998</v>
      </c>
      <c r="E2664" s="15" t="s">
        <v>12999</v>
      </c>
      <c r="F2664" s="15" t="s">
        <v>13000</v>
      </c>
      <c r="G2664" s="15" t="s">
        <v>13001</v>
      </c>
      <c r="H2664" s="15" t="s">
        <v>13002</v>
      </c>
      <c r="I2664" s="15"/>
    </row>
    <row r="2665" customFormat="false" ht="15" hidden="false" customHeight="false" outlineLevel="0" collapsed="false">
      <c r="A2665" s="21" t="s">
        <v>13003</v>
      </c>
      <c r="B2665" s="21" t="s">
        <v>40</v>
      </c>
      <c r="C2665" s="21" t="s">
        <v>11124</v>
      </c>
      <c r="D2665" s="15" t="s">
        <v>13004</v>
      </c>
      <c r="E2665" s="15" t="s">
        <v>13005</v>
      </c>
      <c r="F2665" s="15" t="s">
        <v>13006</v>
      </c>
      <c r="G2665" s="15" t="s">
        <v>13007</v>
      </c>
      <c r="H2665" s="15" t="s">
        <v>13008</v>
      </c>
      <c r="I2665" s="15"/>
    </row>
    <row r="2666" customFormat="false" ht="15" hidden="false" customHeight="false" outlineLevel="0" collapsed="false">
      <c r="A2666" s="21" t="s">
        <v>13009</v>
      </c>
      <c r="B2666" s="21" t="s">
        <v>40</v>
      </c>
      <c r="C2666" s="21" t="s">
        <v>11124</v>
      </c>
      <c r="D2666" s="15" t="s">
        <v>13010</v>
      </c>
      <c r="E2666" s="15" t="s">
        <v>13011</v>
      </c>
      <c r="F2666" s="15" t="s">
        <v>13012</v>
      </c>
      <c r="G2666" s="15" t="s">
        <v>13013</v>
      </c>
      <c r="H2666" s="15" t="s">
        <v>13014</v>
      </c>
      <c r="I2666" s="15"/>
    </row>
    <row r="2667" customFormat="false" ht="15" hidden="false" customHeight="false" outlineLevel="0" collapsed="false">
      <c r="A2667" s="21" t="s">
        <v>13015</v>
      </c>
      <c r="B2667" s="21" t="s">
        <v>40</v>
      </c>
      <c r="C2667" s="21" t="s">
        <v>11124</v>
      </c>
      <c r="D2667" s="15" t="s">
        <v>13016</v>
      </c>
      <c r="E2667" s="15" t="s">
        <v>13017</v>
      </c>
      <c r="F2667" s="15" t="s">
        <v>13018</v>
      </c>
      <c r="G2667" s="15" t="s">
        <v>13019</v>
      </c>
      <c r="H2667" s="15" t="s">
        <v>13020</v>
      </c>
      <c r="I2667" s="15"/>
    </row>
    <row r="2668" customFormat="false" ht="15" hidden="false" customHeight="false" outlineLevel="0" collapsed="false">
      <c r="A2668" s="21" t="s">
        <v>13021</v>
      </c>
      <c r="B2668" s="21" t="s">
        <v>40</v>
      </c>
      <c r="C2668" s="21" t="s">
        <v>11124</v>
      </c>
      <c r="D2668" s="15" t="s">
        <v>13022</v>
      </c>
      <c r="E2668" s="15" t="s">
        <v>11748</v>
      </c>
      <c r="F2668" s="15" t="s">
        <v>11749</v>
      </c>
      <c r="G2668" s="15" t="s">
        <v>11750</v>
      </c>
      <c r="H2668" s="15" t="s">
        <v>11751</v>
      </c>
      <c r="I2668" s="15"/>
    </row>
    <row r="2669" customFormat="false" ht="46.25" hidden="false" customHeight="false" outlineLevel="0" collapsed="false">
      <c r="A2669" s="21" t="s">
        <v>13023</v>
      </c>
      <c r="B2669" s="21" t="s">
        <v>40</v>
      </c>
      <c r="C2669" s="21" t="s">
        <v>11124</v>
      </c>
      <c r="D2669" s="15" t="s">
        <v>13024</v>
      </c>
      <c r="E2669" s="15" t="s">
        <v>11810</v>
      </c>
      <c r="F2669" s="15" t="s">
        <v>11811</v>
      </c>
      <c r="G2669" s="15" t="s">
        <v>11812</v>
      </c>
      <c r="H2669" s="15" t="s">
        <v>11813</v>
      </c>
      <c r="I2669" s="15"/>
    </row>
    <row r="2670" customFormat="false" ht="23.85" hidden="false" customHeight="false" outlineLevel="0" collapsed="false">
      <c r="A2670" s="21" t="s">
        <v>13025</v>
      </c>
      <c r="B2670" s="21" t="s">
        <v>40</v>
      </c>
      <c r="C2670" s="21" t="s">
        <v>11124</v>
      </c>
      <c r="D2670" s="15" t="s">
        <v>13026</v>
      </c>
      <c r="E2670" s="15" t="s">
        <v>13027</v>
      </c>
      <c r="F2670" s="15" t="s">
        <v>13028</v>
      </c>
      <c r="G2670" s="15" t="s">
        <v>13029</v>
      </c>
      <c r="H2670" s="15" t="s">
        <v>13030</v>
      </c>
      <c r="I2670" s="15"/>
    </row>
    <row r="2671" customFormat="false" ht="23.85" hidden="false" customHeight="false" outlineLevel="0" collapsed="false">
      <c r="A2671" s="21" t="s">
        <v>13031</v>
      </c>
      <c r="B2671" s="21" t="s">
        <v>40</v>
      </c>
      <c r="C2671" s="21" t="s">
        <v>11124</v>
      </c>
      <c r="D2671" s="15" t="s">
        <v>13032</v>
      </c>
      <c r="E2671" s="15" t="s">
        <v>13033</v>
      </c>
      <c r="F2671" s="15" t="s">
        <v>11469</v>
      </c>
      <c r="G2671" s="15" t="s">
        <v>11470</v>
      </c>
      <c r="H2671" s="15" t="s">
        <v>11471</v>
      </c>
      <c r="I2671" s="15"/>
    </row>
    <row r="2672" customFormat="false" ht="15" hidden="false" customHeight="false" outlineLevel="0" collapsed="false">
      <c r="A2672" s="21" t="s">
        <v>13034</v>
      </c>
      <c r="B2672" s="21" t="s">
        <v>40</v>
      </c>
      <c r="C2672" s="21" t="s">
        <v>11124</v>
      </c>
      <c r="D2672" s="15" t="s">
        <v>13035</v>
      </c>
      <c r="E2672" s="15" t="s">
        <v>13036</v>
      </c>
      <c r="F2672" s="15" t="s">
        <v>11475</v>
      </c>
      <c r="G2672" s="15" t="s">
        <v>11476</v>
      </c>
      <c r="H2672" s="15" t="s">
        <v>11477</v>
      </c>
      <c r="I2672" s="15"/>
    </row>
    <row r="2673" customFormat="false" ht="15" hidden="false" customHeight="false" outlineLevel="0" collapsed="false">
      <c r="A2673" s="21" t="s">
        <v>13037</v>
      </c>
      <c r="B2673" s="21" t="s">
        <v>40</v>
      </c>
      <c r="C2673" s="21" t="s">
        <v>11124</v>
      </c>
      <c r="D2673" s="15" t="s">
        <v>13038</v>
      </c>
      <c r="E2673" s="15" t="s">
        <v>13039</v>
      </c>
      <c r="F2673" s="15" t="s">
        <v>11179</v>
      </c>
      <c r="G2673" s="15" t="s">
        <v>11180</v>
      </c>
      <c r="H2673" s="15" t="s">
        <v>5746</v>
      </c>
      <c r="I2673" s="15"/>
    </row>
    <row r="2674" customFormat="false" ht="15" hidden="false" customHeight="false" outlineLevel="0" collapsed="false">
      <c r="A2674" s="21" t="s">
        <v>13040</v>
      </c>
      <c r="B2674" s="21" t="s">
        <v>40</v>
      </c>
      <c r="C2674" s="21" t="s">
        <v>11124</v>
      </c>
      <c r="D2674" s="15" t="s">
        <v>13041</v>
      </c>
      <c r="E2674" s="15" t="s">
        <v>4214</v>
      </c>
      <c r="F2674" s="15" t="s">
        <v>11183</v>
      </c>
      <c r="G2674" s="15" t="s">
        <v>11184</v>
      </c>
      <c r="H2674" s="15" t="s">
        <v>4217</v>
      </c>
      <c r="I2674" s="15"/>
    </row>
    <row r="2675" customFormat="false" ht="23.85" hidden="false" customHeight="false" outlineLevel="0" collapsed="false">
      <c r="A2675" s="21" t="s">
        <v>13042</v>
      </c>
      <c r="B2675" s="21" t="s">
        <v>40</v>
      </c>
      <c r="C2675" s="21" t="s">
        <v>11124</v>
      </c>
      <c r="D2675" s="15" t="s">
        <v>13043</v>
      </c>
      <c r="E2675" s="15" t="s">
        <v>13044</v>
      </c>
      <c r="F2675" s="15" t="s">
        <v>13045</v>
      </c>
      <c r="G2675" s="15" t="s">
        <v>13046</v>
      </c>
      <c r="H2675" s="15" t="s">
        <v>13047</v>
      </c>
      <c r="I2675" s="15"/>
    </row>
    <row r="2676" customFormat="false" ht="23.85" hidden="false" customHeight="false" outlineLevel="0" collapsed="false">
      <c r="A2676" s="21" t="s">
        <v>13048</v>
      </c>
      <c r="B2676" s="21" t="s">
        <v>40</v>
      </c>
      <c r="C2676" s="21" t="s">
        <v>11124</v>
      </c>
      <c r="D2676" s="15" t="s">
        <v>13049</v>
      </c>
      <c r="E2676" s="15" t="s">
        <v>13050</v>
      </c>
      <c r="F2676" s="15" t="s">
        <v>13051</v>
      </c>
      <c r="G2676" s="15" t="s">
        <v>13052</v>
      </c>
      <c r="H2676" s="15" t="s">
        <v>13053</v>
      </c>
      <c r="I2676" s="15"/>
    </row>
    <row r="2677" customFormat="false" ht="15" hidden="false" customHeight="false" outlineLevel="0" collapsed="false">
      <c r="A2677" s="21" t="s">
        <v>13054</v>
      </c>
      <c r="B2677" s="21" t="s">
        <v>40</v>
      </c>
      <c r="C2677" s="21" t="s">
        <v>11124</v>
      </c>
      <c r="D2677" s="15" t="s">
        <v>13055</v>
      </c>
      <c r="E2677" s="15" t="s">
        <v>13056</v>
      </c>
      <c r="F2677" s="15" t="s">
        <v>13057</v>
      </c>
      <c r="G2677" s="15" t="s">
        <v>13058</v>
      </c>
      <c r="H2677" s="15" t="s">
        <v>13059</v>
      </c>
      <c r="I2677" s="15"/>
    </row>
    <row r="2678" customFormat="false" ht="46.25" hidden="false" customHeight="false" outlineLevel="0" collapsed="false">
      <c r="A2678" s="21" t="s">
        <v>13060</v>
      </c>
      <c r="B2678" s="21" t="s">
        <v>40</v>
      </c>
      <c r="C2678" s="21" t="s">
        <v>11124</v>
      </c>
      <c r="D2678" s="15" t="s">
        <v>13061</v>
      </c>
      <c r="E2678" s="15" t="s">
        <v>13062</v>
      </c>
      <c r="F2678" s="15" t="s">
        <v>13063</v>
      </c>
      <c r="G2678" s="15" t="s">
        <v>13064</v>
      </c>
      <c r="H2678" s="15" t="s">
        <v>13065</v>
      </c>
      <c r="I2678" s="15"/>
    </row>
    <row r="2679" customFormat="false" ht="15" hidden="false" customHeight="false" outlineLevel="0" collapsed="false">
      <c r="A2679" s="21" t="s">
        <v>13066</v>
      </c>
      <c r="B2679" s="21" t="s">
        <v>40</v>
      </c>
      <c r="C2679" s="21" t="s">
        <v>11124</v>
      </c>
      <c r="D2679" s="15" t="s">
        <v>374</v>
      </c>
      <c r="E2679" s="15" t="s">
        <v>375</v>
      </c>
      <c r="F2679" s="15" t="s">
        <v>376</v>
      </c>
      <c r="G2679" s="15" t="s">
        <v>377</v>
      </c>
      <c r="H2679" s="15" t="s">
        <v>378</v>
      </c>
      <c r="I2679" s="15"/>
    </row>
    <row r="2680" customFormat="false" ht="15" hidden="false" customHeight="false" outlineLevel="0" collapsed="false">
      <c r="A2680" s="21" t="s">
        <v>13067</v>
      </c>
      <c r="B2680" s="21" t="s">
        <v>40</v>
      </c>
      <c r="C2680" s="21" t="s">
        <v>11124</v>
      </c>
      <c r="D2680" s="15" t="s">
        <v>13068</v>
      </c>
      <c r="E2680" s="15" t="s">
        <v>13069</v>
      </c>
      <c r="F2680" s="15" t="s">
        <v>13070</v>
      </c>
      <c r="G2680" s="15" t="s">
        <v>13071</v>
      </c>
      <c r="H2680" s="15" t="s">
        <v>13072</v>
      </c>
      <c r="I2680" s="15"/>
    </row>
    <row r="2681" customFormat="false" ht="15" hidden="false" customHeight="false" outlineLevel="0" collapsed="false">
      <c r="A2681" s="21" t="s">
        <v>13073</v>
      </c>
      <c r="B2681" s="21" t="s">
        <v>40</v>
      </c>
      <c r="C2681" s="21" t="s">
        <v>11124</v>
      </c>
      <c r="D2681" s="15" t="s">
        <v>13074</v>
      </c>
      <c r="E2681" s="15" t="s">
        <v>13075</v>
      </c>
      <c r="F2681" s="15" t="s">
        <v>13076</v>
      </c>
      <c r="G2681" s="15" t="s">
        <v>13077</v>
      </c>
      <c r="H2681" s="15" t="s">
        <v>13078</v>
      </c>
      <c r="I2681" s="15"/>
    </row>
    <row r="2682" customFormat="false" ht="15" hidden="false" customHeight="false" outlineLevel="0" collapsed="false">
      <c r="A2682" s="21" t="s">
        <v>13079</v>
      </c>
      <c r="B2682" s="21" t="s">
        <v>40</v>
      </c>
      <c r="C2682" s="21" t="s">
        <v>11124</v>
      </c>
      <c r="D2682" s="15" t="s">
        <v>13080</v>
      </c>
      <c r="E2682" s="15" t="s">
        <v>13081</v>
      </c>
      <c r="F2682" s="15" t="s">
        <v>13082</v>
      </c>
      <c r="G2682" s="15" t="s">
        <v>13083</v>
      </c>
      <c r="H2682" s="15" t="s">
        <v>13084</v>
      </c>
      <c r="I2682" s="15"/>
    </row>
    <row r="2683" customFormat="false" ht="15" hidden="false" customHeight="false" outlineLevel="0" collapsed="false">
      <c r="A2683" s="21" t="s">
        <v>13085</v>
      </c>
      <c r="B2683" s="21" t="s">
        <v>40</v>
      </c>
      <c r="C2683" s="21" t="s">
        <v>11124</v>
      </c>
      <c r="D2683" s="15" t="s">
        <v>9302</v>
      </c>
      <c r="E2683" s="15" t="s">
        <v>9303</v>
      </c>
      <c r="F2683" s="15" t="s">
        <v>9305</v>
      </c>
      <c r="G2683" s="15" t="s">
        <v>9305</v>
      </c>
      <c r="H2683" s="15" t="s">
        <v>9306</v>
      </c>
      <c r="I2683" s="15"/>
    </row>
    <row r="2684" customFormat="false" ht="23.85" hidden="false" customHeight="false" outlineLevel="0" collapsed="false">
      <c r="A2684" s="21" t="s">
        <v>13086</v>
      </c>
      <c r="B2684" s="21" t="s">
        <v>40</v>
      </c>
      <c r="C2684" s="21" t="s">
        <v>11124</v>
      </c>
      <c r="D2684" s="15" t="s">
        <v>13087</v>
      </c>
      <c r="E2684" s="15" t="s">
        <v>13088</v>
      </c>
      <c r="F2684" s="15" t="s">
        <v>13089</v>
      </c>
      <c r="G2684" s="15" t="s">
        <v>13090</v>
      </c>
      <c r="H2684" s="15" t="s">
        <v>13091</v>
      </c>
      <c r="I2684" s="15"/>
    </row>
    <row r="2685" customFormat="false" ht="15" hidden="false" customHeight="false" outlineLevel="0" collapsed="false">
      <c r="A2685" s="21" t="s">
        <v>13092</v>
      </c>
      <c r="B2685" s="21" t="s">
        <v>40</v>
      </c>
      <c r="C2685" s="21" t="s">
        <v>11124</v>
      </c>
      <c r="D2685" s="15" t="s">
        <v>13093</v>
      </c>
      <c r="E2685" s="15" t="s">
        <v>13094</v>
      </c>
      <c r="F2685" s="15" t="s">
        <v>13095</v>
      </c>
      <c r="G2685" s="15" t="s">
        <v>13096</v>
      </c>
      <c r="H2685" s="15" t="s">
        <v>13097</v>
      </c>
      <c r="I2685" s="15"/>
    </row>
    <row r="2686" customFormat="false" ht="15" hidden="false" customHeight="false" outlineLevel="0" collapsed="false">
      <c r="A2686" s="21" t="s">
        <v>13098</v>
      </c>
      <c r="B2686" s="21" t="s">
        <v>40</v>
      </c>
      <c r="C2686" s="21" t="s">
        <v>11124</v>
      </c>
      <c r="D2686" s="15" t="s">
        <v>13099</v>
      </c>
      <c r="E2686" s="15" t="s">
        <v>13100</v>
      </c>
      <c r="F2686" s="15" t="s">
        <v>13101</v>
      </c>
      <c r="G2686" s="15" t="s">
        <v>13102</v>
      </c>
      <c r="H2686" s="15" t="s">
        <v>13103</v>
      </c>
      <c r="I2686" s="15"/>
    </row>
    <row r="2687" customFormat="false" ht="15" hidden="false" customHeight="false" outlineLevel="0" collapsed="false">
      <c r="A2687" s="21" t="s">
        <v>13104</v>
      </c>
      <c r="B2687" s="21" t="s">
        <v>40</v>
      </c>
      <c r="C2687" s="21" t="s">
        <v>11124</v>
      </c>
      <c r="D2687" s="15" t="s">
        <v>13105</v>
      </c>
      <c r="E2687" s="15" t="s">
        <v>13106</v>
      </c>
      <c r="F2687" s="15" t="s">
        <v>13107</v>
      </c>
      <c r="G2687" s="15" t="s">
        <v>13108</v>
      </c>
      <c r="H2687" s="15" t="s">
        <v>13109</v>
      </c>
      <c r="I2687" s="15"/>
    </row>
    <row r="2688" customFormat="false" ht="15" hidden="false" customHeight="false" outlineLevel="0" collapsed="false">
      <c r="A2688" s="21" t="s">
        <v>13110</v>
      </c>
      <c r="B2688" s="21" t="s">
        <v>40</v>
      </c>
      <c r="C2688" s="21" t="s">
        <v>11124</v>
      </c>
      <c r="D2688" s="15" t="s">
        <v>13111</v>
      </c>
      <c r="E2688" s="15" t="s">
        <v>13112</v>
      </c>
      <c r="F2688" s="15" t="s">
        <v>13113</v>
      </c>
      <c r="G2688" s="15" t="s">
        <v>13114</v>
      </c>
      <c r="H2688" s="15" t="s">
        <v>13115</v>
      </c>
      <c r="I2688" s="15"/>
    </row>
    <row r="2689" customFormat="false" ht="15" hidden="false" customHeight="false" outlineLevel="0" collapsed="false">
      <c r="A2689" s="21" t="s">
        <v>13116</v>
      </c>
      <c r="B2689" s="21" t="s">
        <v>40</v>
      </c>
      <c r="C2689" s="21" t="s">
        <v>11124</v>
      </c>
      <c r="D2689" s="15" t="s">
        <v>13117</v>
      </c>
      <c r="E2689" s="15" t="s">
        <v>13118</v>
      </c>
      <c r="F2689" s="15" t="s">
        <v>13119</v>
      </c>
      <c r="G2689" s="15" t="s">
        <v>13120</v>
      </c>
      <c r="H2689" s="15" t="s">
        <v>13121</v>
      </c>
      <c r="I2689" s="15"/>
    </row>
    <row r="2690" customFormat="false" ht="15" hidden="false" customHeight="false" outlineLevel="0" collapsed="false">
      <c r="A2690" s="21" t="s">
        <v>13122</v>
      </c>
      <c r="B2690" s="21" t="s">
        <v>40</v>
      </c>
      <c r="C2690" s="21" t="s">
        <v>11124</v>
      </c>
      <c r="D2690" s="15" t="s">
        <v>13123</v>
      </c>
      <c r="E2690" s="15" t="s">
        <v>13124</v>
      </c>
      <c r="F2690" s="15" t="s">
        <v>13125</v>
      </c>
      <c r="G2690" s="15" t="s">
        <v>13126</v>
      </c>
      <c r="H2690" s="15" t="s">
        <v>13127</v>
      </c>
      <c r="I2690" s="15"/>
    </row>
    <row r="2691" customFormat="false" ht="15" hidden="false" customHeight="false" outlineLevel="0" collapsed="false">
      <c r="A2691" s="21" t="s">
        <v>13128</v>
      </c>
      <c r="B2691" s="21" t="s">
        <v>40</v>
      </c>
      <c r="C2691" s="21" t="s">
        <v>11124</v>
      </c>
      <c r="D2691" s="15" t="s">
        <v>13129</v>
      </c>
      <c r="E2691" s="15" t="s">
        <v>13130</v>
      </c>
      <c r="F2691" s="15" t="s">
        <v>13131</v>
      </c>
      <c r="G2691" s="15" t="s">
        <v>13132</v>
      </c>
      <c r="H2691" s="15" t="s">
        <v>13133</v>
      </c>
      <c r="I2691" s="15"/>
    </row>
    <row r="2692" customFormat="false" ht="15" hidden="false" customHeight="false" outlineLevel="0" collapsed="false">
      <c r="A2692" s="21" t="s">
        <v>13134</v>
      </c>
      <c r="B2692" s="21" t="s">
        <v>40</v>
      </c>
      <c r="C2692" s="21" t="s">
        <v>11124</v>
      </c>
      <c r="D2692" s="15" t="s">
        <v>13135</v>
      </c>
      <c r="E2692" s="15" t="s">
        <v>13136</v>
      </c>
      <c r="F2692" s="15" t="s">
        <v>13137</v>
      </c>
      <c r="G2692" s="15" t="s">
        <v>13137</v>
      </c>
      <c r="H2692" s="15" t="s">
        <v>13138</v>
      </c>
      <c r="I2692" s="15"/>
    </row>
    <row r="2693" customFormat="false" ht="23.85" hidden="false" customHeight="false" outlineLevel="0" collapsed="false">
      <c r="A2693" s="21" t="s">
        <v>13139</v>
      </c>
      <c r="B2693" s="21" t="s">
        <v>40</v>
      </c>
      <c r="C2693" s="21" t="s">
        <v>11124</v>
      </c>
      <c r="D2693" s="15" t="s">
        <v>13140</v>
      </c>
      <c r="E2693" s="15" t="s">
        <v>13141</v>
      </c>
      <c r="F2693" s="15" t="s">
        <v>13142</v>
      </c>
      <c r="G2693" s="15" t="s">
        <v>13143</v>
      </c>
      <c r="H2693" s="15" t="s">
        <v>13144</v>
      </c>
      <c r="I2693" s="15"/>
    </row>
    <row r="2694" customFormat="false" ht="15" hidden="false" customHeight="false" outlineLevel="0" collapsed="false">
      <c r="A2694" s="21" t="s">
        <v>13145</v>
      </c>
      <c r="B2694" s="21" t="s">
        <v>40</v>
      </c>
      <c r="C2694" s="21" t="s">
        <v>11124</v>
      </c>
      <c r="D2694" s="15" t="s">
        <v>13146</v>
      </c>
      <c r="E2694" s="15" t="s">
        <v>13147</v>
      </c>
      <c r="F2694" s="15" t="s">
        <v>13148</v>
      </c>
      <c r="G2694" s="15" t="s">
        <v>13149</v>
      </c>
      <c r="H2694" s="15" t="s">
        <v>13150</v>
      </c>
      <c r="I2694" s="15"/>
    </row>
    <row r="2695" customFormat="false" ht="15" hidden="false" customHeight="false" outlineLevel="0" collapsed="false">
      <c r="A2695" s="21" t="s">
        <v>13151</v>
      </c>
      <c r="B2695" s="21" t="s">
        <v>40</v>
      </c>
      <c r="C2695" s="21" t="s">
        <v>11124</v>
      </c>
      <c r="D2695" s="15" t="s">
        <v>13152</v>
      </c>
      <c r="E2695" s="15" t="s">
        <v>13153</v>
      </c>
      <c r="F2695" s="15" t="s">
        <v>13154</v>
      </c>
      <c r="G2695" s="15" t="s">
        <v>13155</v>
      </c>
      <c r="H2695" s="15" t="s">
        <v>13156</v>
      </c>
      <c r="I2695" s="15"/>
    </row>
    <row r="2696" customFormat="false" ht="15" hidden="false" customHeight="false" outlineLevel="0" collapsed="false">
      <c r="A2696" s="21" t="s">
        <v>13157</v>
      </c>
      <c r="B2696" s="21" t="s">
        <v>40</v>
      </c>
      <c r="C2696" s="21" t="s">
        <v>11124</v>
      </c>
      <c r="D2696" s="15" t="s">
        <v>13158</v>
      </c>
      <c r="E2696" s="15" t="s">
        <v>13159</v>
      </c>
      <c r="F2696" s="15" t="s">
        <v>13160</v>
      </c>
      <c r="G2696" s="15" t="s">
        <v>13161</v>
      </c>
      <c r="H2696" s="15" t="s">
        <v>13162</v>
      </c>
      <c r="I2696" s="15"/>
    </row>
    <row r="2697" customFormat="false" ht="15" hidden="false" customHeight="false" outlineLevel="0" collapsed="false">
      <c r="A2697" s="21" t="s">
        <v>13163</v>
      </c>
      <c r="B2697" s="21" t="s">
        <v>40</v>
      </c>
      <c r="C2697" s="21" t="s">
        <v>11124</v>
      </c>
      <c r="D2697" s="15" t="s">
        <v>13164</v>
      </c>
      <c r="E2697" s="15" t="s">
        <v>13165</v>
      </c>
      <c r="F2697" s="15" t="s">
        <v>13166</v>
      </c>
      <c r="G2697" s="15" t="s">
        <v>13167</v>
      </c>
      <c r="H2697" s="15" t="s">
        <v>13168</v>
      </c>
      <c r="I2697" s="15"/>
    </row>
    <row r="2698" customFormat="false" ht="23.85" hidden="false" customHeight="false" outlineLevel="0" collapsed="false">
      <c r="A2698" s="21" t="s">
        <v>13169</v>
      </c>
      <c r="B2698" s="21" t="s">
        <v>40</v>
      </c>
      <c r="C2698" s="21" t="s">
        <v>11124</v>
      </c>
      <c r="D2698" s="15" t="s">
        <v>13170</v>
      </c>
      <c r="E2698" s="15" t="s">
        <v>13171</v>
      </c>
      <c r="F2698" s="15" t="s">
        <v>13172</v>
      </c>
      <c r="G2698" s="15" t="s">
        <v>13173</v>
      </c>
      <c r="H2698" s="15" t="s">
        <v>13174</v>
      </c>
      <c r="I2698" s="15"/>
    </row>
    <row r="2699" customFormat="false" ht="15" hidden="false" customHeight="false" outlineLevel="0" collapsed="false">
      <c r="A2699" s="21" t="s">
        <v>13175</v>
      </c>
      <c r="B2699" s="21" t="s">
        <v>40</v>
      </c>
      <c r="C2699" s="21" t="s">
        <v>11124</v>
      </c>
      <c r="D2699" s="15" t="s">
        <v>13176</v>
      </c>
      <c r="E2699" s="15" t="s">
        <v>13177</v>
      </c>
      <c r="F2699" s="15" t="s">
        <v>13178</v>
      </c>
      <c r="G2699" s="15" t="s">
        <v>13179</v>
      </c>
      <c r="H2699" s="15" t="s">
        <v>13180</v>
      </c>
      <c r="I2699" s="15"/>
    </row>
    <row r="2700" customFormat="false" ht="15" hidden="false" customHeight="false" outlineLevel="0" collapsed="false">
      <c r="A2700" s="21" t="s">
        <v>13181</v>
      </c>
      <c r="B2700" s="21" t="s">
        <v>40</v>
      </c>
      <c r="C2700" s="21" t="s">
        <v>11124</v>
      </c>
      <c r="D2700" s="15" t="s">
        <v>13182</v>
      </c>
      <c r="E2700" s="15" t="s">
        <v>13183</v>
      </c>
      <c r="F2700" s="15" t="s">
        <v>13184</v>
      </c>
      <c r="G2700" s="15" t="s">
        <v>13185</v>
      </c>
      <c r="H2700" s="15" t="s">
        <v>13186</v>
      </c>
      <c r="I2700" s="15"/>
    </row>
    <row r="2701" customFormat="false" ht="23.85" hidden="false" customHeight="false" outlineLevel="0" collapsed="false">
      <c r="A2701" s="21" t="s">
        <v>13187</v>
      </c>
      <c r="B2701" s="21" t="s">
        <v>40</v>
      </c>
      <c r="C2701" s="21" t="s">
        <v>11124</v>
      </c>
      <c r="D2701" s="15" t="s">
        <v>13188</v>
      </c>
      <c r="E2701" s="15" t="s">
        <v>13189</v>
      </c>
      <c r="F2701" s="15" t="s">
        <v>13190</v>
      </c>
      <c r="G2701" s="15" t="s">
        <v>13191</v>
      </c>
      <c r="H2701" s="15" t="s">
        <v>13192</v>
      </c>
      <c r="I2701" s="15"/>
    </row>
    <row r="2702" customFormat="false" ht="15" hidden="false" customHeight="false" outlineLevel="0" collapsed="false">
      <c r="A2702" s="21" t="s">
        <v>13193</v>
      </c>
      <c r="B2702" s="21" t="s">
        <v>40</v>
      </c>
      <c r="C2702" s="21" t="s">
        <v>11124</v>
      </c>
      <c r="D2702" s="15" t="s">
        <v>13194</v>
      </c>
      <c r="E2702" s="15" t="s">
        <v>13195</v>
      </c>
      <c r="F2702" s="15" t="s">
        <v>13196</v>
      </c>
      <c r="G2702" s="15" t="s">
        <v>13197</v>
      </c>
      <c r="H2702" s="15" t="s">
        <v>13198</v>
      </c>
      <c r="I2702" s="15"/>
    </row>
    <row r="2703" customFormat="false" ht="15" hidden="false" customHeight="false" outlineLevel="0" collapsed="false">
      <c r="A2703" s="21" t="s">
        <v>13199</v>
      </c>
      <c r="B2703" s="21" t="s">
        <v>40</v>
      </c>
      <c r="C2703" s="21" t="s">
        <v>11124</v>
      </c>
      <c r="D2703" s="15" t="s">
        <v>13200</v>
      </c>
      <c r="E2703" s="15" t="s">
        <v>13201</v>
      </c>
      <c r="F2703" s="15" t="s">
        <v>13202</v>
      </c>
      <c r="G2703" s="15" t="s">
        <v>13203</v>
      </c>
      <c r="H2703" s="15" t="s">
        <v>13204</v>
      </c>
      <c r="I2703" s="15"/>
    </row>
    <row r="2704" customFormat="false" ht="23.85" hidden="false" customHeight="false" outlineLevel="0" collapsed="false">
      <c r="A2704" s="21" t="s">
        <v>13205</v>
      </c>
      <c r="B2704" s="21" t="s">
        <v>40</v>
      </c>
      <c r="C2704" s="21" t="s">
        <v>11124</v>
      </c>
      <c r="D2704" s="15" t="s">
        <v>13206</v>
      </c>
      <c r="E2704" s="15" t="s">
        <v>13207</v>
      </c>
      <c r="F2704" s="15" t="s">
        <v>13208</v>
      </c>
      <c r="G2704" s="15" t="s">
        <v>13209</v>
      </c>
      <c r="H2704" s="15" t="s">
        <v>13210</v>
      </c>
      <c r="I2704" s="15"/>
    </row>
    <row r="2705" customFormat="false" ht="23.85" hidden="false" customHeight="false" outlineLevel="0" collapsed="false">
      <c r="A2705" s="21" t="s">
        <v>13211</v>
      </c>
      <c r="B2705" s="21" t="s">
        <v>40</v>
      </c>
      <c r="C2705" s="21" t="s">
        <v>11124</v>
      </c>
      <c r="D2705" s="15" t="s">
        <v>13212</v>
      </c>
      <c r="E2705" s="15" t="s">
        <v>13213</v>
      </c>
      <c r="F2705" s="15" t="s">
        <v>13214</v>
      </c>
      <c r="G2705" s="15" t="s">
        <v>13215</v>
      </c>
      <c r="H2705" s="15" t="s">
        <v>13216</v>
      </c>
      <c r="I2705" s="15"/>
    </row>
    <row r="2706" customFormat="false" ht="23.85" hidden="false" customHeight="false" outlineLevel="0" collapsed="false">
      <c r="A2706" s="21" t="s">
        <v>13217</v>
      </c>
      <c r="B2706" s="21" t="s">
        <v>40</v>
      </c>
      <c r="C2706" s="21" t="s">
        <v>11124</v>
      </c>
      <c r="D2706" s="15" t="s">
        <v>13218</v>
      </c>
      <c r="E2706" s="15" t="s">
        <v>13219</v>
      </c>
      <c r="F2706" s="15" t="s">
        <v>13220</v>
      </c>
      <c r="G2706" s="15" t="s">
        <v>13221</v>
      </c>
      <c r="H2706" s="15" t="s">
        <v>13222</v>
      </c>
      <c r="I2706" s="15"/>
    </row>
    <row r="2707" customFormat="false" ht="23.85" hidden="false" customHeight="false" outlineLevel="0" collapsed="false">
      <c r="A2707" s="21" t="s">
        <v>13223</v>
      </c>
      <c r="B2707" s="21" t="s">
        <v>40</v>
      </c>
      <c r="C2707" s="21" t="s">
        <v>11124</v>
      </c>
      <c r="D2707" s="15" t="s">
        <v>13224</v>
      </c>
      <c r="E2707" s="15" t="s">
        <v>13225</v>
      </c>
      <c r="F2707" s="15" t="s">
        <v>13226</v>
      </c>
      <c r="G2707" s="15" t="s">
        <v>13227</v>
      </c>
      <c r="H2707" s="15" t="s">
        <v>13228</v>
      </c>
      <c r="I2707" s="15"/>
    </row>
    <row r="2708" customFormat="false" ht="23.85" hidden="false" customHeight="false" outlineLevel="0" collapsed="false">
      <c r="A2708" s="21" t="s">
        <v>13229</v>
      </c>
      <c r="B2708" s="21" t="s">
        <v>40</v>
      </c>
      <c r="C2708" s="21" t="s">
        <v>11124</v>
      </c>
      <c r="D2708" s="15" t="s">
        <v>13230</v>
      </c>
      <c r="E2708" s="15" t="s">
        <v>13231</v>
      </c>
      <c r="F2708" s="15" t="s">
        <v>13232</v>
      </c>
      <c r="G2708" s="15" t="s">
        <v>13233</v>
      </c>
      <c r="H2708" s="15" t="s">
        <v>13234</v>
      </c>
      <c r="I2708" s="15"/>
    </row>
    <row r="2709" customFormat="false" ht="23.85" hidden="false" customHeight="false" outlineLevel="0" collapsed="false">
      <c r="A2709" s="21" t="s">
        <v>13235</v>
      </c>
      <c r="B2709" s="21" t="s">
        <v>40</v>
      </c>
      <c r="C2709" s="21" t="s">
        <v>11124</v>
      </c>
      <c r="D2709" s="15" t="s">
        <v>13236</v>
      </c>
      <c r="E2709" s="15" t="s">
        <v>13237</v>
      </c>
      <c r="F2709" s="15" t="s">
        <v>13238</v>
      </c>
      <c r="G2709" s="15" t="s">
        <v>13239</v>
      </c>
      <c r="H2709" s="15" t="s">
        <v>13240</v>
      </c>
      <c r="I2709" s="15"/>
    </row>
    <row r="2710" customFormat="false" ht="35.05" hidden="false" customHeight="false" outlineLevel="0" collapsed="false">
      <c r="A2710" s="21" t="s">
        <v>13241</v>
      </c>
      <c r="B2710" s="21" t="s">
        <v>40</v>
      </c>
      <c r="C2710" s="21" t="s">
        <v>11124</v>
      </c>
      <c r="D2710" s="15" t="s">
        <v>13242</v>
      </c>
      <c r="E2710" s="15" t="s">
        <v>13243</v>
      </c>
      <c r="F2710" s="15" t="s">
        <v>13244</v>
      </c>
      <c r="G2710" s="15" t="s">
        <v>13245</v>
      </c>
      <c r="H2710" s="15" t="s">
        <v>13246</v>
      </c>
      <c r="I2710" s="15"/>
    </row>
    <row r="2711" customFormat="false" ht="23.85" hidden="false" customHeight="false" outlineLevel="0" collapsed="false">
      <c r="A2711" s="21" t="s">
        <v>13247</v>
      </c>
      <c r="B2711" s="21" t="s">
        <v>40</v>
      </c>
      <c r="C2711" s="21" t="s">
        <v>11124</v>
      </c>
      <c r="D2711" s="15" t="s">
        <v>13248</v>
      </c>
      <c r="E2711" s="15" t="s">
        <v>13249</v>
      </c>
      <c r="F2711" s="15" t="s">
        <v>13250</v>
      </c>
      <c r="G2711" s="15" t="s">
        <v>13251</v>
      </c>
      <c r="H2711" s="15" t="s">
        <v>13252</v>
      </c>
      <c r="I2711" s="15"/>
    </row>
    <row r="2712" customFormat="false" ht="23.85" hidden="false" customHeight="false" outlineLevel="0" collapsed="false">
      <c r="A2712" s="21" t="s">
        <v>13253</v>
      </c>
      <c r="B2712" s="21" t="s">
        <v>40</v>
      </c>
      <c r="C2712" s="21" t="s">
        <v>11124</v>
      </c>
      <c r="D2712" s="15" t="s">
        <v>13254</v>
      </c>
      <c r="E2712" s="15" t="s">
        <v>13255</v>
      </c>
      <c r="F2712" s="15" t="s">
        <v>13256</v>
      </c>
      <c r="G2712" s="15" t="s">
        <v>13257</v>
      </c>
      <c r="H2712" s="15" t="s">
        <v>13258</v>
      </c>
      <c r="I2712" s="15"/>
    </row>
    <row r="2713" customFormat="false" ht="23.85" hidden="false" customHeight="false" outlineLevel="0" collapsed="false">
      <c r="A2713" s="21" t="s">
        <v>13259</v>
      </c>
      <c r="B2713" s="21" t="s">
        <v>40</v>
      </c>
      <c r="C2713" s="21" t="s">
        <v>11124</v>
      </c>
      <c r="D2713" s="15" t="s">
        <v>13260</v>
      </c>
      <c r="E2713" s="15" t="s">
        <v>13261</v>
      </c>
      <c r="F2713" s="15" t="s">
        <v>13262</v>
      </c>
      <c r="G2713" s="15" t="s">
        <v>13263</v>
      </c>
      <c r="H2713" s="15" t="s">
        <v>13264</v>
      </c>
      <c r="I2713" s="15"/>
    </row>
    <row r="2714" customFormat="false" ht="15" hidden="false" customHeight="false" outlineLevel="0" collapsed="false">
      <c r="A2714" s="21" t="s">
        <v>13265</v>
      </c>
      <c r="B2714" s="21" t="s">
        <v>40</v>
      </c>
      <c r="C2714" s="21" t="s">
        <v>11124</v>
      </c>
      <c r="D2714" s="15" t="s">
        <v>13266</v>
      </c>
      <c r="E2714" s="15" t="s">
        <v>13267</v>
      </c>
      <c r="F2714" s="15" t="s">
        <v>13268</v>
      </c>
      <c r="G2714" s="15" t="s">
        <v>13269</v>
      </c>
      <c r="H2714" s="15" t="s">
        <v>13270</v>
      </c>
      <c r="I2714" s="15"/>
    </row>
    <row r="2715" customFormat="false" ht="15" hidden="false" customHeight="false" outlineLevel="0" collapsed="false">
      <c r="A2715" s="21" t="s">
        <v>13271</v>
      </c>
      <c r="B2715" s="21" t="s">
        <v>40</v>
      </c>
      <c r="C2715" s="21" t="s">
        <v>11124</v>
      </c>
      <c r="D2715" s="15" t="s">
        <v>13272</v>
      </c>
      <c r="E2715" s="15" t="s">
        <v>13273</v>
      </c>
      <c r="F2715" s="15" t="s">
        <v>13274</v>
      </c>
      <c r="G2715" s="15" t="s">
        <v>13275</v>
      </c>
      <c r="H2715" s="15" t="s">
        <v>13276</v>
      </c>
      <c r="I2715" s="15"/>
    </row>
    <row r="2716" customFormat="false" ht="15" hidden="false" customHeight="false" outlineLevel="0" collapsed="false">
      <c r="A2716" s="21" t="s">
        <v>13277</v>
      </c>
      <c r="B2716" s="21" t="s">
        <v>40</v>
      </c>
      <c r="C2716" s="21" t="s">
        <v>11124</v>
      </c>
      <c r="D2716" s="15" t="s">
        <v>13278</v>
      </c>
      <c r="E2716" s="15" t="s">
        <v>13279</v>
      </c>
      <c r="F2716" s="15" t="s">
        <v>13280</v>
      </c>
      <c r="G2716" s="15" t="s">
        <v>13281</v>
      </c>
      <c r="H2716" s="15" t="s">
        <v>13282</v>
      </c>
      <c r="I2716" s="15"/>
    </row>
    <row r="2717" customFormat="false" ht="15" hidden="false" customHeight="false" outlineLevel="0" collapsed="false">
      <c r="A2717" s="21" t="s">
        <v>13283</v>
      </c>
      <c r="B2717" s="21" t="s">
        <v>40</v>
      </c>
      <c r="C2717" s="21" t="s">
        <v>11124</v>
      </c>
      <c r="D2717" s="15" t="s">
        <v>13284</v>
      </c>
      <c r="E2717" s="15" t="s">
        <v>13285</v>
      </c>
      <c r="F2717" s="15" t="s">
        <v>13286</v>
      </c>
      <c r="G2717" s="15" t="s">
        <v>13287</v>
      </c>
      <c r="H2717" s="15" t="s">
        <v>11618</v>
      </c>
      <c r="I2717" s="15"/>
    </row>
    <row r="2718" customFormat="false" ht="15" hidden="false" customHeight="false" outlineLevel="0" collapsed="false">
      <c r="A2718" s="21" t="s">
        <v>13288</v>
      </c>
      <c r="B2718" s="21" t="s">
        <v>40</v>
      </c>
      <c r="C2718" s="21" t="s">
        <v>11124</v>
      </c>
      <c r="D2718" s="15" t="s">
        <v>13289</v>
      </c>
      <c r="E2718" s="15" t="s">
        <v>13290</v>
      </c>
      <c r="F2718" s="15" t="s">
        <v>13291</v>
      </c>
      <c r="G2718" s="15" t="s">
        <v>13292</v>
      </c>
      <c r="H2718" s="15" t="s">
        <v>13293</v>
      </c>
      <c r="I2718" s="15"/>
    </row>
    <row r="2719" customFormat="false" ht="23.85" hidden="false" customHeight="false" outlineLevel="0" collapsed="false">
      <c r="A2719" s="21" t="s">
        <v>13294</v>
      </c>
      <c r="B2719" s="21" t="s">
        <v>40</v>
      </c>
      <c r="C2719" s="21" t="s">
        <v>11124</v>
      </c>
      <c r="D2719" s="15" t="s">
        <v>13295</v>
      </c>
      <c r="E2719" s="15" t="s">
        <v>13296</v>
      </c>
      <c r="F2719" s="15" t="s">
        <v>13297</v>
      </c>
      <c r="G2719" s="15" t="s">
        <v>13298</v>
      </c>
      <c r="H2719" s="15" t="s">
        <v>13299</v>
      </c>
      <c r="I2719" s="15"/>
    </row>
    <row r="2720" customFormat="false" ht="15" hidden="false" customHeight="false" outlineLevel="0" collapsed="false">
      <c r="A2720" s="21" t="s">
        <v>13300</v>
      </c>
      <c r="B2720" s="21" t="s">
        <v>40</v>
      </c>
      <c r="C2720" s="21" t="s">
        <v>11124</v>
      </c>
      <c r="D2720" s="15" t="s">
        <v>13301</v>
      </c>
      <c r="E2720" s="15" t="s">
        <v>13302</v>
      </c>
      <c r="F2720" s="15" t="s">
        <v>13303</v>
      </c>
      <c r="G2720" s="15" t="s">
        <v>13304</v>
      </c>
      <c r="H2720" s="15" t="s">
        <v>13305</v>
      </c>
      <c r="I2720" s="15"/>
    </row>
    <row r="2721" customFormat="false" ht="15" hidden="false" customHeight="false" outlineLevel="0" collapsed="false">
      <c r="A2721" s="21" t="s">
        <v>13306</v>
      </c>
      <c r="B2721" s="21" t="s">
        <v>40</v>
      </c>
      <c r="C2721" s="21" t="s">
        <v>11124</v>
      </c>
      <c r="D2721" s="15" t="s">
        <v>13307</v>
      </c>
      <c r="E2721" s="15" t="s">
        <v>13308</v>
      </c>
      <c r="F2721" s="15" t="s">
        <v>13309</v>
      </c>
      <c r="G2721" s="15" t="s">
        <v>13310</v>
      </c>
      <c r="H2721" s="15" t="s">
        <v>13311</v>
      </c>
      <c r="I2721" s="15"/>
    </row>
    <row r="2722" customFormat="false" ht="15" hidden="false" customHeight="false" outlineLevel="0" collapsed="false">
      <c r="A2722" s="21" t="s">
        <v>13312</v>
      </c>
      <c r="B2722" s="21" t="s">
        <v>40</v>
      </c>
      <c r="C2722" s="21" t="s">
        <v>11124</v>
      </c>
      <c r="D2722" s="15" t="s">
        <v>13313</v>
      </c>
      <c r="E2722" s="15" t="s">
        <v>13314</v>
      </c>
      <c r="F2722" s="15" t="s">
        <v>13315</v>
      </c>
      <c r="G2722" s="15" t="s">
        <v>13316</v>
      </c>
      <c r="H2722" s="15" t="s">
        <v>13317</v>
      </c>
      <c r="I2722" s="15"/>
    </row>
    <row r="2723" customFormat="false" ht="15" hidden="false" customHeight="false" outlineLevel="0" collapsed="false">
      <c r="A2723" s="21" t="s">
        <v>13318</v>
      </c>
      <c r="B2723" s="21" t="s">
        <v>40</v>
      </c>
      <c r="C2723" s="21" t="s">
        <v>11124</v>
      </c>
      <c r="D2723" s="15" t="s">
        <v>13319</v>
      </c>
      <c r="E2723" s="15" t="s">
        <v>13320</v>
      </c>
      <c r="F2723" s="15" t="s">
        <v>13321</v>
      </c>
      <c r="G2723" s="15" t="s">
        <v>13322</v>
      </c>
      <c r="H2723" s="15" t="s">
        <v>13323</v>
      </c>
      <c r="I2723" s="15"/>
    </row>
    <row r="2724" customFormat="false" ht="15" hidden="false" customHeight="false" outlineLevel="0" collapsed="false">
      <c r="A2724" s="21" t="s">
        <v>13324</v>
      </c>
      <c r="B2724" s="21" t="s">
        <v>40</v>
      </c>
      <c r="C2724" s="21" t="s">
        <v>11124</v>
      </c>
      <c r="D2724" s="15" t="s">
        <v>13325</v>
      </c>
      <c r="E2724" s="15" t="s">
        <v>13326</v>
      </c>
      <c r="F2724" s="15" t="s">
        <v>13327</v>
      </c>
      <c r="G2724" s="15" t="s">
        <v>13328</v>
      </c>
      <c r="H2724" s="15" t="s">
        <v>13329</v>
      </c>
      <c r="I2724" s="15"/>
    </row>
    <row r="2725" customFormat="false" ht="15" hidden="false" customHeight="false" outlineLevel="0" collapsed="false">
      <c r="A2725" s="21" t="s">
        <v>13330</v>
      </c>
      <c r="B2725" s="21" t="s">
        <v>40</v>
      </c>
      <c r="C2725" s="21" t="s">
        <v>11124</v>
      </c>
      <c r="D2725" s="15" t="s">
        <v>13331</v>
      </c>
      <c r="E2725" s="15" t="s">
        <v>13332</v>
      </c>
      <c r="F2725" s="15" t="s">
        <v>13333</v>
      </c>
      <c r="G2725" s="15" t="s">
        <v>13334</v>
      </c>
      <c r="H2725" s="15" t="s">
        <v>13335</v>
      </c>
      <c r="I2725" s="15"/>
    </row>
    <row r="2726" customFormat="false" ht="15" hidden="false" customHeight="false" outlineLevel="0" collapsed="false">
      <c r="A2726" s="21" t="s">
        <v>13336</v>
      </c>
      <c r="B2726" s="21" t="s">
        <v>40</v>
      </c>
      <c r="C2726" s="21" t="s">
        <v>11124</v>
      </c>
      <c r="D2726" s="15" t="s">
        <v>13337</v>
      </c>
      <c r="E2726" s="15" t="s">
        <v>13338</v>
      </c>
      <c r="F2726" s="15" t="s">
        <v>13339</v>
      </c>
      <c r="G2726" s="15" t="s">
        <v>13340</v>
      </c>
      <c r="H2726" s="15" t="s">
        <v>13341</v>
      </c>
      <c r="I2726" s="15"/>
    </row>
    <row r="2727" customFormat="false" ht="15" hidden="false" customHeight="false" outlineLevel="0" collapsed="false">
      <c r="A2727" s="21" t="s">
        <v>13342</v>
      </c>
      <c r="B2727" s="21" t="s">
        <v>40</v>
      </c>
      <c r="C2727" s="21" t="s">
        <v>11124</v>
      </c>
      <c r="D2727" s="15" t="s">
        <v>13343</v>
      </c>
      <c r="E2727" s="15" t="s">
        <v>13344</v>
      </c>
      <c r="F2727" s="15" t="s">
        <v>13345</v>
      </c>
      <c r="G2727" s="15" t="s">
        <v>13346</v>
      </c>
      <c r="H2727" s="15" t="s">
        <v>13347</v>
      </c>
      <c r="I2727" s="15"/>
    </row>
    <row r="2728" customFormat="false" ht="15" hidden="false" customHeight="false" outlineLevel="0" collapsed="false">
      <c r="A2728" s="21" t="s">
        <v>13348</v>
      </c>
      <c r="B2728" s="21" t="s">
        <v>40</v>
      </c>
      <c r="C2728" s="21" t="s">
        <v>11124</v>
      </c>
      <c r="D2728" s="15" t="s">
        <v>13349</v>
      </c>
      <c r="E2728" s="15" t="s">
        <v>13350</v>
      </c>
      <c r="F2728" s="15" t="s">
        <v>13351</v>
      </c>
      <c r="G2728" s="15" t="s">
        <v>13352</v>
      </c>
      <c r="H2728" s="15" t="s">
        <v>13353</v>
      </c>
      <c r="I2728" s="15"/>
    </row>
    <row r="2729" customFormat="false" ht="15" hidden="false" customHeight="false" outlineLevel="0" collapsed="false">
      <c r="A2729" s="21" t="s">
        <v>13354</v>
      </c>
      <c r="B2729" s="21" t="s">
        <v>40</v>
      </c>
      <c r="C2729" s="21" t="s">
        <v>11124</v>
      </c>
      <c r="D2729" s="15" t="s">
        <v>509</v>
      </c>
      <c r="E2729" s="15" t="s">
        <v>510</v>
      </c>
      <c r="F2729" s="15" t="s">
        <v>13355</v>
      </c>
      <c r="G2729" s="15" t="s">
        <v>512</v>
      </c>
      <c r="H2729" s="15" t="s">
        <v>13356</v>
      </c>
      <c r="I2729" s="15"/>
    </row>
    <row r="2730" customFormat="false" ht="15" hidden="false" customHeight="false" outlineLevel="0" collapsed="false">
      <c r="A2730" s="21" t="s">
        <v>13357</v>
      </c>
      <c r="B2730" s="21" t="s">
        <v>40</v>
      </c>
      <c r="C2730" s="21" t="s">
        <v>11124</v>
      </c>
      <c r="D2730" s="15" t="s">
        <v>986</v>
      </c>
      <c r="E2730" s="15" t="s">
        <v>987</v>
      </c>
      <c r="F2730" s="15" t="s">
        <v>988</v>
      </c>
      <c r="G2730" s="15" t="s">
        <v>989</v>
      </c>
      <c r="H2730" s="15" t="s">
        <v>990</v>
      </c>
      <c r="I2730" s="15"/>
    </row>
    <row r="2731" customFormat="false" ht="15" hidden="false" customHeight="false" outlineLevel="0" collapsed="false">
      <c r="A2731" s="21" t="s">
        <v>13358</v>
      </c>
      <c r="B2731" s="21" t="s">
        <v>40</v>
      </c>
      <c r="C2731" s="21" t="s">
        <v>11124</v>
      </c>
      <c r="D2731" s="15" t="s">
        <v>13359</v>
      </c>
      <c r="E2731" s="15" t="s">
        <v>13360</v>
      </c>
      <c r="F2731" s="15" t="s">
        <v>13361</v>
      </c>
      <c r="G2731" s="15" t="s">
        <v>13362</v>
      </c>
      <c r="H2731" s="15" t="s">
        <v>13363</v>
      </c>
      <c r="I2731" s="15"/>
    </row>
    <row r="2732" customFormat="false" ht="15" hidden="false" customHeight="false" outlineLevel="0" collapsed="false">
      <c r="A2732" s="21" t="s">
        <v>13364</v>
      </c>
      <c r="B2732" s="21" t="s">
        <v>40</v>
      </c>
      <c r="C2732" s="21" t="s">
        <v>11124</v>
      </c>
      <c r="D2732" s="15" t="s">
        <v>13365</v>
      </c>
      <c r="E2732" s="15" t="s">
        <v>13366</v>
      </c>
      <c r="F2732" s="15" t="s">
        <v>13367</v>
      </c>
      <c r="G2732" s="15" t="s">
        <v>13368</v>
      </c>
      <c r="H2732" s="15" t="s">
        <v>13369</v>
      </c>
      <c r="I2732" s="15"/>
    </row>
    <row r="2733" customFormat="false" ht="15" hidden="false" customHeight="false" outlineLevel="0" collapsed="false">
      <c r="A2733" s="21" t="s">
        <v>13370</v>
      </c>
      <c r="B2733" s="21" t="s">
        <v>40</v>
      </c>
      <c r="C2733" s="21" t="s">
        <v>11124</v>
      </c>
      <c r="D2733" s="15" t="s">
        <v>13371</v>
      </c>
      <c r="E2733" s="15" t="s">
        <v>13372</v>
      </c>
      <c r="F2733" s="15" t="s">
        <v>13373</v>
      </c>
      <c r="G2733" s="15" t="s">
        <v>13374</v>
      </c>
      <c r="H2733" s="15" t="s">
        <v>13375</v>
      </c>
      <c r="I2733" s="15"/>
    </row>
    <row r="2734" customFormat="false" ht="15" hidden="false" customHeight="false" outlineLevel="0" collapsed="false">
      <c r="A2734" s="21" t="s">
        <v>13376</v>
      </c>
      <c r="B2734" s="21" t="s">
        <v>40</v>
      </c>
      <c r="C2734" s="21" t="s">
        <v>11124</v>
      </c>
      <c r="D2734" s="15" t="s">
        <v>13377</v>
      </c>
      <c r="E2734" s="15" t="s">
        <v>13378</v>
      </c>
      <c r="F2734" s="15" t="s">
        <v>13379</v>
      </c>
      <c r="G2734" s="15" t="s">
        <v>13380</v>
      </c>
      <c r="H2734" s="15" t="s">
        <v>13381</v>
      </c>
      <c r="I2734" s="15"/>
    </row>
    <row r="2735" customFormat="false" ht="46.25" hidden="false" customHeight="false" outlineLevel="0" collapsed="false">
      <c r="A2735" s="21" t="s">
        <v>13382</v>
      </c>
      <c r="B2735" s="21" t="s">
        <v>40</v>
      </c>
      <c r="C2735" s="21" t="s">
        <v>11124</v>
      </c>
      <c r="D2735" s="15" t="s">
        <v>13383</v>
      </c>
      <c r="E2735" s="15" t="s">
        <v>13384</v>
      </c>
      <c r="F2735" s="15" t="s">
        <v>13385</v>
      </c>
      <c r="G2735" s="15" t="s">
        <v>13386</v>
      </c>
      <c r="H2735" s="15" t="s">
        <v>13387</v>
      </c>
      <c r="I2735" s="15"/>
    </row>
    <row r="2736" customFormat="false" ht="35.05" hidden="false" customHeight="false" outlineLevel="0" collapsed="false">
      <c r="A2736" s="21" t="s">
        <v>13388</v>
      </c>
      <c r="B2736" s="21" t="s">
        <v>40</v>
      </c>
      <c r="C2736" s="21" t="s">
        <v>11124</v>
      </c>
      <c r="D2736" s="15" t="s">
        <v>13389</v>
      </c>
      <c r="E2736" s="15" t="s">
        <v>13390</v>
      </c>
      <c r="F2736" s="15" t="s">
        <v>13391</v>
      </c>
      <c r="G2736" s="15" t="s">
        <v>13392</v>
      </c>
      <c r="H2736" s="15" t="s">
        <v>13393</v>
      </c>
      <c r="I2736" s="15"/>
    </row>
    <row r="2737" customFormat="false" ht="15" hidden="false" customHeight="false" outlineLevel="0" collapsed="false">
      <c r="A2737" s="21" t="s">
        <v>13394</v>
      </c>
      <c r="B2737" s="21" t="s">
        <v>40</v>
      </c>
      <c r="C2737" s="21" t="s">
        <v>11124</v>
      </c>
      <c r="D2737" s="15" t="s">
        <v>13395</v>
      </c>
      <c r="E2737" s="15" t="s">
        <v>13396</v>
      </c>
      <c r="F2737" s="15" t="s">
        <v>13397</v>
      </c>
      <c r="G2737" s="15" t="s">
        <v>13398</v>
      </c>
      <c r="H2737" s="15" t="s">
        <v>13399</v>
      </c>
      <c r="I2737" s="15"/>
    </row>
    <row r="2738" customFormat="false" ht="57.45" hidden="false" customHeight="false" outlineLevel="0" collapsed="false">
      <c r="A2738" s="21" t="s">
        <v>13400</v>
      </c>
      <c r="B2738" s="21" t="s">
        <v>40</v>
      </c>
      <c r="C2738" s="21" t="s">
        <v>11124</v>
      </c>
      <c r="D2738" s="15" t="s">
        <v>13401</v>
      </c>
      <c r="E2738" s="15" t="s">
        <v>13402</v>
      </c>
      <c r="F2738" s="15" t="s">
        <v>13403</v>
      </c>
      <c r="G2738" s="15" t="s">
        <v>13404</v>
      </c>
      <c r="H2738" s="15" t="s">
        <v>13405</v>
      </c>
      <c r="I2738" s="15"/>
    </row>
    <row r="2739" customFormat="false" ht="35.05" hidden="false" customHeight="false" outlineLevel="0" collapsed="false">
      <c r="A2739" s="21" t="s">
        <v>13406</v>
      </c>
      <c r="B2739" s="21" t="s">
        <v>40</v>
      </c>
      <c r="C2739" s="21" t="s">
        <v>11124</v>
      </c>
      <c r="D2739" s="15" t="s">
        <v>13407</v>
      </c>
      <c r="E2739" s="15" t="s">
        <v>13408</v>
      </c>
      <c r="F2739" s="15" t="s">
        <v>13409</v>
      </c>
      <c r="G2739" s="15" t="s">
        <v>13410</v>
      </c>
      <c r="H2739" s="15" t="s">
        <v>13411</v>
      </c>
      <c r="I2739" s="15"/>
    </row>
    <row r="2740" customFormat="false" ht="57.45" hidden="false" customHeight="false" outlineLevel="0" collapsed="false">
      <c r="A2740" s="21" t="s">
        <v>13412</v>
      </c>
      <c r="B2740" s="21" t="s">
        <v>40</v>
      </c>
      <c r="C2740" s="21" t="s">
        <v>11124</v>
      </c>
      <c r="D2740" s="15" t="s">
        <v>13413</v>
      </c>
      <c r="E2740" s="15" t="s">
        <v>13414</v>
      </c>
      <c r="F2740" s="15" t="s">
        <v>13415</v>
      </c>
      <c r="G2740" s="15" t="s">
        <v>13416</v>
      </c>
      <c r="H2740" s="15" t="s">
        <v>13417</v>
      </c>
      <c r="I2740" s="15"/>
    </row>
    <row r="2741" customFormat="false" ht="15" hidden="false" customHeight="false" outlineLevel="0" collapsed="false">
      <c r="A2741" s="21" t="s">
        <v>13418</v>
      </c>
      <c r="B2741" s="21" t="s">
        <v>40</v>
      </c>
      <c r="C2741" s="21" t="s">
        <v>11124</v>
      </c>
      <c r="D2741" s="15" t="s">
        <v>13419</v>
      </c>
      <c r="E2741" s="15" t="s">
        <v>13420</v>
      </c>
      <c r="F2741" s="15" t="s">
        <v>13421</v>
      </c>
      <c r="G2741" s="15" t="s">
        <v>13422</v>
      </c>
      <c r="H2741" s="15" t="s">
        <v>13423</v>
      </c>
      <c r="I2741" s="15"/>
    </row>
    <row r="2742" customFormat="false" ht="15" hidden="false" customHeight="false" outlineLevel="0" collapsed="false">
      <c r="A2742" s="21" t="s">
        <v>13424</v>
      </c>
      <c r="B2742" s="21" t="s">
        <v>40</v>
      </c>
      <c r="C2742" s="21" t="s">
        <v>11124</v>
      </c>
      <c r="D2742" s="15" t="s">
        <v>13425</v>
      </c>
      <c r="E2742" s="15" t="s">
        <v>13426</v>
      </c>
      <c r="F2742" s="15" t="s">
        <v>13427</v>
      </c>
      <c r="G2742" s="15" t="s">
        <v>13428</v>
      </c>
      <c r="H2742" s="15" t="s">
        <v>13429</v>
      </c>
      <c r="I2742" s="15"/>
    </row>
    <row r="2743" customFormat="false" ht="15" hidden="false" customHeight="false" outlineLevel="0" collapsed="false">
      <c r="A2743" s="21" t="s">
        <v>13430</v>
      </c>
      <c r="B2743" s="21" t="s">
        <v>40</v>
      </c>
      <c r="C2743" s="21" t="s">
        <v>11124</v>
      </c>
      <c r="D2743" s="15" t="s">
        <v>13431</v>
      </c>
      <c r="E2743" s="15" t="s">
        <v>13432</v>
      </c>
      <c r="F2743" s="15" t="s">
        <v>13433</v>
      </c>
      <c r="G2743" s="15" t="s">
        <v>13434</v>
      </c>
      <c r="H2743" s="15" t="s">
        <v>13435</v>
      </c>
      <c r="I2743" s="15"/>
    </row>
    <row r="2744" customFormat="false" ht="15" hidden="false" customHeight="false" outlineLevel="0" collapsed="false">
      <c r="A2744" s="21" t="s">
        <v>13436</v>
      </c>
      <c r="B2744" s="21" t="s">
        <v>40</v>
      </c>
      <c r="C2744" s="21" t="s">
        <v>11124</v>
      </c>
      <c r="D2744" s="15" t="s">
        <v>13437</v>
      </c>
      <c r="E2744" s="15" t="s">
        <v>13438</v>
      </c>
      <c r="F2744" s="15" t="s">
        <v>13439</v>
      </c>
      <c r="G2744" s="15" t="s">
        <v>13440</v>
      </c>
      <c r="H2744" s="15" t="s">
        <v>13441</v>
      </c>
      <c r="I2744" s="15"/>
    </row>
    <row r="2745" customFormat="false" ht="15" hidden="false" customHeight="false" outlineLevel="0" collapsed="false">
      <c r="A2745" s="21" t="s">
        <v>13442</v>
      </c>
      <c r="B2745" s="21" t="s">
        <v>40</v>
      </c>
      <c r="C2745" s="21" t="s">
        <v>11124</v>
      </c>
      <c r="D2745" s="15" t="s">
        <v>13443</v>
      </c>
      <c r="E2745" s="15" t="s">
        <v>13444</v>
      </c>
      <c r="F2745" s="15" t="s">
        <v>13445</v>
      </c>
      <c r="G2745" s="15" t="s">
        <v>13446</v>
      </c>
      <c r="H2745" s="15" t="s">
        <v>13447</v>
      </c>
      <c r="I2745" s="15"/>
    </row>
    <row r="2746" customFormat="false" ht="15" hidden="false" customHeight="false" outlineLevel="0" collapsed="false">
      <c r="A2746" s="21" t="s">
        <v>13448</v>
      </c>
      <c r="B2746" s="21" t="s">
        <v>40</v>
      </c>
      <c r="C2746" s="21" t="s">
        <v>11124</v>
      </c>
      <c r="D2746" s="15" t="s">
        <v>13449</v>
      </c>
      <c r="E2746" s="15" t="s">
        <v>13450</v>
      </c>
      <c r="F2746" s="15" t="s">
        <v>13451</v>
      </c>
      <c r="G2746" s="15" t="s">
        <v>13452</v>
      </c>
      <c r="H2746" s="15" t="s">
        <v>13453</v>
      </c>
      <c r="I2746" s="15"/>
    </row>
    <row r="2747" customFormat="false" ht="15" hidden="false" customHeight="false" outlineLevel="0" collapsed="false">
      <c r="A2747" s="21" t="s">
        <v>13454</v>
      </c>
      <c r="B2747" s="21" t="s">
        <v>40</v>
      </c>
      <c r="C2747" s="21" t="s">
        <v>11124</v>
      </c>
      <c r="D2747" s="15" t="s">
        <v>13455</v>
      </c>
      <c r="E2747" s="15" t="s">
        <v>13456</v>
      </c>
      <c r="F2747" s="15" t="s">
        <v>13457</v>
      </c>
      <c r="G2747" s="15" t="s">
        <v>13458</v>
      </c>
      <c r="H2747" s="15" t="s">
        <v>13459</v>
      </c>
      <c r="I2747" s="15"/>
    </row>
    <row r="2748" customFormat="false" ht="15" hidden="false" customHeight="false" outlineLevel="0" collapsed="false">
      <c r="A2748" s="21" t="s">
        <v>13460</v>
      </c>
      <c r="B2748" s="21" t="s">
        <v>40</v>
      </c>
      <c r="C2748" s="21" t="s">
        <v>11124</v>
      </c>
      <c r="D2748" s="15" t="s">
        <v>13461</v>
      </c>
      <c r="E2748" s="15" t="s">
        <v>13462</v>
      </c>
      <c r="F2748" s="15" t="s">
        <v>13463</v>
      </c>
      <c r="G2748" s="15" t="s">
        <v>13464</v>
      </c>
      <c r="H2748" s="15" t="s">
        <v>13465</v>
      </c>
      <c r="I2748" s="15"/>
    </row>
    <row r="2749" customFormat="false" ht="15" hidden="false" customHeight="false" outlineLevel="0" collapsed="false">
      <c r="A2749" s="21" t="s">
        <v>13466</v>
      </c>
      <c r="B2749" s="21" t="s">
        <v>40</v>
      </c>
      <c r="C2749" s="21" t="s">
        <v>11124</v>
      </c>
      <c r="D2749" s="15" t="s">
        <v>13467</v>
      </c>
      <c r="E2749" s="15" t="s">
        <v>13468</v>
      </c>
      <c r="F2749" s="15" t="s">
        <v>13469</v>
      </c>
      <c r="G2749" s="15" t="s">
        <v>13470</v>
      </c>
      <c r="H2749" s="15" t="s">
        <v>13471</v>
      </c>
      <c r="I2749" s="15"/>
    </row>
    <row r="2750" customFormat="false" ht="15" hidden="false" customHeight="false" outlineLevel="0" collapsed="false">
      <c r="A2750" s="21" t="s">
        <v>13472</v>
      </c>
      <c r="B2750" s="21" t="s">
        <v>40</v>
      </c>
      <c r="C2750" s="21" t="s">
        <v>11124</v>
      </c>
      <c r="D2750" s="15" t="s">
        <v>13473</v>
      </c>
      <c r="E2750" s="15" t="s">
        <v>13474</v>
      </c>
      <c r="F2750" s="15" t="s">
        <v>13475</v>
      </c>
      <c r="G2750" s="15" t="s">
        <v>13476</v>
      </c>
      <c r="H2750" s="15" t="s">
        <v>13477</v>
      </c>
      <c r="I2750" s="15"/>
    </row>
    <row r="2751" customFormat="false" ht="15" hidden="false" customHeight="false" outlineLevel="0" collapsed="false">
      <c r="A2751" s="21" t="s">
        <v>13478</v>
      </c>
      <c r="B2751" s="21" t="s">
        <v>40</v>
      </c>
      <c r="C2751" s="21" t="s">
        <v>11124</v>
      </c>
      <c r="D2751" s="15" t="s">
        <v>13479</v>
      </c>
      <c r="E2751" s="15" t="s">
        <v>13480</v>
      </c>
      <c r="F2751" s="15" t="s">
        <v>13481</v>
      </c>
      <c r="G2751" s="15" t="s">
        <v>13482</v>
      </c>
      <c r="H2751" s="15" t="s">
        <v>13483</v>
      </c>
      <c r="I2751" s="15"/>
    </row>
    <row r="2752" customFormat="false" ht="15" hidden="false" customHeight="false" outlineLevel="0" collapsed="false">
      <c r="A2752" s="21" t="s">
        <v>13484</v>
      </c>
      <c r="B2752" s="21" t="s">
        <v>40</v>
      </c>
      <c r="C2752" s="21" t="s">
        <v>11124</v>
      </c>
      <c r="D2752" s="15" t="s">
        <v>13485</v>
      </c>
      <c r="E2752" s="15" t="s">
        <v>13486</v>
      </c>
      <c r="F2752" s="15" t="s">
        <v>13487</v>
      </c>
      <c r="G2752" s="15" t="s">
        <v>13488</v>
      </c>
      <c r="H2752" s="15" t="s">
        <v>13489</v>
      </c>
      <c r="I2752" s="15"/>
    </row>
    <row r="2753" customFormat="false" ht="15" hidden="false" customHeight="false" outlineLevel="0" collapsed="false">
      <c r="A2753" s="21" t="s">
        <v>13490</v>
      </c>
      <c r="B2753" s="21" t="s">
        <v>40</v>
      </c>
      <c r="C2753" s="21" t="s">
        <v>11124</v>
      </c>
      <c r="D2753" s="15" t="s">
        <v>13491</v>
      </c>
      <c r="E2753" s="15" t="s">
        <v>13492</v>
      </c>
      <c r="F2753" s="15" t="s">
        <v>13493</v>
      </c>
      <c r="G2753" s="15" t="s">
        <v>13494</v>
      </c>
      <c r="H2753" s="15" t="s">
        <v>13495</v>
      </c>
      <c r="I2753" s="15"/>
    </row>
    <row r="2754" customFormat="false" ht="15" hidden="false" customHeight="false" outlineLevel="0" collapsed="false">
      <c r="A2754" s="21" t="s">
        <v>13496</v>
      </c>
      <c r="B2754" s="21" t="s">
        <v>40</v>
      </c>
      <c r="C2754" s="21" t="s">
        <v>11124</v>
      </c>
      <c r="D2754" s="15" t="s">
        <v>13497</v>
      </c>
      <c r="E2754" s="15" t="s">
        <v>13498</v>
      </c>
      <c r="F2754" s="15" t="s">
        <v>13499</v>
      </c>
      <c r="G2754" s="15" t="s">
        <v>13500</v>
      </c>
      <c r="H2754" s="15" t="s">
        <v>13501</v>
      </c>
      <c r="I2754" s="15"/>
    </row>
    <row r="2755" customFormat="false" ht="23.85" hidden="false" customHeight="false" outlineLevel="0" collapsed="false">
      <c r="A2755" s="21" t="s">
        <v>13502</v>
      </c>
      <c r="B2755" s="21" t="s">
        <v>40</v>
      </c>
      <c r="C2755" s="21" t="s">
        <v>11124</v>
      </c>
      <c r="D2755" s="15" t="s">
        <v>13503</v>
      </c>
      <c r="E2755" s="15" t="s">
        <v>13504</v>
      </c>
      <c r="F2755" s="15" t="s">
        <v>13505</v>
      </c>
      <c r="G2755" s="15" t="s">
        <v>13506</v>
      </c>
      <c r="H2755" s="15" t="s">
        <v>13507</v>
      </c>
      <c r="I2755" s="15"/>
    </row>
    <row r="2756" customFormat="false" ht="15" hidden="false" customHeight="false" outlineLevel="0" collapsed="false">
      <c r="A2756" s="21" t="s">
        <v>13508</v>
      </c>
      <c r="B2756" s="21" t="s">
        <v>40</v>
      </c>
      <c r="C2756" s="21" t="s">
        <v>11124</v>
      </c>
      <c r="D2756" s="15" t="s">
        <v>13509</v>
      </c>
      <c r="E2756" s="15" t="s">
        <v>13510</v>
      </c>
      <c r="F2756" s="15" t="s">
        <v>13511</v>
      </c>
      <c r="G2756" s="15" t="s">
        <v>13512</v>
      </c>
      <c r="H2756" s="15" t="s">
        <v>13513</v>
      </c>
      <c r="I2756" s="15"/>
    </row>
    <row r="2757" customFormat="false" ht="15" hidden="false" customHeight="false" outlineLevel="0" collapsed="false">
      <c r="A2757" s="21" t="s">
        <v>13514</v>
      </c>
      <c r="B2757" s="21" t="s">
        <v>40</v>
      </c>
      <c r="C2757" s="21" t="s">
        <v>11124</v>
      </c>
      <c r="D2757" s="15" t="s">
        <v>13515</v>
      </c>
      <c r="E2757" s="15" t="s">
        <v>13516</v>
      </c>
      <c r="F2757" s="15" t="s">
        <v>13517</v>
      </c>
      <c r="G2757" s="15" t="s">
        <v>13518</v>
      </c>
      <c r="H2757" s="15" t="s">
        <v>13519</v>
      </c>
      <c r="I2757" s="15"/>
    </row>
    <row r="2758" customFormat="false" ht="23.85" hidden="false" customHeight="false" outlineLevel="0" collapsed="false">
      <c r="A2758" s="21" t="s">
        <v>13520</v>
      </c>
      <c r="B2758" s="21" t="s">
        <v>40</v>
      </c>
      <c r="C2758" s="21" t="s">
        <v>11124</v>
      </c>
      <c r="D2758" s="15" t="s">
        <v>13521</v>
      </c>
      <c r="E2758" s="15" t="s">
        <v>13522</v>
      </c>
      <c r="F2758" s="15" t="s">
        <v>13523</v>
      </c>
      <c r="G2758" s="15" t="s">
        <v>13524</v>
      </c>
      <c r="H2758" s="15" t="s">
        <v>13525</v>
      </c>
      <c r="I2758" s="15"/>
    </row>
    <row r="2759" customFormat="false" ht="15" hidden="false" customHeight="false" outlineLevel="0" collapsed="false">
      <c r="A2759" s="21" t="s">
        <v>13526</v>
      </c>
      <c r="B2759" s="21" t="s">
        <v>40</v>
      </c>
      <c r="C2759" s="21" t="s">
        <v>11124</v>
      </c>
      <c r="D2759" s="15" t="s">
        <v>13527</v>
      </c>
      <c r="E2759" s="15" t="s">
        <v>13528</v>
      </c>
      <c r="F2759" s="15" t="s">
        <v>13529</v>
      </c>
      <c r="G2759" s="15" t="s">
        <v>13530</v>
      </c>
      <c r="H2759" s="15" t="s">
        <v>13531</v>
      </c>
      <c r="I2759" s="15"/>
    </row>
    <row r="2760" customFormat="false" ht="15" hidden="false" customHeight="false" outlineLevel="0" collapsed="false">
      <c r="A2760" s="21" t="s">
        <v>13532</v>
      </c>
      <c r="B2760" s="21" t="s">
        <v>40</v>
      </c>
      <c r="C2760" s="21" t="s">
        <v>11124</v>
      </c>
      <c r="D2760" s="15" t="s">
        <v>13533</v>
      </c>
      <c r="E2760" s="15" t="s">
        <v>13534</v>
      </c>
      <c r="F2760" s="15" t="s">
        <v>13535</v>
      </c>
      <c r="G2760" s="15" t="s">
        <v>13536</v>
      </c>
      <c r="H2760" s="15" t="s">
        <v>13537</v>
      </c>
      <c r="I2760" s="15"/>
    </row>
    <row r="2761" customFormat="false" ht="15" hidden="false" customHeight="false" outlineLevel="0" collapsed="false">
      <c r="A2761" s="21" t="s">
        <v>13538</v>
      </c>
      <c r="B2761" s="21" t="s">
        <v>40</v>
      </c>
      <c r="C2761" s="21" t="s">
        <v>11124</v>
      </c>
      <c r="D2761" s="15" t="s">
        <v>13539</v>
      </c>
      <c r="E2761" s="15" t="s">
        <v>13540</v>
      </c>
      <c r="F2761" s="15" t="s">
        <v>13541</v>
      </c>
      <c r="G2761" s="15" t="s">
        <v>13542</v>
      </c>
      <c r="H2761" s="15" t="s">
        <v>13543</v>
      </c>
      <c r="I2761" s="15"/>
    </row>
    <row r="2762" customFormat="false" ht="15" hidden="false" customHeight="false" outlineLevel="0" collapsed="false">
      <c r="A2762" s="21" t="s">
        <v>13544</v>
      </c>
      <c r="B2762" s="21" t="s">
        <v>40</v>
      </c>
      <c r="C2762" s="21" t="s">
        <v>11124</v>
      </c>
      <c r="D2762" s="15" t="s">
        <v>13545</v>
      </c>
      <c r="E2762" s="15" t="s">
        <v>13546</v>
      </c>
      <c r="F2762" s="15" t="s">
        <v>13547</v>
      </c>
      <c r="G2762" s="15" t="s">
        <v>13548</v>
      </c>
      <c r="H2762" s="15" t="s">
        <v>13549</v>
      </c>
      <c r="I2762" s="15"/>
    </row>
    <row r="2763" customFormat="false" ht="15" hidden="false" customHeight="false" outlineLevel="0" collapsed="false">
      <c r="A2763" s="21" t="s">
        <v>13550</v>
      </c>
      <c r="B2763" s="21" t="s">
        <v>40</v>
      </c>
      <c r="C2763" s="21" t="s">
        <v>11124</v>
      </c>
      <c r="D2763" s="15" t="s">
        <v>13551</v>
      </c>
      <c r="E2763" s="15" t="s">
        <v>13552</v>
      </c>
      <c r="F2763" s="15" t="s">
        <v>13553</v>
      </c>
      <c r="G2763" s="15" t="s">
        <v>13554</v>
      </c>
      <c r="H2763" s="15" t="s">
        <v>13555</v>
      </c>
      <c r="I2763" s="15"/>
    </row>
    <row r="2764" customFormat="false" ht="15" hidden="false" customHeight="false" outlineLevel="0" collapsed="false">
      <c r="A2764" s="21" t="s">
        <v>13556</v>
      </c>
      <c r="B2764" s="21" t="s">
        <v>40</v>
      </c>
      <c r="C2764" s="21" t="s">
        <v>11124</v>
      </c>
      <c r="D2764" s="15" t="s">
        <v>13557</v>
      </c>
      <c r="E2764" s="15" t="s">
        <v>13558</v>
      </c>
      <c r="F2764" s="15" t="s">
        <v>13559</v>
      </c>
      <c r="G2764" s="15" t="s">
        <v>13560</v>
      </c>
      <c r="H2764" s="15" t="s">
        <v>13561</v>
      </c>
      <c r="I2764" s="15"/>
    </row>
    <row r="2765" customFormat="false" ht="15" hidden="false" customHeight="false" outlineLevel="0" collapsed="false">
      <c r="A2765" s="21" t="s">
        <v>13562</v>
      </c>
      <c r="B2765" s="21" t="s">
        <v>40</v>
      </c>
      <c r="C2765" s="21" t="s">
        <v>11124</v>
      </c>
      <c r="D2765" s="15" t="s">
        <v>13563</v>
      </c>
      <c r="E2765" s="15" t="s">
        <v>13564</v>
      </c>
      <c r="F2765" s="15" t="s">
        <v>13565</v>
      </c>
      <c r="G2765" s="15" t="s">
        <v>13566</v>
      </c>
      <c r="H2765" s="15" t="s">
        <v>13567</v>
      </c>
      <c r="I2765" s="15"/>
    </row>
    <row r="2766" customFormat="false" ht="15" hidden="false" customHeight="false" outlineLevel="0" collapsed="false">
      <c r="A2766" s="21" t="s">
        <v>13568</v>
      </c>
      <c r="B2766" s="21" t="s">
        <v>40</v>
      </c>
      <c r="C2766" s="21" t="s">
        <v>11124</v>
      </c>
      <c r="D2766" s="15" t="s">
        <v>13569</v>
      </c>
      <c r="E2766" s="15" t="s">
        <v>13570</v>
      </c>
      <c r="F2766" s="15" t="s">
        <v>13571</v>
      </c>
      <c r="G2766" s="15" t="s">
        <v>13572</v>
      </c>
      <c r="H2766" s="15" t="s">
        <v>13573</v>
      </c>
      <c r="I2766" s="15"/>
    </row>
    <row r="2767" customFormat="false" ht="15" hidden="false" customHeight="false" outlineLevel="0" collapsed="false">
      <c r="A2767" s="21" t="s">
        <v>13574</v>
      </c>
      <c r="B2767" s="21" t="s">
        <v>40</v>
      </c>
      <c r="C2767" s="21" t="s">
        <v>11124</v>
      </c>
      <c r="D2767" s="15" t="s">
        <v>13575</v>
      </c>
      <c r="E2767" s="15" t="s">
        <v>13576</v>
      </c>
      <c r="F2767" s="15" t="s">
        <v>13577</v>
      </c>
      <c r="G2767" s="15" t="s">
        <v>13578</v>
      </c>
      <c r="H2767" s="15" t="s">
        <v>13579</v>
      </c>
      <c r="I2767" s="15"/>
    </row>
    <row r="2768" customFormat="false" ht="23.85" hidden="false" customHeight="false" outlineLevel="0" collapsed="false">
      <c r="A2768" s="21" t="s">
        <v>13580</v>
      </c>
      <c r="B2768" s="21" t="s">
        <v>40</v>
      </c>
      <c r="C2768" s="21" t="s">
        <v>11124</v>
      </c>
      <c r="D2768" s="15" t="s">
        <v>13581</v>
      </c>
      <c r="E2768" s="15" t="s">
        <v>13582</v>
      </c>
      <c r="F2768" s="15" t="s">
        <v>13583</v>
      </c>
      <c r="G2768" s="15" t="s">
        <v>13584</v>
      </c>
      <c r="H2768" s="15" t="s">
        <v>13585</v>
      </c>
      <c r="I2768" s="15"/>
    </row>
    <row r="2769" customFormat="false" ht="23.85" hidden="false" customHeight="false" outlineLevel="0" collapsed="false">
      <c r="A2769" s="21" t="s">
        <v>13586</v>
      </c>
      <c r="B2769" s="21" t="s">
        <v>40</v>
      </c>
      <c r="C2769" s="21" t="s">
        <v>11124</v>
      </c>
      <c r="D2769" s="15" t="s">
        <v>13587</v>
      </c>
      <c r="E2769" s="15" t="s">
        <v>13588</v>
      </c>
      <c r="F2769" s="15" t="s">
        <v>13589</v>
      </c>
      <c r="G2769" s="15" t="s">
        <v>13590</v>
      </c>
      <c r="H2769" s="15" t="s">
        <v>13591</v>
      </c>
      <c r="I2769" s="15"/>
    </row>
    <row r="2770" customFormat="false" ht="23.85" hidden="false" customHeight="false" outlineLevel="0" collapsed="false">
      <c r="A2770" s="21" t="s">
        <v>13592</v>
      </c>
      <c r="B2770" s="21" t="s">
        <v>40</v>
      </c>
      <c r="C2770" s="21" t="s">
        <v>11124</v>
      </c>
      <c r="D2770" s="15" t="s">
        <v>13593</v>
      </c>
      <c r="E2770" s="15" t="s">
        <v>13594</v>
      </c>
      <c r="F2770" s="15" t="s">
        <v>13595</v>
      </c>
      <c r="G2770" s="15" t="s">
        <v>13596</v>
      </c>
      <c r="H2770" s="15" t="s">
        <v>13597</v>
      </c>
      <c r="I2770" s="15"/>
    </row>
    <row r="2771" customFormat="false" ht="23.85" hidden="false" customHeight="false" outlineLevel="0" collapsed="false">
      <c r="A2771" s="21" t="s">
        <v>13598</v>
      </c>
      <c r="B2771" s="21" t="s">
        <v>40</v>
      </c>
      <c r="C2771" s="21" t="s">
        <v>11124</v>
      </c>
      <c r="D2771" s="15" t="s">
        <v>13599</v>
      </c>
      <c r="E2771" s="15" t="s">
        <v>13600</v>
      </c>
      <c r="F2771" s="15" t="s">
        <v>13601</v>
      </c>
      <c r="G2771" s="15" t="s">
        <v>13602</v>
      </c>
      <c r="H2771" s="15" t="s">
        <v>13603</v>
      </c>
      <c r="I2771" s="15"/>
    </row>
    <row r="2772" customFormat="false" ht="23.85" hidden="false" customHeight="false" outlineLevel="0" collapsed="false">
      <c r="A2772" s="21" t="s">
        <v>13604</v>
      </c>
      <c r="B2772" s="21" t="s">
        <v>40</v>
      </c>
      <c r="C2772" s="21" t="s">
        <v>11124</v>
      </c>
      <c r="D2772" s="15" t="s">
        <v>13605</v>
      </c>
      <c r="E2772" s="15" t="s">
        <v>13606</v>
      </c>
      <c r="F2772" s="15" t="s">
        <v>13607</v>
      </c>
      <c r="G2772" s="15" t="s">
        <v>13608</v>
      </c>
      <c r="H2772" s="15" t="s">
        <v>13609</v>
      </c>
      <c r="I2772" s="15"/>
    </row>
    <row r="2773" customFormat="false" ht="23.85" hidden="false" customHeight="false" outlineLevel="0" collapsed="false">
      <c r="A2773" s="21" t="s">
        <v>13610</v>
      </c>
      <c r="B2773" s="21" t="s">
        <v>40</v>
      </c>
      <c r="C2773" s="21" t="s">
        <v>11124</v>
      </c>
      <c r="D2773" s="15" t="s">
        <v>13611</v>
      </c>
      <c r="E2773" s="15" t="s">
        <v>13612</v>
      </c>
      <c r="F2773" s="15" t="s">
        <v>13613</v>
      </c>
      <c r="G2773" s="15" t="s">
        <v>13614</v>
      </c>
      <c r="H2773" s="15" t="s">
        <v>13615</v>
      </c>
      <c r="I2773" s="15"/>
    </row>
    <row r="2774" customFormat="false" ht="23.85" hidden="false" customHeight="false" outlineLevel="0" collapsed="false">
      <c r="A2774" s="21" t="s">
        <v>13616</v>
      </c>
      <c r="B2774" s="21" t="s">
        <v>40</v>
      </c>
      <c r="C2774" s="21" t="s">
        <v>11124</v>
      </c>
      <c r="D2774" s="15" t="s">
        <v>13617</v>
      </c>
      <c r="E2774" s="15" t="s">
        <v>13618</v>
      </c>
      <c r="F2774" s="15" t="s">
        <v>13619</v>
      </c>
      <c r="G2774" s="15" t="s">
        <v>13620</v>
      </c>
      <c r="H2774" s="15" t="s">
        <v>13621</v>
      </c>
      <c r="I2774" s="15"/>
    </row>
    <row r="2775" customFormat="false" ht="46.25" hidden="false" customHeight="false" outlineLevel="0" collapsed="false">
      <c r="A2775" s="21" t="s">
        <v>13622</v>
      </c>
      <c r="B2775" s="21" t="s">
        <v>40</v>
      </c>
      <c r="C2775" s="21" t="s">
        <v>11124</v>
      </c>
      <c r="D2775" s="15" t="s">
        <v>13623</v>
      </c>
      <c r="E2775" s="15" t="s">
        <v>13624</v>
      </c>
      <c r="F2775" s="15" t="s">
        <v>13625</v>
      </c>
      <c r="G2775" s="15" t="s">
        <v>13626</v>
      </c>
      <c r="H2775" s="15" t="s">
        <v>13627</v>
      </c>
      <c r="I2775" s="15"/>
    </row>
    <row r="2776" customFormat="false" ht="15" hidden="false" customHeight="false" outlineLevel="0" collapsed="false">
      <c r="A2776" s="21" t="s">
        <v>13628</v>
      </c>
      <c r="B2776" s="21" t="s">
        <v>40</v>
      </c>
      <c r="C2776" s="21" t="s">
        <v>11124</v>
      </c>
      <c r="D2776" s="15" t="s">
        <v>13629</v>
      </c>
      <c r="E2776" s="15" t="s">
        <v>13630</v>
      </c>
      <c r="F2776" s="15" t="s">
        <v>13631</v>
      </c>
      <c r="G2776" s="15" t="s">
        <v>13632</v>
      </c>
      <c r="H2776" s="15" t="s">
        <v>13633</v>
      </c>
      <c r="I2776" s="15"/>
    </row>
    <row r="2777" customFormat="false" ht="23.85" hidden="false" customHeight="false" outlineLevel="0" collapsed="false">
      <c r="A2777" s="21" t="s">
        <v>13634</v>
      </c>
      <c r="B2777" s="21" t="s">
        <v>40</v>
      </c>
      <c r="C2777" s="21" t="s">
        <v>11124</v>
      </c>
      <c r="D2777" s="15" t="s">
        <v>13635</v>
      </c>
      <c r="E2777" s="15" t="s">
        <v>13636</v>
      </c>
      <c r="F2777" s="15" t="s">
        <v>13637</v>
      </c>
      <c r="G2777" s="15" t="s">
        <v>13638</v>
      </c>
      <c r="H2777" s="15" t="s">
        <v>13639</v>
      </c>
      <c r="I2777" s="15"/>
    </row>
    <row r="2778" customFormat="false" ht="15" hidden="false" customHeight="false" outlineLevel="0" collapsed="false">
      <c r="A2778" s="21" t="s">
        <v>13640</v>
      </c>
      <c r="B2778" s="21" t="s">
        <v>40</v>
      </c>
      <c r="C2778" s="21" t="s">
        <v>11124</v>
      </c>
      <c r="D2778" s="15" t="s">
        <v>13641</v>
      </c>
      <c r="E2778" s="15" t="s">
        <v>13642</v>
      </c>
      <c r="F2778" s="15" t="s">
        <v>13643</v>
      </c>
      <c r="G2778" s="15" t="s">
        <v>13644</v>
      </c>
      <c r="H2778" s="15" t="s">
        <v>13645</v>
      </c>
      <c r="I2778" s="15"/>
    </row>
    <row r="2779" customFormat="false" ht="23.85" hidden="false" customHeight="false" outlineLevel="0" collapsed="false">
      <c r="A2779" s="21" t="s">
        <v>13646</v>
      </c>
      <c r="B2779" s="21" t="s">
        <v>40</v>
      </c>
      <c r="C2779" s="21" t="s">
        <v>11124</v>
      </c>
      <c r="D2779" s="15" t="s">
        <v>13647</v>
      </c>
      <c r="E2779" s="15" t="s">
        <v>13648</v>
      </c>
      <c r="F2779" s="15" t="s">
        <v>13649</v>
      </c>
      <c r="G2779" s="15" t="s">
        <v>13650</v>
      </c>
      <c r="H2779" s="15" t="s">
        <v>13651</v>
      </c>
      <c r="I2779" s="15"/>
    </row>
    <row r="2780" customFormat="false" ht="15" hidden="false" customHeight="false" outlineLevel="0" collapsed="false">
      <c r="A2780" s="21" t="s">
        <v>13652</v>
      </c>
      <c r="B2780" s="21" t="s">
        <v>40</v>
      </c>
      <c r="C2780" s="21" t="s">
        <v>11124</v>
      </c>
      <c r="D2780" s="15" t="s">
        <v>13653</v>
      </c>
      <c r="E2780" s="15" t="s">
        <v>13654</v>
      </c>
      <c r="F2780" s="15" t="s">
        <v>13655</v>
      </c>
      <c r="G2780" s="15" t="s">
        <v>13656</v>
      </c>
      <c r="H2780" s="15" t="s">
        <v>13657</v>
      </c>
      <c r="I2780" s="15"/>
    </row>
    <row r="2781" customFormat="false" ht="15" hidden="false" customHeight="false" outlineLevel="0" collapsed="false">
      <c r="A2781" s="21" t="s">
        <v>13658</v>
      </c>
      <c r="B2781" s="21" t="s">
        <v>40</v>
      </c>
      <c r="C2781" s="21" t="s">
        <v>11124</v>
      </c>
      <c r="D2781" s="15" t="s">
        <v>13659</v>
      </c>
      <c r="E2781" s="15" t="s">
        <v>13660</v>
      </c>
      <c r="F2781" s="15" t="s">
        <v>13661</v>
      </c>
      <c r="G2781" s="15" t="s">
        <v>13662</v>
      </c>
      <c r="H2781" s="15" t="s">
        <v>13663</v>
      </c>
      <c r="I2781" s="15"/>
    </row>
    <row r="2782" customFormat="false" ht="15" hidden="false" customHeight="false" outlineLevel="0" collapsed="false">
      <c r="A2782" s="21" t="s">
        <v>13664</v>
      </c>
      <c r="B2782" s="21" t="s">
        <v>40</v>
      </c>
      <c r="C2782" s="21" t="s">
        <v>11124</v>
      </c>
      <c r="D2782" s="15" t="s">
        <v>13665</v>
      </c>
      <c r="E2782" s="15" t="s">
        <v>13666</v>
      </c>
      <c r="F2782" s="15" t="s">
        <v>13667</v>
      </c>
      <c r="G2782" s="15" t="s">
        <v>13667</v>
      </c>
      <c r="H2782" s="15" t="s">
        <v>13668</v>
      </c>
      <c r="I2782" s="15"/>
    </row>
    <row r="2783" customFormat="false" ht="15" hidden="false" customHeight="false" outlineLevel="0" collapsed="false">
      <c r="A2783" s="21" t="s">
        <v>13669</v>
      </c>
      <c r="B2783" s="21" t="s">
        <v>40</v>
      </c>
      <c r="C2783" s="21" t="s">
        <v>11124</v>
      </c>
      <c r="D2783" s="15" t="s">
        <v>13670</v>
      </c>
      <c r="E2783" s="15" t="s">
        <v>13671</v>
      </c>
      <c r="F2783" s="15" t="s">
        <v>13672</v>
      </c>
      <c r="G2783" s="15" t="s">
        <v>13673</v>
      </c>
      <c r="H2783" s="15" t="s">
        <v>13674</v>
      </c>
      <c r="I2783" s="15"/>
    </row>
    <row r="2784" customFormat="false" ht="15" hidden="false" customHeight="false" outlineLevel="0" collapsed="false">
      <c r="A2784" s="21" t="s">
        <v>13675</v>
      </c>
      <c r="B2784" s="21" t="s">
        <v>40</v>
      </c>
      <c r="C2784" s="21" t="s">
        <v>11124</v>
      </c>
      <c r="D2784" s="15" t="s">
        <v>2995</v>
      </c>
      <c r="E2784" s="15" t="s">
        <v>2996</v>
      </c>
      <c r="F2784" s="15" t="s">
        <v>2997</v>
      </c>
      <c r="G2784" s="15" t="s">
        <v>2998</v>
      </c>
      <c r="H2784" s="15" t="s">
        <v>2999</v>
      </c>
      <c r="I2784" s="15"/>
    </row>
    <row r="2785" customFormat="false" ht="15" hidden="false" customHeight="false" outlineLevel="0" collapsed="false">
      <c r="A2785" s="21" t="s">
        <v>13676</v>
      </c>
      <c r="B2785" s="21" t="s">
        <v>40</v>
      </c>
      <c r="C2785" s="21" t="s">
        <v>11124</v>
      </c>
      <c r="D2785" s="15" t="s">
        <v>13677</v>
      </c>
      <c r="E2785" s="15" t="s">
        <v>13678</v>
      </c>
      <c r="F2785" s="15" t="s">
        <v>13679</v>
      </c>
      <c r="G2785" s="15" t="s">
        <v>13680</v>
      </c>
      <c r="H2785" s="15" t="s">
        <v>13681</v>
      </c>
      <c r="I2785" s="15"/>
    </row>
    <row r="2786" customFormat="false" ht="15" hidden="false" customHeight="false" outlineLevel="0" collapsed="false">
      <c r="A2786" s="21" t="s">
        <v>13682</v>
      </c>
      <c r="B2786" s="21" t="s">
        <v>40</v>
      </c>
      <c r="C2786" s="21" t="s">
        <v>11124</v>
      </c>
      <c r="D2786" s="15" t="s">
        <v>13683</v>
      </c>
      <c r="E2786" s="15" t="s">
        <v>13684</v>
      </c>
      <c r="F2786" s="15" t="s">
        <v>13685</v>
      </c>
      <c r="G2786" s="15" t="s">
        <v>13686</v>
      </c>
      <c r="H2786" s="15" t="s">
        <v>13687</v>
      </c>
      <c r="I2786" s="15"/>
    </row>
    <row r="2787" customFormat="false" ht="15" hidden="false" customHeight="false" outlineLevel="0" collapsed="false">
      <c r="A2787" s="21" t="s">
        <v>13688</v>
      </c>
      <c r="B2787" s="21" t="s">
        <v>40</v>
      </c>
      <c r="C2787" s="21" t="s">
        <v>11124</v>
      </c>
      <c r="D2787" s="15" t="s">
        <v>13689</v>
      </c>
      <c r="E2787" s="15" t="s">
        <v>13690</v>
      </c>
      <c r="F2787" s="15" t="s">
        <v>13691</v>
      </c>
      <c r="G2787" s="15" t="s">
        <v>13692</v>
      </c>
      <c r="H2787" s="15" t="s">
        <v>13693</v>
      </c>
      <c r="I2787" s="15"/>
    </row>
    <row r="2788" customFormat="false" ht="15" hidden="false" customHeight="false" outlineLevel="0" collapsed="false">
      <c r="A2788" s="21" t="s">
        <v>13694</v>
      </c>
      <c r="B2788" s="21" t="s">
        <v>40</v>
      </c>
      <c r="C2788" s="21" t="s">
        <v>11124</v>
      </c>
      <c r="D2788" s="15" t="s">
        <v>13695</v>
      </c>
      <c r="E2788" s="15" t="s">
        <v>13696</v>
      </c>
      <c r="F2788" s="15" t="s">
        <v>13697</v>
      </c>
      <c r="G2788" s="15" t="s">
        <v>13698</v>
      </c>
      <c r="H2788" s="15" t="s">
        <v>13699</v>
      </c>
      <c r="I2788" s="15"/>
    </row>
    <row r="2789" customFormat="false" ht="15" hidden="false" customHeight="false" outlineLevel="0" collapsed="false">
      <c r="A2789" s="21" t="s">
        <v>13700</v>
      </c>
      <c r="B2789" s="21" t="s">
        <v>40</v>
      </c>
      <c r="C2789" s="21" t="s">
        <v>11124</v>
      </c>
      <c r="D2789" s="15" t="s">
        <v>13701</v>
      </c>
      <c r="E2789" s="15" t="s">
        <v>13702</v>
      </c>
      <c r="F2789" s="15" t="s">
        <v>13703</v>
      </c>
      <c r="G2789" s="15" t="s">
        <v>13704</v>
      </c>
      <c r="H2789" s="15" t="s">
        <v>13705</v>
      </c>
      <c r="I2789" s="15"/>
    </row>
    <row r="2790" customFormat="false" ht="15" hidden="false" customHeight="false" outlineLevel="0" collapsed="false">
      <c r="A2790" s="21" t="s">
        <v>13706</v>
      </c>
      <c r="B2790" s="21" t="s">
        <v>40</v>
      </c>
      <c r="C2790" s="21" t="s">
        <v>11124</v>
      </c>
      <c r="D2790" s="15" t="s">
        <v>13707</v>
      </c>
      <c r="E2790" s="15" t="s">
        <v>13708</v>
      </c>
      <c r="F2790" s="15" t="s">
        <v>13709</v>
      </c>
      <c r="G2790" s="15" t="s">
        <v>13710</v>
      </c>
      <c r="H2790" s="15" t="s">
        <v>13711</v>
      </c>
      <c r="I2790" s="15"/>
    </row>
    <row r="2791" customFormat="false" ht="23.85" hidden="false" customHeight="false" outlineLevel="0" collapsed="false">
      <c r="A2791" s="21" t="s">
        <v>13712</v>
      </c>
      <c r="B2791" s="21" t="s">
        <v>40</v>
      </c>
      <c r="C2791" s="21" t="s">
        <v>11124</v>
      </c>
      <c r="D2791" s="15" t="s">
        <v>13713</v>
      </c>
      <c r="E2791" s="15" t="s">
        <v>13714</v>
      </c>
      <c r="F2791" s="15" t="s">
        <v>13715</v>
      </c>
      <c r="G2791" s="15" t="s">
        <v>13716</v>
      </c>
      <c r="H2791" s="15" t="s">
        <v>13717</v>
      </c>
      <c r="I2791" s="15"/>
    </row>
    <row r="2792" customFormat="false" ht="23.85" hidden="false" customHeight="false" outlineLevel="0" collapsed="false">
      <c r="A2792" s="21" t="s">
        <v>13718</v>
      </c>
      <c r="B2792" s="21" t="s">
        <v>40</v>
      </c>
      <c r="C2792" s="21" t="s">
        <v>11124</v>
      </c>
      <c r="D2792" s="15" t="s">
        <v>13719</v>
      </c>
      <c r="E2792" s="15" t="s">
        <v>13720</v>
      </c>
      <c r="F2792" s="15" t="s">
        <v>13721</v>
      </c>
      <c r="G2792" s="15" t="s">
        <v>13722</v>
      </c>
      <c r="H2792" s="15" t="s">
        <v>13723</v>
      </c>
      <c r="I2792" s="15"/>
    </row>
    <row r="2793" customFormat="false" ht="35.05" hidden="false" customHeight="false" outlineLevel="0" collapsed="false">
      <c r="A2793" s="21" t="s">
        <v>13724</v>
      </c>
      <c r="B2793" s="21" t="s">
        <v>40</v>
      </c>
      <c r="C2793" s="21" t="s">
        <v>11124</v>
      </c>
      <c r="D2793" s="15" t="s">
        <v>13725</v>
      </c>
      <c r="E2793" s="15" t="s">
        <v>13726</v>
      </c>
      <c r="F2793" s="15" t="s">
        <v>13727</v>
      </c>
      <c r="G2793" s="15" t="s">
        <v>13728</v>
      </c>
      <c r="H2793" s="15" t="s">
        <v>13729</v>
      </c>
      <c r="I2793" s="15"/>
    </row>
    <row r="2794" customFormat="false" ht="15" hidden="false" customHeight="false" outlineLevel="0" collapsed="false">
      <c r="A2794" s="21" t="s">
        <v>13730</v>
      </c>
      <c r="B2794" s="21" t="s">
        <v>40</v>
      </c>
      <c r="C2794" s="21" t="s">
        <v>11124</v>
      </c>
      <c r="D2794" s="15" t="s">
        <v>13731</v>
      </c>
      <c r="E2794" s="15" t="s">
        <v>13732</v>
      </c>
      <c r="F2794" s="15" t="s">
        <v>13733</v>
      </c>
      <c r="G2794" s="15" t="s">
        <v>13734</v>
      </c>
      <c r="H2794" s="15" t="s">
        <v>13735</v>
      </c>
      <c r="I2794" s="15"/>
    </row>
    <row r="2795" customFormat="false" ht="15" hidden="false" customHeight="false" outlineLevel="0" collapsed="false">
      <c r="A2795" s="21" t="s">
        <v>13736</v>
      </c>
      <c r="B2795" s="21" t="s">
        <v>40</v>
      </c>
      <c r="C2795" s="21" t="s">
        <v>11124</v>
      </c>
      <c r="D2795" s="15" t="s">
        <v>13737</v>
      </c>
      <c r="E2795" s="15" t="s">
        <v>13738</v>
      </c>
      <c r="F2795" s="15" t="s">
        <v>13739</v>
      </c>
      <c r="G2795" s="15" t="s">
        <v>13740</v>
      </c>
      <c r="H2795" s="15" t="s">
        <v>13741</v>
      </c>
      <c r="I2795" s="15"/>
    </row>
    <row r="2796" customFormat="false" ht="15" hidden="false" customHeight="false" outlineLevel="0" collapsed="false">
      <c r="A2796" s="21" t="s">
        <v>13742</v>
      </c>
      <c r="B2796" s="21" t="s">
        <v>40</v>
      </c>
      <c r="C2796" s="21" t="s">
        <v>11124</v>
      </c>
      <c r="D2796" s="15" t="s">
        <v>13743</v>
      </c>
      <c r="E2796" s="15" t="s">
        <v>13744</v>
      </c>
      <c r="F2796" s="15" t="s">
        <v>13745</v>
      </c>
      <c r="G2796" s="15" t="s">
        <v>13746</v>
      </c>
      <c r="H2796" s="15" t="s">
        <v>13747</v>
      </c>
      <c r="I2796" s="15"/>
    </row>
    <row r="2797" customFormat="false" ht="15" hidden="false" customHeight="false" outlineLevel="0" collapsed="false">
      <c r="A2797" s="21" t="s">
        <v>13748</v>
      </c>
      <c r="B2797" s="21" t="s">
        <v>40</v>
      </c>
      <c r="C2797" s="21" t="s">
        <v>11124</v>
      </c>
      <c r="D2797" s="15" t="s">
        <v>13749</v>
      </c>
      <c r="E2797" s="15" t="s">
        <v>13750</v>
      </c>
      <c r="F2797" s="15" t="s">
        <v>13751</v>
      </c>
      <c r="G2797" s="15" t="s">
        <v>13751</v>
      </c>
      <c r="H2797" s="15" t="s">
        <v>13752</v>
      </c>
      <c r="I2797" s="15"/>
    </row>
    <row r="2798" customFormat="false" ht="15" hidden="false" customHeight="false" outlineLevel="0" collapsed="false">
      <c r="A2798" s="21" t="s">
        <v>13753</v>
      </c>
      <c r="B2798" s="21" t="s">
        <v>40</v>
      </c>
      <c r="C2798" s="21" t="s">
        <v>11124</v>
      </c>
      <c r="D2798" s="15" t="s">
        <v>13754</v>
      </c>
      <c r="E2798" s="15" t="s">
        <v>13755</v>
      </c>
      <c r="F2798" s="15" t="s">
        <v>13756</v>
      </c>
      <c r="G2798" s="15" t="s">
        <v>13757</v>
      </c>
      <c r="H2798" s="15" t="s">
        <v>13758</v>
      </c>
      <c r="I2798" s="15"/>
    </row>
    <row r="2799" customFormat="false" ht="15" hidden="false" customHeight="false" outlineLevel="0" collapsed="false">
      <c r="A2799" s="21" t="s">
        <v>13759</v>
      </c>
      <c r="B2799" s="21" t="s">
        <v>40</v>
      </c>
      <c r="C2799" s="21" t="s">
        <v>11124</v>
      </c>
      <c r="D2799" s="15" t="s">
        <v>13760</v>
      </c>
      <c r="E2799" s="15" t="s">
        <v>13761</v>
      </c>
      <c r="F2799" s="15" t="s">
        <v>13762</v>
      </c>
      <c r="G2799" s="15" t="s">
        <v>13763</v>
      </c>
      <c r="H2799" s="15" t="s">
        <v>13764</v>
      </c>
      <c r="I2799" s="15"/>
    </row>
    <row r="2800" customFormat="false" ht="15" hidden="false" customHeight="false" outlineLevel="0" collapsed="false">
      <c r="A2800" s="21" t="s">
        <v>13765</v>
      </c>
      <c r="B2800" s="21" t="s">
        <v>40</v>
      </c>
      <c r="C2800" s="21" t="s">
        <v>11124</v>
      </c>
      <c r="D2800" s="15" t="s">
        <v>13766</v>
      </c>
      <c r="E2800" s="15" t="s">
        <v>13767</v>
      </c>
      <c r="F2800" s="15" t="s">
        <v>13768</v>
      </c>
      <c r="G2800" s="15" t="s">
        <v>13769</v>
      </c>
      <c r="H2800" s="15" t="s">
        <v>13770</v>
      </c>
      <c r="I2800" s="15"/>
    </row>
    <row r="2801" customFormat="false" ht="15" hidden="false" customHeight="false" outlineLevel="0" collapsed="false">
      <c r="A2801" s="21" t="s">
        <v>13771</v>
      </c>
      <c r="B2801" s="21" t="s">
        <v>40</v>
      </c>
      <c r="C2801" s="21" t="s">
        <v>11124</v>
      </c>
      <c r="D2801" s="15" t="s">
        <v>13772</v>
      </c>
      <c r="E2801" s="15" t="s">
        <v>13773</v>
      </c>
      <c r="F2801" s="15" t="s">
        <v>13774</v>
      </c>
      <c r="G2801" s="15" t="s">
        <v>13774</v>
      </c>
      <c r="H2801" s="15" t="s">
        <v>13775</v>
      </c>
      <c r="I2801" s="15"/>
    </row>
    <row r="2802" customFormat="false" ht="15" hidden="false" customHeight="false" outlineLevel="0" collapsed="false">
      <c r="A2802" s="21" t="s">
        <v>13776</v>
      </c>
      <c r="B2802" s="21" t="s">
        <v>40</v>
      </c>
      <c r="C2802" s="21" t="s">
        <v>11124</v>
      </c>
      <c r="D2802" s="15" t="s">
        <v>13777</v>
      </c>
      <c r="E2802" s="15" t="s">
        <v>13778</v>
      </c>
      <c r="F2802" s="15" t="s">
        <v>13779</v>
      </c>
      <c r="G2802" s="15" t="s">
        <v>13780</v>
      </c>
      <c r="H2802" s="15" t="s">
        <v>13781</v>
      </c>
      <c r="I2802" s="15"/>
    </row>
    <row r="2803" customFormat="false" ht="15" hidden="false" customHeight="false" outlineLevel="0" collapsed="false">
      <c r="A2803" s="21" t="s">
        <v>13782</v>
      </c>
      <c r="B2803" s="21" t="s">
        <v>40</v>
      </c>
      <c r="C2803" s="21" t="s">
        <v>11124</v>
      </c>
      <c r="D2803" s="15" t="s">
        <v>13783</v>
      </c>
      <c r="E2803" s="15" t="s">
        <v>13784</v>
      </c>
      <c r="F2803" s="15" t="s">
        <v>13785</v>
      </c>
      <c r="G2803" s="15" t="s">
        <v>13786</v>
      </c>
      <c r="H2803" s="15" t="s">
        <v>13787</v>
      </c>
      <c r="I2803" s="15"/>
    </row>
    <row r="2804" customFormat="false" ht="15" hidden="false" customHeight="false" outlineLevel="0" collapsed="false">
      <c r="A2804" s="21" t="s">
        <v>13788</v>
      </c>
      <c r="B2804" s="21" t="s">
        <v>40</v>
      </c>
      <c r="C2804" s="21" t="s">
        <v>11124</v>
      </c>
      <c r="D2804" s="15" t="s">
        <v>13789</v>
      </c>
      <c r="E2804" s="15" t="s">
        <v>13790</v>
      </c>
      <c r="F2804" s="15" t="s">
        <v>13791</v>
      </c>
      <c r="G2804" s="15" t="s">
        <v>13792</v>
      </c>
      <c r="H2804" s="15" t="s">
        <v>13793</v>
      </c>
      <c r="I2804" s="15"/>
    </row>
    <row r="2805" customFormat="false" ht="15" hidden="false" customHeight="false" outlineLevel="0" collapsed="false">
      <c r="A2805" s="21" t="s">
        <v>13794</v>
      </c>
      <c r="B2805" s="21" t="s">
        <v>40</v>
      </c>
      <c r="C2805" s="21" t="s">
        <v>11124</v>
      </c>
      <c r="D2805" s="15" t="s">
        <v>13795</v>
      </c>
      <c r="E2805" s="15" t="s">
        <v>13796</v>
      </c>
      <c r="F2805" s="15" t="s">
        <v>13797</v>
      </c>
      <c r="G2805" s="15" t="s">
        <v>13798</v>
      </c>
      <c r="H2805" s="15" t="s">
        <v>13799</v>
      </c>
      <c r="I2805" s="15"/>
    </row>
    <row r="2806" customFormat="false" ht="15" hidden="false" customHeight="false" outlineLevel="0" collapsed="false">
      <c r="A2806" s="21" t="s">
        <v>13800</v>
      </c>
      <c r="B2806" s="21" t="s">
        <v>40</v>
      </c>
      <c r="C2806" s="21" t="s">
        <v>11124</v>
      </c>
      <c r="D2806" s="15" t="s">
        <v>13801</v>
      </c>
      <c r="E2806" s="15" t="s">
        <v>13802</v>
      </c>
      <c r="F2806" s="15" t="s">
        <v>13803</v>
      </c>
      <c r="G2806" s="15" t="s">
        <v>13804</v>
      </c>
      <c r="H2806" s="15" t="s">
        <v>13805</v>
      </c>
      <c r="I2806" s="15"/>
    </row>
    <row r="2807" customFormat="false" ht="15" hidden="false" customHeight="false" outlineLevel="0" collapsed="false">
      <c r="A2807" s="21" t="s">
        <v>13806</v>
      </c>
      <c r="B2807" s="21" t="s">
        <v>40</v>
      </c>
      <c r="C2807" s="21" t="s">
        <v>11124</v>
      </c>
      <c r="D2807" s="15" t="s">
        <v>13807</v>
      </c>
      <c r="E2807" s="15" t="s">
        <v>13808</v>
      </c>
      <c r="F2807" s="15" t="s">
        <v>13809</v>
      </c>
      <c r="G2807" s="15" t="s">
        <v>13810</v>
      </c>
      <c r="H2807" s="15" t="s">
        <v>13811</v>
      </c>
      <c r="I2807" s="15"/>
    </row>
    <row r="2808" customFormat="false" ht="15" hidden="false" customHeight="false" outlineLevel="0" collapsed="false">
      <c r="A2808" s="21" t="s">
        <v>13812</v>
      </c>
      <c r="B2808" s="21" t="s">
        <v>40</v>
      </c>
      <c r="C2808" s="21" t="s">
        <v>11124</v>
      </c>
      <c r="D2808" s="15" t="s">
        <v>13813</v>
      </c>
      <c r="E2808" s="15" t="s">
        <v>13814</v>
      </c>
      <c r="F2808" s="15" t="s">
        <v>13815</v>
      </c>
      <c r="G2808" s="15" t="s">
        <v>13816</v>
      </c>
      <c r="H2808" s="15" t="s">
        <v>13817</v>
      </c>
      <c r="I2808" s="15"/>
    </row>
    <row r="2809" customFormat="false" ht="15" hidden="false" customHeight="false" outlineLevel="0" collapsed="false">
      <c r="A2809" s="21" t="s">
        <v>13818</v>
      </c>
      <c r="B2809" s="21" t="s">
        <v>40</v>
      </c>
      <c r="C2809" s="21" t="s">
        <v>11124</v>
      </c>
      <c r="D2809" s="15" t="s">
        <v>13819</v>
      </c>
      <c r="E2809" s="15" t="s">
        <v>13820</v>
      </c>
      <c r="F2809" s="15" t="s">
        <v>13821</v>
      </c>
      <c r="G2809" s="15" t="s">
        <v>13822</v>
      </c>
      <c r="H2809" s="15" t="s">
        <v>13823</v>
      </c>
      <c r="I2809" s="15"/>
    </row>
    <row r="2810" customFormat="false" ht="15" hidden="false" customHeight="false" outlineLevel="0" collapsed="false">
      <c r="A2810" s="21" t="s">
        <v>13824</v>
      </c>
      <c r="B2810" s="21" t="s">
        <v>40</v>
      </c>
      <c r="C2810" s="21" t="s">
        <v>11124</v>
      </c>
      <c r="D2810" s="15" t="s">
        <v>13825</v>
      </c>
      <c r="E2810" s="15" t="s">
        <v>13826</v>
      </c>
      <c r="F2810" s="15" t="s">
        <v>13827</v>
      </c>
      <c r="G2810" s="15" t="s">
        <v>13827</v>
      </c>
      <c r="H2810" s="15" t="s">
        <v>13828</v>
      </c>
      <c r="I2810" s="15"/>
    </row>
    <row r="2811" customFormat="false" ht="15" hidden="false" customHeight="false" outlineLevel="0" collapsed="false">
      <c r="A2811" s="21" t="s">
        <v>13829</v>
      </c>
      <c r="B2811" s="21" t="s">
        <v>40</v>
      </c>
      <c r="C2811" s="21" t="s">
        <v>11124</v>
      </c>
      <c r="D2811" s="15" t="s">
        <v>13830</v>
      </c>
      <c r="E2811" s="15" t="s">
        <v>13831</v>
      </c>
      <c r="F2811" s="15" t="s">
        <v>13832</v>
      </c>
      <c r="G2811" s="15" t="s">
        <v>13833</v>
      </c>
      <c r="H2811" s="15" t="s">
        <v>13834</v>
      </c>
      <c r="I2811" s="15"/>
    </row>
    <row r="2812" customFormat="false" ht="15" hidden="false" customHeight="false" outlineLevel="0" collapsed="false">
      <c r="A2812" s="21" t="s">
        <v>13835</v>
      </c>
      <c r="B2812" s="21" t="s">
        <v>40</v>
      </c>
      <c r="C2812" s="21" t="s">
        <v>11124</v>
      </c>
      <c r="D2812" s="15" t="s">
        <v>13836</v>
      </c>
      <c r="E2812" s="15" t="s">
        <v>13837</v>
      </c>
      <c r="F2812" s="15" t="s">
        <v>13838</v>
      </c>
      <c r="G2812" s="15" t="s">
        <v>13839</v>
      </c>
      <c r="H2812" s="15" t="s">
        <v>13840</v>
      </c>
      <c r="I2812" s="15"/>
    </row>
    <row r="2813" customFormat="false" ht="15" hidden="false" customHeight="false" outlineLevel="0" collapsed="false">
      <c r="A2813" s="21" t="s">
        <v>13841</v>
      </c>
      <c r="B2813" s="21" t="s">
        <v>40</v>
      </c>
      <c r="C2813" s="21" t="s">
        <v>11124</v>
      </c>
      <c r="D2813" s="15" t="s">
        <v>13842</v>
      </c>
      <c r="E2813" s="15" t="s">
        <v>13843</v>
      </c>
      <c r="F2813" s="15" t="s">
        <v>13844</v>
      </c>
      <c r="G2813" s="15" t="s">
        <v>13845</v>
      </c>
      <c r="H2813" s="15" t="s">
        <v>13846</v>
      </c>
      <c r="I2813" s="15"/>
    </row>
    <row r="2814" customFormat="false" ht="15" hidden="false" customHeight="false" outlineLevel="0" collapsed="false">
      <c r="A2814" s="21" t="s">
        <v>13847</v>
      </c>
      <c r="B2814" s="21" t="s">
        <v>40</v>
      </c>
      <c r="C2814" s="21" t="s">
        <v>11124</v>
      </c>
      <c r="D2814" s="15" t="s">
        <v>13848</v>
      </c>
      <c r="E2814" s="15" t="s">
        <v>13849</v>
      </c>
      <c r="F2814" s="15" t="s">
        <v>13850</v>
      </c>
      <c r="G2814" s="15" t="s">
        <v>13851</v>
      </c>
      <c r="H2814" s="15" t="s">
        <v>13852</v>
      </c>
      <c r="I2814" s="15"/>
    </row>
    <row r="2815" customFormat="false" ht="23.85" hidden="false" customHeight="false" outlineLevel="0" collapsed="false">
      <c r="A2815" s="21" t="s">
        <v>13853</v>
      </c>
      <c r="B2815" s="21" t="s">
        <v>40</v>
      </c>
      <c r="C2815" s="21" t="s">
        <v>11124</v>
      </c>
      <c r="D2815" s="15" t="s">
        <v>13854</v>
      </c>
      <c r="E2815" s="15" t="s">
        <v>13855</v>
      </c>
      <c r="F2815" s="15" t="s">
        <v>13856</v>
      </c>
      <c r="G2815" s="15" t="s">
        <v>13857</v>
      </c>
      <c r="H2815" s="15" t="s">
        <v>13858</v>
      </c>
      <c r="I2815" s="15"/>
    </row>
    <row r="2816" customFormat="false" ht="15" hidden="false" customHeight="false" outlineLevel="0" collapsed="false">
      <c r="A2816" s="21" t="s">
        <v>13859</v>
      </c>
      <c r="B2816" s="21" t="s">
        <v>40</v>
      </c>
      <c r="C2816" s="21" t="s">
        <v>11124</v>
      </c>
      <c r="D2816" s="15" t="s">
        <v>13860</v>
      </c>
      <c r="E2816" s="15" t="s">
        <v>13861</v>
      </c>
      <c r="F2816" s="15" t="s">
        <v>13862</v>
      </c>
      <c r="G2816" s="15" t="s">
        <v>13863</v>
      </c>
      <c r="H2816" s="15" t="s">
        <v>13864</v>
      </c>
      <c r="I2816" s="15"/>
    </row>
    <row r="2817" customFormat="false" ht="15" hidden="false" customHeight="false" outlineLevel="0" collapsed="false">
      <c r="A2817" s="21" t="s">
        <v>13865</v>
      </c>
      <c r="B2817" s="21" t="s">
        <v>40</v>
      </c>
      <c r="C2817" s="21" t="s">
        <v>11124</v>
      </c>
      <c r="D2817" s="15" t="s">
        <v>2932</v>
      </c>
      <c r="E2817" s="15" t="s">
        <v>2933</v>
      </c>
      <c r="F2817" s="15" t="s">
        <v>2934</v>
      </c>
      <c r="G2817" s="15" t="s">
        <v>2935</v>
      </c>
      <c r="H2817" s="15" t="s">
        <v>2936</v>
      </c>
      <c r="I2817" s="15"/>
    </row>
    <row r="2818" customFormat="false" ht="15" hidden="false" customHeight="false" outlineLevel="0" collapsed="false">
      <c r="A2818" s="21" t="s">
        <v>13866</v>
      </c>
      <c r="B2818" s="21" t="s">
        <v>40</v>
      </c>
      <c r="C2818" s="21" t="s">
        <v>11124</v>
      </c>
      <c r="D2818" s="15" t="s">
        <v>1018</v>
      </c>
      <c r="E2818" s="15" t="s">
        <v>1019</v>
      </c>
      <c r="F2818" s="15" t="s">
        <v>1021</v>
      </c>
      <c r="G2818" s="15" t="s">
        <v>1021</v>
      </c>
      <c r="H2818" s="17" t="s">
        <v>1018</v>
      </c>
      <c r="I2818" s="15" t="s">
        <v>346</v>
      </c>
    </row>
    <row r="2819" customFormat="false" ht="23.85" hidden="false" customHeight="false" outlineLevel="0" collapsed="false">
      <c r="A2819" s="21" t="s">
        <v>13867</v>
      </c>
      <c r="B2819" s="21" t="s">
        <v>40</v>
      </c>
      <c r="C2819" s="21" t="s">
        <v>11124</v>
      </c>
      <c r="D2819" s="15" t="s">
        <v>11093</v>
      </c>
      <c r="E2819" s="17" t="s">
        <v>11093</v>
      </c>
      <c r="F2819" s="15" t="s">
        <v>13868</v>
      </c>
      <c r="G2819" s="15" t="s">
        <v>13868</v>
      </c>
      <c r="H2819" s="17" t="s">
        <v>11093</v>
      </c>
      <c r="I2819" s="15" t="s">
        <v>355</v>
      </c>
    </row>
    <row r="2820" customFormat="false" ht="15" hidden="false" customHeight="false" outlineLevel="0" collapsed="false">
      <c r="A2820" s="21" t="s">
        <v>13869</v>
      </c>
      <c r="B2820" s="21" t="s">
        <v>40</v>
      </c>
      <c r="C2820" s="21" t="s">
        <v>11124</v>
      </c>
      <c r="D2820" s="15" t="s">
        <v>2084</v>
      </c>
      <c r="E2820" s="15" t="s">
        <v>2085</v>
      </c>
      <c r="F2820" s="15" t="s">
        <v>2086</v>
      </c>
      <c r="G2820" s="15" t="s">
        <v>2086</v>
      </c>
      <c r="H2820" s="15" t="s">
        <v>13870</v>
      </c>
      <c r="I2820" s="15"/>
    </row>
    <row r="2821" customFormat="false" ht="15" hidden="false" customHeight="false" outlineLevel="0" collapsed="false">
      <c r="A2821" s="21" t="s">
        <v>13871</v>
      </c>
      <c r="B2821" s="21" t="s">
        <v>40</v>
      </c>
      <c r="C2821" s="21" t="s">
        <v>11124</v>
      </c>
      <c r="D2821" s="15" t="s">
        <v>397</v>
      </c>
      <c r="E2821" s="15" t="s">
        <v>398</v>
      </c>
      <c r="F2821" s="15" t="s">
        <v>399</v>
      </c>
      <c r="G2821" s="15" t="s">
        <v>399</v>
      </c>
      <c r="H2821" s="17" t="s">
        <v>397</v>
      </c>
      <c r="I2821" s="15" t="s">
        <v>346</v>
      </c>
    </row>
    <row r="2822" customFormat="false" ht="15" hidden="false" customHeight="false" outlineLevel="0" collapsed="false">
      <c r="A2822" s="21" t="s">
        <v>13872</v>
      </c>
      <c r="B2822" s="21" t="s">
        <v>40</v>
      </c>
      <c r="C2822" s="21" t="s">
        <v>11124</v>
      </c>
      <c r="D2822" s="15" t="s">
        <v>3524</v>
      </c>
      <c r="E2822" s="15" t="s">
        <v>3525</v>
      </c>
      <c r="F2822" s="15" t="s">
        <v>3526</v>
      </c>
      <c r="G2822" s="15" t="s">
        <v>3527</v>
      </c>
      <c r="H2822" s="15" t="s">
        <v>13873</v>
      </c>
      <c r="I2822" s="15"/>
    </row>
    <row r="2823" customFormat="false" ht="15" hidden="false" customHeight="false" outlineLevel="0" collapsed="false">
      <c r="A2823" s="21" t="s">
        <v>13874</v>
      </c>
      <c r="B2823" s="21" t="s">
        <v>40</v>
      </c>
      <c r="C2823" s="21" t="s">
        <v>11124</v>
      </c>
      <c r="D2823" s="15" t="s">
        <v>948</v>
      </c>
      <c r="E2823" s="15" t="s">
        <v>949</v>
      </c>
      <c r="F2823" s="15" t="s">
        <v>950</v>
      </c>
      <c r="G2823" s="15" t="s">
        <v>951</v>
      </c>
      <c r="H2823" s="15" t="s">
        <v>13875</v>
      </c>
      <c r="I2823" s="15"/>
    </row>
    <row r="2824" customFormat="false" ht="15" hidden="false" customHeight="false" outlineLevel="0" collapsed="false">
      <c r="A2824" s="21" t="s">
        <v>13876</v>
      </c>
      <c r="B2824" s="21" t="s">
        <v>40</v>
      </c>
      <c r="C2824" s="21" t="s">
        <v>11124</v>
      </c>
      <c r="D2824" s="15" t="s">
        <v>1574</v>
      </c>
      <c r="E2824" s="15" t="s">
        <v>1575</v>
      </c>
      <c r="F2824" s="15" t="s">
        <v>1576</v>
      </c>
      <c r="G2824" s="15" t="s">
        <v>1577</v>
      </c>
      <c r="H2824" s="17" t="s">
        <v>1574</v>
      </c>
      <c r="I2824" s="15" t="s">
        <v>346</v>
      </c>
    </row>
    <row r="2825" customFormat="false" ht="15" hidden="false" customHeight="false" outlineLevel="0" collapsed="false">
      <c r="A2825" s="21" t="s">
        <v>13877</v>
      </c>
      <c r="B2825" s="21" t="s">
        <v>40</v>
      </c>
      <c r="C2825" s="21" t="s">
        <v>11124</v>
      </c>
      <c r="D2825" s="15" t="s">
        <v>3222</v>
      </c>
      <c r="E2825" s="15" t="s">
        <v>3223</v>
      </c>
      <c r="F2825" s="15" t="s">
        <v>3224</v>
      </c>
      <c r="G2825" s="15" t="s">
        <v>3224</v>
      </c>
      <c r="H2825" s="15" t="s">
        <v>13878</v>
      </c>
      <c r="I2825" s="15"/>
    </row>
    <row r="2826" customFormat="false" ht="15" hidden="false" customHeight="false" outlineLevel="0" collapsed="false">
      <c r="A2826" s="21" t="s">
        <v>13879</v>
      </c>
      <c r="B2826" s="21" t="s">
        <v>40</v>
      </c>
      <c r="C2826" s="21" t="s">
        <v>11124</v>
      </c>
      <c r="D2826" s="15" t="s">
        <v>13880</v>
      </c>
      <c r="E2826" s="15" t="s">
        <v>13881</v>
      </c>
      <c r="F2826" s="15" t="s">
        <v>13882</v>
      </c>
      <c r="G2826" s="15" t="s">
        <v>13883</v>
      </c>
      <c r="H2826" s="15" t="s">
        <v>13884</v>
      </c>
      <c r="I2826" s="15"/>
    </row>
    <row r="2827" customFormat="false" ht="15" hidden="false" customHeight="false" outlineLevel="0" collapsed="false">
      <c r="A2827" s="21" t="s">
        <v>13885</v>
      </c>
      <c r="B2827" s="21" t="s">
        <v>40</v>
      </c>
      <c r="C2827" s="21" t="s">
        <v>11124</v>
      </c>
      <c r="D2827" s="15" t="s">
        <v>13886</v>
      </c>
      <c r="E2827" s="15" t="s">
        <v>13887</v>
      </c>
      <c r="F2827" s="15" t="s">
        <v>13888</v>
      </c>
      <c r="G2827" s="15" t="s">
        <v>13888</v>
      </c>
      <c r="H2827" s="15" t="s">
        <v>13889</v>
      </c>
      <c r="I2827" s="15"/>
    </row>
    <row r="2828" customFormat="false" ht="23.85" hidden="false" customHeight="false" outlineLevel="0" collapsed="false">
      <c r="A2828" s="21" t="s">
        <v>13890</v>
      </c>
      <c r="B2828" s="21" t="s">
        <v>40</v>
      </c>
      <c r="C2828" s="21" t="s">
        <v>11124</v>
      </c>
      <c r="D2828" s="15" t="s">
        <v>13891</v>
      </c>
      <c r="E2828" s="15" t="s">
        <v>13892</v>
      </c>
      <c r="F2828" s="15" t="s">
        <v>13893</v>
      </c>
      <c r="G2828" s="15" t="s">
        <v>13894</v>
      </c>
      <c r="H2828" s="15" t="s">
        <v>13895</v>
      </c>
      <c r="I2828" s="15"/>
    </row>
    <row r="2829" customFormat="false" ht="15" hidden="false" customHeight="false" outlineLevel="0" collapsed="false">
      <c r="A2829" s="21" t="s">
        <v>13896</v>
      </c>
      <c r="B2829" s="21" t="s">
        <v>40</v>
      </c>
      <c r="C2829" s="21" t="s">
        <v>11124</v>
      </c>
      <c r="D2829" s="15" t="s">
        <v>13897</v>
      </c>
      <c r="E2829" s="15" t="s">
        <v>13898</v>
      </c>
      <c r="F2829" s="15" t="s">
        <v>13899</v>
      </c>
      <c r="G2829" s="15" t="s">
        <v>13900</v>
      </c>
      <c r="H2829" s="15" t="s">
        <v>13901</v>
      </c>
      <c r="I2829" s="15"/>
    </row>
    <row r="2830" customFormat="false" ht="23.85" hidden="false" customHeight="false" outlineLevel="0" collapsed="false">
      <c r="A2830" s="21" t="s">
        <v>13902</v>
      </c>
      <c r="B2830" s="21" t="s">
        <v>40</v>
      </c>
      <c r="C2830" s="21" t="s">
        <v>11124</v>
      </c>
      <c r="D2830" s="15" t="s">
        <v>13903</v>
      </c>
      <c r="E2830" s="15" t="s">
        <v>13904</v>
      </c>
      <c r="F2830" s="15" t="s">
        <v>13905</v>
      </c>
      <c r="G2830" s="15" t="s">
        <v>13906</v>
      </c>
      <c r="H2830" s="15" t="s">
        <v>13907</v>
      </c>
      <c r="I2830" s="15"/>
    </row>
    <row r="2831" customFormat="false" ht="15" hidden="false" customHeight="false" outlineLevel="0" collapsed="false">
      <c r="A2831" s="21" t="s">
        <v>13908</v>
      </c>
      <c r="B2831" s="21" t="s">
        <v>40</v>
      </c>
      <c r="C2831" s="21" t="s">
        <v>11124</v>
      </c>
      <c r="D2831" s="15" t="s">
        <v>13909</v>
      </c>
      <c r="E2831" s="15" t="s">
        <v>13910</v>
      </c>
      <c r="F2831" s="15" t="s">
        <v>13911</v>
      </c>
      <c r="G2831" s="15" t="s">
        <v>13912</v>
      </c>
      <c r="H2831" s="15" t="s">
        <v>13913</v>
      </c>
      <c r="I2831" s="15"/>
    </row>
    <row r="2832" customFormat="false" ht="15" hidden="false" customHeight="false" outlineLevel="0" collapsed="false">
      <c r="A2832" s="21" t="s">
        <v>13914</v>
      </c>
      <c r="B2832" s="21" t="s">
        <v>40</v>
      </c>
      <c r="C2832" s="21" t="s">
        <v>11124</v>
      </c>
      <c r="D2832" s="15" t="s">
        <v>13915</v>
      </c>
      <c r="E2832" s="15" t="s">
        <v>13916</v>
      </c>
      <c r="F2832" s="15" t="s">
        <v>13917</v>
      </c>
      <c r="G2832" s="15" t="s">
        <v>13918</v>
      </c>
      <c r="H2832" s="15" t="s">
        <v>13919</v>
      </c>
      <c r="I2832" s="15"/>
    </row>
    <row r="2833" customFormat="false" ht="15" hidden="false" customHeight="false" outlineLevel="0" collapsed="false">
      <c r="A2833" s="21" t="s">
        <v>13920</v>
      </c>
      <c r="B2833" s="21" t="s">
        <v>40</v>
      </c>
      <c r="C2833" s="21" t="s">
        <v>11124</v>
      </c>
      <c r="D2833" s="15" t="s">
        <v>13921</v>
      </c>
      <c r="E2833" s="15" t="s">
        <v>13922</v>
      </c>
      <c r="F2833" s="15" t="s">
        <v>13923</v>
      </c>
      <c r="G2833" s="15" t="s">
        <v>13924</v>
      </c>
      <c r="H2833" s="15" t="s">
        <v>13925</v>
      </c>
      <c r="I2833" s="15"/>
    </row>
    <row r="2834" customFormat="false" ht="15" hidden="false" customHeight="false" outlineLevel="0" collapsed="false">
      <c r="A2834" s="21" t="s">
        <v>13926</v>
      </c>
      <c r="B2834" s="21" t="s">
        <v>40</v>
      </c>
      <c r="C2834" s="21" t="s">
        <v>11124</v>
      </c>
      <c r="D2834" s="15" t="s">
        <v>13927</v>
      </c>
      <c r="E2834" s="15" t="s">
        <v>13928</v>
      </c>
      <c r="F2834" s="15" t="s">
        <v>13929</v>
      </c>
      <c r="G2834" s="15" t="s">
        <v>13930</v>
      </c>
      <c r="H2834" s="15" t="s">
        <v>13931</v>
      </c>
      <c r="I2834" s="15"/>
    </row>
    <row r="2835" customFormat="false" ht="15" hidden="false" customHeight="false" outlineLevel="0" collapsed="false">
      <c r="A2835" s="21" t="s">
        <v>13932</v>
      </c>
      <c r="B2835" s="21" t="s">
        <v>40</v>
      </c>
      <c r="C2835" s="21" t="s">
        <v>11124</v>
      </c>
      <c r="D2835" s="15" t="s">
        <v>13933</v>
      </c>
      <c r="E2835" s="15" t="s">
        <v>13934</v>
      </c>
      <c r="F2835" s="15" t="s">
        <v>13935</v>
      </c>
      <c r="G2835" s="15" t="s">
        <v>13936</v>
      </c>
      <c r="H2835" s="15" t="s">
        <v>13937</v>
      </c>
      <c r="I2835" s="15"/>
    </row>
    <row r="2836" customFormat="false" ht="15" hidden="false" customHeight="false" outlineLevel="0" collapsed="false">
      <c r="A2836" s="21" t="s">
        <v>13938</v>
      </c>
      <c r="B2836" s="21" t="s">
        <v>40</v>
      </c>
      <c r="C2836" s="21" t="s">
        <v>11124</v>
      </c>
      <c r="D2836" s="15" t="s">
        <v>13939</v>
      </c>
      <c r="E2836" s="15" t="s">
        <v>13940</v>
      </c>
      <c r="F2836" s="15" t="s">
        <v>13941</v>
      </c>
      <c r="G2836" s="15" t="s">
        <v>13942</v>
      </c>
      <c r="H2836" s="15" t="s">
        <v>13943</v>
      </c>
      <c r="I2836" s="15"/>
    </row>
    <row r="2837" customFormat="false" ht="15" hidden="false" customHeight="false" outlineLevel="0" collapsed="false">
      <c r="A2837" s="21" t="s">
        <v>13944</v>
      </c>
      <c r="B2837" s="21" t="s">
        <v>40</v>
      </c>
      <c r="C2837" s="21" t="s">
        <v>11124</v>
      </c>
      <c r="D2837" s="15" t="s">
        <v>13945</v>
      </c>
      <c r="E2837" s="15" t="s">
        <v>13946</v>
      </c>
      <c r="F2837" s="15" t="s">
        <v>13947</v>
      </c>
      <c r="G2837" s="15" t="s">
        <v>13948</v>
      </c>
      <c r="H2837" s="15" t="s">
        <v>13949</v>
      </c>
      <c r="I2837" s="15"/>
    </row>
    <row r="2838" customFormat="false" ht="46.25" hidden="false" customHeight="false" outlineLevel="0" collapsed="false">
      <c r="A2838" s="21" t="s">
        <v>13950</v>
      </c>
      <c r="B2838" s="21" t="s">
        <v>40</v>
      </c>
      <c r="C2838" s="21" t="s">
        <v>11124</v>
      </c>
      <c r="D2838" s="15" t="s">
        <v>13951</v>
      </c>
      <c r="E2838" s="15" t="s">
        <v>13952</v>
      </c>
      <c r="F2838" s="15" t="s">
        <v>13953</v>
      </c>
      <c r="G2838" s="15" t="s">
        <v>13954</v>
      </c>
      <c r="H2838" s="15" t="s">
        <v>13955</v>
      </c>
      <c r="I2838" s="15"/>
    </row>
    <row r="2839" customFormat="false" ht="15" hidden="false" customHeight="false" outlineLevel="0" collapsed="false">
      <c r="A2839" s="21" t="s">
        <v>13956</v>
      </c>
      <c r="B2839" s="21" t="s">
        <v>40</v>
      </c>
      <c r="C2839" s="21" t="s">
        <v>11124</v>
      </c>
      <c r="D2839" s="15" t="s">
        <v>13957</v>
      </c>
      <c r="E2839" s="15" t="s">
        <v>13958</v>
      </c>
      <c r="F2839" s="15" t="s">
        <v>13959</v>
      </c>
      <c r="G2839" s="15" t="s">
        <v>13960</v>
      </c>
      <c r="H2839" s="15" t="s">
        <v>13961</v>
      </c>
      <c r="I2839" s="15"/>
    </row>
    <row r="2840" customFormat="false" ht="15" hidden="false" customHeight="false" outlineLevel="0" collapsed="false">
      <c r="A2840" s="21" t="s">
        <v>13962</v>
      </c>
      <c r="B2840" s="21" t="s">
        <v>40</v>
      </c>
      <c r="C2840" s="21" t="s">
        <v>11124</v>
      </c>
      <c r="D2840" s="15" t="s">
        <v>13963</v>
      </c>
      <c r="E2840" s="15" t="s">
        <v>13964</v>
      </c>
      <c r="F2840" s="15" t="s">
        <v>13965</v>
      </c>
      <c r="G2840" s="15" t="s">
        <v>13966</v>
      </c>
      <c r="H2840" s="15" t="s">
        <v>13967</v>
      </c>
      <c r="I2840" s="15"/>
    </row>
    <row r="2841" customFormat="false" ht="15" hidden="false" customHeight="false" outlineLevel="0" collapsed="false">
      <c r="A2841" s="21" t="s">
        <v>13968</v>
      </c>
      <c r="B2841" s="21" t="s">
        <v>40</v>
      </c>
      <c r="C2841" s="21" t="s">
        <v>11124</v>
      </c>
      <c r="D2841" s="15" t="s">
        <v>13969</v>
      </c>
      <c r="E2841" s="15" t="s">
        <v>13970</v>
      </c>
      <c r="F2841" s="15" t="s">
        <v>13971</v>
      </c>
      <c r="G2841" s="15" t="s">
        <v>13972</v>
      </c>
      <c r="H2841" s="15" t="s">
        <v>13973</v>
      </c>
      <c r="I2841" s="15"/>
    </row>
    <row r="2842" customFormat="false" ht="15" hidden="false" customHeight="false" outlineLevel="0" collapsed="false">
      <c r="A2842" s="21" t="s">
        <v>13974</v>
      </c>
      <c r="B2842" s="21" t="s">
        <v>40</v>
      </c>
      <c r="C2842" s="21" t="s">
        <v>11124</v>
      </c>
      <c r="D2842" s="15" t="s">
        <v>13975</v>
      </c>
      <c r="E2842" s="15" t="s">
        <v>13976</v>
      </c>
      <c r="F2842" s="15" t="s">
        <v>13977</v>
      </c>
      <c r="G2842" s="15" t="s">
        <v>13978</v>
      </c>
      <c r="H2842" s="15" t="s">
        <v>13979</v>
      </c>
      <c r="I2842" s="15"/>
    </row>
    <row r="2843" customFormat="false" ht="23.85" hidden="false" customHeight="false" outlineLevel="0" collapsed="false">
      <c r="A2843" s="21" t="s">
        <v>13980</v>
      </c>
      <c r="B2843" s="21" t="s">
        <v>40</v>
      </c>
      <c r="C2843" s="21" t="s">
        <v>11124</v>
      </c>
      <c r="D2843" s="15" t="s">
        <v>13981</v>
      </c>
      <c r="E2843" s="15" t="s">
        <v>13982</v>
      </c>
      <c r="F2843" s="15" t="s">
        <v>13983</v>
      </c>
      <c r="G2843" s="15" t="s">
        <v>13984</v>
      </c>
      <c r="H2843" s="15" t="s">
        <v>13985</v>
      </c>
      <c r="I2843" s="15"/>
    </row>
    <row r="2844" customFormat="false" ht="15" hidden="false" customHeight="false" outlineLevel="0" collapsed="false">
      <c r="A2844" s="21" t="s">
        <v>13986</v>
      </c>
      <c r="B2844" s="21" t="s">
        <v>40</v>
      </c>
      <c r="C2844" s="21" t="s">
        <v>11124</v>
      </c>
      <c r="D2844" s="15" t="s">
        <v>10094</v>
      </c>
      <c r="E2844" s="15" t="s">
        <v>10095</v>
      </c>
      <c r="F2844" s="15" t="s">
        <v>13987</v>
      </c>
      <c r="G2844" s="15" t="s">
        <v>13988</v>
      </c>
      <c r="H2844" s="15" t="s">
        <v>13989</v>
      </c>
      <c r="I2844" s="15"/>
    </row>
    <row r="2845" customFormat="false" ht="15" hidden="false" customHeight="false" outlineLevel="0" collapsed="false">
      <c r="A2845" s="21" t="s">
        <v>13990</v>
      </c>
      <c r="B2845" s="21" t="s">
        <v>40</v>
      </c>
      <c r="C2845" s="21" t="s">
        <v>11124</v>
      </c>
      <c r="D2845" s="15" t="s">
        <v>13991</v>
      </c>
      <c r="E2845" s="15" t="s">
        <v>13992</v>
      </c>
      <c r="F2845" s="15" t="s">
        <v>13993</v>
      </c>
      <c r="G2845" s="15" t="s">
        <v>13993</v>
      </c>
      <c r="H2845" s="15" t="s">
        <v>13994</v>
      </c>
      <c r="I2845" s="15"/>
    </row>
    <row r="2846" customFormat="false" ht="15" hidden="false" customHeight="false" outlineLevel="0" collapsed="false">
      <c r="A2846" s="21" t="s">
        <v>13995</v>
      </c>
      <c r="B2846" s="21" t="s">
        <v>40</v>
      </c>
      <c r="C2846" s="21" t="s">
        <v>11124</v>
      </c>
      <c r="D2846" s="15" t="s">
        <v>13996</v>
      </c>
      <c r="E2846" s="15" t="s">
        <v>13997</v>
      </c>
      <c r="F2846" s="15" t="s">
        <v>13998</v>
      </c>
      <c r="G2846" s="15" t="s">
        <v>13999</v>
      </c>
      <c r="H2846" s="15" t="s">
        <v>14000</v>
      </c>
      <c r="I2846" s="15"/>
    </row>
    <row r="2847" customFormat="false" ht="23.85" hidden="false" customHeight="false" outlineLevel="0" collapsed="false">
      <c r="A2847" s="21" t="s">
        <v>14001</v>
      </c>
      <c r="B2847" s="21" t="s">
        <v>40</v>
      </c>
      <c r="C2847" s="21" t="s">
        <v>11124</v>
      </c>
      <c r="D2847" s="15" t="s">
        <v>14002</v>
      </c>
      <c r="E2847" s="15" t="s">
        <v>14003</v>
      </c>
      <c r="F2847" s="15" t="s">
        <v>14004</v>
      </c>
      <c r="G2847" s="15" t="s">
        <v>14005</v>
      </c>
      <c r="H2847" s="15" t="s">
        <v>14006</v>
      </c>
      <c r="I2847" s="15"/>
    </row>
    <row r="2848" customFormat="false" ht="35.05" hidden="false" customHeight="false" outlineLevel="0" collapsed="false">
      <c r="A2848" s="21" t="s">
        <v>14007</v>
      </c>
      <c r="B2848" s="21" t="s">
        <v>40</v>
      </c>
      <c r="C2848" s="21" t="s">
        <v>11124</v>
      </c>
      <c r="D2848" s="15" t="s">
        <v>14008</v>
      </c>
      <c r="E2848" s="15" t="s">
        <v>14009</v>
      </c>
      <c r="F2848" s="15" t="s">
        <v>14010</v>
      </c>
      <c r="G2848" s="15" t="s">
        <v>14011</v>
      </c>
      <c r="H2848" s="15" t="s">
        <v>14012</v>
      </c>
      <c r="I2848" s="15"/>
    </row>
    <row r="2849" customFormat="false" ht="23.85" hidden="false" customHeight="false" outlineLevel="0" collapsed="false">
      <c r="A2849" s="21" t="s">
        <v>14013</v>
      </c>
      <c r="B2849" s="21" t="s">
        <v>40</v>
      </c>
      <c r="C2849" s="21" t="s">
        <v>11124</v>
      </c>
      <c r="D2849" s="15" t="s">
        <v>14014</v>
      </c>
      <c r="E2849" s="15" t="s">
        <v>14015</v>
      </c>
      <c r="F2849" s="15" t="s">
        <v>14016</v>
      </c>
      <c r="G2849" s="15" t="s">
        <v>14017</v>
      </c>
      <c r="H2849" s="15" t="s">
        <v>14018</v>
      </c>
      <c r="I2849" s="15"/>
    </row>
    <row r="2850" customFormat="false" ht="35.05" hidden="false" customHeight="false" outlineLevel="0" collapsed="false">
      <c r="A2850" s="21" t="s">
        <v>14019</v>
      </c>
      <c r="B2850" s="21" t="s">
        <v>40</v>
      </c>
      <c r="C2850" s="21" t="s">
        <v>11124</v>
      </c>
      <c r="D2850" s="15" t="s">
        <v>14020</v>
      </c>
      <c r="E2850" s="15" t="s">
        <v>14021</v>
      </c>
      <c r="F2850" s="15" t="s">
        <v>14022</v>
      </c>
      <c r="G2850" s="15" t="s">
        <v>14023</v>
      </c>
      <c r="H2850" s="15" t="s">
        <v>14024</v>
      </c>
      <c r="I2850" s="15"/>
    </row>
    <row r="2851" customFormat="false" ht="23.85" hidden="false" customHeight="false" outlineLevel="0" collapsed="false">
      <c r="A2851" s="21" t="s">
        <v>14025</v>
      </c>
      <c r="B2851" s="21" t="s">
        <v>40</v>
      </c>
      <c r="C2851" s="21" t="s">
        <v>11124</v>
      </c>
      <c r="D2851" s="15" t="s">
        <v>14026</v>
      </c>
      <c r="E2851" s="15" t="s">
        <v>14027</v>
      </c>
      <c r="F2851" s="15" t="s">
        <v>14028</v>
      </c>
      <c r="G2851" s="15" t="s">
        <v>14029</v>
      </c>
      <c r="H2851" s="15" t="s">
        <v>14030</v>
      </c>
      <c r="I2851" s="15"/>
    </row>
    <row r="2852" customFormat="false" ht="15" hidden="false" customHeight="false" outlineLevel="0" collapsed="false">
      <c r="A2852" s="21" t="s">
        <v>14031</v>
      </c>
      <c r="B2852" s="21" t="s">
        <v>40</v>
      </c>
      <c r="C2852" s="21" t="s">
        <v>11124</v>
      </c>
      <c r="D2852" s="15" t="s">
        <v>14032</v>
      </c>
      <c r="E2852" s="15" t="s">
        <v>14033</v>
      </c>
      <c r="F2852" s="15" t="s">
        <v>14034</v>
      </c>
      <c r="G2852" s="15" t="s">
        <v>14035</v>
      </c>
      <c r="H2852" s="15" t="s">
        <v>14036</v>
      </c>
      <c r="I2852" s="15"/>
    </row>
    <row r="2853" customFormat="false" ht="15" hidden="false" customHeight="false" outlineLevel="0" collapsed="false">
      <c r="A2853" s="21" t="s">
        <v>14037</v>
      </c>
      <c r="B2853" s="21" t="s">
        <v>40</v>
      </c>
      <c r="C2853" s="21" t="s">
        <v>11124</v>
      </c>
      <c r="D2853" s="15" t="s">
        <v>14038</v>
      </c>
      <c r="E2853" s="15" t="s">
        <v>14039</v>
      </c>
      <c r="F2853" s="15" t="s">
        <v>14040</v>
      </c>
      <c r="G2853" s="15" t="s">
        <v>14040</v>
      </c>
      <c r="H2853" s="15" t="s">
        <v>14041</v>
      </c>
      <c r="I2853" s="15"/>
    </row>
    <row r="2854" customFormat="false" ht="15" hidden="false" customHeight="false" outlineLevel="0" collapsed="false">
      <c r="A2854" s="21" t="s">
        <v>14042</v>
      </c>
      <c r="B2854" s="21" t="s">
        <v>40</v>
      </c>
      <c r="C2854" s="21" t="s">
        <v>11124</v>
      </c>
      <c r="D2854" s="15" t="s">
        <v>14043</v>
      </c>
      <c r="E2854" s="15" t="s">
        <v>14044</v>
      </c>
      <c r="F2854" s="15" t="s">
        <v>14045</v>
      </c>
      <c r="G2854" s="15" t="s">
        <v>14046</v>
      </c>
      <c r="H2854" s="15" t="s">
        <v>14047</v>
      </c>
      <c r="I2854" s="15"/>
    </row>
    <row r="2855" customFormat="false" ht="91" hidden="false" customHeight="false" outlineLevel="0" collapsed="false">
      <c r="A2855" s="21" t="s">
        <v>14048</v>
      </c>
      <c r="B2855" s="21" t="s">
        <v>40</v>
      </c>
      <c r="C2855" s="21" t="s">
        <v>11124</v>
      </c>
      <c r="D2855" s="15" t="s">
        <v>14049</v>
      </c>
      <c r="E2855" s="15" t="s">
        <v>14050</v>
      </c>
      <c r="F2855" s="15" t="s">
        <v>14051</v>
      </c>
      <c r="G2855" s="15" t="s">
        <v>14052</v>
      </c>
      <c r="H2855" s="15" t="s">
        <v>14053</v>
      </c>
      <c r="I2855" s="15"/>
    </row>
    <row r="2856" customFormat="false" ht="23.85" hidden="false" customHeight="false" outlineLevel="0" collapsed="false">
      <c r="A2856" s="21" t="s">
        <v>14054</v>
      </c>
      <c r="B2856" s="21" t="s">
        <v>40</v>
      </c>
      <c r="C2856" s="21" t="s">
        <v>11124</v>
      </c>
      <c r="D2856" s="15" t="s">
        <v>14055</v>
      </c>
      <c r="E2856" s="15" t="s">
        <v>14056</v>
      </c>
      <c r="F2856" s="15" t="s">
        <v>14057</v>
      </c>
      <c r="G2856" s="15" t="s">
        <v>14058</v>
      </c>
      <c r="H2856" s="15" t="s">
        <v>14059</v>
      </c>
      <c r="I2856" s="15"/>
    </row>
    <row r="2857" customFormat="false" ht="35.05" hidden="false" customHeight="false" outlineLevel="0" collapsed="false">
      <c r="A2857" s="21" t="s">
        <v>14060</v>
      </c>
      <c r="B2857" s="21" t="s">
        <v>40</v>
      </c>
      <c r="C2857" s="21" t="s">
        <v>11124</v>
      </c>
      <c r="D2857" s="15" t="s">
        <v>14061</v>
      </c>
      <c r="E2857" s="15" t="s">
        <v>14062</v>
      </c>
      <c r="F2857" s="15" t="s">
        <v>14063</v>
      </c>
      <c r="G2857" s="15" t="s">
        <v>14064</v>
      </c>
      <c r="H2857" s="15" t="s">
        <v>14065</v>
      </c>
      <c r="I2857" s="15"/>
    </row>
    <row r="2858" customFormat="false" ht="15" hidden="false" customHeight="false" outlineLevel="0" collapsed="false">
      <c r="A2858" s="21" t="s">
        <v>14066</v>
      </c>
      <c r="B2858" s="21" t="s">
        <v>40</v>
      </c>
      <c r="C2858" s="21" t="s">
        <v>11124</v>
      </c>
      <c r="D2858" s="15" t="s">
        <v>14067</v>
      </c>
      <c r="E2858" s="15" t="s">
        <v>14068</v>
      </c>
      <c r="F2858" s="15" t="s">
        <v>14069</v>
      </c>
      <c r="G2858" s="15" t="s">
        <v>14070</v>
      </c>
      <c r="H2858" s="15" t="s">
        <v>14071</v>
      </c>
      <c r="I2858" s="15"/>
    </row>
    <row r="2859" customFormat="false" ht="15" hidden="false" customHeight="false" outlineLevel="0" collapsed="false">
      <c r="A2859" s="21" t="s">
        <v>14072</v>
      </c>
      <c r="B2859" s="21" t="s">
        <v>40</v>
      </c>
      <c r="C2859" s="21" t="s">
        <v>11124</v>
      </c>
      <c r="D2859" s="15" t="s">
        <v>14073</v>
      </c>
      <c r="E2859" s="15" t="s">
        <v>14074</v>
      </c>
      <c r="F2859" s="15" t="s">
        <v>14075</v>
      </c>
      <c r="G2859" s="15" t="s">
        <v>14076</v>
      </c>
      <c r="H2859" s="15" t="s">
        <v>14077</v>
      </c>
      <c r="I2859" s="15"/>
    </row>
    <row r="2860" customFormat="false" ht="15" hidden="false" customHeight="false" outlineLevel="0" collapsed="false">
      <c r="A2860" s="21" t="s">
        <v>14078</v>
      </c>
      <c r="B2860" s="21" t="s">
        <v>40</v>
      </c>
      <c r="C2860" s="21" t="s">
        <v>11124</v>
      </c>
      <c r="D2860" s="15" t="s">
        <v>14079</v>
      </c>
      <c r="E2860" s="15" t="s">
        <v>14080</v>
      </c>
      <c r="F2860" s="15" t="s">
        <v>14081</v>
      </c>
      <c r="G2860" s="15" t="s">
        <v>14082</v>
      </c>
      <c r="H2860" s="15" t="s">
        <v>14083</v>
      </c>
      <c r="I2860" s="15"/>
    </row>
    <row r="2861" customFormat="false" ht="15" hidden="false" customHeight="false" outlineLevel="0" collapsed="false">
      <c r="A2861" s="21" t="s">
        <v>14084</v>
      </c>
      <c r="B2861" s="21" t="s">
        <v>40</v>
      </c>
      <c r="C2861" s="21" t="s">
        <v>11124</v>
      </c>
      <c r="D2861" s="15" t="s">
        <v>14085</v>
      </c>
      <c r="E2861" s="15" t="s">
        <v>14086</v>
      </c>
      <c r="F2861" s="15" t="s">
        <v>14087</v>
      </c>
      <c r="G2861" s="15" t="s">
        <v>14088</v>
      </c>
      <c r="H2861" s="15" t="s">
        <v>14089</v>
      </c>
      <c r="I2861" s="15"/>
    </row>
    <row r="2862" customFormat="false" ht="15" hidden="false" customHeight="false" outlineLevel="0" collapsed="false">
      <c r="A2862" s="21" t="s">
        <v>14090</v>
      </c>
      <c r="B2862" s="21" t="s">
        <v>40</v>
      </c>
      <c r="C2862" s="21" t="s">
        <v>11124</v>
      </c>
      <c r="D2862" s="15" t="s">
        <v>14091</v>
      </c>
      <c r="E2862" s="15" t="s">
        <v>14092</v>
      </c>
      <c r="F2862" s="15" t="s">
        <v>14093</v>
      </c>
      <c r="G2862" s="15" t="s">
        <v>14094</v>
      </c>
      <c r="H2862" s="15" t="s">
        <v>14095</v>
      </c>
      <c r="I2862" s="15"/>
    </row>
    <row r="2863" customFormat="false" ht="15" hidden="false" customHeight="false" outlineLevel="0" collapsed="false">
      <c r="A2863" s="21" t="s">
        <v>14096</v>
      </c>
      <c r="B2863" s="21" t="s">
        <v>40</v>
      </c>
      <c r="C2863" s="21" t="s">
        <v>11124</v>
      </c>
      <c r="D2863" s="15" t="s">
        <v>14097</v>
      </c>
      <c r="E2863" s="15" t="s">
        <v>14098</v>
      </c>
      <c r="F2863" s="15" t="s">
        <v>14099</v>
      </c>
      <c r="G2863" s="15" t="s">
        <v>14100</v>
      </c>
      <c r="H2863" s="15" t="s">
        <v>14101</v>
      </c>
      <c r="I2863" s="15"/>
    </row>
    <row r="2864" customFormat="false" ht="15" hidden="false" customHeight="false" outlineLevel="0" collapsed="false">
      <c r="A2864" s="21" t="s">
        <v>14102</v>
      </c>
      <c r="B2864" s="21" t="s">
        <v>40</v>
      </c>
      <c r="C2864" s="21" t="s">
        <v>11124</v>
      </c>
      <c r="D2864" s="15" t="s">
        <v>14103</v>
      </c>
      <c r="E2864" s="15" t="s">
        <v>14104</v>
      </c>
      <c r="F2864" s="15" t="s">
        <v>14105</v>
      </c>
      <c r="G2864" s="15" t="s">
        <v>14106</v>
      </c>
      <c r="H2864" s="15" t="s">
        <v>14107</v>
      </c>
      <c r="I2864" s="15"/>
    </row>
    <row r="2865" customFormat="false" ht="15" hidden="false" customHeight="false" outlineLevel="0" collapsed="false">
      <c r="A2865" s="21" t="s">
        <v>14108</v>
      </c>
      <c r="B2865" s="21" t="s">
        <v>40</v>
      </c>
      <c r="C2865" s="21" t="s">
        <v>11124</v>
      </c>
      <c r="D2865" s="15" t="s">
        <v>14109</v>
      </c>
      <c r="E2865" s="15" t="s">
        <v>14110</v>
      </c>
      <c r="F2865" s="15" t="s">
        <v>14111</v>
      </c>
      <c r="G2865" s="15" t="s">
        <v>14112</v>
      </c>
      <c r="H2865" s="15" t="s">
        <v>14113</v>
      </c>
      <c r="I2865" s="15"/>
    </row>
    <row r="2866" customFormat="false" ht="23.85" hidden="false" customHeight="false" outlineLevel="0" collapsed="false">
      <c r="A2866" s="21" t="s">
        <v>14114</v>
      </c>
      <c r="B2866" s="21" t="s">
        <v>40</v>
      </c>
      <c r="C2866" s="21" t="s">
        <v>11124</v>
      </c>
      <c r="D2866" s="15" t="s">
        <v>14115</v>
      </c>
      <c r="E2866" s="15" t="s">
        <v>14116</v>
      </c>
      <c r="F2866" s="15" t="s">
        <v>14117</v>
      </c>
      <c r="G2866" s="15" t="s">
        <v>14118</v>
      </c>
      <c r="H2866" s="15" t="s">
        <v>14119</v>
      </c>
      <c r="I2866" s="15"/>
    </row>
    <row r="2867" customFormat="false" ht="23.85" hidden="false" customHeight="false" outlineLevel="0" collapsed="false">
      <c r="A2867" s="21" t="s">
        <v>14120</v>
      </c>
      <c r="B2867" s="21" t="s">
        <v>40</v>
      </c>
      <c r="C2867" s="21" t="s">
        <v>11124</v>
      </c>
      <c r="D2867" s="15" t="s">
        <v>14121</v>
      </c>
      <c r="E2867" s="15" t="s">
        <v>14122</v>
      </c>
      <c r="F2867" s="15" t="s">
        <v>14123</v>
      </c>
      <c r="G2867" s="15" t="s">
        <v>14124</v>
      </c>
      <c r="H2867" s="15" t="s">
        <v>14125</v>
      </c>
      <c r="I2867" s="15"/>
    </row>
    <row r="2868" customFormat="false" ht="23.85" hidden="false" customHeight="false" outlineLevel="0" collapsed="false">
      <c r="A2868" s="21" t="s">
        <v>14126</v>
      </c>
      <c r="B2868" s="21" t="s">
        <v>40</v>
      </c>
      <c r="C2868" s="21" t="s">
        <v>11124</v>
      </c>
      <c r="D2868" s="15" t="s">
        <v>14127</v>
      </c>
      <c r="E2868" s="15" t="s">
        <v>14128</v>
      </c>
      <c r="F2868" s="15" t="s">
        <v>14129</v>
      </c>
      <c r="G2868" s="15" t="s">
        <v>14130</v>
      </c>
      <c r="H2868" s="15" t="s">
        <v>14131</v>
      </c>
      <c r="I2868" s="15"/>
    </row>
    <row r="2869" customFormat="false" ht="23.85" hidden="false" customHeight="false" outlineLevel="0" collapsed="false">
      <c r="A2869" s="21" t="s">
        <v>14132</v>
      </c>
      <c r="B2869" s="21" t="s">
        <v>40</v>
      </c>
      <c r="C2869" s="21" t="s">
        <v>11124</v>
      </c>
      <c r="D2869" s="15" t="s">
        <v>14133</v>
      </c>
      <c r="E2869" s="15" t="s">
        <v>14134</v>
      </c>
      <c r="F2869" s="15" t="s">
        <v>14135</v>
      </c>
      <c r="G2869" s="15" t="s">
        <v>14136</v>
      </c>
      <c r="H2869" s="15" t="s">
        <v>14137</v>
      </c>
      <c r="I2869" s="15"/>
    </row>
    <row r="2870" customFormat="false" ht="23.85" hidden="false" customHeight="false" outlineLevel="0" collapsed="false">
      <c r="A2870" s="21" t="s">
        <v>14138</v>
      </c>
      <c r="B2870" s="21" t="s">
        <v>40</v>
      </c>
      <c r="C2870" s="21" t="s">
        <v>11124</v>
      </c>
      <c r="D2870" s="15" t="s">
        <v>14139</v>
      </c>
      <c r="E2870" s="15" t="s">
        <v>14140</v>
      </c>
      <c r="F2870" s="15" t="s">
        <v>14141</v>
      </c>
      <c r="G2870" s="15" t="s">
        <v>14142</v>
      </c>
      <c r="H2870" s="15" t="s">
        <v>14143</v>
      </c>
      <c r="I2870" s="15"/>
    </row>
    <row r="2871" customFormat="false" ht="23.85" hidden="false" customHeight="false" outlineLevel="0" collapsed="false">
      <c r="A2871" s="21" t="s">
        <v>14144</v>
      </c>
      <c r="B2871" s="21" t="s">
        <v>40</v>
      </c>
      <c r="C2871" s="21" t="s">
        <v>11124</v>
      </c>
      <c r="D2871" s="15" t="s">
        <v>14145</v>
      </c>
      <c r="E2871" s="15" t="s">
        <v>14146</v>
      </c>
      <c r="F2871" s="15" t="s">
        <v>14147</v>
      </c>
      <c r="G2871" s="15" t="s">
        <v>14148</v>
      </c>
      <c r="H2871" s="15" t="s">
        <v>14149</v>
      </c>
      <c r="I2871" s="15"/>
    </row>
    <row r="2872" customFormat="false" ht="23.85" hidden="false" customHeight="false" outlineLevel="0" collapsed="false">
      <c r="A2872" s="21" t="s">
        <v>14150</v>
      </c>
      <c r="B2872" s="21" t="s">
        <v>40</v>
      </c>
      <c r="C2872" s="21" t="s">
        <v>11124</v>
      </c>
      <c r="D2872" s="15" t="s">
        <v>14151</v>
      </c>
      <c r="E2872" s="15" t="s">
        <v>14152</v>
      </c>
      <c r="F2872" s="15" t="s">
        <v>14153</v>
      </c>
      <c r="G2872" s="15" t="s">
        <v>14154</v>
      </c>
      <c r="H2872" s="15" t="s">
        <v>14155</v>
      </c>
      <c r="I2872" s="15"/>
    </row>
    <row r="2873" customFormat="false" ht="23.85" hidden="false" customHeight="false" outlineLevel="0" collapsed="false">
      <c r="A2873" s="21" t="s">
        <v>14156</v>
      </c>
      <c r="B2873" s="21" t="s">
        <v>40</v>
      </c>
      <c r="C2873" s="21" t="s">
        <v>11124</v>
      </c>
      <c r="D2873" s="15" t="s">
        <v>14157</v>
      </c>
      <c r="E2873" s="15" t="s">
        <v>14158</v>
      </c>
      <c r="F2873" s="15" t="s">
        <v>14159</v>
      </c>
      <c r="G2873" s="15" t="s">
        <v>14160</v>
      </c>
      <c r="H2873" s="15" t="s">
        <v>14161</v>
      </c>
      <c r="I2873" s="15"/>
    </row>
    <row r="2874" customFormat="false" ht="35.05" hidden="false" customHeight="false" outlineLevel="0" collapsed="false">
      <c r="A2874" s="21" t="s">
        <v>14162</v>
      </c>
      <c r="B2874" s="21" t="s">
        <v>40</v>
      </c>
      <c r="C2874" s="21" t="s">
        <v>11124</v>
      </c>
      <c r="D2874" s="15" t="s">
        <v>14163</v>
      </c>
      <c r="E2874" s="15" t="s">
        <v>14164</v>
      </c>
      <c r="F2874" s="15" t="s">
        <v>14165</v>
      </c>
      <c r="G2874" s="15" t="s">
        <v>14166</v>
      </c>
      <c r="H2874" s="15" t="s">
        <v>14167</v>
      </c>
      <c r="I2874" s="15"/>
    </row>
    <row r="2875" customFormat="false" ht="23.85" hidden="false" customHeight="false" outlineLevel="0" collapsed="false">
      <c r="A2875" s="21" t="s">
        <v>14168</v>
      </c>
      <c r="B2875" s="21" t="s">
        <v>40</v>
      </c>
      <c r="C2875" s="21" t="s">
        <v>11124</v>
      </c>
      <c r="D2875" s="15" t="s">
        <v>14169</v>
      </c>
      <c r="E2875" s="15" t="s">
        <v>14170</v>
      </c>
      <c r="F2875" s="15" t="s">
        <v>14171</v>
      </c>
      <c r="G2875" s="15" t="s">
        <v>14172</v>
      </c>
      <c r="H2875" s="15" t="s">
        <v>14173</v>
      </c>
      <c r="I2875" s="15"/>
    </row>
    <row r="2876" customFormat="false" ht="23.85" hidden="false" customHeight="false" outlineLevel="0" collapsed="false">
      <c r="A2876" s="21" t="s">
        <v>14174</v>
      </c>
      <c r="B2876" s="21" t="s">
        <v>40</v>
      </c>
      <c r="C2876" s="21" t="s">
        <v>11124</v>
      </c>
      <c r="D2876" s="15" t="s">
        <v>14175</v>
      </c>
      <c r="E2876" s="15" t="s">
        <v>14176</v>
      </c>
      <c r="F2876" s="15" t="s">
        <v>14177</v>
      </c>
      <c r="G2876" s="15" t="s">
        <v>14178</v>
      </c>
      <c r="H2876" s="15" t="s">
        <v>14179</v>
      </c>
      <c r="I2876" s="15"/>
    </row>
    <row r="2877" customFormat="false" ht="35.05" hidden="false" customHeight="false" outlineLevel="0" collapsed="false">
      <c r="A2877" s="21" t="s">
        <v>14180</v>
      </c>
      <c r="B2877" s="21" t="s">
        <v>40</v>
      </c>
      <c r="C2877" s="21" t="s">
        <v>11124</v>
      </c>
      <c r="D2877" s="15" t="s">
        <v>14181</v>
      </c>
      <c r="E2877" s="15" t="s">
        <v>14182</v>
      </c>
      <c r="F2877" s="15" t="s">
        <v>14183</v>
      </c>
      <c r="G2877" s="15" t="s">
        <v>14184</v>
      </c>
      <c r="H2877" s="15" t="s">
        <v>14185</v>
      </c>
      <c r="I2877" s="15"/>
    </row>
    <row r="2878" customFormat="false" ht="23.85" hidden="false" customHeight="false" outlineLevel="0" collapsed="false">
      <c r="A2878" s="21" t="s">
        <v>14186</v>
      </c>
      <c r="B2878" s="21" t="s">
        <v>40</v>
      </c>
      <c r="C2878" s="21" t="s">
        <v>11124</v>
      </c>
      <c r="D2878" s="15" t="s">
        <v>14187</v>
      </c>
      <c r="E2878" s="15" t="s">
        <v>14188</v>
      </c>
      <c r="F2878" s="15" t="s">
        <v>14189</v>
      </c>
      <c r="G2878" s="15" t="s">
        <v>14190</v>
      </c>
      <c r="H2878" s="15" t="s">
        <v>14191</v>
      </c>
      <c r="I2878" s="15"/>
    </row>
    <row r="2879" customFormat="false" ht="23.85" hidden="false" customHeight="false" outlineLevel="0" collapsed="false">
      <c r="A2879" s="21" t="s">
        <v>14192</v>
      </c>
      <c r="B2879" s="21" t="s">
        <v>40</v>
      </c>
      <c r="C2879" s="21" t="s">
        <v>11124</v>
      </c>
      <c r="D2879" s="15" t="s">
        <v>14193</v>
      </c>
      <c r="E2879" s="15" t="s">
        <v>14194</v>
      </c>
      <c r="F2879" s="15" t="s">
        <v>14195</v>
      </c>
      <c r="G2879" s="15" t="s">
        <v>14196</v>
      </c>
      <c r="H2879" s="15" t="s">
        <v>14197</v>
      </c>
      <c r="I2879" s="15"/>
    </row>
    <row r="2880" customFormat="false" ht="23.85" hidden="false" customHeight="false" outlineLevel="0" collapsed="false">
      <c r="A2880" s="21" t="s">
        <v>14198</v>
      </c>
      <c r="B2880" s="21" t="s">
        <v>40</v>
      </c>
      <c r="C2880" s="21" t="s">
        <v>11124</v>
      </c>
      <c r="D2880" s="15" t="s">
        <v>14199</v>
      </c>
      <c r="E2880" s="15" t="s">
        <v>14200</v>
      </c>
      <c r="F2880" s="15" t="s">
        <v>14201</v>
      </c>
      <c r="G2880" s="15" t="s">
        <v>14202</v>
      </c>
      <c r="H2880" s="15" t="s">
        <v>14203</v>
      </c>
      <c r="I2880" s="15"/>
    </row>
    <row r="2881" customFormat="false" ht="46.25" hidden="false" customHeight="false" outlineLevel="0" collapsed="false">
      <c r="A2881" s="21" t="s">
        <v>14204</v>
      </c>
      <c r="B2881" s="21" t="s">
        <v>40</v>
      </c>
      <c r="C2881" s="21" t="s">
        <v>11124</v>
      </c>
      <c r="D2881" s="15" t="s">
        <v>14205</v>
      </c>
      <c r="E2881" s="15" t="s">
        <v>14206</v>
      </c>
      <c r="F2881" s="15" t="s">
        <v>14207</v>
      </c>
      <c r="G2881" s="15" t="s">
        <v>14208</v>
      </c>
      <c r="H2881" s="15" t="s">
        <v>14209</v>
      </c>
      <c r="I2881" s="15"/>
    </row>
    <row r="2882" customFormat="false" ht="15" hidden="false" customHeight="false" outlineLevel="0" collapsed="false">
      <c r="A2882" s="21" t="s">
        <v>14210</v>
      </c>
      <c r="B2882" s="21" t="s">
        <v>40</v>
      </c>
      <c r="C2882" s="21" t="s">
        <v>11124</v>
      </c>
      <c r="D2882" s="15" t="s">
        <v>14211</v>
      </c>
      <c r="E2882" s="15" t="s">
        <v>14212</v>
      </c>
      <c r="F2882" s="15" t="s">
        <v>14213</v>
      </c>
      <c r="G2882" s="15" t="s">
        <v>14214</v>
      </c>
      <c r="H2882" s="15" t="s">
        <v>14215</v>
      </c>
      <c r="I2882" s="15"/>
    </row>
    <row r="2883" customFormat="false" ht="15" hidden="false" customHeight="false" outlineLevel="0" collapsed="false">
      <c r="A2883" s="21" t="s">
        <v>14216</v>
      </c>
      <c r="B2883" s="21" t="s">
        <v>40</v>
      </c>
      <c r="C2883" s="21" t="s">
        <v>11124</v>
      </c>
      <c r="D2883" s="15" t="s">
        <v>14217</v>
      </c>
      <c r="E2883" s="15" t="s">
        <v>14218</v>
      </c>
      <c r="F2883" s="15" t="s">
        <v>14219</v>
      </c>
      <c r="G2883" s="15" t="s">
        <v>14220</v>
      </c>
      <c r="H2883" s="15" t="s">
        <v>14221</v>
      </c>
      <c r="I2883" s="15"/>
    </row>
    <row r="2884" customFormat="false" ht="23.85" hidden="false" customHeight="false" outlineLevel="0" collapsed="false">
      <c r="A2884" s="21" t="s">
        <v>14222</v>
      </c>
      <c r="B2884" s="21" t="s">
        <v>40</v>
      </c>
      <c r="C2884" s="21" t="s">
        <v>11124</v>
      </c>
      <c r="D2884" s="15" t="s">
        <v>14223</v>
      </c>
      <c r="E2884" s="15" t="s">
        <v>14224</v>
      </c>
      <c r="F2884" s="15" t="s">
        <v>14225</v>
      </c>
      <c r="G2884" s="15" t="s">
        <v>14226</v>
      </c>
      <c r="H2884" s="15" t="s">
        <v>14227</v>
      </c>
      <c r="I2884" s="15"/>
    </row>
    <row r="2885" customFormat="false" ht="46.25" hidden="false" customHeight="false" outlineLevel="0" collapsed="false">
      <c r="A2885" s="21" t="s">
        <v>14228</v>
      </c>
      <c r="B2885" s="21" t="s">
        <v>40</v>
      </c>
      <c r="C2885" s="21" t="s">
        <v>11124</v>
      </c>
      <c r="D2885" s="15" t="s">
        <v>14229</v>
      </c>
      <c r="E2885" s="15" t="s">
        <v>14230</v>
      </c>
      <c r="F2885" s="15" t="s">
        <v>14231</v>
      </c>
      <c r="G2885" s="15" t="s">
        <v>14232</v>
      </c>
      <c r="H2885" s="15" t="s">
        <v>14233</v>
      </c>
      <c r="I2885" s="15"/>
    </row>
    <row r="2886" customFormat="false" ht="23.85" hidden="false" customHeight="false" outlineLevel="0" collapsed="false">
      <c r="A2886" s="21" t="s">
        <v>14234</v>
      </c>
      <c r="B2886" s="21" t="s">
        <v>40</v>
      </c>
      <c r="C2886" s="21" t="s">
        <v>11124</v>
      </c>
      <c r="D2886" s="15" t="s">
        <v>14235</v>
      </c>
      <c r="E2886" s="15" t="s">
        <v>14236</v>
      </c>
      <c r="F2886" s="15" t="s">
        <v>14237</v>
      </c>
      <c r="G2886" s="15" t="s">
        <v>14238</v>
      </c>
      <c r="H2886" s="15" t="s">
        <v>14239</v>
      </c>
      <c r="I2886" s="15"/>
    </row>
    <row r="2887" customFormat="false" ht="23.85" hidden="false" customHeight="false" outlineLevel="0" collapsed="false">
      <c r="A2887" s="21" t="s">
        <v>14240</v>
      </c>
      <c r="B2887" s="21" t="s">
        <v>40</v>
      </c>
      <c r="C2887" s="21" t="s">
        <v>11124</v>
      </c>
      <c r="D2887" s="15" t="s">
        <v>14241</v>
      </c>
      <c r="E2887" s="15" t="s">
        <v>14242</v>
      </c>
      <c r="F2887" s="15" t="s">
        <v>14243</v>
      </c>
      <c r="G2887" s="15" t="s">
        <v>14244</v>
      </c>
      <c r="H2887" s="15" t="s">
        <v>14245</v>
      </c>
      <c r="I2887" s="15"/>
    </row>
    <row r="2888" customFormat="false" ht="35.05" hidden="false" customHeight="false" outlineLevel="0" collapsed="false">
      <c r="A2888" s="21" t="s">
        <v>14246</v>
      </c>
      <c r="B2888" s="21" t="s">
        <v>40</v>
      </c>
      <c r="C2888" s="21" t="s">
        <v>11124</v>
      </c>
      <c r="D2888" s="15" t="s">
        <v>14247</v>
      </c>
      <c r="E2888" s="15" t="s">
        <v>14248</v>
      </c>
      <c r="F2888" s="15" t="s">
        <v>14249</v>
      </c>
      <c r="G2888" s="15" t="s">
        <v>14250</v>
      </c>
      <c r="H2888" s="15" t="s">
        <v>14251</v>
      </c>
      <c r="I2888" s="15"/>
    </row>
    <row r="2889" customFormat="false" ht="23.85" hidden="false" customHeight="false" outlineLevel="0" collapsed="false">
      <c r="A2889" s="21" t="s">
        <v>14252</v>
      </c>
      <c r="B2889" s="21" t="s">
        <v>40</v>
      </c>
      <c r="C2889" s="21" t="s">
        <v>11124</v>
      </c>
      <c r="D2889" s="15" t="s">
        <v>14253</v>
      </c>
      <c r="E2889" s="15" t="s">
        <v>14254</v>
      </c>
      <c r="F2889" s="15" t="s">
        <v>14255</v>
      </c>
      <c r="G2889" s="15" t="s">
        <v>14256</v>
      </c>
      <c r="H2889" s="15" t="s">
        <v>14257</v>
      </c>
      <c r="I2889" s="15"/>
    </row>
    <row r="2890" customFormat="false" ht="23.85" hidden="false" customHeight="false" outlineLevel="0" collapsed="false">
      <c r="A2890" s="21" t="s">
        <v>14258</v>
      </c>
      <c r="B2890" s="21" t="s">
        <v>40</v>
      </c>
      <c r="C2890" s="21" t="s">
        <v>11124</v>
      </c>
      <c r="D2890" s="15" t="s">
        <v>14259</v>
      </c>
      <c r="E2890" s="15" t="s">
        <v>14260</v>
      </c>
      <c r="F2890" s="15" t="s">
        <v>14261</v>
      </c>
      <c r="G2890" s="15" t="s">
        <v>14262</v>
      </c>
      <c r="H2890" s="15" t="s">
        <v>14263</v>
      </c>
      <c r="I2890" s="15"/>
    </row>
    <row r="2891" customFormat="false" ht="15" hidden="false" customHeight="false" outlineLevel="0" collapsed="false">
      <c r="A2891" s="21" t="s">
        <v>14264</v>
      </c>
      <c r="B2891" s="21" t="s">
        <v>40</v>
      </c>
      <c r="C2891" s="21" t="s">
        <v>11124</v>
      </c>
      <c r="D2891" s="15" t="s">
        <v>14265</v>
      </c>
      <c r="E2891" s="15" t="s">
        <v>14266</v>
      </c>
      <c r="F2891" s="15" t="s">
        <v>14267</v>
      </c>
      <c r="G2891" s="15" t="s">
        <v>14268</v>
      </c>
      <c r="H2891" s="15" t="s">
        <v>14269</v>
      </c>
      <c r="I2891" s="15"/>
    </row>
    <row r="2892" customFormat="false" ht="23.85" hidden="false" customHeight="false" outlineLevel="0" collapsed="false">
      <c r="A2892" s="21" t="s">
        <v>14270</v>
      </c>
      <c r="B2892" s="21" t="s">
        <v>40</v>
      </c>
      <c r="C2892" s="21" t="s">
        <v>11124</v>
      </c>
      <c r="D2892" s="15" t="s">
        <v>14271</v>
      </c>
      <c r="E2892" s="15" t="s">
        <v>14272</v>
      </c>
      <c r="F2892" s="15" t="s">
        <v>14273</v>
      </c>
      <c r="G2892" s="15" t="s">
        <v>14274</v>
      </c>
      <c r="H2892" s="15" t="s">
        <v>14275</v>
      </c>
      <c r="I2892" s="15"/>
    </row>
    <row r="2893" customFormat="false" ht="23.85" hidden="false" customHeight="false" outlineLevel="0" collapsed="false">
      <c r="A2893" s="21" t="s">
        <v>14276</v>
      </c>
      <c r="B2893" s="21" t="s">
        <v>40</v>
      </c>
      <c r="C2893" s="21" t="s">
        <v>11124</v>
      </c>
      <c r="D2893" s="15" t="s">
        <v>14277</v>
      </c>
      <c r="E2893" s="15" t="s">
        <v>14278</v>
      </c>
      <c r="F2893" s="15" t="s">
        <v>14279</v>
      </c>
      <c r="G2893" s="15" t="s">
        <v>14280</v>
      </c>
      <c r="H2893" s="15" t="s">
        <v>14281</v>
      </c>
      <c r="I2893" s="15"/>
    </row>
    <row r="2894" customFormat="false" ht="35.05" hidden="false" customHeight="false" outlineLevel="0" collapsed="false">
      <c r="A2894" s="21" t="s">
        <v>14282</v>
      </c>
      <c r="B2894" s="21" t="s">
        <v>40</v>
      </c>
      <c r="C2894" s="21" t="s">
        <v>11124</v>
      </c>
      <c r="D2894" s="15" t="s">
        <v>14283</v>
      </c>
      <c r="E2894" s="15" t="s">
        <v>14284</v>
      </c>
      <c r="F2894" s="15" t="s">
        <v>14285</v>
      </c>
      <c r="G2894" s="15" t="s">
        <v>14286</v>
      </c>
      <c r="H2894" s="15" t="s">
        <v>14287</v>
      </c>
      <c r="I2894" s="15"/>
    </row>
    <row r="2895" customFormat="false" ht="35.05" hidden="false" customHeight="false" outlineLevel="0" collapsed="false">
      <c r="A2895" s="21" t="s">
        <v>14288</v>
      </c>
      <c r="B2895" s="21" t="s">
        <v>40</v>
      </c>
      <c r="C2895" s="21" t="s">
        <v>11124</v>
      </c>
      <c r="D2895" s="15" t="s">
        <v>14289</v>
      </c>
      <c r="E2895" s="15" t="s">
        <v>14290</v>
      </c>
      <c r="F2895" s="15" t="s">
        <v>14291</v>
      </c>
      <c r="G2895" s="15" t="s">
        <v>14292</v>
      </c>
      <c r="H2895" s="15" t="s">
        <v>14293</v>
      </c>
      <c r="I2895" s="15"/>
    </row>
    <row r="2896" customFormat="false" ht="35.05" hidden="false" customHeight="false" outlineLevel="0" collapsed="false">
      <c r="A2896" s="21" t="s">
        <v>14294</v>
      </c>
      <c r="B2896" s="21" t="s">
        <v>40</v>
      </c>
      <c r="C2896" s="21" t="s">
        <v>11124</v>
      </c>
      <c r="D2896" s="15" t="s">
        <v>14295</v>
      </c>
      <c r="E2896" s="15" t="s">
        <v>14296</v>
      </c>
      <c r="F2896" s="15" t="s">
        <v>14297</v>
      </c>
      <c r="G2896" s="15" t="s">
        <v>14298</v>
      </c>
      <c r="H2896" s="15" t="s">
        <v>14299</v>
      </c>
      <c r="I2896" s="15"/>
    </row>
    <row r="2897" customFormat="false" ht="35.05" hidden="false" customHeight="false" outlineLevel="0" collapsed="false">
      <c r="A2897" s="21" t="s">
        <v>14300</v>
      </c>
      <c r="B2897" s="21" t="s">
        <v>40</v>
      </c>
      <c r="C2897" s="21" t="s">
        <v>11124</v>
      </c>
      <c r="D2897" s="15" t="s">
        <v>14301</v>
      </c>
      <c r="E2897" s="15" t="s">
        <v>14302</v>
      </c>
      <c r="F2897" s="15" t="s">
        <v>14303</v>
      </c>
      <c r="G2897" s="15" t="s">
        <v>14304</v>
      </c>
      <c r="H2897" s="15" t="s">
        <v>14305</v>
      </c>
      <c r="I2897" s="15"/>
    </row>
    <row r="2898" customFormat="false" ht="23.85" hidden="false" customHeight="false" outlineLevel="0" collapsed="false">
      <c r="A2898" s="21" t="s">
        <v>14306</v>
      </c>
      <c r="B2898" s="21" t="s">
        <v>40</v>
      </c>
      <c r="C2898" s="21" t="s">
        <v>11124</v>
      </c>
      <c r="D2898" s="15" t="s">
        <v>14307</v>
      </c>
      <c r="E2898" s="15" t="s">
        <v>14308</v>
      </c>
      <c r="F2898" s="15" t="s">
        <v>14309</v>
      </c>
      <c r="G2898" s="15" t="s">
        <v>14310</v>
      </c>
      <c r="H2898" s="15" t="s">
        <v>14311</v>
      </c>
      <c r="I2898" s="15"/>
    </row>
    <row r="2899" customFormat="false" ht="35.05" hidden="false" customHeight="false" outlineLevel="0" collapsed="false">
      <c r="A2899" s="21" t="s">
        <v>14312</v>
      </c>
      <c r="B2899" s="21" t="s">
        <v>40</v>
      </c>
      <c r="C2899" s="21" t="s">
        <v>11124</v>
      </c>
      <c r="D2899" s="15" t="s">
        <v>14313</v>
      </c>
      <c r="E2899" s="15" t="s">
        <v>14314</v>
      </c>
      <c r="F2899" s="15" t="s">
        <v>14315</v>
      </c>
      <c r="G2899" s="15" t="s">
        <v>14316</v>
      </c>
      <c r="H2899" s="15" t="s">
        <v>14317</v>
      </c>
      <c r="I2899" s="15"/>
    </row>
    <row r="2900" customFormat="false" ht="23.85" hidden="false" customHeight="false" outlineLevel="0" collapsed="false">
      <c r="A2900" s="21" t="s">
        <v>14318</v>
      </c>
      <c r="B2900" s="21" t="s">
        <v>40</v>
      </c>
      <c r="C2900" s="21" t="s">
        <v>11124</v>
      </c>
      <c r="D2900" s="15" t="s">
        <v>14319</v>
      </c>
      <c r="E2900" s="15" t="s">
        <v>14320</v>
      </c>
      <c r="F2900" s="15" t="s">
        <v>14321</v>
      </c>
      <c r="G2900" s="15" t="s">
        <v>14322</v>
      </c>
      <c r="H2900" s="15" t="s">
        <v>14323</v>
      </c>
      <c r="I2900" s="15"/>
    </row>
    <row r="2901" customFormat="false" ht="23.85" hidden="false" customHeight="false" outlineLevel="0" collapsed="false">
      <c r="A2901" s="21" t="s">
        <v>14324</v>
      </c>
      <c r="B2901" s="21" t="s">
        <v>40</v>
      </c>
      <c r="C2901" s="21" t="s">
        <v>11124</v>
      </c>
      <c r="D2901" s="15" t="s">
        <v>14325</v>
      </c>
      <c r="E2901" s="15" t="s">
        <v>14326</v>
      </c>
      <c r="F2901" s="15" t="s">
        <v>14327</v>
      </c>
      <c r="G2901" s="15" t="s">
        <v>14328</v>
      </c>
      <c r="H2901" s="15" t="s">
        <v>14329</v>
      </c>
      <c r="I2901" s="15"/>
    </row>
    <row r="2902" customFormat="false" ht="23.85" hidden="false" customHeight="false" outlineLevel="0" collapsed="false">
      <c r="A2902" s="21" t="s">
        <v>14330</v>
      </c>
      <c r="B2902" s="21" t="s">
        <v>40</v>
      </c>
      <c r="C2902" s="21" t="s">
        <v>11124</v>
      </c>
      <c r="D2902" s="15" t="s">
        <v>14331</v>
      </c>
      <c r="E2902" s="15" t="s">
        <v>14332</v>
      </c>
      <c r="F2902" s="15" t="s">
        <v>14333</v>
      </c>
      <c r="G2902" s="15" t="s">
        <v>14334</v>
      </c>
      <c r="H2902" s="15" t="s">
        <v>14335</v>
      </c>
      <c r="I2902" s="15"/>
    </row>
    <row r="2903" customFormat="false" ht="23.85" hidden="false" customHeight="false" outlineLevel="0" collapsed="false">
      <c r="A2903" s="21" t="s">
        <v>14336</v>
      </c>
      <c r="B2903" s="21" t="s">
        <v>40</v>
      </c>
      <c r="C2903" s="21" t="s">
        <v>11124</v>
      </c>
      <c r="D2903" s="15" t="s">
        <v>14337</v>
      </c>
      <c r="E2903" s="15" t="s">
        <v>14338</v>
      </c>
      <c r="F2903" s="15" t="s">
        <v>14339</v>
      </c>
      <c r="G2903" s="15" t="s">
        <v>14340</v>
      </c>
      <c r="H2903" s="15" t="s">
        <v>14341</v>
      </c>
      <c r="I2903" s="15"/>
    </row>
    <row r="2904" customFormat="false" ht="23.85" hidden="false" customHeight="false" outlineLevel="0" collapsed="false">
      <c r="A2904" s="21" t="s">
        <v>14342</v>
      </c>
      <c r="B2904" s="21" t="s">
        <v>40</v>
      </c>
      <c r="C2904" s="21" t="s">
        <v>11124</v>
      </c>
      <c r="D2904" s="15" t="s">
        <v>14343</v>
      </c>
      <c r="E2904" s="15" t="s">
        <v>14344</v>
      </c>
      <c r="F2904" s="15" t="s">
        <v>14345</v>
      </c>
      <c r="G2904" s="15" t="s">
        <v>14346</v>
      </c>
      <c r="H2904" s="15" t="s">
        <v>14347</v>
      </c>
      <c r="I2904" s="15"/>
    </row>
    <row r="2905" customFormat="false" ht="23.85" hidden="false" customHeight="false" outlineLevel="0" collapsed="false">
      <c r="A2905" s="21" t="s">
        <v>14348</v>
      </c>
      <c r="B2905" s="21" t="s">
        <v>40</v>
      </c>
      <c r="C2905" s="21" t="s">
        <v>11124</v>
      </c>
      <c r="D2905" s="15" t="s">
        <v>14349</v>
      </c>
      <c r="E2905" s="15" t="s">
        <v>14350</v>
      </c>
      <c r="F2905" s="15" t="s">
        <v>14351</v>
      </c>
      <c r="G2905" s="15" t="s">
        <v>14352</v>
      </c>
      <c r="H2905" s="15" t="s">
        <v>14353</v>
      </c>
      <c r="I2905" s="15"/>
    </row>
    <row r="2906" customFormat="false" ht="23.85" hidden="false" customHeight="false" outlineLevel="0" collapsed="false">
      <c r="A2906" s="21" t="s">
        <v>14354</v>
      </c>
      <c r="B2906" s="21" t="s">
        <v>40</v>
      </c>
      <c r="C2906" s="21" t="s">
        <v>11124</v>
      </c>
      <c r="D2906" s="15" t="s">
        <v>14355</v>
      </c>
      <c r="E2906" s="15" t="s">
        <v>14356</v>
      </c>
      <c r="F2906" s="15" t="s">
        <v>14357</v>
      </c>
      <c r="G2906" s="15" t="s">
        <v>14358</v>
      </c>
      <c r="H2906" s="15" t="s">
        <v>14359</v>
      </c>
      <c r="I2906" s="15"/>
    </row>
    <row r="2907" customFormat="false" ht="15" hidden="false" customHeight="false" outlineLevel="0" collapsed="false">
      <c r="A2907" s="21" t="s">
        <v>14360</v>
      </c>
      <c r="B2907" s="21" t="s">
        <v>40</v>
      </c>
      <c r="C2907" s="21" t="s">
        <v>11124</v>
      </c>
      <c r="D2907" s="15" t="s">
        <v>14361</v>
      </c>
      <c r="E2907" s="15" t="s">
        <v>14362</v>
      </c>
      <c r="F2907" s="15" t="s">
        <v>14363</v>
      </c>
      <c r="G2907" s="15" t="s">
        <v>14364</v>
      </c>
      <c r="H2907" s="15" t="s">
        <v>14365</v>
      </c>
      <c r="I2907" s="15"/>
    </row>
    <row r="2908" customFormat="false" ht="15" hidden="false" customHeight="false" outlineLevel="0" collapsed="false">
      <c r="A2908" s="21" t="s">
        <v>14366</v>
      </c>
      <c r="B2908" s="21" t="s">
        <v>40</v>
      </c>
      <c r="C2908" s="21" t="s">
        <v>11124</v>
      </c>
      <c r="D2908" s="15" t="s">
        <v>14367</v>
      </c>
      <c r="E2908" s="15" t="s">
        <v>14368</v>
      </c>
      <c r="F2908" s="15" t="s">
        <v>14369</v>
      </c>
      <c r="G2908" s="15" t="s">
        <v>14370</v>
      </c>
      <c r="H2908" s="15" t="s">
        <v>14371</v>
      </c>
      <c r="I2908" s="15"/>
    </row>
    <row r="2909" customFormat="false" ht="15" hidden="false" customHeight="false" outlineLevel="0" collapsed="false">
      <c r="A2909" s="21" t="s">
        <v>14372</v>
      </c>
      <c r="B2909" s="21" t="s">
        <v>40</v>
      </c>
      <c r="C2909" s="21" t="s">
        <v>11124</v>
      </c>
      <c r="D2909" s="15" t="s">
        <v>14373</v>
      </c>
      <c r="E2909" s="15" t="s">
        <v>14374</v>
      </c>
      <c r="F2909" s="15" t="s">
        <v>14375</v>
      </c>
      <c r="G2909" s="15" t="s">
        <v>14376</v>
      </c>
      <c r="H2909" s="15" t="s">
        <v>14377</v>
      </c>
      <c r="I2909" s="15"/>
    </row>
    <row r="2910" customFormat="false" ht="23.85" hidden="false" customHeight="false" outlineLevel="0" collapsed="false">
      <c r="A2910" s="21" t="s">
        <v>14378</v>
      </c>
      <c r="B2910" s="21" t="s">
        <v>40</v>
      </c>
      <c r="C2910" s="21" t="s">
        <v>11124</v>
      </c>
      <c r="D2910" s="15" t="s">
        <v>14379</v>
      </c>
      <c r="E2910" s="15" t="s">
        <v>14380</v>
      </c>
      <c r="F2910" s="15" t="s">
        <v>14381</v>
      </c>
      <c r="G2910" s="15" t="s">
        <v>14382</v>
      </c>
      <c r="H2910" s="15" t="s">
        <v>14383</v>
      </c>
      <c r="I2910" s="15"/>
    </row>
    <row r="2911" customFormat="false" ht="23.85" hidden="false" customHeight="false" outlineLevel="0" collapsed="false">
      <c r="A2911" s="21" t="s">
        <v>14384</v>
      </c>
      <c r="B2911" s="21" t="s">
        <v>40</v>
      </c>
      <c r="C2911" s="21" t="s">
        <v>11124</v>
      </c>
      <c r="D2911" s="15" t="s">
        <v>14385</v>
      </c>
      <c r="E2911" s="15" t="s">
        <v>14386</v>
      </c>
      <c r="F2911" s="15" t="s">
        <v>14387</v>
      </c>
      <c r="G2911" s="15" t="s">
        <v>14388</v>
      </c>
      <c r="H2911" s="15" t="s">
        <v>14389</v>
      </c>
      <c r="I2911" s="15"/>
    </row>
    <row r="2912" customFormat="false" ht="23.85" hidden="false" customHeight="false" outlineLevel="0" collapsed="false">
      <c r="A2912" s="21" t="s">
        <v>14390</v>
      </c>
      <c r="B2912" s="21" t="s">
        <v>40</v>
      </c>
      <c r="C2912" s="21" t="s">
        <v>11124</v>
      </c>
      <c r="D2912" s="15" t="s">
        <v>14391</v>
      </c>
      <c r="E2912" s="15" t="s">
        <v>14392</v>
      </c>
      <c r="F2912" s="15" t="s">
        <v>14393</v>
      </c>
      <c r="G2912" s="15" t="s">
        <v>14394</v>
      </c>
      <c r="H2912" s="15" t="s">
        <v>14395</v>
      </c>
      <c r="I2912" s="15"/>
    </row>
    <row r="2913" customFormat="false" ht="23.85" hidden="false" customHeight="false" outlineLevel="0" collapsed="false">
      <c r="A2913" s="21" t="s">
        <v>14396</v>
      </c>
      <c r="B2913" s="21" t="s">
        <v>40</v>
      </c>
      <c r="C2913" s="21" t="s">
        <v>11124</v>
      </c>
      <c r="D2913" s="15" t="s">
        <v>14397</v>
      </c>
      <c r="E2913" s="15" t="s">
        <v>14398</v>
      </c>
      <c r="F2913" s="15" t="s">
        <v>14399</v>
      </c>
      <c r="G2913" s="15" t="s">
        <v>14400</v>
      </c>
      <c r="H2913" s="15" t="s">
        <v>14401</v>
      </c>
      <c r="I2913" s="15"/>
    </row>
    <row r="2914" customFormat="false" ht="23.85" hidden="false" customHeight="false" outlineLevel="0" collapsed="false">
      <c r="A2914" s="21" t="s">
        <v>14402</v>
      </c>
      <c r="B2914" s="21" t="s">
        <v>40</v>
      </c>
      <c r="C2914" s="21" t="s">
        <v>11124</v>
      </c>
      <c r="D2914" s="15" t="s">
        <v>14403</v>
      </c>
      <c r="E2914" s="15" t="s">
        <v>14404</v>
      </c>
      <c r="F2914" s="15" t="s">
        <v>14405</v>
      </c>
      <c r="G2914" s="15" t="s">
        <v>14406</v>
      </c>
      <c r="H2914" s="15" t="s">
        <v>14407</v>
      </c>
      <c r="I2914" s="15"/>
    </row>
    <row r="2915" customFormat="false" ht="23.85" hidden="false" customHeight="false" outlineLevel="0" collapsed="false">
      <c r="A2915" s="21" t="s">
        <v>14408</v>
      </c>
      <c r="B2915" s="21" t="s">
        <v>40</v>
      </c>
      <c r="C2915" s="21" t="s">
        <v>11124</v>
      </c>
      <c r="D2915" s="15" t="s">
        <v>14409</v>
      </c>
      <c r="E2915" s="15" t="s">
        <v>14410</v>
      </c>
      <c r="F2915" s="15" t="s">
        <v>14411</v>
      </c>
      <c r="G2915" s="15" t="s">
        <v>14412</v>
      </c>
      <c r="H2915" s="15" t="s">
        <v>14413</v>
      </c>
      <c r="I2915" s="15"/>
    </row>
    <row r="2916" customFormat="false" ht="23.85" hidden="false" customHeight="false" outlineLevel="0" collapsed="false">
      <c r="A2916" s="21" t="s">
        <v>14414</v>
      </c>
      <c r="B2916" s="21" t="s">
        <v>40</v>
      </c>
      <c r="C2916" s="21" t="s">
        <v>11124</v>
      </c>
      <c r="D2916" s="15" t="s">
        <v>14415</v>
      </c>
      <c r="E2916" s="15" t="s">
        <v>14416</v>
      </c>
      <c r="F2916" s="15" t="s">
        <v>14417</v>
      </c>
      <c r="G2916" s="15" t="s">
        <v>14418</v>
      </c>
      <c r="H2916" s="15" t="s">
        <v>14419</v>
      </c>
      <c r="I2916" s="15"/>
    </row>
    <row r="2917" customFormat="false" ht="15" hidden="false" customHeight="false" outlineLevel="0" collapsed="false">
      <c r="A2917" s="21" t="s">
        <v>14420</v>
      </c>
      <c r="B2917" s="21" t="s">
        <v>40</v>
      </c>
      <c r="C2917" s="21" t="s">
        <v>11124</v>
      </c>
      <c r="D2917" s="15" t="s">
        <v>14421</v>
      </c>
      <c r="E2917" s="15" t="s">
        <v>14422</v>
      </c>
      <c r="F2917" s="15" t="s">
        <v>14423</v>
      </c>
      <c r="G2917" s="15" t="s">
        <v>14424</v>
      </c>
      <c r="H2917" s="15" t="s">
        <v>14425</v>
      </c>
      <c r="I2917" s="15"/>
    </row>
    <row r="2918" customFormat="false" ht="15" hidden="false" customHeight="false" outlineLevel="0" collapsed="false">
      <c r="A2918" s="21" t="s">
        <v>14426</v>
      </c>
      <c r="B2918" s="21" t="s">
        <v>40</v>
      </c>
      <c r="C2918" s="21" t="s">
        <v>11124</v>
      </c>
      <c r="D2918" s="15" t="s">
        <v>14427</v>
      </c>
      <c r="E2918" s="15" t="s">
        <v>14428</v>
      </c>
      <c r="F2918" s="15" t="s">
        <v>14429</v>
      </c>
      <c r="G2918" s="15" t="s">
        <v>14430</v>
      </c>
      <c r="H2918" s="15" t="s">
        <v>14431</v>
      </c>
      <c r="I2918" s="15"/>
    </row>
    <row r="2919" customFormat="false" ht="23.85" hidden="false" customHeight="false" outlineLevel="0" collapsed="false">
      <c r="A2919" s="21" t="s">
        <v>14432</v>
      </c>
      <c r="B2919" s="21" t="s">
        <v>40</v>
      </c>
      <c r="C2919" s="21" t="s">
        <v>11124</v>
      </c>
      <c r="D2919" s="15" t="s">
        <v>14433</v>
      </c>
      <c r="E2919" s="15" t="s">
        <v>14434</v>
      </c>
      <c r="F2919" s="15" t="s">
        <v>14435</v>
      </c>
      <c r="G2919" s="15" t="s">
        <v>14436</v>
      </c>
      <c r="H2919" s="15" t="s">
        <v>14437</v>
      </c>
      <c r="I2919" s="15"/>
    </row>
    <row r="2920" customFormat="false" ht="23.85" hidden="false" customHeight="false" outlineLevel="0" collapsed="false">
      <c r="A2920" s="21" t="s">
        <v>14438</v>
      </c>
      <c r="B2920" s="21" t="s">
        <v>40</v>
      </c>
      <c r="C2920" s="21" t="s">
        <v>11124</v>
      </c>
      <c r="D2920" s="15" t="s">
        <v>14439</v>
      </c>
      <c r="E2920" s="15" t="s">
        <v>14440</v>
      </c>
      <c r="F2920" s="15" t="s">
        <v>14441</v>
      </c>
      <c r="G2920" s="15" t="s">
        <v>14442</v>
      </c>
      <c r="H2920" s="15" t="s">
        <v>14443</v>
      </c>
      <c r="I2920" s="15"/>
    </row>
    <row r="2921" customFormat="false" ht="23.85" hidden="false" customHeight="false" outlineLevel="0" collapsed="false">
      <c r="A2921" s="21" t="s">
        <v>14444</v>
      </c>
      <c r="B2921" s="21" t="s">
        <v>40</v>
      </c>
      <c r="C2921" s="21" t="s">
        <v>11124</v>
      </c>
      <c r="D2921" s="15" t="s">
        <v>14445</v>
      </c>
      <c r="E2921" s="15" t="s">
        <v>14446</v>
      </c>
      <c r="F2921" s="15" t="s">
        <v>14447</v>
      </c>
      <c r="G2921" s="15" t="s">
        <v>14448</v>
      </c>
      <c r="H2921" s="15" t="s">
        <v>14449</v>
      </c>
      <c r="I2921" s="15"/>
    </row>
    <row r="2922" customFormat="false" ht="23.85" hidden="false" customHeight="false" outlineLevel="0" collapsed="false">
      <c r="A2922" s="21" t="s">
        <v>14450</v>
      </c>
      <c r="B2922" s="21" t="s">
        <v>40</v>
      </c>
      <c r="C2922" s="21" t="s">
        <v>11124</v>
      </c>
      <c r="D2922" s="15" t="s">
        <v>14451</v>
      </c>
      <c r="E2922" s="15" t="s">
        <v>14452</v>
      </c>
      <c r="F2922" s="15" t="s">
        <v>14453</v>
      </c>
      <c r="G2922" s="15" t="s">
        <v>14454</v>
      </c>
      <c r="H2922" s="15" t="s">
        <v>14455</v>
      </c>
      <c r="I2922" s="15"/>
    </row>
    <row r="2923" customFormat="false" ht="23.85" hidden="false" customHeight="false" outlineLevel="0" collapsed="false">
      <c r="A2923" s="21" t="s">
        <v>14456</v>
      </c>
      <c r="B2923" s="21" t="s">
        <v>40</v>
      </c>
      <c r="C2923" s="21" t="s">
        <v>11124</v>
      </c>
      <c r="D2923" s="15" t="s">
        <v>14457</v>
      </c>
      <c r="E2923" s="15" t="s">
        <v>14458</v>
      </c>
      <c r="F2923" s="15" t="s">
        <v>14459</v>
      </c>
      <c r="G2923" s="15" t="s">
        <v>14460</v>
      </c>
      <c r="H2923" s="15" t="s">
        <v>14461</v>
      </c>
      <c r="I2923" s="15"/>
    </row>
    <row r="2924" customFormat="false" ht="23.85" hidden="false" customHeight="false" outlineLevel="0" collapsed="false">
      <c r="A2924" s="21" t="s">
        <v>14462</v>
      </c>
      <c r="B2924" s="21" t="s">
        <v>40</v>
      </c>
      <c r="C2924" s="21" t="s">
        <v>11124</v>
      </c>
      <c r="D2924" s="15" t="s">
        <v>14463</v>
      </c>
      <c r="E2924" s="15" t="s">
        <v>14464</v>
      </c>
      <c r="F2924" s="15" t="s">
        <v>14465</v>
      </c>
      <c r="G2924" s="15" t="s">
        <v>14466</v>
      </c>
      <c r="H2924" s="15" t="s">
        <v>14467</v>
      </c>
      <c r="I2924" s="15"/>
    </row>
    <row r="2925" customFormat="false" ht="23.85" hidden="false" customHeight="false" outlineLevel="0" collapsed="false">
      <c r="A2925" s="21" t="s">
        <v>14468</v>
      </c>
      <c r="B2925" s="21" t="s">
        <v>40</v>
      </c>
      <c r="C2925" s="21" t="s">
        <v>11124</v>
      </c>
      <c r="D2925" s="15" t="s">
        <v>14469</v>
      </c>
      <c r="E2925" s="15" t="s">
        <v>14470</v>
      </c>
      <c r="F2925" s="15" t="s">
        <v>14471</v>
      </c>
      <c r="G2925" s="15" t="s">
        <v>14472</v>
      </c>
      <c r="H2925" s="15" t="s">
        <v>14473</v>
      </c>
      <c r="I2925" s="15"/>
    </row>
    <row r="2926" customFormat="false" ht="23.85" hidden="false" customHeight="false" outlineLevel="0" collapsed="false">
      <c r="A2926" s="21" t="s">
        <v>14474</v>
      </c>
      <c r="B2926" s="21" t="s">
        <v>40</v>
      </c>
      <c r="C2926" s="21" t="s">
        <v>11124</v>
      </c>
      <c r="D2926" s="15" t="s">
        <v>14475</v>
      </c>
      <c r="E2926" s="15" t="s">
        <v>14476</v>
      </c>
      <c r="F2926" s="15" t="s">
        <v>14477</v>
      </c>
      <c r="G2926" s="15" t="s">
        <v>14478</v>
      </c>
      <c r="H2926" s="15" t="s">
        <v>14479</v>
      </c>
      <c r="I2926" s="15"/>
    </row>
    <row r="2927" customFormat="false" ht="46.25" hidden="false" customHeight="false" outlineLevel="0" collapsed="false">
      <c r="A2927" s="21" t="s">
        <v>14480</v>
      </c>
      <c r="B2927" s="21" t="s">
        <v>40</v>
      </c>
      <c r="C2927" s="21" t="s">
        <v>11124</v>
      </c>
      <c r="D2927" s="15" t="s">
        <v>14481</v>
      </c>
      <c r="E2927" s="15" t="s">
        <v>14482</v>
      </c>
      <c r="F2927" s="15" t="s">
        <v>14483</v>
      </c>
      <c r="G2927" s="15" t="s">
        <v>14484</v>
      </c>
      <c r="H2927" s="15" t="s">
        <v>14485</v>
      </c>
      <c r="I2927" s="15"/>
    </row>
    <row r="2928" customFormat="false" ht="15" hidden="false" customHeight="false" outlineLevel="0" collapsed="false">
      <c r="A2928" s="21" t="s">
        <v>14486</v>
      </c>
      <c r="B2928" s="21" t="s">
        <v>40</v>
      </c>
      <c r="C2928" s="21" t="s">
        <v>11124</v>
      </c>
      <c r="D2928" s="15" t="s">
        <v>14487</v>
      </c>
      <c r="E2928" s="15" t="s">
        <v>14488</v>
      </c>
      <c r="F2928" s="15" t="s">
        <v>14489</v>
      </c>
      <c r="G2928" s="15" t="s">
        <v>14490</v>
      </c>
      <c r="H2928" s="15" t="s">
        <v>14491</v>
      </c>
      <c r="I2928" s="15"/>
    </row>
    <row r="2929" customFormat="false" ht="15" hidden="false" customHeight="false" outlineLevel="0" collapsed="false">
      <c r="A2929" s="21" t="s">
        <v>14492</v>
      </c>
      <c r="B2929" s="21" t="s">
        <v>40</v>
      </c>
      <c r="C2929" s="21" t="s">
        <v>11124</v>
      </c>
      <c r="D2929" s="15" t="s">
        <v>14493</v>
      </c>
      <c r="E2929" s="15" t="s">
        <v>14494</v>
      </c>
      <c r="F2929" s="15" t="s">
        <v>14495</v>
      </c>
      <c r="G2929" s="15" t="s">
        <v>14496</v>
      </c>
      <c r="H2929" s="15" t="s">
        <v>14497</v>
      </c>
      <c r="I2929" s="15"/>
    </row>
    <row r="2930" customFormat="false" ht="15" hidden="false" customHeight="false" outlineLevel="0" collapsed="false">
      <c r="A2930" s="21" t="s">
        <v>14498</v>
      </c>
      <c r="B2930" s="21" t="s">
        <v>40</v>
      </c>
      <c r="C2930" s="21" t="s">
        <v>11124</v>
      </c>
      <c r="D2930" s="15" t="s">
        <v>14499</v>
      </c>
      <c r="E2930" s="15" t="s">
        <v>14500</v>
      </c>
      <c r="F2930" s="15" t="s">
        <v>14501</v>
      </c>
      <c r="G2930" s="15" t="s">
        <v>14501</v>
      </c>
      <c r="H2930" s="15" t="s">
        <v>14502</v>
      </c>
      <c r="I2930" s="15"/>
    </row>
    <row r="2931" customFormat="false" ht="23.85" hidden="false" customHeight="false" outlineLevel="0" collapsed="false">
      <c r="A2931" s="21" t="s">
        <v>14503</v>
      </c>
      <c r="B2931" s="21" t="s">
        <v>40</v>
      </c>
      <c r="C2931" s="21" t="s">
        <v>11124</v>
      </c>
      <c r="D2931" s="15" t="s">
        <v>14504</v>
      </c>
      <c r="E2931" s="15" t="s">
        <v>14505</v>
      </c>
      <c r="F2931" s="15" t="s">
        <v>14506</v>
      </c>
      <c r="G2931" s="15" t="s">
        <v>14507</v>
      </c>
      <c r="H2931" s="15" t="s">
        <v>14508</v>
      </c>
      <c r="I2931" s="15"/>
    </row>
    <row r="2932" customFormat="false" ht="46.25" hidden="false" customHeight="false" outlineLevel="0" collapsed="false">
      <c r="A2932" s="21" t="s">
        <v>14509</v>
      </c>
      <c r="B2932" s="21" t="s">
        <v>40</v>
      </c>
      <c r="C2932" s="21" t="s">
        <v>11124</v>
      </c>
      <c r="D2932" s="15" t="s">
        <v>14510</v>
      </c>
      <c r="E2932" s="15" t="s">
        <v>14511</v>
      </c>
      <c r="F2932" s="15" t="s">
        <v>14512</v>
      </c>
      <c r="G2932" s="15" t="s">
        <v>14513</v>
      </c>
      <c r="H2932" s="15" t="s">
        <v>14514</v>
      </c>
      <c r="I2932" s="15"/>
    </row>
    <row r="2933" customFormat="false" ht="15" hidden="false" customHeight="false" outlineLevel="0" collapsed="false">
      <c r="A2933" s="21" t="s">
        <v>14515</v>
      </c>
      <c r="B2933" s="21" t="s">
        <v>40</v>
      </c>
      <c r="C2933" s="21" t="s">
        <v>11124</v>
      </c>
      <c r="D2933" s="15" t="s">
        <v>14516</v>
      </c>
      <c r="E2933" s="15" t="s">
        <v>14517</v>
      </c>
      <c r="F2933" s="15" t="s">
        <v>14518</v>
      </c>
      <c r="G2933" s="15" t="s">
        <v>14519</v>
      </c>
      <c r="H2933" s="15" t="s">
        <v>14520</v>
      </c>
      <c r="I2933" s="15"/>
    </row>
    <row r="2934" customFormat="false" ht="23.85" hidden="false" customHeight="false" outlineLevel="0" collapsed="false">
      <c r="A2934" s="21" t="s">
        <v>14521</v>
      </c>
      <c r="B2934" s="21" t="s">
        <v>40</v>
      </c>
      <c r="C2934" s="21" t="s">
        <v>11124</v>
      </c>
      <c r="D2934" s="15" t="s">
        <v>14522</v>
      </c>
      <c r="E2934" s="15" t="s">
        <v>14523</v>
      </c>
      <c r="F2934" s="15" t="s">
        <v>14524</v>
      </c>
      <c r="G2934" s="15" t="s">
        <v>14525</v>
      </c>
      <c r="H2934" s="15" t="s">
        <v>14526</v>
      </c>
      <c r="I2934" s="15"/>
    </row>
    <row r="2935" customFormat="false" ht="15" hidden="false" customHeight="false" outlineLevel="0" collapsed="false">
      <c r="A2935" s="21" t="s">
        <v>14527</v>
      </c>
      <c r="B2935" s="21" t="s">
        <v>40</v>
      </c>
      <c r="C2935" s="21" t="s">
        <v>11124</v>
      </c>
      <c r="D2935" s="15" t="s">
        <v>14528</v>
      </c>
      <c r="E2935" s="15" t="s">
        <v>14529</v>
      </c>
      <c r="F2935" s="15" t="s">
        <v>14530</v>
      </c>
      <c r="G2935" s="15" t="s">
        <v>14531</v>
      </c>
      <c r="H2935" s="15" t="s">
        <v>14532</v>
      </c>
      <c r="I2935" s="15"/>
    </row>
    <row r="2936" customFormat="false" ht="15" hidden="false" customHeight="false" outlineLevel="0" collapsed="false">
      <c r="A2936" s="21" t="s">
        <v>14533</v>
      </c>
      <c r="B2936" s="21" t="s">
        <v>40</v>
      </c>
      <c r="C2936" s="21" t="s">
        <v>11124</v>
      </c>
      <c r="D2936" s="15" t="s">
        <v>14534</v>
      </c>
      <c r="E2936" s="15" t="s">
        <v>14535</v>
      </c>
      <c r="F2936" s="15" t="s">
        <v>14536</v>
      </c>
      <c r="G2936" s="15" t="s">
        <v>14537</v>
      </c>
      <c r="H2936" s="15" t="s">
        <v>14538</v>
      </c>
      <c r="I2936" s="15"/>
    </row>
    <row r="2937" customFormat="false" ht="15" hidden="false" customHeight="false" outlineLevel="0" collapsed="false">
      <c r="A2937" s="21" t="s">
        <v>14539</v>
      </c>
      <c r="B2937" s="21" t="s">
        <v>40</v>
      </c>
      <c r="C2937" s="21" t="s">
        <v>11124</v>
      </c>
      <c r="D2937" s="15" t="s">
        <v>14540</v>
      </c>
      <c r="E2937" s="15" t="s">
        <v>14541</v>
      </c>
      <c r="F2937" s="15" t="s">
        <v>14542</v>
      </c>
      <c r="G2937" s="15" t="s">
        <v>14543</v>
      </c>
      <c r="H2937" s="15" t="s">
        <v>14544</v>
      </c>
      <c r="I2937" s="15"/>
    </row>
    <row r="2938" customFormat="false" ht="23.85" hidden="false" customHeight="false" outlineLevel="0" collapsed="false">
      <c r="A2938" s="21" t="s">
        <v>14545</v>
      </c>
      <c r="B2938" s="21" t="s">
        <v>40</v>
      </c>
      <c r="C2938" s="21" t="s">
        <v>11124</v>
      </c>
      <c r="D2938" s="15" t="s">
        <v>14546</v>
      </c>
      <c r="E2938" s="15" t="s">
        <v>14547</v>
      </c>
      <c r="F2938" s="15" t="s">
        <v>14548</v>
      </c>
      <c r="G2938" s="15" t="s">
        <v>14549</v>
      </c>
      <c r="H2938" s="15" t="s">
        <v>14550</v>
      </c>
      <c r="I2938" s="15"/>
    </row>
    <row r="2939" customFormat="false" ht="15" hidden="false" customHeight="false" outlineLevel="0" collapsed="false">
      <c r="A2939" s="21" t="s">
        <v>14551</v>
      </c>
      <c r="B2939" s="21" t="s">
        <v>40</v>
      </c>
      <c r="C2939" s="21" t="s">
        <v>11124</v>
      </c>
      <c r="D2939" s="15" t="s">
        <v>14552</v>
      </c>
      <c r="E2939" s="15" t="s">
        <v>14553</v>
      </c>
      <c r="F2939" s="15" t="s">
        <v>12849</v>
      </c>
      <c r="G2939" s="15" t="s">
        <v>14554</v>
      </c>
      <c r="H2939" s="15" t="s">
        <v>14555</v>
      </c>
      <c r="I2939" s="15"/>
    </row>
    <row r="2940" customFormat="false" ht="15" hidden="false" customHeight="false" outlineLevel="0" collapsed="false">
      <c r="A2940" s="21" t="s">
        <v>14556</v>
      </c>
      <c r="B2940" s="21" t="s">
        <v>40</v>
      </c>
      <c r="C2940" s="21" t="s">
        <v>11124</v>
      </c>
      <c r="D2940" s="15" t="s">
        <v>14557</v>
      </c>
      <c r="E2940" s="15" t="s">
        <v>14558</v>
      </c>
      <c r="F2940" s="15" t="s">
        <v>14559</v>
      </c>
      <c r="G2940" s="15" t="s">
        <v>14560</v>
      </c>
      <c r="H2940" s="15" t="s">
        <v>14561</v>
      </c>
      <c r="I2940" s="15"/>
    </row>
    <row r="2941" customFormat="false" ht="15" hidden="false" customHeight="false" outlineLevel="0" collapsed="false">
      <c r="A2941" s="21" t="s">
        <v>14562</v>
      </c>
      <c r="B2941" s="21" t="s">
        <v>40</v>
      </c>
      <c r="C2941" s="21" t="s">
        <v>11124</v>
      </c>
      <c r="D2941" s="15" t="s">
        <v>14563</v>
      </c>
      <c r="E2941" s="15" t="s">
        <v>14564</v>
      </c>
      <c r="F2941" s="15" t="s">
        <v>14565</v>
      </c>
      <c r="G2941" s="15" t="s">
        <v>14566</v>
      </c>
      <c r="H2941" s="15" t="s">
        <v>14567</v>
      </c>
      <c r="I2941" s="15"/>
    </row>
    <row r="2942" customFormat="false" ht="15" hidden="false" customHeight="false" outlineLevel="0" collapsed="false">
      <c r="A2942" s="21" t="s">
        <v>14568</v>
      </c>
      <c r="B2942" s="21" t="s">
        <v>40</v>
      </c>
      <c r="C2942" s="21" t="s">
        <v>11124</v>
      </c>
      <c r="D2942" s="15" t="s">
        <v>14569</v>
      </c>
      <c r="E2942" s="15" t="s">
        <v>14570</v>
      </c>
      <c r="F2942" s="15" t="s">
        <v>14571</v>
      </c>
      <c r="G2942" s="15" t="s">
        <v>14572</v>
      </c>
      <c r="H2942" s="15" t="s">
        <v>14573</v>
      </c>
      <c r="I2942" s="15"/>
    </row>
    <row r="2943" customFormat="false" ht="23.85" hidden="false" customHeight="false" outlineLevel="0" collapsed="false">
      <c r="A2943" s="21" t="s">
        <v>14574</v>
      </c>
      <c r="B2943" s="21" t="s">
        <v>40</v>
      </c>
      <c r="C2943" s="21" t="s">
        <v>11124</v>
      </c>
      <c r="D2943" s="15" t="s">
        <v>14575</v>
      </c>
      <c r="E2943" s="15" t="s">
        <v>14576</v>
      </c>
      <c r="F2943" s="15" t="s">
        <v>14577</v>
      </c>
      <c r="G2943" s="15" t="s">
        <v>14578</v>
      </c>
      <c r="H2943" s="15" t="s">
        <v>14579</v>
      </c>
      <c r="I2943" s="15"/>
    </row>
    <row r="2944" customFormat="false" ht="15" hidden="false" customHeight="false" outlineLevel="0" collapsed="false">
      <c r="A2944" s="21" t="s">
        <v>14580</v>
      </c>
      <c r="B2944" s="21" t="s">
        <v>40</v>
      </c>
      <c r="C2944" s="21" t="s">
        <v>11124</v>
      </c>
      <c r="D2944" s="15" t="s">
        <v>14581</v>
      </c>
      <c r="E2944" s="15" t="s">
        <v>14582</v>
      </c>
      <c r="F2944" s="15" t="s">
        <v>14583</v>
      </c>
      <c r="G2944" s="15" t="s">
        <v>14584</v>
      </c>
      <c r="H2944" s="15" t="s">
        <v>14585</v>
      </c>
      <c r="I2944" s="15"/>
    </row>
    <row r="2945" customFormat="false" ht="15" hidden="false" customHeight="false" outlineLevel="0" collapsed="false">
      <c r="A2945" s="21" t="s">
        <v>14586</v>
      </c>
      <c r="B2945" s="21" t="s">
        <v>40</v>
      </c>
      <c r="C2945" s="21" t="s">
        <v>11124</v>
      </c>
      <c r="D2945" s="15" t="s">
        <v>14587</v>
      </c>
      <c r="E2945" s="15" t="s">
        <v>14588</v>
      </c>
      <c r="F2945" s="15" t="s">
        <v>14589</v>
      </c>
      <c r="G2945" s="15" t="s">
        <v>14590</v>
      </c>
      <c r="H2945" s="15" t="s">
        <v>14591</v>
      </c>
      <c r="I2945" s="15"/>
    </row>
    <row r="2946" customFormat="false" ht="15" hidden="false" customHeight="false" outlineLevel="0" collapsed="false">
      <c r="A2946" s="21" t="s">
        <v>14592</v>
      </c>
      <c r="B2946" s="21" t="s">
        <v>40</v>
      </c>
      <c r="C2946" s="21" t="s">
        <v>11124</v>
      </c>
      <c r="D2946" s="15" t="s">
        <v>14593</v>
      </c>
      <c r="E2946" s="15" t="s">
        <v>14594</v>
      </c>
      <c r="F2946" s="15" t="s">
        <v>14595</v>
      </c>
      <c r="G2946" s="15" t="s">
        <v>14596</v>
      </c>
      <c r="H2946" s="15" t="s">
        <v>14597</v>
      </c>
      <c r="I2946" s="15"/>
    </row>
    <row r="2947" customFormat="false" ht="15" hidden="false" customHeight="false" outlineLevel="0" collapsed="false">
      <c r="A2947" s="21" t="s">
        <v>14598</v>
      </c>
      <c r="B2947" s="21" t="s">
        <v>40</v>
      </c>
      <c r="C2947" s="21" t="s">
        <v>11124</v>
      </c>
      <c r="D2947" s="15" t="s">
        <v>14599</v>
      </c>
      <c r="E2947" s="15" t="s">
        <v>14600</v>
      </c>
      <c r="F2947" s="15" t="s">
        <v>14601</v>
      </c>
      <c r="G2947" s="15" t="s">
        <v>14602</v>
      </c>
      <c r="H2947" s="15" t="s">
        <v>14603</v>
      </c>
      <c r="I2947" s="15"/>
    </row>
    <row r="2948" customFormat="false" ht="15" hidden="false" customHeight="false" outlineLevel="0" collapsed="false">
      <c r="A2948" s="21" t="s">
        <v>14604</v>
      </c>
      <c r="B2948" s="21" t="s">
        <v>40</v>
      </c>
      <c r="C2948" s="21" t="s">
        <v>11124</v>
      </c>
      <c r="D2948" s="15" t="s">
        <v>14605</v>
      </c>
      <c r="E2948" s="15" t="s">
        <v>14606</v>
      </c>
      <c r="F2948" s="15" t="s">
        <v>14607</v>
      </c>
      <c r="G2948" s="15" t="s">
        <v>14608</v>
      </c>
      <c r="H2948" s="15" t="s">
        <v>14609</v>
      </c>
      <c r="I2948" s="15"/>
    </row>
    <row r="2949" customFormat="false" ht="15" hidden="false" customHeight="false" outlineLevel="0" collapsed="false">
      <c r="A2949" s="21" t="s">
        <v>14610</v>
      </c>
      <c r="B2949" s="21" t="s">
        <v>40</v>
      </c>
      <c r="C2949" s="21" t="s">
        <v>11124</v>
      </c>
      <c r="D2949" s="15" t="s">
        <v>14611</v>
      </c>
      <c r="E2949" s="15" t="s">
        <v>14612</v>
      </c>
      <c r="F2949" s="15" t="s">
        <v>14613</v>
      </c>
      <c r="G2949" s="15" t="s">
        <v>14614</v>
      </c>
      <c r="H2949" s="15" t="s">
        <v>14615</v>
      </c>
      <c r="I2949" s="15"/>
    </row>
    <row r="2950" customFormat="false" ht="15" hidden="false" customHeight="false" outlineLevel="0" collapsed="false">
      <c r="A2950" s="21" t="s">
        <v>14616</v>
      </c>
      <c r="B2950" s="21" t="s">
        <v>40</v>
      </c>
      <c r="C2950" s="21" t="s">
        <v>11124</v>
      </c>
      <c r="D2950" s="15" t="s">
        <v>14617</v>
      </c>
      <c r="E2950" s="15" t="s">
        <v>14618</v>
      </c>
      <c r="F2950" s="15" t="s">
        <v>14619</v>
      </c>
      <c r="G2950" s="15" t="s">
        <v>14620</v>
      </c>
      <c r="H2950" s="15" t="s">
        <v>14621</v>
      </c>
      <c r="I2950" s="15"/>
    </row>
    <row r="2951" customFormat="false" ht="15" hidden="false" customHeight="false" outlineLevel="0" collapsed="false">
      <c r="A2951" s="21" t="s">
        <v>14622</v>
      </c>
      <c r="B2951" s="21" t="s">
        <v>40</v>
      </c>
      <c r="C2951" s="21" t="s">
        <v>11124</v>
      </c>
      <c r="D2951" s="15" t="s">
        <v>14623</v>
      </c>
      <c r="E2951" s="15" t="s">
        <v>14624</v>
      </c>
      <c r="F2951" s="15" t="s">
        <v>14625</v>
      </c>
      <c r="G2951" s="15" t="s">
        <v>14626</v>
      </c>
      <c r="H2951" s="15" t="s">
        <v>14627</v>
      </c>
      <c r="I2951" s="15"/>
    </row>
    <row r="2952" customFormat="false" ht="35.05" hidden="false" customHeight="false" outlineLevel="0" collapsed="false">
      <c r="A2952" s="21" t="s">
        <v>14628</v>
      </c>
      <c r="B2952" s="21" t="s">
        <v>40</v>
      </c>
      <c r="C2952" s="21" t="s">
        <v>11124</v>
      </c>
      <c r="D2952" s="15" t="s">
        <v>14629</v>
      </c>
      <c r="E2952" s="15" t="s">
        <v>14630</v>
      </c>
      <c r="F2952" s="15" t="s">
        <v>14631</v>
      </c>
      <c r="G2952" s="15" t="s">
        <v>14632</v>
      </c>
      <c r="H2952" s="15" t="s">
        <v>14633</v>
      </c>
      <c r="I2952" s="15"/>
    </row>
    <row r="2953" customFormat="false" ht="15" hidden="false" customHeight="false" outlineLevel="0" collapsed="false">
      <c r="A2953" s="21" t="s">
        <v>14634</v>
      </c>
      <c r="B2953" s="21" t="s">
        <v>40</v>
      </c>
      <c r="C2953" s="21" t="s">
        <v>11124</v>
      </c>
      <c r="D2953" s="15" t="s">
        <v>14635</v>
      </c>
      <c r="E2953" s="15" t="s">
        <v>14636</v>
      </c>
      <c r="F2953" s="15" t="s">
        <v>14637</v>
      </c>
      <c r="G2953" s="15" t="s">
        <v>14638</v>
      </c>
      <c r="H2953" s="15" t="s">
        <v>14639</v>
      </c>
      <c r="I2953" s="15"/>
    </row>
    <row r="2954" customFormat="false" ht="15" hidden="false" customHeight="false" outlineLevel="0" collapsed="false">
      <c r="A2954" s="21" t="s">
        <v>14640</v>
      </c>
      <c r="B2954" s="21" t="s">
        <v>40</v>
      </c>
      <c r="C2954" s="21" t="s">
        <v>11124</v>
      </c>
      <c r="D2954" s="15" t="s">
        <v>14641</v>
      </c>
      <c r="E2954" s="15" t="s">
        <v>14642</v>
      </c>
      <c r="F2954" s="15" t="s">
        <v>14643</v>
      </c>
      <c r="G2954" s="15" t="s">
        <v>14644</v>
      </c>
      <c r="H2954" s="15" t="s">
        <v>14645</v>
      </c>
      <c r="I2954" s="15"/>
    </row>
    <row r="2955" customFormat="false" ht="15" hidden="false" customHeight="false" outlineLevel="0" collapsed="false">
      <c r="A2955" s="21" t="s">
        <v>14646</v>
      </c>
      <c r="B2955" s="21" t="s">
        <v>40</v>
      </c>
      <c r="C2955" s="21" t="s">
        <v>11124</v>
      </c>
      <c r="D2955" s="15" t="s">
        <v>14647</v>
      </c>
      <c r="E2955" s="15" t="s">
        <v>14648</v>
      </c>
      <c r="F2955" s="15" t="s">
        <v>14649</v>
      </c>
      <c r="G2955" s="15" t="s">
        <v>14650</v>
      </c>
      <c r="H2955" s="15" t="s">
        <v>14651</v>
      </c>
      <c r="I2955" s="15"/>
    </row>
    <row r="2956" customFormat="false" ht="23.85" hidden="false" customHeight="false" outlineLevel="0" collapsed="false">
      <c r="A2956" s="21" t="s">
        <v>14652</v>
      </c>
      <c r="B2956" s="21" t="s">
        <v>40</v>
      </c>
      <c r="C2956" s="21" t="s">
        <v>11124</v>
      </c>
      <c r="D2956" s="15" t="s">
        <v>14653</v>
      </c>
      <c r="E2956" s="15" t="s">
        <v>14654</v>
      </c>
      <c r="F2956" s="15" t="s">
        <v>14655</v>
      </c>
      <c r="G2956" s="15" t="s">
        <v>14656</v>
      </c>
      <c r="H2956" s="15" t="s">
        <v>14657</v>
      </c>
      <c r="I2956" s="15"/>
    </row>
    <row r="2957" customFormat="false" ht="15" hidden="false" customHeight="false" outlineLevel="0" collapsed="false">
      <c r="A2957" s="21" t="s">
        <v>14658</v>
      </c>
      <c r="B2957" s="21" t="s">
        <v>40</v>
      </c>
      <c r="C2957" s="21" t="s">
        <v>11124</v>
      </c>
      <c r="D2957" s="15" t="s">
        <v>14659</v>
      </c>
      <c r="E2957" s="15" t="s">
        <v>14660</v>
      </c>
      <c r="F2957" s="15" t="s">
        <v>14661</v>
      </c>
      <c r="G2957" s="15" t="s">
        <v>14662</v>
      </c>
      <c r="H2957" s="15" t="s">
        <v>14663</v>
      </c>
      <c r="I2957" s="15"/>
    </row>
    <row r="2958" customFormat="false" ht="15" hidden="false" customHeight="false" outlineLevel="0" collapsed="false">
      <c r="A2958" s="21" t="s">
        <v>14664</v>
      </c>
      <c r="B2958" s="21" t="s">
        <v>40</v>
      </c>
      <c r="C2958" s="21" t="s">
        <v>11124</v>
      </c>
      <c r="D2958" s="15" t="s">
        <v>14665</v>
      </c>
      <c r="E2958" s="15" t="s">
        <v>14666</v>
      </c>
      <c r="F2958" s="15" t="s">
        <v>14667</v>
      </c>
      <c r="G2958" s="15" t="s">
        <v>14668</v>
      </c>
      <c r="H2958" s="15" t="s">
        <v>14669</v>
      </c>
      <c r="I2958" s="15"/>
    </row>
    <row r="2959" customFormat="false" ht="15" hidden="false" customHeight="false" outlineLevel="0" collapsed="false">
      <c r="A2959" s="21" t="s">
        <v>14670</v>
      </c>
      <c r="B2959" s="21" t="s">
        <v>40</v>
      </c>
      <c r="C2959" s="21" t="s">
        <v>11124</v>
      </c>
      <c r="D2959" s="15" t="s">
        <v>14671</v>
      </c>
      <c r="E2959" s="15" t="s">
        <v>14672</v>
      </c>
      <c r="F2959" s="15" t="s">
        <v>14673</v>
      </c>
      <c r="G2959" s="15" t="s">
        <v>14674</v>
      </c>
      <c r="H2959" s="15" t="s">
        <v>14675</v>
      </c>
      <c r="I2959" s="15"/>
    </row>
    <row r="2960" customFormat="false" ht="15" hidden="false" customHeight="false" outlineLevel="0" collapsed="false">
      <c r="A2960" s="21" t="s">
        <v>14676</v>
      </c>
      <c r="B2960" s="21" t="s">
        <v>40</v>
      </c>
      <c r="C2960" s="21" t="s">
        <v>11124</v>
      </c>
      <c r="D2960" s="15" t="s">
        <v>14677</v>
      </c>
      <c r="E2960" s="15" t="s">
        <v>14678</v>
      </c>
      <c r="F2960" s="15" t="s">
        <v>14679</v>
      </c>
      <c r="G2960" s="15" t="s">
        <v>14680</v>
      </c>
      <c r="H2960" s="15" t="s">
        <v>14681</v>
      </c>
      <c r="I2960" s="15"/>
    </row>
    <row r="2961" customFormat="false" ht="15" hidden="false" customHeight="false" outlineLevel="0" collapsed="false">
      <c r="A2961" s="21" t="s">
        <v>14682</v>
      </c>
      <c r="B2961" s="21" t="s">
        <v>40</v>
      </c>
      <c r="C2961" s="21" t="s">
        <v>11124</v>
      </c>
      <c r="D2961" s="15" t="s">
        <v>14683</v>
      </c>
      <c r="E2961" s="15" t="s">
        <v>14684</v>
      </c>
      <c r="F2961" s="15" t="s">
        <v>14685</v>
      </c>
      <c r="G2961" s="15" t="s">
        <v>14686</v>
      </c>
      <c r="H2961" s="15" t="s">
        <v>14687</v>
      </c>
      <c r="I2961" s="15"/>
    </row>
    <row r="2962" customFormat="false" ht="35.05" hidden="false" customHeight="false" outlineLevel="0" collapsed="false">
      <c r="A2962" s="21" t="s">
        <v>14688</v>
      </c>
      <c r="B2962" s="21" t="s">
        <v>40</v>
      </c>
      <c r="C2962" s="21" t="s">
        <v>11124</v>
      </c>
      <c r="D2962" s="15" t="s">
        <v>14689</v>
      </c>
      <c r="E2962" s="15" t="s">
        <v>14690</v>
      </c>
      <c r="F2962" s="15" t="s">
        <v>14691</v>
      </c>
      <c r="G2962" s="15" t="s">
        <v>14692</v>
      </c>
      <c r="H2962" s="15" t="s">
        <v>14693</v>
      </c>
      <c r="I2962" s="15"/>
    </row>
    <row r="2963" customFormat="false" ht="15" hidden="false" customHeight="false" outlineLevel="0" collapsed="false">
      <c r="A2963" s="21" t="s">
        <v>14694</v>
      </c>
      <c r="B2963" s="21" t="s">
        <v>40</v>
      </c>
      <c r="C2963" s="21" t="s">
        <v>11124</v>
      </c>
      <c r="D2963" s="15" t="s">
        <v>9766</v>
      </c>
      <c r="E2963" s="15" t="s">
        <v>8792</v>
      </c>
      <c r="F2963" s="15" t="s">
        <v>14695</v>
      </c>
      <c r="G2963" s="15" t="s">
        <v>14696</v>
      </c>
      <c r="H2963" s="15" t="s">
        <v>14697</v>
      </c>
      <c r="I2963" s="15"/>
    </row>
    <row r="2964" customFormat="false" ht="15" hidden="false" customHeight="false" outlineLevel="0" collapsed="false">
      <c r="A2964" s="21" t="s">
        <v>14698</v>
      </c>
      <c r="B2964" s="21" t="s">
        <v>40</v>
      </c>
      <c r="C2964" s="21" t="s">
        <v>11124</v>
      </c>
      <c r="D2964" s="15" t="s">
        <v>14699</v>
      </c>
      <c r="E2964" s="15" t="s">
        <v>14700</v>
      </c>
      <c r="F2964" s="15" t="s">
        <v>14701</v>
      </c>
      <c r="G2964" s="15" t="s">
        <v>14702</v>
      </c>
      <c r="H2964" s="15" t="s">
        <v>14703</v>
      </c>
      <c r="I2964" s="15"/>
    </row>
    <row r="2965" customFormat="false" ht="15" hidden="false" customHeight="false" outlineLevel="0" collapsed="false">
      <c r="A2965" s="21" t="s">
        <v>14704</v>
      </c>
      <c r="B2965" s="21" t="s">
        <v>40</v>
      </c>
      <c r="C2965" s="21" t="s">
        <v>11124</v>
      </c>
      <c r="D2965" s="15" t="s">
        <v>14705</v>
      </c>
      <c r="E2965" s="15" t="s">
        <v>14706</v>
      </c>
      <c r="F2965" s="15" t="s">
        <v>14707</v>
      </c>
      <c r="G2965" s="15" t="s">
        <v>14708</v>
      </c>
      <c r="H2965" s="15" t="s">
        <v>14709</v>
      </c>
      <c r="I2965" s="15"/>
    </row>
    <row r="2966" customFormat="false" ht="23.85" hidden="false" customHeight="false" outlineLevel="0" collapsed="false">
      <c r="A2966" s="21" t="s">
        <v>14710</v>
      </c>
      <c r="B2966" s="21" t="s">
        <v>40</v>
      </c>
      <c r="C2966" s="21" t="s">
        <v>11124</v>
      </c>
      <c r="D2966" s="15" t="s">
        <v>14711</v>
      </c>
      <c r="E2966" s="15" t="s">
        <v>14712</v>
      </c>
      <c r="F2966" s="15" t="s">
        <v>14713</v>
      </c>
      <c r="G2966" s="15" t="s">
        <v>14714</v>
      </c>
      <c r="H2966" s="15" t="s">
        <v>14715</v>
      </c>
      <c r="I2966" s="15"/>
    </row>
    <row r="2967" customFormat="false" ht="23.85" hidden="false" customHeight="false" outlineLevel="0" collapsed="false">
      <c r="A2967" s="21" t="s">
        <v>14716</v>
      </c>
      <c r="B2967" s="21" t="s">
        <v>40</v>
      </c>
      <c r="C2967" s="21" t="s">
        <v>11124</v>
      </c>
      <c r="D2967" s="15" t="s">
        <v>14717</v>
      </c>
      <c r="E2967" s="15" t="s">
        <v>14718</v>
      </c>
      <c r="F2967" s="15" t="s">
        <v>14719</v>
      </c>
      <c r="G2967" s="15" t="s">
        <v>14720</v>
      </c>
      <c r="H2967" s="15" t="s">
        <v>14721</v>
      </c>
      <c r="I2967" s="15"/>
    </row>
    <row r="2968" customFormat="false" ht="15" hidden="false" customHeight="false" outlineLevel="0" collapsed="false">
      <c r="A2968" s="21" t="s">
        <v>14722</v>
      </c>
      <c r="B2968" s="21" t="s">
        <v>40</v>
      </c>
      <c r="C2968" s="21" t="s">
        <v>11124</v>
      </c>
      <c r="D2968" s="15" t="s">
        <v>14723</v>
      </c>
      <c r="E2968" s="15" t="s">
        <v>14724</v>
      </c>
      <c r="F2968" s="15" t="s">
        <v>14725</v>
      </c>
      <c r="G2968" s="15" t="s">
        <v>14726</v>
      </c>
      <c r="H2968" s="15" t="s">
        <v>14727</v>
      </c>
      <c r="I2968" s="15"/>
    </row>
    <row r="2969" customFormat="false" ht="35.05" hidden="false" customHeight="false" outlineLevel="0" collapsed="false">
      <c r="A2969" s="21" t="s">
        <v>14728</v>
      </c>
      <c r="B2969" s="21" t="s">
        <v>40</v>
      </c>
      <c r="C2969" s="21" t="s">
        <v>11124</v>
      </c>
      <c r="D2969" s="15" t="s">
        <v>14729</v>
      </c>
      <c r="E2969" s="17" t="s">
        <v>14729</v>
      </c>
      <c r="F2969" s="17" t="s">
        <v>14729</v>
      </c>
      <c r="G2969" s="17" t="s">
        <v>14729</v>
      </c>
      <c r="H2969" s="17" t="s">
        <v>14729</v>
      </c>
      <c r="I2969" s="15" t="s">
        <v>190</v>
      </c>
    </row>
    <row r="2970" customFormat="false" ht="23.85" hidden="false" customHeight="false" outlineLevel="0" collapsed="false">
      <c r="A2970" s="21" t="s">
        <v>14730</v>
      </c>
      <c r="B2970" s="21" t="s">
        <v>40</v>
      </c>
      <c r="C2970" s="21" t="s">
        <v>11124</v>
      </c>
      <c r="D2970" s="15" t="s">
        <v>14731</v>
      </c>
      <c r="E2970" s="15" t="s">
        <v>14732</v>
      </c>
      <c r="F2970" s="15" t="s">
        <v>14733</v>
      </c>
      <c r="G2970" s="15" t="s">
        <v>14734</v>
      </c>
      <c r="H2970" s="15" t="s">
        <v>14735</v>
      </c>
      <c r="I2970" s="15"/>
    </row>
    <row r="2971" customFormat="false" ht="23.85" hidden="false" customHeight="false" outlineLevel="0" collapsed="false">
      <c r="A2971" s="21" t="s">
        <v>14736</v>
      </c>
      <c r="B2971" s="21" t="s">
        <v>40</v>
      </c>
      <c r="C2971" s="21" t="s">
        <v>11124</v>
      </c>
      <c r="D2971" s="15" t="s">
        <v>14737</v>
      </c>
      <c r="E2971" s="15" t="s">
        <v>14738</v>
      </c>
      <c r="F2971" s="15" t="s">
        <v>14739</v>
      </c>
      <c r="G2971" s="15" t="s">
        <v>14740</v>
      </c>
      <c r="H2971" s="15" t="s">
        <v>14741</v>
      </c>
      <c r="I2971" s="15"/>
    </row>
    <row r="2972" customFormat="false" ht="15" hidden="false" customHeight="false" outlineLevel="0" collapsed="false">
      <c r="A2972" s="21" t="s">
        <v>14742</v>
      </c>
      <c r="B2972" s="21" t="s">
        <v>40</v>
      </c>
      <c r="C2972" s="21" t="s">
        <v>11124</v>
      </c>
      <c r="D2972" s="15" t="s">
        <v>14743</v>
      </c>
      <c r="E2972" s="15" t="s">
        <v>14744</v>
      </c>
      <c r="F2972" s="15" t="s">
        <v>14745</v>
      </c>
      <c r="G2972" s="15" t="s">
        <v>14746</v>
      </c>
      <c r="H2972" s="15" t="s">
        <v>14747</v>
      </c>
      <c r="I2972" s="15"/>
    </row>
    <row r="2973" customFormat="false" ht="15" hidden="false" customHeight="false" outlineLevel="0" collapsed="false">
      <c r="A2973" s="21" t="s">
        <v>14748</v>
      </c>
      <c r="B2973" s="21" t="s">
        <v>40</v>
      </c>
      <c r="C2973" s="21" t="s">
        <v>11124</v>
      </c>
      <c r="D2973" s="15" t="s">
        <v>17</v>
      </c>
      <c r="E2973" s="15" t="s">
        <v>914</v>
      </c>
      <c r="F2973" s="15" t="s">
        <v>915</v>
      </c>
      <c r="G2973" s="15" t="s">
        <v>916</v>
      </c>
      <c r="H2973" s="15" t="s">
        <v>917</v>
      </c>
      <c r="I2973" s="15"/>
    </row>
    <row r="2974" customFormat="false" ht="15" hidden="false" customHeight="false" outlineLevel="0" collapsed="false">
      <c r="A2974" s="21" t="s">
        <v>14749</v>
      </c>
      <c r="B2974" s="21" t="s">
        <v>40</v>
      </c>
      <c r="C2974" s="21" t="s">
        <v>11124</v>
      </c>
      <c r="D2974" s="15" t="s">
        <v>14750</v>
      </c>
      <c r="E2974" s="15" t="s">
        <v>14751</v>
      </c>
      <c r="F2974" s="15" t="s">
        <v>14752</v>
      </c>
      <c r="G2974" s="15" t="s">
        <v>14753</v>
      </c>
      <c r="H2974" s="15" t="s">
        <v>14754</v>
      </c>
      <c r="I2974" s="15"/>
    </row>
    <row r="2975" customFormat="false" ht="15" hidden="false" customHeight="false" outlineLevel="0" collapsed="false">
      <c r="A2975" s="21" t="s">
        <v>14755</v>
      </c>
      <c r="B2975" s="21" t="s">
        <v>40</v>
      </c>
      <c r="C2975" s="21" t="s">
        <v>11124</v>
      </c>
      <c r="D2975" s="15" t="s">
        <v>14756</v>
      </c>
      <c r="E2975" s="15" t="s">
        <v>14757</v>
      </c>
      <c r="F2975" s="15" t="s">
        <v>14758</v>
      </c>
      <c r="G2975" s="15" t="s">
        <v>14759</v>
      </c>
      <c r="H2975" s="15" t="s">
        <v>14760</v>
      </c>
      <c r="I2975" s="15"/>
    </row>
    <row r="2976" customFormat="false" ht="15" hidden="false" customHeight="false" outlineLevel="0" collapsed="false">
      <c r="A2976" s="21" t="s">
        <v>14761</v>
      </c>
      <c r="B2976" s="21" t="s">
        <v>40</v>
      </c>
      <c r="C2976" s="21" t="s">
        <v>11124</v>
      </c>
      <c r="D2976" s="15" t="s">
        <v>14762</v>
      </c>
      <c r="E2976" s="15" t="s">
        <v>14763</v>
      </c>
      <c r="F2976" s="15" t="s">
        <v>14764</v>
      </c>
      <c r="G2976" s="15" t="s">
        <v>14765</v>
      </c>
      <c r="H2976" s="15" t="s">
        <v>14766</v>
      </c>
      <c r="I2976" s="15"/>
    </row>
    <row r="2977" customFormat="false" ht="15" hidden="false" customHeight="false" outlineLevel="0" collapsed="false">
      <c r="A2977" s="21" t="s">
        <v>14767</v>
      </c>
      <c r="B2977" s="21" t="s">
        <v>40</v>
      </c>
      <c r="C2977" s="21" t="s">
        <v>11124</v>
      </c>
      <c r="D2977" s="15" t="s">
        <v>14768</v>
      </c>
      <c r="E2977" s="15" t="s">
        <v>14769</v>
      </c>
      <c r="F2977" s="15" t="s">
        <v>14770</v>
      </c>
      <c r="G2977" s="15" t="s">
        <v>14771</v>
      </c>
      <c r="H2977" s="15" t="s">
        <v>14772</v>
      </c>
      <c r="I2977" s="15"/>
    </row>
    <row r="2978" customFormat="false" ht="15" hidden="false" customHeight="false" outlineLevel="0" collapsed="false">
      <c r="A2978" s="21" t="s">
        <v>14773</v>
      </c>
      <c r="B2978" s="21" t="s">
        <v>40</v>
      </c>
      <c r="C2978" s="21" t="s">
        <v>11124</v>
      </c>
      <c r="D2978" s="15" t="s">
        <v>14774</v>
      </c>
      <c r="E2978" s="15" t="s">
        <v>14775</v>
      </c>
      <c r="F2978" s="15" t="s">
        <v>14776</v>
      </c>
      <c r="G2978" s="15" t="s">
        <v>14777</v>
      </c>
      <c r="H2978" s="15" t="s">
        <v>14778</v>
      </c>
      <c r="I2978" s="15"/>
    </row>
    <row r="2979" customFormat="false" ht="15" hidden="false" customHeight="false" outlineLevel="0" collapsed="false">
      <c r="A2979" s="21" t="s">
        <v>14779</v>
      </c>
      <c r="B2979" s="21" t="s">
        <v>40</v>
      </c>
      <c r="C2979" s="21" t="s">
        <v>11124</v>
      </c>
      <c r="D2979" s="15" t="s">
        <v>14780</v>
      </c>
      <c r="E2979" s="15" t="s">
        <v>14781</v>
      </c>
      <c r="F2979" s="15" t="s">
        <v>14782</v>
      </c>
      <c r="G2979" s="15" t="s">
        <v>14783</v>
      </c>
      <c r="H2979" s="15" t="s">
        <v>14784</v>
      </c>
      <c r="I2979" s="15"/>
    </row>
    <row r="2980" customFormat="false" ht="15" hidden="false" customHeight="false" outlineLevel="0" collapsed="false">
      <c r="A2980" s="21" t="s">
        <v>14785</v>
      </c>
      <c r="B2980" s="21" t="s">
        <v>40</v>
      </c>
      <c r="C2980" s="21" t="s">
        <v>11124</v>
      </c>
      <c r="D2980" s="15" t="s">
        <v>14786</v>
      </c>
      <c r="E2980" s="15" t="s">
        <v>14787</v>
      </c>
      <c r="F2980" s="15" t="s">
        <v>14788</v>
      </c>
      <c r="G2980" s="15" t="s">
        <v>14789</v>
      </c>
      <c r="H2980" s="15" t="s">
        <v>14790</v>
      </c>
      <c r="I2980" s="15"/>
    </row>
    <row r="2981" customFormat="false" ht="15" hidden="false" customHeight="false" outlineLevel="0" collapsed="false">
      <c r="A2981" s="21" t="s">
        <v>14791</v>
      </c>
      <c r="B2981" s="21" t="s">
        <v>40</v>
      </c>
      <c r="C2981" s="21" t="s">
        <v>11124</v>
      </c>
      <c r="D2981" s="15" t="s">
        <v>14792</v>
      </c>
      <c r="E2981" s="15" t="s">
        <v>14793</v>
      </c>
      <c r="F2981" s="15" t="s">
        <v>14794</v>
      </c>
      <c r="G2981" s="15" t="s">
        <v>14795</v>
      </c>
      <c r="H2981" s="15" t="s">
        <v>14796</v>
      </c>
      <c r="I2981" s="15"/>
    </row>
    <row r="2982" customFormat="false" ht="23.85" hidden="false" customHeight="false" outlineLevel="0" collapsed="false">
      <c r="A2982" s="21" t="s">
        <v>14797</v>
      </c>
      <c r="B2982" s="21" t="s">
        <v>40</v>
      </c>
      <c r="C2982" s="21" t="s">
        <v>11124</v>
      </c>
      <c r="D2982" s="15" t="s">
        <v>14798</v>
      </c>
      <c r="E2982" s="15" t="s">
        <v>14799</v>
      </c>
      <c r="F2982" s="15" t="s">
        <v>14800</v>
      </c>
      <c r="G2982" s="15" t="s">
        <v>14801</v>
      </c>
      <c r="H2982" s="15" t="s">
        <v>14802</v>
      </c>
      <c r="I2982" s="15"/>
    </row>
    <row r="2983" customFormat="false" ht="35.05" hidden="false" customHeight="false" outlineLevel="0" collapsed="false">
      <c r="A2983" s="21" t="s">
        <v>14803</v>
      </c>
      <c r="B2983" s="21" t="s">
        <v>40</v>
      </c>
      <c r="C2983" s="21" t="s">
        <v>11124</v>
      </c>
      <c r="D2983" s="15" t="s">
        <v>14804</v>
      </c>
      <c r="E2983" s="15" t="s">
        <v>14805</v>
      </c>
      <c r="F2983" s="15" t="s">
        <v>14806</v>
      </c>
      <c r="G2983" s="15" t="s">
        <v>14807</v>
      </c>
      <c r="H2983" s="15" t="s">
        <v>14808</v>
      </c>
      <c r="I2983" s="15"/>
    </row>
    <row r="2984" customFormat="false" ht="23.85" hidden="false" customHeight="false" outlineLevel="0" collapsed="false">
      <c r="A2984" s="21" t="s">
        <v>14809</v>
      </c>
      <c r="B2984" s="21" t="s">
        <v>40</v>
      </c>
      <c r="C2984" s="21" t="s">
        <v>11124</v>
      </c>
      <c r="D2984" s="15" t="s">
        <v>14810</v>
      </c>
      <c r="E2984" s="15" t="s">
        <v>14811</v>
      </c>
      <c r="F2984" s="15" t="s">
        <v>14812</v>
      </c>
      <c r="G2984" s="15" t="s">
        <v>14813</v>
      </c>
      <c r="H2984" s="15" t="s">
        <v>14814</v>
      </c>
      <c r="I2984" s="15"/>
    </row>
    <row r="2985" customFormat="false" ht="15" hidden="false" customHeight="false" outlineLevel="0" collapsed="false">
      <c r="A2985" s="21" t="s">
        <v>14815</v>
      </c>
      <c r="B2985" s="21" t="s">
        <v>40</v>
      </c>
      <c r="C2985" s="21" t="s">
        <v>11124</v>
      </c>
      <c r="D2985" s="15" t="s">
        <v>14816</v>
      </c>
      <c r="E2985" s="15" t="s">
        <v>14817</v>
      </c>
      <c r="F2985" s="15" t="s">
        <v>14818</v>
      </c>
      <c r="G2985" s="15" t="s">
        <v>14819</v>
      </c>
      <c r="H2985" s="15" t="s">
        <v>14820</v>
      </c>
      <c r="I2985" s="15"/>
    </row>
    <row r="2986" customFormat="false" ht="35.05" hidden="false" customHeight="false" outlineLevel="0" collapsed="false">
      <c r="A2986" s="21" t="s">
        <v>14821</v>
      </c>
      <c r="B2986" s="21" t="s">
        <v>40</v>
      </c>
      <c r="C2986" s="21" t="s">
        <v>11124</v>
      </c>
      <c r="D2986" s="15" t="s">
        <v>14822</v>
      </c>
      <c r="E2986" s="15" t="s">
        <v>14823</v>
      </c>
      <c r="F2986" s="15" t="s">
        <v>14824</v>
      </c>
      <c r="G2986" s="15" t="s">
        <v>14825</v>
      </c>
      <c r="H2986" s="15" t="s">
        <v>14826</v>
      </c>
      <c r="I2986" s="15"/>
    </row>
    <row r="2987" customFormat="false" ht="15" hidden="false" customHeight="false" outlineLevel="0" collapsed="false">
      <c r="A2987" s="21" t="s">
        <v>14827</v>
      </c>
      <c r="B2987" s="21" t="s">
        <v>40</v>
      </c>
      <c r="C2987" s="21" t="s">
        <v>11124</v>
      </c>
      <c r="D2987" s="15" t="s">
        <v>14828</v>
      </c>
      <c r="E2987" s="15" t="s">
        <v>14829</v>
      </c>
      <c r="F2987" s="15" t="s">
        <v>14830</v>
      </c>
      <c r="G2987" s="15" t="s">
        <v>14831</v>
      </c>
      <c r="H2987" s="15" t="s">
        <v>14832</v>
      </c>
      <c r="I2987" s="15"/>
    </row>
    <row r="2988" customFormat="false" ht="15" hidden="false" customHeight="false" outlineLevel="0" collapsed="false">
      <c r="A2988" s="21" t="s">
        <v>14833</v>
      </c>
      <c r="B2988" s="21" t="s">
        <v>40</v>
      </c>
      <c r="C2988" s="21" t="s">
        <v>11124</v>
      </c>
      <c r="D2988" s="15" t="s">
        <v>14834</v>
      </c>
      <c r="E2988" s="15" t="s">
        <v>14835</v>
      </c>
      <c r="F2988" s="15" t="s">
        <v>14836</v>
      </c>
      <c r="G2988" s="15" t="s">
        <v>14837</v>
      </c>
      <c r="H2988" s="15" t="s">
        <v>14838</v>
      </c>
      <c r="I2988" s="15"/>
    </row>
    <row r="2989" customFormat="false" ht="15" hidden="false" customHeight="false" outlineLevel="0" collapsed="false">
      <c r="A2989" s="21" t="s">
        <v>14839</v>
      </c>
      <c r="B2989" s="21" t="s">
        <v>40</v>
      </c>
      <c r="C2989" s="21" t="s">
        <v>11124</v>
      </c>
      <c r="D2989" s="15" t="s">
        <v>14840</v>
      </c>
      <c r="E2989" s="15" t="s">
        <v>14841</v>
      </c>
      <c r="F2989" s="15" t="s">
        <v>14842</v>
      </c>
      <c r="G2989" s="15" t="s">
        <v>14843</v>
      </c>
      <c r="H2989" s="15" t="s">
        <v>14844</v>
      </c>
      <c r="I2989" s="15"/>
    </row>
    <row r="2990" customFormat="false" ht="15" hidden="false" customHeight="false" outlineLevel="0" collapsed="false">
      <c r="A2990" s="21" t="s">
        <v>14845</v>
      </c>
      <c r="B2990" s="21" t="s">
        <v>40</v>
      </c>
      <c r="C2990" s="21" t="s">
        <v>11124</v>
      </c>
      <c r="D2990" s="15" t="s">
        <v>14846</v>
      </c>
      <c r="E2990" s="15" t="s">
        <v>14847</v>
      </c>
      <c r="F2990" s="15" t="s">
        <v>14848</v>
      </c>
      <c r="G2990" s="15" t="s">
        <v>14849</v>
      </c>
      <c r="H2990" s="15" t="s">
        <v>14850</v>
      </c>
      <c r="I2990" s="15"/>
    </row>
    <row r="2991" customFormat="false" ht="15" hidden="false" customHeight="false" outlineLevel="0" collapsed="false">
      <c r="A2991" s="21" t="s">
        <v>14851</v>
      </c>
      <c r="B2991" s="21" t="s">
        <v>40</v>
      </c>
      <c r="C2991" s="21" t="s">
        <v>11124</v>
      </c>
      <c r="D2991" s="15" t="s">
        <v>14852</v>
      </c>
      <c r="E2991" s="15" t="s">
        <v>14853</v>
      </c>
      <c r="F2991" s="15" t="s">
        <v>14854</v>
      </c>
      <c r="G2991" s="15" t="s">
        <v>14855</v>
      </c>
      <c r="H2991" s="15" t="s">
        <v>14856</v>
      </c>
      <c r="I2991" s="15"/>
    </row>
    <row r="2992" customFormat="false" ht="15" hidden="false" customHeight="false" outlineLevel="0" collapsed="false">
      <c r="A2992" s="21" t="s">
        <v>14857</v>
      </c>
      <c r="B2992" s="21" t="s">
        <v>40</v>
      </c>
      <c r="C2992" s="21" t="s">
        <v>11124</v>
      </c>
      <c r="D2992" s="15" t="s">
        <v>14858</v>
      </c>
      <c r="E2992" s="15" t="s">
        <v>14859</v>
      </c>
      <c r="F2992" s="15" t="s">
        <v>14860</v>
      </c>
      <c r="G2992" s="15" t="s">
        <v>14861</v>
      </c>
      <c r="H2992" s="15" t="s">
        <v>14862</v>
      </c>
      <c r="I2992" s="15"/>
    </row>
    <row r="2993" customFormat="false" ht="15" hidden="false" customHeight="false" outlineLevel="0" collapsed="false">
      <c r="A2993" s="21" t="s">
        <v>14863</v>
      </c>
      <c r="B2993" s="21" t="s">
        <v>40</v>
      </c>
      <c r="C2993" s="21" t="s">
        <v>11124</v>
      </c>
      <c r="D2993" s="15" t="s">
        <v>14864</v>
      </c>
      <c r="E2993" s="15" t="s">
        <v>14865</v>
      </c>
      <c r="F2993" s="15" t="s">
        <v>14866</v>
      </c>
      <c r="G2993" s="15" t="s">
        <v>14866</v>
      </c>
      <c r="H2993" s="15" t="s">
        <v>14867</v>
      </c>
      <c r="I2993" s="15"/>
    </row>
    <row r="2994" customFormat="false" ht="15" hidden="false" customHeight="false" outlineLevel="0" collapsed="false">
      <c r="A2994" s="21" t="s">
        <v>14868</v>
      </c>
      <c r="B2994" s="21" t="s">
        <v>40</v>
      </c>
      <c r="C2994" s="21" t="s">
        <v>11124</v>
      </c>
      <c r="D2994" s="15" t="s">
        <v>14869</v>
      </c>
      <c r="E2994" s="15" t="s">
        <v>14870</v>
      </c>
      <c r="F2994" s="15" t="s">
        <v>14871</v>
      </c>
      <c r="G2994" s="15" t="s">
        <v>14872</v>
      </c>
      <c r="H2994" s="15" t="s">
        <v>14873</v>
      </c>
      <c r="I2994" s="15"/>
    </row>
    <row r="2995" customFormat="false" ht="15" hidden="false" customHeight="false" outlineLevel="0" collapsed="false">
      <c r="A2995" s="21" t="s">
        <v>14874</v>
      </c>
      <c r="B2995" s="21" t="s">
        <v>40</v>
      </c>
      <c r="C2995" s="21" t="s">
        <v>11124</v>
      </c>
      <c r="D2995" s="15" t="s">
        <v>14875</v>
      </c>
      <c r="E2995" s="15" t="s">
        <v>14876</v>
      </c>
      <c r="F2995" s="15" t="s">
        <v>14877</v>
      </c>
      <c r="G2995" s="15" t="s">
        <v>14878</v>
      </c>
      <c r="H2995" s="15" t="s">
        <v>14879</v>
      </c>
      <c r="I2995" s="15"/>
    </row>
    <row r="2996" customFormat="false" ht="15" hidden="false" customHeight="false" outlineLevel="0" collapsed="false">
      <c r="A2996" s="21" t="s">
        <v>14880</v>
      </c>
      <c r="B2996" s="21" t="s">
        <v>40</v>
      </c>
      <c r="C2996" s="21" t="s">
        <v>11124</v>
      </c>
      <c r="D2996" s="15" t="s">
        <v>14881</v>
      </c>
      <c r="E2996" s="15" t="s">
        <v>14882</v>
      </c>
      <c r="F2996" s="15" t="s">
        <v>14883</v>
      </c>
      <c r="G2996" s="15" t="s">
        <v>14884</v>
      </c>
      <c r="H2996" s="15" t="s">
        <v>14885</v>
      </c>
      <c r="I2996" s="15"/>
    </row>
    <row r="2997" customFormat="false" ht="15" hidden="false" customHeight="false" outlineLevel="0" collapsed="false">
      <c r="A2997" s="21" t="s">
        <v>14886</v>
      </c>
      <c r="B2997" s="21" t="s">
        <v>40</v>
      </c>
      <c r="C2997" s="21" t="s">
        <v>11124</v>
      </c>
      <c r="D2997" s="15" t="s">
        <v>9374</v>
      </c>
      <c r="E2997" s="15" t="s">
        <v>14870</v>
      </c>
      <c r="F2997" s="15" t="s">
        <v>14871</v>
      </c>
      <c r="G2997" s="15" t="s">
        <v>14872</v>
      </c>
      <c r="H2997" s="15" t="s">
        <v>14873</v>
      </c>
      <c r="I2997" s="15"/>
    </row>
    <row r="2998" customFormat="false" ht="15" hidden="false" customHeight="false" outlineLevel="0" collapsed="false">
      <c r="A2998" s="21" t="s">
        <v>14887</v>
      </c>
      <c r="B2998" s="21" t="s">
        <v>40</v>
      </c>
      <c r="C2998" s="21" t="s">
        <v>11124</v>
      </c>
      <c r="D2998" s="15" t="s">
        <v>9368</v>
      </c>
      <c r="E2998" s="15" t="s">
        <v>14876</v>
      </c>
      <c r="F2998" s="15" t="s">
        <v>14877</v>
      </c>
      <c r="G2998" s="15" t="s">
        <v>14878</v>
      </c>
      <c r="H2998" s="15" t="s">
        <v>14879</v>
      </c>
      <c r="I2998" s="15"/>
    </row>
    <row r="2999" customFormat="false" ht="15" hidden="false" customHeight="false" outlineLevel="0" collapsed="false">
      <c r="A2999" s="21" t="s">
        <v>14888</v>
      </c>
      <c r="B2999" s="21" t="s">
        <v>40</v>
      </c>
      <c r="C2999" s="21" t="s">
        <v>11124</v>
      </c>
      <c r="D2999" s="15" t="s">
        <v>9362</v>
      </c>
      <c r="E2999" s="15" t="s">
        <v>14882</v>
      </c>
      <c r="F2999" s="15" t="s">
        <v>14883</v>
      </c>
      <c r="G2999" s="15" t="s">
        <v>14884</v>
      </c>
      <c r="H2999" s="15" t="s">
        <v>14885</v>
      </c>
      <c r="I2999" s="15"/>
    </row>
    <row r="3000" customFormat="false" ht="15" hidden="false" customHeight="false" outlineLevel="0" collapsed="false">
      <c r="A3000" s="21" t="s">
        <v>14889</v>
      </c>
      <c r="B3000" s="21" t="s">
        <v>40</v>
      </c>
      <c r="C3000" s="21" t="s">
        <v>11124</v>
      </c>
      <c r="D3000" s="15" t="s">
        <v>456</v>
      </c>
      <c r="E3000" s="15" t="s">
        <v>457</v>
      </c>
      <c r="F3000" s="15" t="s">
        <v>458</v>
      </c>
      <c r="G3000" s="15" t="s">
        <v>14890</v>
      </c>
      <c r="H3000" s="15" t="s">
        <v>460</v>
      </c>
      <c r="I3000" s="15"/>
    </row>
    <row r="3001" customFormat="false" ht="15" hidden="false" customHeight="false" outlineLevel="0" collapsed="false">
      <c r="A3001" s="21" t="s">
        <v>14891</v>
      </c>
      <c r="B3001" s="21" t="s">
        <v>40</v>
      </c>
      <c r="C3001" s="21" t="s">
        <v>11124</v>
      </c>
      <c r="D3001" s="15" t="s">
        <v>14892</v>
      </c>
      <c r="E3001" s="15" t="s">
        <v>14893</v>
      </c>
      <c r="F3001" s="15" t="s">
        <v>14894</v>
      </c>
      <c r="G3001" s="15" t="s">
        <v>14895</v>
      </c>
      <c r="H3001" s="15" t="s">
        <v>14896</v>
      </c>
      <c r="I3001" s="15"/>
    </row>
    <row r="3002" customFormat="false" ht="15" hidden="false" customHeight="false" outlineLevel="0" collapsed="false">
      <c r="A3002" s="21" t="s">
        <v>14897</v>
      </c>
      <c r="B3002" s="21" t="s">
        <v>40</v>
      </c>
      <c r="C3002" s="21" t="s">
        <v>11124</v>
      </c>
      <c r="D3002" s="15" t="s">
        <v>14898</v>
      </c>
      <c r="E3002" s="15" t="s">
        <v>14899</v>
      </c>
      <c r="F3002" s="15" t="s">
        <v>14900</v>
      </c>
      <c r="G3002" s="15" t="s">
        <v>14901</v>
      </c>
      <c r="H3002" s="15" t="s">
        <v>14902</v>
      </c>
      <c r="I3002" s="15"/>
    </row>
    <row r="3003" customFormat="false" ht="15" hidden="false" customHeight="false" outlineLevel="0" collapsed="false">
      <c r="A3003" s="21" t="s">
        <v>14903</v>
      </c>
      <c r="B3003" s="21" t="s">
        <v>40</v>
      </c>
      <c r="C3003" s="21" t="s">
        <v>11124</v>
      </c>
      <c r="D3003" s="15" t="s">
        <v>14904</v>
      </c>
      <c r="E3003" s="17" t="s">
        <v>14904</v>
      </c>
      <c r="F3003" s="15" t="s">
        <v>14905</v>
      </c>
      <c r="G3003" s="15" t="s">
        <v>14905</v>
      </c>
      <c r="H3003" s="15" t="s">
        <v>14906</v>
      </c>
      <c r="I3003" s="15" t="s">
        <v>611</v>
      </c>
    </row>
    <row r="3004" customFormat="false" ht="15" hidden="false" customHeight="false" outlineLevel="0" collapsed="false">
      <c r="A3004" s="21" t="s">
        <v>14907</v>
      </c>
      <c r="B3004" s="21" t="s">
        <v>40</v>
      </c>
      <c r="C3004" s="21" t="s">
        <v>11124</v>
      </c>
      <c r="D3004" s="15" t="s">
        <v>14908</v>
      </c>
      <c r="E3004" s="17" t="s">
        <v>14908</v>
      </c>
      <c r="F3004" s="15" t="s">
        <v>14909</v>
      </c>
      <c r="G3004" s="15" t="s">
        <v>14910</v>
      </c>
      <c r="H3004" s="15" t="s">
        <v>14911</v>
      </c>
      <c r="I3004" s="15" t="s">
        <v>611</v>
      </c>
    </row>
    <row r="3005" customFormat="false" ht="23.85" hidden="false" customHeight="false" outlineLevel="0" collapsed="false">
      <c r="A3005" s="21" t="s">
        <v>14912</v>
      </c>
      <c r="B3005" s="21" t="s">
        <v>40</v>
      </c>
      <c r="C3005" s="21" t="s">
        <v>11124</v>
      </c>
      <c r="D3005" s="15" t="s">
        <v>14913</v>
      </c>
      <c r="E3005" s="15" t="s">
        <v>14914</v>
      </c>
      <c r="F3005" s="15" t="s">
        <v>14915</v>
      </c>
      <c r="G3005" s="15" t="s">
        <v>14916</v>
      </c>
      <c r="H3005" s="15" t="s">
        <v>14917</v>
      </c>
      <c r="I3005" s="15"/>
    </row>
    <row r="3006" customFormat="false" ht="23.85" hidden="false" customHeight="false" outlineLevel="0" collapsed="false">
      <c r="A3006" s="21" t="s">
        <v>14918</v>
      </c>
      <c r="B3006" s="21" t="s">
        <v>40</v>
      </c>
      <c r="C3006" s="21" t="s">
        <v>11124</v>
      </c>
      <c r="D3006" s="15" t="s">
        <v>14919</v>
      </c>
      <c r="E3006" s="15" t="s">
        <v>14920</v>
      </c>
      <c r="F3006" s="15" t="s">
        <v>14921</v>
      </c>
      <c r="G3006" s="15" t="s">
        <v>14921</v>
      </c>
      <c r="H3006" s="15" t="s">
        <v>14922</v>
      </c>
      <c r="I3006" s="15"/>
    </row>
    <row r="3007" customFormat="false" ht="23.85" hidden="false" customHeight="false" outlineLevel="0" collapsed="false">
      <c r="A3007" s="21" t="s">
        <v>14923</v>
      </c>
      <c r="B3007" s="21" t="s">
        <v>40</v>
      </c>
      <c r="C3007" s="21" t="s">
        <v>11124</v>
      </c>
      <c r="D3007" s="15" t="s">
        <v>14924</v>
      </c>
      <c r="E3007" s="15" t="s">
        <v>14925</v>
      </c>
      <c r="F3007" s="15" t="s">
        <v>14926</v>
      </c>
      <c r="G3007" s="15" t="s">
        <v>14927</v>
      </c>
      <c r="H3007" s="15" t="s">
        <v>14928</v>
      </c>
      <c r="I3007" s="15"/>
    </row>
    <row r="3008" customFormat="false" ht="23.85" hidden="false" customHeight="false" outlineLevel="0" collapsed="false">
      <c r="A3008" s="21" t="s">
        <v>14929</v>
      </c>
      <c r="B3008" s="21" t="s">
        <v>40</v>
      </c>
      <c r="C3008" s="21" t="s">
        <v>11124</v>
      </c>
      <c r="D3008" s="15" t="s">
        <v>14930</v>
      </c>
      <c r="E3008" s="15" t="s">
        <v>14931</v>
      </c>
      <c r="F3008" s="15" t="s">
        <v>14932</v>
      </c>
      <c r="G3008" s="15" t="s">
        <v>14933</v>
      </c>
      <c r="H3008" s="15" t="s">
        <v>14934</v>
      </c>
      <c r="I3008" s="15"/>
    </row>
    <row r="3009" customFormat="false" ht="23.85" hidden="false" customHeight="false" outlineLevel="0" collapsed="false">
      <c r="A3009" s="21" t="s">
        <v>14935</v>
      </c>
      <c r="B3009" s="21" t="s">
        <v>40</v>
      </c>
      <c r="C3009" s="21" t="s">
        <v>11124</v>
      </c>
      <c r="D3009" s="15" t="s">
        <v>14936</v>
      </c>
      <c r="E3009" s="15" t="s">
        <v>14937</v>
      </c>
      <c r="F3009" s="15" t="s">
        <v>14938</v>
      </c>
      <c r="G3009" s="15" t="s">
        <v>14939</v>
      </c>
      <c r="H3009" s="15" t="s">
        <v>14940</v>
      </c>
      <c r="I3009" s="15"/>
    </row>
    <row r="3010" customFormat="false" ht="15" hidden="false" customHeight="false" outlineLevel="0" collapsed="false">
      <c r="A3010" s="21" t="s">
        <v>14941</v>
      </c>
      <c r="B3010" s="21" t="s">
        <v>40</v>
      </c>
      <c r="C3010" s="21" t="s">
        <v>11124</v>
      </c>
      <c r="D3010" s="15" t="s">
        <v>14942</v>
      </c>
      <c r="E3010" s="15" t="s">
        <v>14943</v>
      </c>
      <c r="F3010" s="15" t="s">
        <v>14944</v>
      </c>
      <c r="G3010" s="15" t="s">
        <v>14944</v>
      </c>
      <c r="H3010" s="15" t="s">
        <v>14945</v>
      </c>
      <c r="I3010" s="15"/>
    </row>
    <row r="3011" customFormat="false" ht="15" hidden="false" customHeight="false" outlineLevel="0" collapsed="false">
      <c r="A3011" s="21" t="s">
        <v>14946</v>
      </c>
      <c r="B3011" s="21" t="s">
        <v>40</v>
      </c>
      <c r="C3011" s="21" t="s">
        <v>11124</v>
      </c>
      <c r="D3011" s="15" t="s">
        <v>14947</v>
      </c>
      <c r="E3011" s="15" t="s">
        <v>14948</v>
      </c>
      <c r="F3011" s="15" t="s">
        <v>12691</v>
      </c>
      <c r="G3011" s="15" t="s">
        <v>12691</v>
      </c>
      <c r="H3011" s="15" t="s">
        <v>14949</v>
      </c>
      <c r="I3011" s="15"/>
    </row>
    <row r="3012" customFormat="false" ht="15" hidden="false" customHeight="false" outlineLevel="0" collapsed="false">
      <c r="A3012" s="21" t="s">
        <v>14950</v>
      </c>
      <c r="B3012" s="21" t="s">
        <v>40</v>
      </c>
      <c r="C3012" s="21" t="s">
        <v>11124</v>
      </c>
      <c r="D3012" s="15" t="s">
        <v>14951</v>
      </c>
      <c r="E3012" s="15" t="s">
        <v>14952</v>
      </c>
      <c r="F3012" s="15" t="s">
        <v>14953</v>
      </c>
      <c r="G3012" s="15" t="s">
        <v>14954</v>
      </c>
      <c r="H3012" s="15" t="s">
        <v>14955</v>
      </c>
      <c r="I3012" s="15"/>
    </row>
    <row r="3013" customFormat="false" ht="23.85" hidden="false" customHeight="false" outlineLevel="0" collapsed="false">
      <c r="A3013" s="21" t="s">
        <v>14956</v>
      </c>
      <c r="B3013" s="21" t="s">
        <v>40</v>
      </c>
      <c r="C3013" s="21" t="s">
        <v>11124</v>
      </c>
      <c r="D3013" s="15" t="s">
        <v>14957</v>
      </c>
      <c r="E3013" s="15" t="s">
        <v>14958</v>
      </c>
      <c r="F3013" s="15" t="s">
        <v>14959</v>
      </c>
      <c r="G3013" s="15" t="s">
        <v>14960</v>
      </c>
      <c r="H3013" s="15" t="s">
        <v>14961</v>
      </c>
      <c r="I3013" s="15"/>
    </row>
    <row r="3014" customFormat="false" ht="23.85" hidden="false" customHeight="false" outlineLevel="0" collapsed="false">
      <c r="A3014" s="21" t="s">
        <v>14962</v>
      </c>
      <c r="B3014" s="21" t="s">
        <v>40</v>
      </c>
      <c r="C3014" s="21" t="s">
        <v>11124</v>
      </c>
      <c r="D3014" s="15" t="s">
        <v>14963</v>
      </c>
      <c r="E3014" s="15" t="s">
        <v>14964</v>
      </c>
      <c r="F3014" s="15" t="s">
        <v>14965</v>
      </c>
      <c r="G3014" s="15" t="s">
        <v>14966</v>
      </c>
      <c r="H3014" s="15" t="s">
        <v>14967</v>
      </c>
      <c r="I3014" s="15"/>
    </row>
    <row r="3015" customFormat="false" ht="15" hidden="false" customHeight="false" outlineLevel="0" collapsed="false">
      <c r="A3015" s="21" t="s">
        <v>14968</v>
      </c>
      <c r="B3015" s="21" t="s">
        <v>40</v>
      </c>
      <c r="C3015" s="21" t="s">
        <v>11124</v>
      </c>
      <c r="D3015" s="15" t="s">
        <v>14969</v>
      </c>
      <c r="E3015" s="15" t="s">
        <v>14970</v>
      </c>
      <c r="F3015" s="15" t="s">
        <v>14971</v>
      </c>
      <c r="G3015" s="15" t="s">
        <v>14972</v>
      </c>
      <c r="H3015" s="15" t="s">
        <v>14973</v>
      </c>
      <c r="I3015" s="15"/>
    </row>
    <row r="3016" customFormat="false" ht="15" hidden="false" customHeight="false" outlineLevel="0" collapsed="false">
      <c r="A3016" s="21" t="s">
        <v>14974</v>
      </c>
      <c r="B3016" s="21" t="s">
        <v>40</v>
      </c>
      <c r="C3016" s="21" t="s">
        <v>11124</v>
      </c>
      <c r="D3016" s="15" t="s">
        <v>14975</v>
      </c>
      <c r="E3016" s="15" t="s">
        <v>14976</v>
      </c>
      <c r="F3016" s="15" t="s">
        <v>14977</v>
      </c>
      <c r="G3016" s="15" t="s">
        <v>14978</v>
      </c>
      <c r="H3016" s="15" t="s">
        <v>14979</v>
      </c>
      <c r="I3016" s="15"/>
    </row>
    <row r="3017" customFormat="false" ht="15" hidden="false" customHeight="false" outlineLevel="0" collapsed="false">
      <c r="A3017" s="21" t="s">
        <v>14980</v>
      </c>
      <c r="B3017" s="21" t="s">
        <v>40</v>
      </c>
      <c r="C3017" s="21" t="s">
        <v>11124</v>
      </c>
      <c r="D3017" s="15" t="s">
        <v>14981</v>
      </c>
      <c r="E3017" s="15" t="s">
        <v>14982</v>
      </c>
      <c r="F3017" s="15" t="s">
        <v>14983</v>
      </c>
      <c r="G3017" s="15" t="s">
        <v>14984</v>
      </c>
      <c r="H3017" s="15" t="s">
        <v>14985</v>
      </c>
      <c r="I3017" s="15"/>
    </row>
    <row r="3018" customFormat="false" ht="15" hidden="false" customHeight="false" outlineLevel="0" collapsed="false">
      <c r="A3018" s="21" t="s">
        <v>14986</v>
      </c>
      <c r="B3018" s="21" t="s">
        <v>40</v>
      </c>
      <c r="C3018" s="21" t="s">
        <v>11124</v>
      </c>
      <c r="D3018" s="15" t="s">
        <v>76</v>
      </c>
      <c r="E3018" s="15" t="s">
        <v>77</v>
      </c>
      <c r="F3018" s="15" t="s">
        <v>14987</v>
      </c>
      <c r="G3018" s="15" t="s">
        <v>14988</v>
      </c>
      <c r="H3018" s="15" t="s">
        <v>14989</v>
      </c>
      <c r="I3018" s="15"/>
    </row>
    <row r="3019" customFormat="false" ht="15" hidden="false" customHeight="false" outlineLevel="0" collapsed="false">
      <c r="A3019" s="21" t="s">
        <v>14990</v>
      </c>
      <c r="B3019" s="21" t="s">
        <v>40</v>
      </c>
      <c r="C3019" s="21" t="s">
        <v>11124</v>
      </c>
      <c r="D3019" s="15" t="s">
        <v>14991</v>
      </c>
      <c r="E3019" s="15" t="s">
        <v>14992</v>
      </c>
      <c r="F3019" s="15" t="s">
        <v>14993</v>
      </c>
      <c r="G3019" s="15" t="s">
        <v>14994</v>
      </c>
      <c r="H3019" s="15" t="s">
        <v>14995</v>
      </c>
      <c r="I3019" s="15"/>
    </row>
    <row r="3020" customFormat="false" ht="15" hidden="false" customHeight="false" outlineLevel="0" collapsed="false">
      <c r="A3020" s="21" t="s">
        <v>14996</v>
      </c>
      <c r="B3020" s="21" t="s">
        <v>40</v>
      </c>
      <c r="C3020" s="21" t="s">
        <v>11124</v>
      </c>
      <c r="D3020" s="15" t="s">
        <v>4789</v>
      </c>
      <c r="E3020" s="15" t="s">
        <v>4790</v>
      </c>
      <c r="F3020" s="15" t="s">
        <v>4791</v>
      </c>
      <c r="G3020" s="15" t="s">
        <v>4791</v>
      </c>
      <c r="H3020" s="15" t="s">
        <v>4792</v>
      </c>
      <c r="I3020" s="15"/>
    </row>
    <row r="3021" customFormat="false" ht="15" hidden="false" customHeight="false" outlineLevel="0" collapsed="false">
      <c r="A3021" s="21" t="s">
        <v>14997</v>
      </c>
      <c r="B3021" s="21" t="s">
        <v>40</v>
      </c>
      <c r="C3021" s="21" t="s">
        <v>11124</v>
      </c>
      <c r="D3021" s="15" t="s">
        <v>14998</v>
      </c>
      <c r="E3021" s="15" t="s">
        <v>14999</v>
      </c>
      <c r="F3021" s="15" t="s">
        <v>15000</v>
      </c>
      <c r="G3021" s="15" t="s">
        <v>15001</v>
      </c>
      <c r="H3021" s="15" t="s">
        <v>15002</v>
      </c>
      <c r="I3021" s="15"/>
    </row>
    <row r="3022" customFormat="false" ht="15" hidden="false" customHeight="false" outlineLevel="0" collapsed="false">
      <c r="A3022" s="21" t="s">
        <v>15003</v>
      </c>
      <c r="B3022" s="21" t="s">
        <v>40</v>
      </c>
      <c r="C3022" s="21" t="s">
        <v>11124</v>
      </c>
      <c r="D3022" s="15" t="s">
        <v>15004</v>
      </c>
      <c r="E3022" s="17" t="s">
        <v>15004</v>
      </c>
      <c r="F3022" s="15" t="s">
        <v>15005</v>
      </c>
      <c r="G3022" s="15" t="s">
        <v>15006</v>
      </c>
      <c r="H3022" s="15" t="s">
        <v>15007</v>
      </c>
      <c r="I3022" s="15" t="s">
        <v>611</v>
      </c>
    </row>
    <row r="3023" customFormat="false" ht="15" hidden="false" customHeight="false" outlineLevel="0" collapsed="false">
      <c r="A3023" s="21" t="s">
        <v>15008</v>
      </c>
      <c r="B3023" s="21" t="s">
        <v>40</v>
      </c>
      <c r="C3023" s="21" t="s">
        <v>11124</v>
      </c>
      <c r="D3023" s="15" t="s">
        <v>9761</v>
      </c>
      <c r="E3023" s="15" t="s">
        <v>2400</v>
      </c>
      <c r="F3023" s="15" t="s">
        <v>15009</v>
      </c>
      <c r="G3023" s="15" t="s">
        <v>2402</v>
      </c>
      <c r="H3023" s="15" t="s">
        <v>2403</v>
      </c>
      <c r="I3023" s="15"/>
    </row>
    <row r="3024" customFormat="false" ht="15" hidden="false" customHeight="false" outlineLevel="0" collapsed="false">
      <c r="A3024" s="21" t="s">
        <v>15010</v>
      </c>
      <c r="B3024" s="21" t="s">
        <v>40</v>
      </c>
      <c r="C3024" s="21" t="s">
        <v>11124</v>
      </c>
      <c r="D3024" s="15" t="s">
        <v>15011</v>
      </c>
      <c r="E3024" s="15" t="s">
        <v>15012</v>
      </c>
      <c r="F3024" s="15" t="s">
        <v>15013</v>
      </c>
      <c r="G3024" s="15" t="s">
        <v>15014</v>
      </c>
      <c r="H3024" s="15" t="s">
        <v>15015</v>
      </c>
      <c r="I3024" s="15"/>
    </row>
    <row r="3025" customFormat="false" ht="15" hidden="false" customHeight="false" outlineLevel="0" collapsed="false">
      <c r="A3025" s="21" t="s">
        <v>15016</v>
      </c>
      <c r="B3025" s="21" t="s">
        <v>40</v>
      </c>
      <c r="C3025" s="21" t="s">
        <v>11124</v>
      </c>
      <c r="D3025" s="15" t="s">
        <v>15017</v>
      </c>
      <c r="E3025" s="15" t="s">
        <v>15018</v>
      </c>
      <c r="F3025" s="15" t="s">
        <v>15019</v>
      </c>
      <c r="G3025" s="15" t="s">
        <v>15020</v>
      </c>
      <c r="H3025" s="15" t="s">
        <v>15021</v>
      </c>
      <c r="I3025" s="15"/>
    </row>
    <row r="3026" customFormat="false" ht="15" hidden="false" customHeight="false" outlineLevel="0" collapsed="false">
      <c r="A3026" s="21" t="s">
        <v>15022</v>
      </c>
      <c r="B3026" s="21" t="s">
        <v>40</v>
      </c>
      <c r="C3026" s="21" t="s">
        <v>11124</v>
      </c>
      <c r="D3026" s="15" t="s">
        <v>4242</v>
      </c>
      <c r="E3026" s="15" t="s">
        <v>4243</v>
      </c>
      <c r="F3026" s="15" t="s">
        <v>4244</v>
      </c>
      <c r="G3026" s="15" t="s">
        <v>15023</v>
      </c>
      <c r="H3026" s="15" t="s">
        <v>15024</v>
      </c>
      <c r="I3026" s="15"/>
    </row>
    <row r="3027" customFormat="false" ht="15" hidden="false" customHeight="false" outlineLevel="0" collapsed="false">
      <c r="A3027" s="21" t="s">
        <v>15025</v>
      </c>
      <c r="B3027" s="21" t="s">
        <v>40</v>
      </c>
      <c r="C3027" s="21" t="s">
        <v>11124</v>
      </c>
      <c r="D3027" s="15" t="s">
        <v>15026</v>
      </c>
      <c r="E3027" s="15" t="s">
        <v>15027</v>
      </c>
      <c r="F3027" s="15" t="s">
        <v>15028</v>
      </c>
      <c r="G3027" s="15" t="s">
        <v>15029</v>
      </c>
      <c r="H3027" s="15" t="s">
        <v>15030</v>
      </c>
      <c r="I3027" s="15"/>
    </row>
    <row r="3028" customFormat="false" ht="15" hidden="false" customHeight="false" outlineLevel="0" collapsed="false">
      <c r="A3028" s="21" t="s">
        <v>15031</v>
      </c>
      <c r="B3028" s="21" t="s">
        <v>40</v>
      </c>
      <c r="C3028" s="21" t="s">
        <v>11124</v>
      </c>
      <c r="D3028" s="15" t="s">
        <v>15032</v>
      </c>
      <c r="E3028" s="15" t="s">
        <v>15033</v>
      </c>
      <c r="F3028" s="15" t="s">
        <v>15034</v>
      </c>
      <c r="G3028" s="15" t="s">
        <v>12464</v>
      </c>
      <c r="H3028" s="15" t="s">
        <v>12465</v>
      </c>
      <c r="I3028" s="15"/>
    </row>
    <row r="3029" customFormat="false" ht="15" hidden="false" customHeight="false" outlineLevel="0" collapsed="false">
      <c r="A3029" s="21" t="s">
        <v>15035</v>
      </c>
      <c r="B3029" s="21" t="s">
        <v>40</v>
      </c>
      <c r="C3029" s="21" t="s">
        <v>11124</v>
      </c>
      <c r="D3029" s="15" t="s">
        <v>15036</v>
      </c>
      <c r="E3029" s="15" t="s">
        <v>15037</v>
      </c>
      <c r="F3029" s="15" t="s">
        <v>15038</v>
      </c>
      <c r="G3029" s="15" t="s">
        <v>15039</v>
      </c>
      <c r="H3029" s="15" t="s">
        <v>15040</v>
      </c>
      <c r="I3029" s="15"/>
    </row>
    <row r="3030" customFormat="false" ht="23.85" hidden="false" customHeight="false" outlineLevel="0" collapsed="false">
      <c r="A3030" s="21" t="s">
        <v>15041</v>
      </c>
      <c r="B3030" s="21" t="s">
        <v>40</v>
      </c>
      <c r="C3030" s="21" t="s">
        <v>11124</v>
      </c>
      <c r="D3030" s="15" t="s">
        <v>15042</v>
      </c>
      <c r="E3030" s="15" t="s">
        <v>15043</v>
      </c>
      <c r="F3030" s="15" t="s">
        <v>15044</v>
      </c>
      <c r="G3030" s="15" t="s">
        <v>15045</v>
      </c>
      <c r="H3030" s="15" t="s">
        <v>15046</v>
      </c>
      <c r="I3030" s="15"/>
    </row>
    <row r="3031" customFormat="false" ht="15" hidden="false" customHeight="false" outlineLevel="0" collapsed="false">
      <c r="A3031" s="21" t="s">
        <v>15047</v>
      </c>
      <c r="B3031" s="21" t="s">
        <v>40</v>
      </c>
      <c r="C3031" s="21" t="s">
        <v>11124</v>
      </c>
      <c r="D3031" s="15" t="s">
        <v>15048</v>
      </c>
      <c r="E3031" s="15" t="s">
        <v>15049</v>
      </c>
      <c r="F3031" s="15" t="s">
        <v>15050</v>
      </c>
      <c r="G3031" s="15" t="s">
        <v>15051</v>
      </c>
      <c r="H3031" s="15" t="s">
        <v>15052</v>
      </c>
      <c r="I3031" s="15"/>
    </row>
    <row r="3032" customFormat="false" ht="15" hidden="false" customHeight="false" outlineLevel="0" collapsed="false">
      <c r="A3032" s="21" t="s">
        <v>15053</v>
      </c>
      <c r="B3032" s="21" t="s">
        <v>40</v>
      </c>
      <c r="C3032" s="21" t="s">
        <v>11124</v>
      </c>
      <c r="D3032" s="15" t="s">
        <v>15054</v>
      </c>
      <c r="E3032" s="15" t="s">
        <v>15055</v>
      </c>
      <c r="F3032" s="15" t="s">
        <v>15056</v>
      </c>
      <c r="G3032" s="15" t="s">
        <v>15057</v>
      </c>
      <c r="H3032" s="15" t="s">
        <v>15058</v>
      </c>
      <c r="I3032" s="15"/>
    </row>
    <row r="3033" customFormat="false" ht="15" hidden="false" customHeight="false" outlineLevel="0" collapsed="false">
      <c r="A3033" s="21" t="s">
        <v>15059</v>
      </c>
      <c r="B3033" s="21" t="s">
        <v>40</v>
      </c>
      <c r="C3033" s="21" t="s">
        <v>11124</v>
      </c>
      <c r="D3033" s="15" t="s">
        <v>15060</v>
      </c>
      <c r="E3033" s="15" t="s">
        <v>15061</v>
      </c>
      <c r="F3033" s="15" t="s">
        <v>15062</v>
      </c>
      <c r="G3033" s="15" t="s">
        <v>15063</v>
      </c>
      <c r="H3033" s="15" t="s">
        <v>15064</v>
      </c>
      <c r="I3033" s="15"/>
    </row>
    <row r="3034" customFormat="false" ht="15" hidden="false" customHeight="false" outlineLevel="0" collapsed="false">
      <c r="A3034" s="21" t="s">
        <v>15065</v>
      </c>
      <c r="B3034" s="21" t="s">
        <v>40</v>
      </c>
      <c r="C3034" s="21" t="s">
        <v>11124</v>
      </c>
      <c r="D3034" s="15" t="s">
        <v>15066</v>
      </c>
      <c r="E3034" s="15" t="s">
        <v>15067</v>
      </c>
      <c r="F3034" s="15" t="s">
        <v>15068</v>
      </c>
      <c r="G3034" s="15" t="s">
        <v>15069</v>
      </c>
      <c r="H3034" s="15" t="s">
        <v>15070</v>
      </c>
      <c r="I3034" s="15"/>
    </row>
    <row r="3035" customFormat="false" ht="15" hidden="false" customHeight="false" outlineLevel="0" collapsed="false">
      <c r="A3035" s="21" t="s">
        <v>15071</v>
      </c>
      <c r="B3035" s="21" t="s">
        <v>40</v>
      </c>
      <c r="C3035" s="21" t="s">
        <v>11124</v>
      </c>
      <c r="D3035" s="15" t="s">
        <v>15072</v>
      </c>
      <c r="E3035" s="15" t="s">
        <v>15073</v>
      </c>
      <c r="F3035" s="15" t="s">
        <v>15074</v>
      </c>
      <c r="G3035" s="15" t="s">
        <v>15075</v>
      </c>
      <c r="H3035" s="15" t="s">
        <v>15076</v>
      </c>
      <c r="I3035" s="15"/>
    </row>
    <row r="3036" customFormat="false" ht="15" hidden="false" customHeight="false" outlineLevel="0" collapsed="false">
      <c r="A3036" s="21" t="s">
        <v>15077</v>
      </c>
      <c r="B3036" s="21" t="s">
        <v>40</v>
      </c>
      <c r="C3036" s="21" t="s">
        <v>11124</v>
      </c>
      <c r="D3036" s="15" t="s">
        <v>15078</v>
      </c>
      <c r="E3036" s="15" t="s">
        <v>15079</v>
      </c>
      <c r="F3036" s="15" t="s">
        <v>15080</v>
      </c>
      <c r="G3036" s="15" t="s">
        <v>15081</v>
      </c>
      <c r="H3036" s="15" t="s">
        <v>15082</v>
      </c>
      <c r="I3036" s="15"/>
    </row>
    <row r="3037" customFormat="false" ht="15" hidden="false" customHeight="false" outlineLevel="0" collapsed="false">
      <c r="A3037" s="21" t="s">
        <v>15083</v>
      </c>
      <c r="B3037" s="21" t="s">
        <v>40</v>
      </c>
      <c r="C3037" s="21" t="s">
        <v>11124</v>
      </c>
      <c r="D3037" s="15" t="s">
        <v>15084</v>
      </c>
      <c r="E3037" s="15" t="s">
        <v>15085</v>
      </c>
      <c r="F3037" s="15" t="s">
        <v>15086</v>
      </c>
      <c r="G3037" s="15" t="s">
        <v>15087</v>
      </c>
      <c r="H3037" s="15" t="s">
        <v>15088</v>
      </c>
      <c r="I3037" s="15"/>
    </row>
    <row r="3038" customFormat="false" ht="15" hidden="false" customHeight="false" outlineLevel="0" collapsed="false">
      <c r="A3038" s="21" t="s">
        <v>15089</v>
      </c>
      <c r="B3038" s="21" t="s">
        <v>40</v>
      </c>
      <c r="C3038" s="21" t="s">
        <v>11124</v>
      </c>
      <c r="D3038" s="15" t="s">
        <v>15090</v>
      </c>
      <c r="E3038" s="15" t="s">
        <v>15091</v>
      </c>
      <c r="F3038" s="15" t="s">
        <v>15092</v>
      </c>
      <c r="G3038" s="15" t="s">
        <v>15093</v>
      </c>
      <c r="H3038" s="15" t="s">
        <v>15094</v>
      </c>
      <c r="I3038" s="15"/>
    </row>
    <row r="3039" customFormat="false" ht="15" hidden="false" customHeight="false" outlineLevel="0" collapsed="false">
      <c r="A3039" s="21" t="s">
        <v>15095</v>
      </c>
      <c r="B3039" s="21" t="s">
        <v>40</v>
      </c>
      <c r="C3039" s="21" t="s">
        <v>11124</v>
      </c>
      <c r="D3039" s="15" t="s">
        <v>15096</v>
      </c>
      <c r="E3039" s="15" t="s">
        <v>15097</v>
      </c>
      <c r="F3039" s="15" t="s">
        <v>15098</v>
      </c>
      <c r="G3039" s="15" t="s">
        <v>15099</v>
      </c>
      <c r="H3039" s="15" t="s">
        <v>15100</v>
      </c>
      <c r="I3039" s="15"/>
    </row>
    <row r="3040" customFormat="false" ht="15" hidden="false" customHeight="false" outlineLevel="0" collapsed="false">
      <c r="A3040" s="21" t="s">
        <v>15101</v>
      </c>
      <c r="B3040" s="21" t="s">
        <v>40</v>
      </c>
      <c r="C3040" s="21" t="s">
        <v>11124</v>
      </c>
      <c r="D3040" s="15" t="s">
        <v>15102</v>
      </c>
      <c r="E3040" s="15" t="s">
        <v>15103</v>
      </c>
      <c r="F3040" s="15" t="s">
        <v>15104</v>
      </c>
      <c r="G3040" s="15" t="s">
        <v>15105</v>
      </c>
      <c r="H3040" s="15" t="s">
        <v>15106</v>
      </c>
      <c r="I3040" s="15"/>
    </row>
    <row r="3041" customFormat="false" ht="15" hidden="false" customHeight="false" outlineLevel="0" collapsed="false">
      <c r="A3041" s="21" t="s">
        <v>15107</v>
      </c>
      <c r="B3041" s="21" t="s">
        <v>40</v>
      </c>
      <c r="C3041" s="21" t="s">
        <v>11124</v>
      </c>
      <c r="D3041" s="15" t="s">
        <v>15108</v>
      </c>
      <c r="E3041" s="15" t="s">
        <v>15109</v>
      </c>
      <c r="F3041" s="15" t="s">
        <v>15110</v>
      </c>
      <c r="G3041" s="15" t="s">
        <v>15111</v>
      </c>
      <c r="H3041" s="15" t="s">
        <v>15112</v>
      </c>
      <c r="I3041" s="15"/>
    </row>
    <row r="3042" customFormat="false" ht="15" hidden="false" customHeight="false" outlineLevel="0" collapsed="false">
      <c r="A3042" s="21" t="s">
        <v>15113</v>
      </c>
      <c r="B3042" s="21" t="s">
        <v>40</v>
      </c>
      <c r="C3042" s="21" t="s">
        <v>11124</v>
      </c>
      <c r="D3042" s="15" t="s">
        <v>15114</v>
      </c>
      <c r="E3042" s="15" t="s">
        <v>15115</v>
      </c>
      <c r="F3042" s="15" t="s">
        <v>15116</v>
      </c>
      <c r="G3042" s="15" t="s">
        <v>15117</v>
      </c>
      <c r="H3042" s="15" t="s">
        <v>15118</v>
      </c>
      <c r="I3042" s="15"/>
    </row>
    <row r="3043" customFormat="false" ht="15" hidden="false" customHeight="false" outlineLevel="0" collapsed="false">
      <c r="A3043" s="21" t="s">
        <v>15119</v>
      </c>
      <c r="B3043" s="21" t="s">
        <v>40</v>
      </c>
      <c r="C3043" s="21" t="s">
        <v>11124</v>
      </c>
      <c r="D3043" s="15" t="s">
        <v>15120</v>
      </c>
      <c r="E3043" s="15" t="s">
        <v>15121</v>
      </c>
      <c r="F3043" s="15" t="s">
        <v>15122</v>
      </c>
      <c r="G3043" s="15" t="s">
        <v>15123</v>
      </c>
      <c r="H3043" s="15" t="s">
        <v>15124</v>
      </c>
      <c r="I3043" s="15"/>
    </row>
    <row r="3044" customFormat="false" ht="23.85" hidden="false" customHeight="false" outlineLevel="0" collapsed="false">
      <c r="A3044" s="21" t="s">
        <v>15125</v>
      </c>
      <c r="B3044" s="21" t="s">
        <v>40</v>
      </c>
      <c r="C3044" s="21" t="s">
        <v>11124</v>
      </c>
      <c r="D3044" s="15" t="s">
        <v>15126</v>
      </c>
      <c r="E3044" s="15" t="s">
        <v>15127</v>
      </c>
      <c r="F3044" s="15" t="s">
        <v>15128</v>
      </c>
      <c r="G3044" s="15" t="s">
        <v>15129</v>
      </c>
      <c r="H3044" s="15" t="s">
        <v>15130</v>
      </c>
      <c r="I3044" s="15"/>
    </row>
    <row r="3045" customFormat="false" ht="15" hidden="false" customHeight="false" outlineLevel="0" collapsed="false">
      <c r="A3045" s="21" t="s">
        <v>15131</v>
      </c>
      <c r="B3045" s="21" t="s">
        <v>40</v>
      </c>
      <c r="C3045" s="21" t="s">
        <v>11124</v>
      </c>
      <c r="D3045" s="15" t="s">
        <v>15132</v>
      </c>
      <c r="E3045" s="15" t="s">
        <v>15133</v>
      </c>
      <c r="F3045" s="15" t="s">
        <v>15134</v>
      </c>
      <c r="G3045" s="15" t="s">
        <v>15135</v>
      </c>
      <c r="H3045" s="15" t="s">
        <v>15136</v>
      </c>
      <c r="I3045" s="15"/>
    </row>
    <row r="3046" customFormat="false" ht="15" hidden="false" customHeight="false" outlineLevel="0" collapsed="false">
      <c r="A3046" s="21" t="s">
        <v>15137</v>
      </c>
      <c r="B3046" s="21" t="s">
        <v>40</v>
      </c>
      <c r="C3046" s="21" t="s">
        <v>11124</v>
      </c>
      <c r="D3046" s="15" t="s">
        <v>15138</v>
      </c>
      <c r="E3046" s="15" t="s">
        <v>15139</v>
      </c>
      <c r="F3046" s="15" t="s">
        <v>15140</v>
      </c>
      <c r="G3046" s="15" t="s">
        <v>15140</v>
      </c>
      <c r="H3046" s="15" t="s">
        <v>15141</v>
      </c>
      <c r="I3046" s="15"/>
    </row>
    <row r="3047" customFormat="false" ht="15" hidden="false" customHeight="false" outlineLevel="0" collapsed="false">
      <c r="A3047" s="21" t="s">
        <v>15142</v>
      </c>
      <c r="B3047" s="21" t="s">
        <v>40</v>
      </c>
      <c r="C3047" s="21" t="s">
        <v>11124</v>
      </c>
      <c r="D3047" s="15" t="s">
        <v>15143</v>
      </c>
      <c r="E3047" s="15" t="s">
        <v>15144</v>
      </c>
      <c r="F3047" s="15" t="s">
        <v>15145</v>
      </c>
      <c r="G3047" s="15" t="s">
        <v>15146</v>
      </c>
      <c r="H3047" s="15" t="s">
        <v>15147</v>
      </c>
      <c r="I3047" s="15"/>
    </row>
    <row r="3048" customFormat="false" ht="15" hidden="false" customHeight="false" outlineLevel="0" collapsed="false">
      <c r="A3048" s="21" t="s">
        <v>15148</v>
      </c>
      <c r="B3048" s="21" t="s">
        <v>40</v>
      </c>
      <c r="C3048" s="21" t="s">
        <v>11124</v>
      </c>
      <c r="D3048" s="15" t="s">
        <v>15149</v>
      </c>
      <c r="E3048" s="15" t="s">
        <v>15150</v>
      </c>
      <c r="F3048" s="15" t="s">
        <v>15151</v>
      </c>
      <c r="G3048" s="15" t="s">
        <v>15151</v>
      </c>
      <c r="H3048" s="15" t="s">
        <v>15152</v>
      </c>
      <c r="I3048" s="15"/>
    </row>
    <row r="3049" customFormat="false" ht="15" hidden="false" customHeight="false" outlineLevel="0" collapsed="false">
      <c r="A3049" s="21" t="s">
        <v>15153</v>
      </c>
      <c r="B3049" s="21" t="s">
        <v>40</v>
      </c>
      <c r="C3049" s="21" t="s">
        <v>11124</v>
      </c>
      <c r="D3049" s="15" t="s">
        <v>15154</v>
      </c>
      <c r="E3049" s="15" t="s">
        <v>15155</v>
      </c>
      <c r="F3049" s="15" t="s">
        <v>15156</v>
      </c>
      <c r="G3049" s="15" t="s">
        <v>15156</v>
      </c>
      <c r="H3049" s="15" t="s">
        <v>15157</v>
      </c>
      <c r="I3049" s="15"/>
    </row>
    <row r="3050" customFormat="false" ht="15" hidden="false" customHeight="false" outlineLevel="0" collapsed="false">
      <c r="A3050" s="21" t="s">
        <v>15158</v>
      </c>
      <c r="B3050" s="21" t="s">
        <v>40</v>
      </c>
      <c r="C3050" s="21" t="s">
        <v>11124</v>
      </c>
      <c r="D3050" s="15" t="s">
        <v>15159</v>
      </c>
      <c r="E3050" s="15" t="s">
        <v>15160</v>
      </c>
      <c r="F3050" s="15" t="s">
        <v>15161</v>
      </c>
      <c r="G3050" s="15" t="s">
        <v>15162</v>
      </c>
      <c r="H3050" s="15" t="s">
        <v>15163</v>
      </c>
      <c r="I3050" s="15"/>
    </row>
    <row r="3051" customFormat="false" ht="15" hidden="false" customHeight="false" outlineLevel="0" collapsed="false">
      <c r="A3051" s="21" t="s">
        <v>15164</v>
      </c>
      <c r="B3051" s="21" t="s">
        <v>40</v>
      </c>
      <c r="C3051" s="21" t="s">
        <v>11124</v>
      </c>
      <c r="D3051" s="15" t="s">
        <v>15165</v>
      </c>
      <c r="E3051" s="15" t="s">
        <v>15166</v>
      </c>
      <c r="F3051" s="15" t="s">
        <v>15167</v>
      </c>
      <c r="G3051" s="15" t="s">
        <v>15168</v>
      </c>
      <c r="H3051" s="15" t="s">
        <v>15169</v>
      </c>
      <c r="I3051" s="15"/>
    </row>
    <row r="3052" customFormat="false" ht="15" hidden="false" customHeight="false" outlineLevel="0" collapsed="false">
      <c r="A3052" s="21" t="s">
        <v>15170</v>
      </c>
      <c r="B3052" s="21" t="s">
        <v>40</v>
      </c>
      <c r="C3052" s="21" t="s">
        <v>11124</v>
      </c>
      <c r="D3052" s="15" t="s">
        <v>15171</v>
      </c>
      <c r="E3052" s="15" t="s">
        <v>15172</v>
      </c>
      <c r="F3052" s="15" t="s">
        <v>15173</v>
      </c>
      <c r="G3052" s="15" t="s">
        <v>15174</v>
      </c>
      <c r="H3052" s="15" t="s">
        <v>15175</v>
      </c>
      <c r="I3052" s="15"/>
    </row>
    <row r="3053" customFormat="false" ht="15" hidden="false" customHeight="false" outlineLevel="0" collapsed="false">
      <c r="A3053" s="21" t="s">
        <v>15176</v>
      </c>
      <c r="B3053" s="21" t="s">
        <v>40</v>
      </c>
      <c r="C3053" s="21" t="s">
        <v>11124</v>
      </c>
      <c r="D3053" s="15" t="s">
        <v>15177</v>
      </c>
      <c r="E3053" s="15" t="s">
        <v>15178</v>
      </c>
      <c r="F3053" s="15" t="s">
        <v>15179</v>
      </c>
      <c r="G3053" s="15" t="s">
        <v>15179</v>
      </c>
      <c r="H3053" s="15" t="s">
        <v>15180</v>
      </c>
      <c r="I3053" s="15"/>
    </row>
    <row r="3054" customFormat="false" ht="15" hidden="false" customHeight="false" outlineLevel="0" collapsed="false">
      <c r="A3054" s="21" t="s">
        <v>15181</v>
      </c>
      <c r="B3054" s="21" t="s">
        <v>40</v>
      </c>
      <c r="C3054" s="21" t="s">
        <v>11124</v>
      </c>
      <c r="D3054" s="15" t="s">
        <v>15182</v>
      </c>
      <c r="E3054" s="15" t="s">
        <v>15183</v>
      </c>
      <c r="F3054" s="15" t="s">
        <v>15184</v>
      </c>
      <c r="G3054" s="15" t="s">
        <v>15184</v>
      </c>
      <c r="H3054" s="15" t="s">
        <v>15185</v>
      </c>
      <c r="I3054" s="15"/>
    </row>
    <row r="3055" customFormat="false" ht="15" hidden="false" customHeight="false" outlineLevel="0" collapsed="false">
      <c r="A3055" s="21" t="s">
        <v>15186</v>
      </c>
      <c r="B3055" s="21" t="s">
        <v>40</v>
      </c>
      <c r="C3055" s="21" t="s">
        <v>11124</v>
      </c>
      <c r="D3055" s="15" t="s">
        <v>15187</v>
      </c>
      <c r="E3055" s="15" t="s">
        <v>15188</v>
      </c>
      <c r="F3055" s="15" t="s">
        <v>15189</v>
      </c>
      <c r="G3055" s="15" t="s">
        <v>15189</v>
      </c>
      <c r="H3055" s="15" t="s">
        <v>15190</v>
      </c>
      <c r="I3055" s="15"/>
    </row>
    <row r="3056" customFormat="false" ht="15" hidden="false" customHeight="false" outlineLevel="0" collapsed="false">
      <c r="A3056" s="21" t="s">
        <v>15191</v>
      </c>
      <c r="B3056" s="21" t="s">
        <v>40</v>
      </c>
      <c r="C3056" s="21" t="s">
        <v>11124</v>
      </c>
      <c r="D3056" s="15" t="s">
        <v>15192</v>
      </c>
      <c r="E3056" s="15" t="s">
        <v>15193</v>
      </c>
      <c r="F3056" s="15" t="s">
        <v>15194</v>
      </c>
      <c r="G3056" s="15" t="s">
        <v>15194</v>
      </c>
      <c r="H3056" s="15" t="s">
        <v>15195</v>
      </c>
      <c r="I3056" s="15"/>
    </row>
    <row r="3057" customFormat="false" ht="15" hidden="false" customHeight="false" outlineLevel="0" collapsed="false">
      <c r="A3057" s="21" t="s">
        <v>15196</v>
      </c>
      <c r="B3057" s="21" t="s">
        <v>40</v>
      </c>
      <c r="C3057" s="21" t="s">
        <v>11124</v>
      </c>
      <c r="D3057" s="15" t="s">
        <v>15197</v>
      </c>
      <c r="E3057" s="15" t="s">
        <v>15198</v>
      </c>
      <c r="F3057" s="15" t="s">
        <v>15199</v>
      </c>
      <c r="G3057" s="15" t="s">
        <v>15199</v>
      </c>
      <c r="H3057" s="15" t="s">
        <v>15200</v>
      </c>
      <c r="I3057" s="15"/>
    </row>
    <row r="3058" customFormat="false" ht="15" hidden="false" customHeight="false" outlineLevel="0" collapsed="false">
      <c r="A3058" s="21" t="s">
        <v>15201</v>
      </c>
      <c r="B3058" s="21" t="s">
        <v>40</v>
      </c>
      <c r="C3058" s="21" t="s">
        <v>11124</v>
      </c>
      <c r="D3058" s="15" t="s">
        <v>15202</v>
      </c>
      <c r="E3058" s="15" t="s">
        <v>15203</v>
      </c>
      <c r="F3058" s="15" t="s">
        <v>15204</v>
      </c>
      <c r="G3058" s="15" t="s">
        <v>15204</v>
      </c>
      <c r="H3058" s="15" t="s">
        <v>15205</v>
      </c>
      <c r="I3058" s="15"/>
    </row>
    <row r="3059" customFormat="false" ht="15" hidden="false" customHeight="false" outlineLevel="0" collapsed="false">
      <c r="A3059" s="21" t="s">
        <v>15206</v>
      </c>
      <c r="B3059" s="21" t="s">
        <v>40</v>
      </c>
      <c r="C3059" s="21" t="s">
        <v>11124</v>
      </c>
      <c r="D3059" s="15" t="s">
        <v>15207</v>
      </c>
      <c r="E3059" s="15" t="s">
        <v>15208</v>
      </c>
      <c r="F3059" s="15" t="s">
        <v>15209</v>
      </c>
      <c r="G3059" s="15" t="s">
        <v>15209</v>
      </c>
      <c r="H3059" s="15" t="s">
        <v>15210</v>
      </c>
      <c r="I3059" s="15"/>
    </row>
    <row r="3060" customFormat="false" ht="15" hidden="false" customHeight="false" outlineLevel="0" collapsed="false">
      <c r="A3060" s="21" t="s">
        <v>15211</v>
      </c>
      <c r="B3060" s="21" t="s">
        <v>40</v>
      </c>
      <c r="C3060" s="21" t="s">
        <v>11124</v>
      </c>
      <c r="D3060" s="15" t="s">
        <v>15212</v>
      </c>
      <c r="E3060" s="15" t="s">
        <v>15213</v>
      </c>
      <c r="F3060" s="15" t="s">
        <v>15214</v>
      </c>
      <c r="G3060" s="15" t="s">
        <v>15215</v>
      </c>
      <c r="H3060" s="15" t="s">
        <v>15216</v>
      </c>
      <c r="I3060" s="15"/>
    </row>
    <row r="3061" customFormat="false" ht="15" hidden="false" customHeight="false" outlineLevel="0" collapsed="false">
      <c r="A3061" s="21" t="s">
        <v>15217</v>
      </c>
      <c r="B3061" s="21" t="s">
        <v>40</v>
      </c>
      <c r="C3061" s="21" t="s">
        <v>11124</v>
      </c>
      <c r="D3061" s="15" t="s">
        <v>15218</v>
      </c>
      <c r="E3061" s="15" t="s">
        <v>15219</v>
      </c>
      <c r="F3061" s="15" t="s">
        <v>15220</v>
      </c>
      <c r="G3061" s="15" t="s">
        <v>15221</v>
      </c>
      <c r="H3061" s="15" t="s">
        <v>15222</v>
      </c>
      <c r="I3061" s="15"/>
    </row>
    <row r="3062" customFormat="false" ht="15" hidden="false" customHeight="false" outlineLevel="0" collapsed="false">
      <c r="A3062" s="21" t="s">
        <v>15223</v>
      </c>
      <c r="B3062" s="21" t="s">
        <v>40</v>
      </c>
      <c r="C3062" s="21" t="s">
        <v>11124</v>
      </c>
      <c r="D3062" s="15" t="s">
        <v>15224</v>
      </c>
      <c r="E3062" s="15" t="s">
        <v>15225</v>
      </c>
      <c r="F3062" s="15" t="s">
        <v>15226</v>
      </c>
      <c r="G3062" s="15" t="s">
        <v>15226</v>
      </c>
      <c r="H3062" s="15" t="s">
        <v>15227</v>
      </c>
      <c r="I3062" s="15"/>
    </row>
    <row r="3063" customFormat="false" ht="15" hidden="false" customHeight="false" outlineLevel="0" collapsed="false">
      <c r="A3063" s="21" t="s">
        <v>15228</v>
      </c>
      <c r="B3063" s="21" t="s">
        <v>40</v>
      </c>
      <c r="C3063" s="21" t="s">
        <v>11124</v>
      </c>
      <c r="D3063" s="15" t="s">
        <v>15229</v>
      </c>
      <c r="E3063" s="15" t="s">
        <v>15230</v>
      </c>
      <c r="F3063" s="15" t="s">
        <v>15231</v>
      </c>
      <c r="G3063" s="15" t="s">
        <v>15232</v>
      </c>
      <c r="H3063" s="15" t="s">
        <v>15233</v>
      </c>
      <c r="I3063" s="15"/>
    </row>
    <row r="3064" customFormat="false" ht="15" hidden="false" customHeight="false" outlineLevel="0" collapsed="false">
      <c r="A3064" s="21" t="s">
        <v>15234</v>
      </c>
      <c r="B3064" s="21" t="s">
        <v>40</v>
      </c>
      <c r="C3064" s="21" t="s">
        <v>11124</v>
      </c>
      <c r="D3064" s="15" t="s">
        <v>15235</v>
      </c>
      <c r="E3064" s="15" t="s">
        <v>15236</v>
      </c>
      <c r="F3064" s="15" t="s">
        <v>15237</v>
      </c>
      <c r="G3064" s="15" t="s">
        <v>15238</v>
      </c>
      <c r="H3064" s="15" t="s">
        <v>15239</v>
      </c>
      <c r="I3064" s="15"/>
    </row>
    <row r="3065" customFormat="false" ht="15" hidden="false" customHeight="false" outlineLevel="0" collapsed="false">
      <c r="A3065" s="21" t="s">
        <v>15240</v>
      </c>
      <c r="B3065" s="21" t="s">
        <v>40</v>
      </c>
      <c r="C3065" s="21" t="s">
        <v>11124</v>
      </c>
      <c r="D3065" s="15" t="s">
        <v>15241</v>
      </c>
      <c r="E3065" s="15" t="s">
        <v>15242</v>
      </c>
      <c r="F3065" s="15" t="s">
        <v>15243</v>
      </c>
      <c r="G3065" s="15" t="s">
        <v>15244</v>
      </c>
      <c r="H3065" s="15" t="s">
        <v>15245</v>
      </c>
      <c r="I3065" s="15"/>
    </row>
    <row r="3066" customFormat="false" ht="15" hidden="false" customHeight="false" outlineLevel="0" collapsed="false">
      <c r="A3066" s="21" t="s">
        <v>15246</v>
      </c>
      <c r="B3066" s="21" t="s">
        <v>40</v>
      </c>
      <c r="C3066" s="21" t="s">
        <v>11124</v>
      </c>
      <c r="D3066" s="15" t="s">
        <v>15247</v>
      </c>
      <c r="E3066" s="15" t="s">
        <v>15248</v>
      </c>
      <c r="F3066" s="15" t="s">
        <v>15249</v>
      </c>
      <c r="G3066" s="15" t="s">
        <v>15250</v>
      </c>
      <c r="H3066" s="15" t="s">
        <v>15251</v>
      </c>
      <c r="I3066" s="15"/>
    </row>
    <row r="3067" customFormat="false" ht="15" hidden="false" customHeight="false" outlineLevel="0" collapsed="false">
      <c r="A3067" s="21" t="s">
        <v>15252</v>
      </c>
      <c r="B3067" s="21" t="s">
        <v>40</v>
      </c>
      <c r="C3067" s="21" t="s">
        <v>11124</v>
      </c>
      <c r="D3067" s="15" t="s">
        <v>15253</v>
      </c>
      <c r="E3067" s="15" t="s">
        <v>15254</v>
      </c>
      <c r="F3067" s="15" t="s">
        <v>15255</v>
      </c>
      <c r="G3067" s="15" t="s">
        <v>15255</v>
      </c>
      <c r="H3067" s="15" t="s">
        <v>15256</v>
      </c>
      <c r="I3067" s="15"/>
    </row>
    <row r="3068" customFormat="false" ht="15" hidden="false" customHeight="false" outlineLevel="0" collapsed="false">
      <c r="A3068" s="21" t="s">
        <v>15257</v>
      </c>
      <c r="B3068" s="21" t="s">
        <v>40</v>
      </c>
      <c r="C3068" s="21" t="s">
        <v>11124</v>
      </c>
      <c r="D3068" s="15" t="s">
        <v>15258</v>
      </c>
      <c r="E3068" s="15" t="s">
        <v>15259</v>
      </c>
      <c r="F3068" s="15" t="s">
        <v>15260</v>
      </c>
      <c r="G3068" s="15" t="s">
        <v>15260</v>
      </c>
      <c r="H3068" s="15" t="s">
        <v>15261</v>
      </c>
      <c r="I3068" s="15"/>
    </row>
    <row r="3069" customFormat="false" ht="15" hidden="false" customHeight="false" outlineLevel="0" collapsed="false">
      <c r="A3069" s="21" t="s">
        <v>15262</v>
      </c>
      <c r="B3069" s="21" t="s">
        <v>40</v>
      </c>
      <c r="C3069" s="21" t="s">
        <v>11124</v>
      </c>
      <c r="D3069" s="15" t="s">
        <v>15263</v>
      </c>
      <c r="E3069" s="15" t="s">
        <v>15264</v>
      </c>
      <c r="F3069" s="15" t="s">
        <v>15265</v>
      </c>
      <c r="G3069" s="15" t="s">
        <v>15266</v>
      </c>
      <c r="H3069" s="15" t="s">
        <v>15267</v>
      </c>
      <c r="I3069" s="15"/>
    </row>
    <row r="3070" customFormat="false" ht="15" hidden="false" customHeight="false" outlineLevel="0" collapsed="false">
      <c r="A3070" s="21" t="s">
        <v>15268</v>
      </c>
      <c r="B3070" s="21" t="s">
        <v>40</v>
      </c>
      <c r="C3070" s="21" t="s">
        <v>11124</v>
      </c>
      <c r="D3070" s="15" t="s">
        <v>15269</v>
      </c>
      <c r="E3070" s="15" t="s">
        <v>15270</v>
      </c>
      <c r="F3070" s="15" t="s">
        <v>15271</v>
      </c>
      <c r="G3070" s="15" t="s">
        <v>15272</v>
      </c>
      <c r="H3070" s="15" t="s">
        <v>15273</v>
      </c>
      <c r="I3070" s="15"/>
    </row>
    <row r="3071" customFormat="false" ht="15" hidden="false" customHeight="false" outlineLevel="0" collapsed="false">
      <c r="A3071" s="21" t="s">
        <v>15274</v>
      </c>
      <c r="B3071" s="21" t="s">
        <v>40</v>
      </c>
      <c r="C3071" s="21" t="s">
        <v>11124</v>
      </c>
      <c r="D3071" s="15" t="s">
        <v>15275</v>
      </c>
      <c r="E3071" s="15" t="s">
        <v>15276</v>
      </c>
      <c r="F3071" s="15" t="s">
        <v>15277</v>
      </c>
      <c r="G3071" s="15" t="s">
        <v>15277</v>
      </c>
      <c r="H3071" s="15" t="s">
        <v>15278</v>
      </c>
      <c r="I3071" s="15"/>
    </row>
    <row r="3072" customFormat="false" ht="15" hidden="false" customHeight="false" outlineLevel="0" collapsed="false">
      <c r="A3072" s="21" t="s">
        <v>15279</v>
      </c>
      <c r="B3072" s="21" t="s">
        <v>40</v>
      </c>
      <c r="C3072" s="21" t="s">
        <v>11124</v>
      </c>
      <c r="D3072" s="15" t="s">
        <v>15280</v>
      </c>
      <c r="E3072" s="15" t="s">
        <v>15281</v>
      </c>
      <c r="F3072" s="15" t="s">
        <v>15282</v>
      </c>
      <c r="G3072" s="15" t="s">
        <v>15282</v>
      </c>
      <c r="H3072" s="15" t="s">
        <v>15283</v>
      </c>
      <c r="I3072" s="15"/>
    </row>
    <row r="3073" customFormat="false" ht="15" hidden="false" customHeight="false" outlineLevel="0" collapsed="false">
      <c r="A3073" s="21" t="s">
        <v>15284</v>
      </c>
      <c r="B3073" s="21" t="s">
        <v>40</v>
      </c>
      <c r="C3073" s="21" t="s">
        <v>11124</v>
      </c>
      <c r="D3073" s="15" t="s">
        <v>15285</v>
      </c>
      <c r="E3073" s="15" t="s">
        <v>15286</v>
      </c>
      <c r="F3073" s="15" t="s">
        <v>15287</v>
      </c>
      <c r="G3073" s="15" t="s">
        <v>15287</v>
      </c>
      <c r="H3073" s="15" t="s">
        <v>15288</v>
      </c>
      <c r="I3073" s="15"/>
    </row>
    <row r="3074" customFormat="false" ht="15" hidden="false" customHeight="false" outlineLevel="0" collapsed="false">
      <c r="A3074" s="21" t="s">
        <v>15289</v>
      </c>
      <c r="B3074" s="21" t="s">
        <v>40</v>
      </c>
      <c r="C3074" s="21" t="s">
        <v>11124</v>
      </c>
      <c r="D3074" s="15" t="s">
        <v>15290</v>
      </c>
      <c r="E3074" s="15" t="s">
        <v>15291</v>
      </c>
      <c r="F3074" s="15" t="s">
        <v>15292</v>
      </c>
      <c r="G3074" s="15" t="s">
        <v>15293</v>
      </c>
      <c r="H3074" s="15" t="s">
        <v>15294</v>
      </c>
      <c r="I3074" s="15"/>
    </row>
    <row r="3075" customFormat="false" ht="15" hidden="false" customHeight="false" outlineLevel="0" collapsed="false">
      <c r="A3075" s="21" t="s">
        <v>15295</v>
      </c>
      <c r="B3075" s="21" t="s">
        <v>40</v>
      </c>
      <c r="C3075" s="21" t="s">
        <v>11124</v>
      </c>
      <c r="D3075" s="15" t="s">
        <v>15296</v>
      </c>
      <c r="E3075" s="15" t="s">
        <v>15297</v>
      </c>
      <c r="F3075" s="15" t="s">
        <v>15298</v>
      </c>
      <c r="G3075" s="15" t="s">
        <v>15299</v>
      </c>
      <c r="H3075" s="15" t="s">
        <v>15300</v>
      </c>
      <c r="I3075" s="15"/>
    </row>
    <row r="3076" customFormat="false" ht="15" hidden="false" customHeight="false" outlineLevel="0" collapsed="false">
      <c r="A3076" s="21" t="s">
        <v>15301</v>
      </c>
      <c r="B3076" s="21" t="s">
        <v>40</v>
      </c>
      <c r="C3076" s="21" t="s">
        <v>11124</v>
      </c>
      <c r="D3076" s="15" t="s">
        <v>15302</v>
      </c>
      <c r="E3076" s="15" t="s">
        <v>15303</v>
      </c>
      <c r="F3076" s="15" t="s">
        <v>15304</v>
      </c>
      <c r="G3076" s="15" t="s">
        <v>15305</v>
      </c>
      <c r="H3076" s="15" t="s">
        <v>15306</v>
      </c>
      <c r="I3076" s="15"/>
    </row>
    <row r="3077" customFormat="false" ht="15" hidden="false" customHeight="false" outlineLevel="0" collapsed="false">
      <c r="A3077" s="21" t="s">
        <v>15307</v>
      </c>
      <c r="B3077" s="21" t="s">
        <v>40</v>
      </c>
      <c r="C3077" s="21" t="s">
        <v>11124</v>
      </c>
      <c r="D3077" s="15" t="s">
        <v>15308</v>
      </c>
      <c r="E3077" s="15" t="s">
        <v>15309</v>
      </c>
      <c r="F3077" s="15" t="s">
        <v>15310</v>
      </c>
      <c r="G3077" s="15" t="s">
        <v>15311</v>
      </c>
      <c r="H3077" s="15" t="s">
        <v>15312</v>
      </c>
      <c r="I3077" s="15"/>
    </row>
    <row r="3078" customFormat="false" ht="15" hidden="false" customHeight="false" outlineLevel="0" collapsed="false">
      <c r="A3078" s="21" t="s">
        <v>15313</v>
      </c>
      <c r="B3078" s="21" t="s">
        <v>40</v>
      </c>
      <c r="C3078" s="21" t="s">
        <v>11124</v>
      </c>
      <c r="D3078" s="15" t="s">
        <v>15314</v>
      </c>
      <c r="E3078" s="15" t="s">
        <v>15315</v>
      </c>
      <c r="F3078" s="15" t="s">
        <v>15316</v>
      </c>
      <c r="G3078" s="15" t="s">
        <v>15317</v>
      </c>
      <c r="H3078" s="15" t="s">
        <v>15318</v>
      </c>
      <c r="I3078" s="15"/>
    </row>
    <row r="3079" customFormat="false" ht="15" hidden="false" customHeight="false" outlineLevel="0" collapsed="false">
      <c r="A3079" s="21" t="s">
        <v>15319</v>
      </c>
      <c r="B3079" s="21" t="s">
        <v>40</v>
      </c>
      <c r="C3079" s="21" t="s">
        <v>11124</v>
      </c>
      <c r="D3079" s="15" t="s">
        <v>15320</v>
      </c>
      <c r="E3079" s="15" t="s">
        <v>15321</v>
      </c>
      <c r="F3079" s="15" t="s">
        <v>15322</v>
      </c>
      <c r="G3079" s="15" t="s">
        <v>15322</v>
      </c>
      <c r="H3079" s="15" t="s">
        <v>15323</v>
      </c>
      <c r="I3079" s="15"/>
    </row>
    <row r="3080" customFormat="false" ht="15" hidden="false" customHeight="false" outlineLevel="0" collapsed="false">
      <c r="A3080" s="21" t="s">
        <v>15324</v>
      </c>
      <c r="B3080" s="21" t="s">
        <v>40</v>
      </c>
      <c r="C3080" s="21" t="s">
        <v>11124</v>
      </c>
      <c r="D3080" s="15" t="s">
        <v>15325</v>
      </c>
      <c r="E3080" s="15" t="s">
        <v>15326</v>
      </c>
      <c r="F3080" s="15" t="s">
        <v>15327</v>
      </c>
      <c r="G3080" s="15" t="s">
        <v>15328</v>
      </c>
      <c r="H3080" s="15" t="s">
        <v>15329</v>
      </c>
      <c r="I3080" s="15"/>
    </row>
    <row r="3081" customFormat="false" ht="15" hidden="false" customHeight="false" outlineLevel="0" collapsed="false">
      <c r="A3081" s="21" t="s">
        <v>15330</v>
      </c>
      <c r="B3081" s="21" t="s">
        <v>40</v>
      </c>
      <c r="C3081" s="21" t="s">
        <v>11124</v>
      </c>
      <c r="D3081" s="15" t="s">
        <v>15331</v>
      </c>
      <c r="E3081" s="15" t="s">
        <v>15332</v>
      </c>
      <c r="F3081" s="15" t="s">
        <v>15333</v>
      </c>
      <c r="G3081" s="15" t="s">
        <v>15334</v>
      </c>
      <c r="H3081" s="15" t="s">
        <v>15335</v>
      </c>
      <c r="I3081" s="15"/>
    </row>
    <row r="3082" customFormat="false" ht="15" hidden="false" customHeight="false" outlineLevel="0" collapsed="false">
      <c r="A3082" s="21" t="s">
        <v>15336</v>
      </c>
      <c r="B3082" s="21" t="s">
        <v>40</v>
      </c>
      <c r="C3082" s="21" t="s">
        <v>11124</v>
      </c>
      <c r="D3082" s="15" t="s">
        <v>15337</v>
      </c>
      <c r="E3082" s="15" t="s">
        <v>15338</v>
      </c>
      <c r="F3082" s="15" t="s">
        <v>15339</v>
      </c>
      <c r="G3082" s="15" t="s">
        <v>15340</v>
      </c>
      <c r="H3082" s="15" t="s">
        <v>15341</v>
      </c>
      <c r="I3082" s="15"/>
    </row>
    <row r="3083" customFormat="false" ht="15" hidden="false" customHeight="false" outlineLevel="0" collapsed="false">
      <c r="A3083" s="21" t="s">
        <v>15342</v>
      </c>
      <c r="B3083" s="21" t="s">
        <v>40</v>
      </c>
      <c r="C3083" s="21" t="s">
        <v>11124</v>
      </c>
      <c r="D3083" s="15" t="s">
        <v>15343</v>
      </c>
      <c r="E3083" s="15" t="s">
        <v>15344</v>
      </c>
      <c r="F3083" s="15" t="s">
        <v>15345</v>
      </c>
      <c r="G3083" s="15" t="s">
        <v>15346</v>
      </c>
      <c r="H3083" s="15" t="s">
        <v>15347</v>
      </c>
      <c r="I3083" s="15"/>
    </row>
    <row r="3084" customFormat="false" ht="15" hidden="false" customHeight="false" outlineLevel="0" collapsed="false">
      <c r="A3084" s="21" t="s">
        <v>15348</v>
      </c>
      <c r="B3084" s="21" t="s">
        <v>40</v>
      </c>
      <c r="C3084" s="21" t="s">
        <v>11124</v>
      </c>
      <c r="D3084" s="15" t="s">
        <v>15349</v>
      </c>
      <c r="E3084" s="15" t="s">
        <v>15350</v>
      </c>
      <c r="F3084" s="15" t="s">
        <v>15351</v>
      </c>
      <c r="G3084" s="15" t="s">
        <v>15351</v>
      </c>
      <c r="H3084" s="15" t="s">
        <v>15352</v>
      </c>
      <c r="I3084" s="15"/>
    </row>
    <row r="3085" customFormat="false" ht="15" hidden="false" customHeight="false" outlineLevel="0" collapsed="false">
      <c r="A3085" s="21" t="s">
        <v>15353</v>
      </c>
      <c r="B3085" s="21" t="s">
        <v>40</v>
      </c>
      <c r="C3085" s="21" t="s">
        <v>11124</v>
      </c>
      <c r="D3085" s="15" t="s">
        <v>15354</v>
      </c>
      <c r="E3085" s="15" t="s">
        <v>15355</v>
      </c>
      <c r="F3085" s="15" t="s">
        <v>15356</v>
      </c>
      <c r="G3085" s="15" t="s">
        <v>15357</v>
      </c>
      <c r="H3085" s="15" t="s">
        <v>15358</v>
      </c>
      <c r="I3085" s="15"/>
    </row>
    <row r="3086" customFormat="false" ht="15" hidden="false" customHeight="false" outlineLevel="0" collapsed="false">
      <c r="A3086" s="21" t="s">
        <v>15359</v>
      </c>
      <c r="B3086" s="21" t="s">
        <v>40</v>
      </c>
      <c r="C3086" s="21" t="s">
        <v>11124</v>
      </c>
      <c r="D3086" s="15" t="s">
        <v>15360</v>
      </c>
      <c r="E3086" s="15" t="s">
        <v>15361</v>
      </c>
      <c r="F3086" s="15" t="s">
        <v>15362</v>
      </c>
      <c r="G3086" s="15" t="s">
        <v>15363</v>
      </c>
      <c r="H3086" s="15" t="s">
        <v>15364</v>
      </c>
      <c r="I3086" s="15"/>
    </row>
    <row r="3087" customFormat="false" ht="15" hidden="false" customHeight="false" outlineLevel="0" collapsed="false">
      <c r="A3087" s="21" t="s">
        <v>15365</v>
      </c>
      <c r="B3087" s="21" t="s">
        <v>40</v>
      </c>
      <c r="C3087" s="21" t="s">
        <v>11124</v>
      </c>
      <c r="D3087" s="15" t="s">
        <v>15366</v>
      </c>
      <c r="E3087" s="15" t="s">
        <v>15367</v>
      </c>
      <c r="F3087" s="15" t="s">
        <v>15368</v>
      </c>
      <c r="G3087" s="15" t="s">
        <v>15369</v>
      </c>
      <c r="H3087" s="15" t="s">
        <v>15370</v>
      </c>
      <c r="I3087" s="15"/>
    </row>
    <row r="3088" customFormat="false" ht="15" hidden="false" customHeight="false" outlineLevel="0" collapsed="false">
      <c r="A3088" s="21" t="s">
        <v>15371</v>
      </c>
      <c r="B3088" s="21" t="s">
        <v>40</v>
      </c>
      <c r="C3088" s="21" t="s">
        <v>11124</v>
      </c>
      <c r="D3088" s="15" t="s">
        <v>15372</v>
      </c>
      <c r="E3088" s="15" t="s">
        <v>15373</v>
      </c>
      <c r="F3088" s="15" t="s">
        <v>15374</v>
      </c>
      <c r="G3088" s="15" t="s">
        <v>15375</v>
      </c>
      <c r="H3088" s="15" t="s">
        <v>15376</v>
      </c>
      <c r="I3088" s="15"/>
    </row>
    <row r="3089" customFormat="false" ht="15" hidden="false" customHeight="false" outlineLevel="0" collapsed="false">
      <c r="A3089" s="21" t="s">
        <v>15377</v>
      </c>
      <c r="B3089" s="21" t="s">
        <v>40</v>
      </c>
      <c r="C3089" s="21" t="s">
        <v>11124</v>
      </c>
      <c r="D3089" s="15" t="s">
        <v>15378</v>
      </c>
      <c r="E3089" s="15" t="s">
        <v>15379</v>
      </c>
      <c r="F3089" s="15" t="s">
        <v>15380</v>
      </c>
      <c r="G3089" s="15" t="s">
        <v>15381</v>
      </c>
      <c r="H3089" s="15" t="s">
        <v>15382</v>
      </c>
      <c r="I3089" s="15"/>
    </row>
    <row r="3090" customFormat="false" ht="15" hidden="false" customHeight="false" outlineLevel="0" collapsed="false">
      <c r="A3090" s="21" t="s">
        <v>15383</v>
      </c>
      <c r="B3090" s="21" t="s">
        <v>40</v>
      </c>
      <c r="C3090" s="21" t="s">
        <v>11124</v>
      </c>
      <c r="D3090" s="15" t="s">
        <v>15384</v>
      </c>
      <c r="E3090" s="15" t="s">
        <v>15385</v>
      </c>
      <c r="F3090" s="15" t="s">
        <v>15386</v>
      </c>
      <c r="G3090" s="15" t="s">
        <v>15386</v>
      </c>
      <c r="H3090" s="15" t="s">
        <v>15387</v>
      </c>
      <c r="I3090" s="15"/>
    </row>
    <row r="3091" customFormat="false" ht="15" hidden="false" customHeight="false" outlineLevel="0" collapsed="false">
      <c r="A3091" s="21" t="s">
        <v>15388</v>
      </c>
      <c r="B3091" s="21" t="s">
        <v>40</v>
      </c>
      <c r="C3091" s="21" t="s">
        <v>11124</v>
      </c>
      <c r="D3091" s="15" t="s">
        <v>15389</v>
      </c>
      <c r="E3091" s="15" t="s">
        <v>15390</v>
      </c>
      <c r="F3091" s="15" t="s">
        <v>15391</v>
      </c>
      <c r="G3091" s="15" t="s">
        <v>15391</v>
      </c>
      <c r="H3091" s="15" t="s">
        <v>15392</v>
      </c>
      <c r="I3091" s="15"/>
    </row>
    <row r="3092" customFormat="false" ht="15" hidden="false" customHeight="false" outlineLevel="0" collapsed="false">
      <c r="A3092" s="21" t="s">
        <v>15393</v>
      </c>
      <c r="B3092" s="21" t="s">
        <v>40</v>
      </c>
      <c r="C3092" s="21" t="s">
        <v>11124</v>
      </c>
      <c r="D3092" s="15" t="s">
        <v>15394</v>
      </c>
      <c r="E3092" s="15" t="s">
        <v>15395</v>
      </c>
      <c r="F3092" s="15" t="s">
        <v>15396</v>
      </c>
      <c r="G3092" s="15" t="s">
        <v>15397</v>
      </c>
      <c r="H3092" s="15" t="s">
        <v>15398</v>
      </c>
      <c r="I3092" s="15"/>
    </row>
    <row r="3093" customFormat="false" ht="15" hidden="false" customHeight="false" outlineLevel="0" collapsed="false">
      <c r="A3093" s="21" t="s">
        <v>15399</v>
      </c>
      <c r="B3093" s="21" t="s">
        <v>40</v>
      </c>
      <c r="C3093" s="21" t="s">
        <v>11124</v>
      </c>
      <c r="D3093" s="15" t="s">
        <v>15400</v>
      </c>
      <c r="E3093" s="15" t="s">
        <v>15401</v>
      </c>
      <c r="F3093" s="15" t="s">
        <v>15402</v>
      </c>
      <c r="G3093" s="15" t="s">
        <v>15402</v>
      </c>
      <c r="H3093" s="15" t="s">
        <v>15403</v>
      </c>
      <c r="I3093" s="15"/>
    </row>
    <row r="3094" customFormat="false" ht="15" hidden="false" customHeight="false" outlineLevel="0" collapsed="false">
      <c r="A3094" s="21" t="s">
        <v>15404</v>
      </c>
      <c r="B3094" s="21" t="s">
        <v>40</v>
      </c>
      <c r="C3094" s="21" t="s">
        <v>11124</v>
      </c>
      <c r="D3094" s="15" t="s">
        <v>15405</v>
      </c>
      <c r="E3094" s="15" t="s">
        <v>15406</v>
      </c>
      <c r="F3094" s="15" t="s">
        <v>15407</v>
      </c>
      <c r="G3094" s="15" t="s">
        <v>15408</v>
      </c>
      <c r="H3094" s="15" t="s">
        <v>15409</v>
      </c>
      <c r="I3094" s="15"/>
    </row>
    <row r="3095" customFormat="false" ht="15" hidden="false" customHeight="false" outlineLevel="0" collapsed="false">
      <c r="A3095" s="21" t="s">
        <v>15410</v>
      </c>
      <c r="B3095" s="21" t="s">
        <v>40</v>
      </c>
      <c r="C3095" s="21" t="s">
        <v>11124</v>
      </c>
      <c r="D3095" s="15" t="s">
        <v>15411</v>
      </c>
      <c r="E3095" s="15" t="s">
        <v>15412</v>
      </c>
      <c r="F3095" s="15" t="s">
        <v>15413</v>
      </c>
      <c r="G3095" s="15" t="s">
        <v>15414</v>
      </c>
      <c r="H3095" s="15" t="s">
        <v>15415</v>
      </c>
      <c r="I3095" s="15"/>
    </row>
    <row r="3096" customFormat="false" ht="15" hidden="false" customHeight="false" outlineLevel="0" collapsed="false">
      <c r="A3096" s="21" t="s">
        <v>15416</v>
      </c>
      <c r="B3096" s="21" t="s">
        <v>40</v>
      </c>
      <c r="C3096" s="21" t="s">
        <v>11124</v>
      </c>
      <c r="D3096" s="15" t="s">
        <v>15417</v>
      </c>
      <c r="E3096" s="15" t="s">
        <v>15418</v>
      </c>
      <c r="F3096" s="15" t="s">
        <v>15419</v>
      </c>
      <c r="G3096" s="15" t="s">
        <v>15419</v>
      </c>
      <c r="H3096" s="15" t="s">
        <v>15420</v>
      </c>
      <c r="I3096" s="15"/>
    </row>
    <row r="3097" customFormat="false" ht="15" hidden="false" customHeight="false" outlineLevel="0" collapsed="false">
      <c r="A3097" s="21" t="s">
        <v>15421</v>
      </c>
      <c r="B3097" s="21" t="s">
        <v>40</v>
      </c>
      <c r="C3097" s="21" t="s">
        <v>11124</v>
      </c>
      <c r="D3097" s="15" t="s">
        <v>15422</v>
      </c>
      <c r="E3097" s="15" t="s">
        <v>15423</v>
      </c>
      <c r="F3097" s="15" t="s">
        <v>15424</v>
      </c>
      <c r="G3097" s="15" t="s">
        <v>15425</v>
      </c>
      <c r="H3097" s="15" t="s">
        <v>15426</v>
      </c>
      <c r="I3097" s="15"/>
    </row>
    <row r="3098" customFormat="false" ht="15" hidden="false" customHeight="false" outlineLevel="0" collapsed="false">
      <c r="A3098" s="21" t="s">
        <v>15427</v>
      </c>
      <c r="B3098" s="21" t="s">
        <v>40</v>
      </c>
      <c r="C3098" s="21" t="s">
        <v>11124</v>
      </c>
      <c r="D3098" s="15" t="s">
        <v>15428</v>
      </c>
      <c r="E3098" s="15" t="s">
        <v>15429</v>
      </c>
      <c r="F3098" s="15" t="s">
        <v>15430</v>
      </c>
      <c r="G3098" s="15" t="s">
        <v>15431</v>
      </c>
      <c r="H3098" s="15" t="s">
        <v>15432</v>
      </c>
      <c r="I3098" s="15"/>
    </row>
    <row r="3099" customFormat="false" ht="15" hidden="false" customHeight="false" outlineLevel="0" collapsed="false">
      <c r="A3099" s="21" t="s">
        <v>15433</v>
      </c>
      <c r="B3099" s="21" t="s">
        <v>40</v>
      </c>
      <c r="C3099" s="21" t="s">
        <v>11124</v>
      </c>
      <c r="D3099" s="15" t="s">
        <v>15434</v>
      </c>
      <c r="E3099" s="15" t="s">
        <v>15435</v>
      </c>
      <c r="F3099" s="15" t="s">
        <v>15436</v>
      </c>
      <c r="G3099" s="15" t="s">
        <v>15436</v>
      </c>
      <c r="H3099" s="15" t="s">
        <v>15437</v>
      </c>
      <c r="I3099" s="15"/>
    </row>
    <row r="3100" customFormat="false" ht="15" hidden="false" customHeight="false" outlineLevel="0" collapsed="false">
      <c r="A3100" s="21" t="s">
        <v>15438</v>
      </c>
      <c r="B3100" s="21" t="s">
        <v>40</v>
      </c>
      <c r="C3100" s="21" t="s">
        <v>11124</v>
      </c>
      <c r="D3100" s="15" t="s">
        <v>15439</v>
      </c>
      <c r="E3100" s="15" t="s">
        <v>15440</v>
      </c>
      <c r="F3100" s="15" t="s">
        <v>15441</v>
      </c>
      <c r="G3100" s="15" t="s">
        <v>15442</v>
      </c>
      <c r="H3100" s="15" t="s">
        <v>15443</v>
      </c>
      <c r="I3100" s="15"/>
    </row>
    <row r="3101" customFormat="false" ht="15" hidden="false" customHeight="false" outlineLevel="0" collapsed="false">
      <c r="A3101" s="21" t="s">
        <v>15444</v>
      </c>
      <c r="B3101" s="21" t="s">
        <v>40</v>
      </c>
      <c r="C3101" s="21" t="s">
        <v>11124</v>
      </c>
      <c r="D3101" s="15" t="s">
        <v>15445</v>
      </c>
      <c r="E3101" s="15" t="s">
        <v>15446</v>
      </c>
      <c r="F3101" s="15" t="s">
        <v>15447</v>
      </c>
      <c r="G3101" s="15" t="s">
        <v>15448</v>
      </c>
      <c r="H3101" s="15" t="s">
        <v>15449</v>
      </c>
      <c r="I3101" s="15"/>
    </row>
    <row r="3102" customFormat="false" ht="15" hidden="false" customHeight="false" outlineLevel="0" collapsed="false">
      <c r="A3102" s="21" t="s">
        <v>15450</v>
      </c>
      <c r="B3102" s="21" t="s">
        <v>40</v>
      </c>
      <c r="C3102" s="21" t="s">
        <v>11124</v>
      </c>
      <c r="D3102" s="15" t="s">
        <v>15451</v>
      </c>
      <c r="E3102" s="15" t="s">
        <v>15452</v>
      </c>
      <c r="F3102" s="15" t="s">
        <v>15453</v>
      </c>
      <c r="G3102" s="15" t="s">
        <v>15454</v>
      </c>
      <c r="H3102" s="15" t="s">
        <v>15455</v>
      </c>
      <c r="I3102" s="15"/>
    </row>
    <row r="3103" customFormat="false" ht="15" hidden="false" customHeight="false" outlineLevel="0" collapsed="false">
      <c r="A3103" s="21" t="s">
        <v>15456</v>
      </c>
      <c r="B3103" s="21" t="s">
        <v>40</v>
      </c>
      <c r="C3103" s="21" t="s">
        <v>11124</v>
      </c>
      <c r="D3103" s="15" t="s">
        <v>15457</v>
      </c>
      <c r="E3103" s="15" t="s">
        <v>15458</v>
      </c>
      <c r="F3103" s="15" t="s">
        <v>15459</v>
      </c>
      <c r="G3103" s="15" t="s">
        <v>15459</v>
      </c>
      <c r="H3103" s="15" t="s">
        <v>15460</v>
      </c>
      <c r="I3103" s="15"/>
    </row>
    <row r="3104" customFormat="false" ht="15" hidden="false" customHeight="false" outlineLevel="0" collapsed="false">
      <c r="A3104" s="21" t="s">
        <v>15461</v>
      </c>
      <c r="B3104" s="21" t="s">
        <v>40</v>
      </c>
      <c r="C3104" s="21" t="s">
        <v>11124</v>
      </c>
      <c r="D3104" s="15" t="s">
        <v>15462</v>
      </c>
      <c r="E3104" s="15" t="s">
        <v>15463</v>
      </c>
      <c r="F3104" s="15" t="s">
        <v>15464</v>
      </c>
      <c r="G3104" s="15" t="s">
        <v>15465</v>
      </c>
      <c r="H3104" s="15" t="s">
        <v>15466</v>
      </c>
      <c r="I3104" s="15"/>
    </row>
    <row r="3105" customFormat="false" ht="15" hidden="false" customHeight="false" outlineLevel="0" collapsed="false">
      <c r="A3105" s="21" t="s">
        <v>15467</v>
      </c>
      <c r="B3105" s="21" t="s">
        <v>40</v>
      </c>
      <c r="C3105" s="21" t="s">
        <v>11124</v>
      </c>
      <c r="D3105" s="15" t="s">
        <v>15468</v>
      </c>
      <c r="E3105" s="15" t="s">
        <v>15469</v>
      </c>
      <c r="F3105" s="15" t="s">
        <v>15470</v>
      </c>
      <c r="G3105" s="15" t="s">
        <v>15471</v>
      </c>
      <c r="H3105" s="15" t="s">
        <v>15472</v>
      </c>
      <c r="I3105" s="15"/>
    </row>
    <row r="3106" customFormat="false" ht="15" hidden="false" customHeight="false" outlineLevel="0" collapsed="false">
      <c r="A3106" s="21" t="s">
        <v>15473</v>
      </c>
      <c r="B3106" s="21" t="s">
        <v>40</v>
      </c>
      <c r="C3106" s="21" t="s">
        <v>11124</v>
      </c>
      <c r="D3106" s="15" t="s">
        <v>15474</v>
      </c>
      <c r="E3106" s="15" t="s">
        <v>15475</v>
      </c>
      <c r="F3106" s="15" t="s">
        <v>15476</v>
      </c>
      <c r="G3106" s="15" t="s">
        <v>15476</v>
      </c>
      <c r="H3106" s="15" t="s">
        <v>15477</v>
      </c>
      <c r="I3106" s="15"/>
    </row>
    <row r="3107" customFormat="false" ht="15" hidden="false" customHeight="false" outlineLevel="0" collapsed="false">
      <c r="A3107" s="21" t="s">
        <v>15478</v>
      </c>
      <c r="B3107" s="21" t="s">
        <v>40</v>
      </c>
      <c r="C3107" s="21" t="s">
        <v>11124</v>
      </c>
      <c r="D3107" s="15" t="s">
        <v>15479</v>
      </c>
      <c r="E3107" s="15" t="s">
        <v>15480</v>
      </c>
      <c r="F3107" s="15" t="s">
        <v>15481</v>
      </c>
      <c r="G3107" s="15" t="s">
        <v>15482</v>
      </c>
      <c r="H3107" s="15" t="s">
        <v>15483</v>
      </c>
      <c r="I3107" s="15"/>
    </row>
    <row r="3108" customFormat="false" ht="15" hidden="false" customHeight="false" outlineLevel="0" collapsed="false">
      <c r="A3108" s="21" t="s">
        <v>15484</v>
      </c>
      <c r="B3108" s="21" t="s">
        <v>40</v>
      </c>
      <c r="C3108" s="21" t="s">
        <v>11124</v>
      </c>
      <c r="D3108" s="15" t="s">
        <v>15485</v>
      </c>
      <c r="E3108" s="15" t="s">
        <v>15486</v>
      </c>
      <c r="F3108" s="15" t="s">
        <v>15487</v>
      </c>
      <c r="G3108" s="15" t="s">
        <v>15488</v>
      </c>
      <c r="H3108" s="15" t="s">
        <v>15489</v>
      </c>
      <c r="I3108" s="15"/>
    </row>
    <row r="3109" customFormat="false" ht="15" hidden="false" customHeight="false" outlineLevel="0" collapsed="false">
      <c r="A3109" s="21" t="s">
        <v>15490</v>
      </c>
      <c r="B3109" s="21" t="s">
        <v>40</v>
      </c>
      <c r="C3109" s="21" t="s">
        <v>11124</v>
      </c>
      <c r="D3109" s="15" t="s">
        <v>15491</v>
      </c>
      <c r="E3109" s="15" t="s">
        <v>15492</v>
      </c>
      <c r="F3109" s="15" t="s">
        <v>15493</v>
      </c>
      <c r="G3109" s="15" t="s">
        <v>15494</v>
      </c>
      <c r="H3109" s="15" t="s">
        <v>15495</v>
      </c>
      <c r="I3109" s="15"/>
    </row>
    <row r="3110" customFormat="false" ht="15" hidden="false" customHeight="false" outlineLevel="0" collapsed="false">
      <c r="A3110" s="21" t="s">
        <v>15496</v>
      </c>
      <c r="B3110" s="21" t="s">
        <v>40</v>
      </c>
      <c r="C3110" s="21" t="s">
        <v>11124</v>
      </c>
      <c r="D3110" s="15" t="s">
        <v>15497</v>
      </c>
      <c r="E3110" s="15" t="s">
        <v>15498</v>
      </c>
      <c r="F3110" s="15" t="s">
        <v>15499</v>
      </c>
      <c r="G3110" s="15" t="s">
        <v>15500</v>
      </c>
      <c r="H3110" s="15" t="s">
        <v>15501</v>
      </c>
      <c r="I3110" s="15"/>
    </row>
    <row r="3111" customFormat="false" ht="46.25" hidden="false" customHeight="false" outlineLevel="0" collapsed="false">
      <c r="A3111" s="21" t="s">
        <v>15502</v>
      </c>
      <c r="B3111" s="21" t="s">
        <v>40</v>
      </c>
      <c r="C3111" s="21" t="s">
        <v>11124</v>
      </c>
      <c r="D3111" s="15" t="s">
        <v>15503</v>
      </c>
      <c r="E3111" s="15" t="s">
        <v>15504</v>
      </c>
      <c r="F3111" s="15" t="s">
        <v>15505</v>
      </c>
      <c r="G3111" s="15" t="s">
        <v>15506</v>
      </c>
      <c r="H3111" s="15" t="s">
        <v>15507</v>
      </c>
      <c r="I3111" s="15"/>
    </row>
    <row r="3112" customFormat="false" ht="15" hidden="false" customHeight="false" outlineLevel="0" collapsed="false">
      <c r="A3112" s="21" t="s">
        <v>15508</v>
      </c>
      <c r="B3112" s="21" t="s">
        <v>40</v>
      </c>
      <c r="C3112" s="21" t="s">
        <v>11124</v>
      </c>
      <c r="D3112" s="15" t="s">
        <v>15509</v>
      </c>
      <c r="E3112" s="15" t="s">
        <v>15510</v>
      </c>
      <c r="F3112" s="15" t="s">
        <v>15511</v>
      </c>
      <c r="G3112" s="15" t="s">
        <v>15512</v>
      </c>
      <c r="H3112" s="15" t="s">
        <v>15513</v>
      </c>
      <c r="I3112" s="15"/>
    </row>
    <row r="3113" customFormat="false" ht="15" hidden="false" customHeight="false" outlineLevel="0" collapsed="false">
      <c r="A3113" s="21" t="s">
        <v>15514</v>
      </c>
      <c r="B3113" s="21" t="s">
        <v>40</v>
      </c>
      <c r="C3113" s="21" t="s">
        <v>15515</v>
      </c>
      <c r="D3113" s="15" t="s">
        <v>15516</v>
      </c>
      <c r="E3113" s="15" t="s">
        <v>15517</v>
      </c>
      <c r="F3113" s="15" t="s">
        <v>15518</v>
      </c>
      <c r="G3113" s="15" t="s">
        <v>15519</v>
      </c>
      <c r="H3113" s="15" t="s">
        <v>15520</v>
      </c>
      <c r="I3113" s="15"/>
    </row>
    <row r="3114" customFormat="false" ht="15" hidden="false" customHeight="false" outlineLevel="0" collapsed="false">
      <c r="A3114" s="21" t="s">
        <v>15521</v>
      </c>
      <c r="B3114" s="21" t="s">
        <v>40</v>
      </c>
      <c r="C3114" s="21" t="s">
        <v>15515</v>
      </c>
      <c r="D3114" s="15" t="s">
        <v>15522</v>
      </c>
      <c r="E3114" s="15" t="s">
        <v>15523</v>
      </c>
      <c r="F3114" s="15" t="s">
        <v>15524</v>
      </c>
      <c r="G3114" s="15" t="s">
        <v>15525</v>
      </c>
      <c r="H3114" s="15" t="s">
        <v>15526</v>
      </c>
      <c r="I3114" s="15"/>
    </row>
    <row r="3115" customFormat="false" ht="15" hidden="false" customHeight="false" outlineLevel="0" collapsed="false">
      <c r="A3115" s="21" t="s">
        <v>15527</v>
      </c>
      <c r="B3115" s="21" t="s">
        <v>40</v>
      </c>
      <c r="C3115" s="21" t="s">
        <v>15515</v>
      </c>
      <c r="D3115" s="15" t="s">
        <v>15528</v>
      </c>
      <c r="E3115" s="15" t="s">
        <v>15529</v>
      </c>
      <c r="F3115" s="15" t="s">
        <v>15530</v>
      </c>
      <c r="G3115" s="15" t="s">
        <v>15531</v>
      </c>
      <c r="H3115" s="15" t="s">
        <v>15532</v>
      </c>
      <c r="I3115" s="15"/>
    </row>
    <row r="3116" customFormat="false" ht="15" hidden="false" customHeight="false" outlineLevel="0" collapsed="false">
      <c r="A3116" s="21" t="s">
        <v>15533</v>
      </c>
      <c r="B3116" s="21" t="s">
        <v>40</v>
      </c>
      <c r="C3116" s="21" t="s">
        <v>15515</v>
      </c>
      <c r="D3116" s="15" t="s">
        <v>15534</v>
      </c>
      <c r="E3116" s="15" t="s">
        <v>15535</v>
      </c>
      <c r="F3116" s="15" t="s">
        <v>15536</v>
      </c>
      <c r="G3116" s="15" t="s">
        <v>15537</v>
      </c>
      <c r="H3116" s="15" t="s">
        <v>15538</v>
      </c>
      <c r="I3116" s="15"/>
    </row>
    <row r="3117" customFormat="false" ht="15" hidden="false" customHeight="false" outlineLevel="0" collapsed="false">
      <c r="A3117" s="21" t="s">
        <v>15539</v>
      </c>
      <c r="B3117" s="21" t="s">
        <v>40</v>
      </c>
      <c r="C3117" s="21" t="s">
        <v>15515</v>
      </c>
      <c r="D3117" s="15" t="s">
        <v>15540</v>
      </c>
      <c r="E3117" s="15" t="s">
        <v>15541</v>
      </c>
      <c r="F3117" s="15" t="s">
        <v>15542</v>
      </c>
      <c r="G3117" s="15" t="s">
        <v>15543</v>
      </c>
      <c r="H3117" s="15" t="s">
        <v>15544</v>
      </c>
      <c r="I3117" s="15"/>
    </row>
    <row r="3118" customFormat="false" ht="15" hidden="false" customHeight="false" outlineLevel="0" collapsed="false">
      <c r="A3118" s="21" t="s">
        <v>15545</v>
      </c>
      <c r="B3118" s="21" t="s">
        <v>40</v>
      </c>
      <c r="C3118" s="21" t="s">
        <v>15515</v>
      </c>
      <c r="D3118" s="15" t="s">
        <v>11503</v>
      </c>
      <c r="E3118" s="15" t="s">
        <v>11504</v>
      </c>
      <c r="F3118" s="15" t="s">
        <v>3582</v>
      </c>
      <c r="G3118" s="15" t="s">
        <v>3583</v>
      </c>
      <c r="H3118" s="15" t="s">
        <v>3584</v>
      </c>
      <c r="I3118" s="15"/>
    </row>
    <row r="3119" customFormat="false" ht="15" hidden="false" customHeight="false" outlineLevel="0" collapsed="false">
      <c r="A3119" s="21" t="s">
        <v>15546</v>
      </c>
      <c r="B3119" s="21" t="s">
        <v>40</v>
      </c>
      <c r="C3119" s="21" t="s">
        <v>15547</v>
      </c>
      <c r="D3119" s="15" t="s">
        <v>15548</v>
      </c>
      <c r="E3119" s="15" t="s">
        <v>15549</v>
      </c>
      <c r="F3119" s="15" t="s">
        <v>15550</v>
      </c>
      <c r="G3119" s="15" t="s">
        <v>15551</v>
      </c>
      <c r="H3119" s="15" t="s">
        <v>15552</v>
      </c>
      <c r="I3119" s="15"/>
    </row>
    <row r="3120" customFormat="false" ht="15" hidden="false" customHeight="false" outlineLevel="0" collapsed="false">
      <c r="A3120" s="21" t="s">
        <v>15553</v>
      </c>
      <c r="B3120" s="21" t="s">
        <v>40</v>
      </c>
      <c r="C3120" s="21" t="s">
        <v>15547</v>
      </c>
      <c r="D3120" s="15" t="s">
        <v>15554</v>
      </c>
      <c r="E3120" s="15" t="s">
        <v>15555</v>
      </c>
      <c r="F3120" s="15" t="s">
        <v>15556</v>
      </c>
      <c r="G3120" s="15" t="s">
        <v>15557</v>
      </c>
      <c r="H3120" s="15" t="s">
        <v>15558</v>
      </c>
      <c r="I3120" s="15"/>
    </row>
    <row r="3121" customFormat="false" ht="15" hidden="false" customHeight="false" outlineLevel="0" collapsed="false">
      <c r="A3121" s="21" t="s">
        <v>15559</v>
      </c>
      <c r="B3121" s="21" t="s">
        <v>40</v>
      </c>
      <c r="C3121" s="21" t="s">
        <v>15547</v>
      </c>
      <c r="D3121" s="15" t="s">
        <v>15560</v>
      </c>
      <c r="E3121" s="15" t="s">
        <v>15561</v>
      </c>
      <c r="F3121" s="15" t="s">
        <v>15562</v>
      </c>
      <c r="G3121" s="15" t="s">
        <v>15563</v>
      </c>
      <c r="H3121" s="15" t="s">
        <v>15564</v>
      </c>
      <c r="I3121" s="15"/>
    </row>
    <row r="3122" customFormat="false" ht="15" hidden="false" customHeight="false" outlineLevel="0" collapsed="false">
      <c r="A3122" s="21" t="s">
        <v>15565</v>
      </c>
      <c r="B3122" s="21" t="s">
        <v>40</v>
      </c>
      <c r="C3122" s="21" t="s">
        <v>15547</v>
      </c>
      <c r="D3122" s="15" t="s">
        <v>15566</v>
      </c>
      <c r="E3122" s="15" t="s">
        <v>15567</v>
      </c>
      <c r="F3122" s="15" t="s">
        <v>15568</v>
      </c>
      <c r="G3122" s="15" t="s">
        <v>15569</v>
      </c>
      <c r="H3122" s="15" t="s">
        <v>15570</v>
      </c>
      <c r="I3122" s="15"/>
    </row>
    <row r="3123" customFormat="false" ht="15" hidden="false" customHeight="false" outlineLevel="0" collapsed="false">
      <c r="A3123" s="21" t="s">
        <v>15571</v>
      </c>
      <c r="B3123" s="21" t="s">
        <v>40</v>
      </c>
      <c r="C3123" s="21" t="s">
        <v>15547</v>
      </c>
      <c r="D3123" s="15" t="s">
        <v>15572</v>
      </c>
      <c r="E3123" s="15" t="s">
        <v>15573</v>
      </c>
      <c r="F3123" s="15" t="s">
        <v>15574</v>
      </c>
      <c r="G3123" s="15" t="s">
        <v>15575</v>
      </c>
      <c r="H3123" s="15" t="s">
        <v>15576</v>
      </c>
      <c r="I3123" s="15"/>
    </row>
    <row r="3124" customFormat="false" ht="23.85" hidden="false" customHeight="false" outlineLevel="0" collapsed="false">
      <c r="A3124" s="21" t="s">
        <v>15577</v>
      </c>
      <c r="B3124" s="21" t="s">
        <v>40</v>
      </c>
      <c r="C3124" s="21" t="s">
        <v>15547</v>
      </c>
      <c r="D3124" s="15" t="s">
        <v>15578</v>
      </c>
      <c r="E3124" s="15" t="s">
        <v>15579</v>
      </c>
      <c r="F3124" s="15" t="s">
        <v>15580</v>
      </c>
      <c r="G3124" s="15" t="s">
        <v>15581</v>
      </c>
      <c r="H3124" s="15" t="s">
        <v>15582</v>
      </c>
      <c r="I3124" s="15"/>
    </row>
    <row r="3125" customFormat="false" ht="23.85" hidden="false" customHeight="false" outlineLevel="0" collapsed="false">
      <c r="A3125" s="21" t="s">
        <v>15583</v>
      </c>
      <c r="B3125" s="21" t="s">
        <v>40</v>
      </c>
      <c r="C3125" s="21" t="s">
        <v>15547</v>
      </c>
      <c r="D3125" s="15" t="s">
        <v>15584</v>
      </c>
      <c r="E3125" s="15" t="s">
        <v>15585</v>
      </c>
      <c r="F3125" s="15" t="s">
        <v>15586</v>
      </c>
      <c r="G3125" s="15" t="s">
        <v>15587</v>
      </c>
      <c r="H3125" s="15" t="s">
        <v>15588</v>
      </c>
      <c r="I3125" s="15"/>
    </row>
    <row r="3126" customFormat="false" ht="23.85" hidden="false" customHeight="false" outlineLevel="0" collapsed="false">
      <c r="A3126" s="21" t="s">
        <v>15589</v>
      </c>
      <c r="B3126" s="21" t="s">
        <v>40</v>
      </c>
      <c r="C3126" s="21" t="s">
        <v>15547</v>
      </c>
      <c r="D3126" s="15" t="s">
        <v>15590</v>
      </c>
      <c r="E3126" s="15" t="s">
        <v>15591</v>
      </c>
      <c r="F3126" s="15" t="s">
        <v>15592</v>
      </c>
      <c r="G3126" s="15" t="s">
        <v>15593</v>
      </c>
      <c r="H3126" s="15" t="s">
        <v>15594</v>
      </c>
      <c r="I3126" s="15"/>
    </row>
    <row r="3127" customFormat="false" ht="23.85" hidden="false" customHeight="false" outlineLevel="0" collapsed="false">
      <c r="A3127" s="21" t="s">
        <v>15595</v>
      </c>
      <c r="B3127" s="21" t="s">
        <v>40</v>
      </c>
      <c r="C3127" s="21" t="s">
        <v>15547</v>
      </c>
      <c r="D3127" s="15" t="s">
        <v>15596</v>
      </c>
      <c r="E3127" s="15" t="s">
        <v>15597</v>
      </c>
      <c r="F3127" s="15" t="s">
        <v>15598</v>
      </c>
      <c r="G3127" s="15" t="s">
        <v>15599</v>
      </c>
      <c r="H3127" s="15" t="s">
        <v>15600</v>
      </c>
      <c r="I3127" s="15"/>
    </row>
    <row r="3128" customFormat="false" ht="15" hidden="false" customHeight="false" outlineLevel="0" collapsed="false">
      <c r="A3128" s="21" t="s">
        <v>15601</v>
      </c>
      <c r="B3128" s="21" t="s">
        <v>40</v>
      </c>
      <c r="C3128" s="21" t="s">
        <v>15547</v>
      </c>
      <c r="D3128" s="15" t="s">
        <v>15602</v>
      </c>
      <c r="E3128" s="15" t="s">
        <v>15603</v>
      </c>
      <c r="F3128" s="15" t="s">
        <v>15604</v>
      </c>
      <c r="G3128" s="15" t="s">
        <v>15605</v>
      </c>
      <c r="H3128" s="15" t="s">
        <v>15606</v>
      </c>
      <c r="I3128" s="15"/>
    </row>
    <row r="3129" customFormat="false" ht="15" hidden="false" customHeight="false" outlineLevel="0" collapsed="false">
      <c r="A3129" s="21" t="s">
        <v>15607</v>
      </c>
      <c r="B3129" s="21" t="s">
        <v>40</v>
      </c>
      <c r="C3129" s="21" t="s">
        <v>15547</v>
      </c>
      <c r="D3129" s="15" t="s">
        <v>15608</v>
      </c>
      <c r="E3129" s="15" t="s">
        <v>15609</v>
      </c>
      <c r="F3129" s="15" t="s">
        <v>15610</v>
      </c>
      <c r="G3129" s="15" t="s">
        <v>15611</v>
      </c>
      <c r="H3129" s="15" t="s">
        <v>15612</v>
      </c>
      <c r="I3129" s="15"/>
    </row>
    <row r="3130" customFormat="false" ht="15" hidden="false" customHeight="false" outlineLevel="0" collapsed="false">
      <c r="A3130" s="21" t="s">
        <v>15613</v>
      </c>
      <c r="B3130" s="21" t="s">
        <v>40</v>
      </c>
      <c r="C3130" s="21" t="s">
        <v>15547</v>
      </c>
      <c r="D3130" s="15" t="s">
        <v>15614</v>
      </c>
      <c r="E3130" s="15" t="s">
        <v>15615</v>
      </c>
      <c r="F3130" s="15" t="s">
        <v>15616</v>
      </c>
      <c r="G3130" s="15" t="s">
        <v>15617</v>
      </c>
      <c r="H3130" s="15" t="s">
        <v>15618</v>
      </c>
      <c r="I3130" s="15"/>
    </row>
    <row r="3131" customFormat="false" ht="15" hidden="false" customHeight="false" outlineLevel="0" collapsed="false">
      <c r="A3131" s="21" t="s">
        <v>15619</v>
      </c>
      <c r="B3131" s="21" t="s">
        <v>40</v>
      </c>
      <c r="C3131" s="21" t="s">
        <v>15547</v>
      </c>
      <c r="D3131" s="15" t="s">
        <v>15620</v>
      </c>
      <c r="E3131" s="15" t="s">
        <v>15621</v>
      </c>
      <c r="F3131" s="15" t="s">
        <v>15622</v>
      </c>
      <c r="G3131" s="15" t="s">
        <v>15623</v>
      </c>
      <c r="H3131" s="15" t="s">
        <v>15624</v>
      </c>
      <c r="I3131" s="15"/>
    </row>
    <row r="3132" customFormat="false" ht="15" hidden="false" customHeight="false" outlineLevel="0" collapsed="false">
      <c r="A3132" s="21" t="s">
        <v>15625</v>
      </c>
      <c r="B3132" s="21" t="s">
        <v>40</v>
      </c>
      <c r="C3132" s="21" t="s">
        <v>15547</v>
      </c>
      <c r="D3132" s="15" t="s">
        <v>15626</v>
      </c>
      <c r="E3132" s="15" t="s">
        <v>15627</v>
      </c>
      <c r="F3132" s="15" t="s">
        <v>15628</v>
      </c>
      <c r="G3132" s="15" t="s">
        <v>15628</v>
      </c>
      <c r="H3132" s="15" t="s">
        <v>15629</v>
      </c>
      <c r="I3132" s="15"/>
    </row>
    <row r="3133" customFormat="false" ht="15" hidden="false" customHeight="false" outlineLevel="0" collapsed="false">
      <c r="A3133" s="21" t="s">
        <v>15630</v>
      </c>
      <c r="B3133" s="21" t="s">
        <v>40</v>
      </c>
      <c r="C3133" s="21" t="s">
        <v>15547</v>
      </c>
      <c r="D3133" s="15" t="s">
        <v>15631</v>
      </c>
      <c r="E3133" s="15" t="s">
        <v>15632</v>
      </c>
      <c r="F3133" s="15" t="s">
        <v>15633</v>
      </c>
      <c r="G3133" s="15" t="s">
        <v>15634</v>
      </c>
      <c r="H3133" s="15" t="s">
        <v>15635</v>
      </c>
      <c r="I3133" s="15"/>
    </row>
    <row r="3134" customFormat="false" ht="15" hidden="false" customHeight="false" outlineLevel="0" collapsed="false">
      <c r="A3134" s="21" t="s">
        <v>15636</v>
      </c>
      <c r="B3134" s="21" t="s">
        <v>40</v>
      </c>
      <c r="C3134" s="21" t="s">
        <v>15547</v>
      </c>
      <c r="D3134" s="15" t="s">
        <v>15637</v>
      </c>
      <c r="E3134" s="15" t="s">
        <v>15638</v>
      </c>
      <c r="F3134" s="15" t="s">
        <v>15639</v>
      </c>
      <c r="G3134" s="15" t="s">
        <v>15640</v>
      </c>
      <c r="H3134" s="15" t="s">
        <v>15641</v>
      </c>
      <c r="I3134" s="15"/>
    </row>
    <row r="3135" customFormat="false" ht="15" hidden="false" customHeight="false" outlineLevel="0" collapsed="false">
      <c r="A3135" s="21" t="s">
        <v>15642</v>
      </c>
      <c r="B3135" s="21" t="s">
        <v>40</v>
      </c>
      <c r="C3135" s="21" t="s">
        <v>15547</v>
      </c>
      <c r="D3135" s="15" t="s">
        <v>15643</v>
      </c>
      <c r="E3135" s="15" t="s">
        <v>15644</v>
      </c>
      <c r="F3135" s="15" t="s">
        <v>15645</v>
      </c>
      <c r="G3135" s="15" t="s">
        <v>15646</v>
      </c>
      <c r="H3135" s="15" t="s">
        <v>15647</v>
      </c>
      <c r="I3135" s="15"/>
    </row>
    <row r="3136" customFormat="false" ht="46.25" hidden="false" customHeight="false" outlineLevel="0" collapsed="false">
      <c r="A3136" s="21" t="s">
        <v>15648</v>
      </c>
      <c r="B3136" s="21" t="s">
        <v>40</v>
      </c>
      <c r="C3136" s="21" t="s">
        <v>15547</v>
      </c>
      <c r="D3136" s="15" t="s">
        <v>15649</v>
      </c>
      <c r="E3136" s="15" t="s">
        <v>15650</v>
      </c>
      <c r="F3136" s="15" t="s">
        <v>15651</v>
      </c>
      <c r="G3136" s="15" t="s">
        <v>15652</v>
      </c>
      <c r="H3136" s="15" t="s">
        <v>15653</v>
      </c>
      <c r="I3136" s="15"/>
    </row>
    <row r="3137" customFormat="false" ht="46.25" hidden="false" customHeight="false" outlineLevel="0" collapsed="false">
      <c r="A3137" s="21" t="s">
        <v>15654</v>
      </c>
      <c r="B3137" s="21" t="s">
        <v>40</v>
      </c>
      <c r="C3137" s="21" t="s">
        <v>15547</v>
      </c>
      <c r="D3137" s="15" t="s">
        <v>15655</v>
      </c>
      <c r="E3137" s="15" t="s">
        <v>15656</v>
      </c>
      <c r="F3137" s="15" t="s">
        <v>15657</v>
      </c>
      <c r="G3137" s="15" t="s">
        <v>15658</v>
      </c>
      <c r="H3137" s="15" t="s">
        <v>15659</v>
      </c>
      <c r="I3137" s="15"/>
    </row>
    <row r="3138" customFormat="false" ht="15" hidden="false" customHeight="false" outlineLevel="0" collapsed="false">
      <c r="A3138" s="21" t="s">
        <v>15660</v>
      </c>
      <c r="B3138" s="21" t="s">
        <v>40</v>
      </c>
      <c r="C3138" s="21" t="s">
        <v>15547</v>
      </c>
      <c r="D3138" s="15" t="s">
        <v>15661</v>
      </c>
      <c r="E3138" s="15" t="s">
        <v>15662</v>
      </c>
      <c r="F3138" s="15" t="s">
        <v>15663</v>
      </c>
      <c r="G3138" s="15" t="s">
        <v>15664</v>
      </c>
      <c r="H3138" s="15" t="s">
        <v>15665</v>
      </c>
      <c r="I3138" s="15"/>
    </row>
    <row r="3139" customFormat="false" ht="35.05" hidden="false" customHeight="false" outlineLevel="0" collapsed="false">
      <c r="A3139" s="21" t="s">
        <v>15666</v>
      </c>
      <c r="B3139" s="21" t="s">
        <v>40</v>
      </c>
      <c r="C3139" s="21" t="s">
        <v>15547</v>
      </c>
      <c r="D3139" s="15" t="s">
        <v>15667</v>
      </c>
      <c r="E3139" s="15" t="s">
        <v>15668</v>
      </c>
      <c r="F3139" s="15" t="s">
        <v>15669</v>
      </c>
      <c r="G3139" s="15" t="s">
        <v>15670</v>
      </c>
      <c r="H3139" s="15" t="s">
        <v>15671</v>
      </c>
      <c r="I3139" s="15"/>
    </row>
    <row r="3140" customFormat="false" ht="15" hidden="false" customHeight="false" outlineLevel="0" collapsed="false">
      <c r="A3140" s="21" t="s">
        <v>15672</v>
      </c>
      <c r="B3140" s="21" t="s">
        <v>40</v>
      </c>
      <c r="C3140" s="21" t="s">
        <v>15547</v>
      </c>
      <c r="D3140" s="15" t="s">
        <v>15673</v>
      </c>
      <c r="E3140" s="15" t="s">
        <v>15674</v>
      </c>
      <c r="F3140" s="15" t="s">
        <v>15675</v>
      </c>
      <c r="G3140" s="15" t="s">
        <v>15676</v>
      </c>
      <c r="H3140" s="15" t="s">
        <v>15677</v>
      </c>
      <c r="I3140" s="15"/>
    </row>
    <row r="3141" customFormat="false" ht="15" hidden="false" customHeight="false" outlineLevel="0" collapsed="false">
      <c r="A3141" s="21" t="s">
        <v>15678</v>
      </c>
      <c r="B3141" s="21" t="s">
        <v>40</v>
      </c>
      <c r="C3141" s="21" t="s">
        <v>15547</v>
      </c>
      <c r="D3141" s="15" t="s">
        <v>15679</v>
      </c>
      <c r="E3141" s="15" t="s">
        <v>15680</v>
      </c>
      <c r="F3141" s="15" t="s">
        <v>15681</v>
      </c>
      <c r="G3141" s="15" t="s">
        <v>15682</v>
      </c>
      <c r="H3141" s="15" t="s">
        <v>15683</v>
      </c>
      <c r="I3141" s="15"/>
    </row>
    <row r="3142" customFormat="false" ht="23.85" hidden="false" customHeight="false" outlineLevel="0" collapsed="false">
      <c r="A3142" s="21" t="s">
        <v>15684</v>
      </c>
      <c r="B3142" s="21" t="s">
        <v>40</v>
      </c>
      <c r="C3142" s="21" t="s">
        <v>15547</v>
      </c>
      <c r="D3142" s="15" t="s">
        <v>15685</v>
      </c>
      <c r="E3142" s="15" t="s">
        <v>15686</v>
      </c>
      <c r="F3142" s="15" t="s">
        <v>15687</v>
      </c>
      <c r="G3142" s="15" t="s">
        <v>15688</v>
      </c>
      <c r="H3142" s="15" t="s">
        <v>15689</v>
      </c>
      <c r="I3142" s="15"/>
    </row>
    <row r="3143" customFormat="false" ht="23.85" hidden="false" customHeight="false" outlineLevel="0" collapsed="false">
      <c r="A3143" s="21" t="s">
        <v>15690</v>
      </c>
      <c r="B3143" s="21" t="s">
        <v>40</v>
      </c>
      <c r="C3143" s="21" t="s">
        <v>15547</v>
      </c>
      <c r="D3143" s="15" t="s">
        <v>15691</v>
      </c>
      <c r="E3143" s="15" t="s">
        <v>15692</v>
      </c>
      <c r="F3143" s="15" t="s">
        <v>15693</v>
      </c>
      <c r="G3143" s="15" t="s">
        <v>15694</v>
      </c>
      <c r="H3143" s="15" t="s">
        <v>15695</v>
      </c>
      <c r="I3143" s="15"/>
    </row>
    <row r="3144" customFormat="false" ht="35.05" hidden="false" customHeight="false" outlineLevel="0" collapsed="false">
      <c r="A3144" s="21" t="s">
        <v>15696</v>
      </c>
      <c r="B3144" s="21" t="s">
        <v>40</v>
      </c>
      <c r="C3144" s="21" t="s">
        <v>15547</v>
      </c>
      <c r="D3144" s="15" t="s">
        <v>15697</v>
      </c>
      <c r="E3144" s="15" t="s">
        <v>15698</v>
      </c>
      <c r="F3144" s="15" t="s">
        <v>15699</v>
      </c>
      <c r="G3144" s="15" t="s">
        <v>15700</v>
      </c>
      <c r="H3144" s="15" t="s">
        <v>15701</v>
      </c>
      <c r="I3144" s="15"/>
    </row>
    <row r="3145" customFormat="false" ht="15" hidden="false" customHeight="false" outlineLevel="0" collapsed="false">
      <c r="A3145" s="21" t="s">
        <v>15702</v>
      </c>
      <c r="B3145" s="21" t="s">
        <v>40</v>
      </c>
      <c r="C3145" s="21" t="s">
        <v>15547</v>
      </c>
      <c r="D3145" s="15" t="s">
        <v>15703</v>
      </c>
      <c r="E3145" s="15" t="s">
        <v>15704</v>
      </c>
      <c r="F3145" s="15" t="s">
        <v>15705</v>
      </c>
      <c r="G3145" s="15" t="s">
        <v>15706</v>
      </c>
      <c r="H3145" s="15" t="s">
        <v>15707</v>
      </c>
      <c r="I3145" s="15"/>
    </row>
    <row r="3146" customFormat="false" ht="15" hidden="false" customHeight="false" outlineLevel="0" collapsed="false">
      <c r="A3146" s="21" t="s">
        <v>15708</v>
      </c>
      <c r="B3146" s="21" t="s">
        <v>40</v>
      </c>
      <c r="C3146" s="21" t="s">
        <v>15547</v>
      </c>
      <c r="D3146" s="15" t="s">
        <v>15709</v>
      </c>
      <c r="E3146" s="15" t="s">
        <v>15710</v>
      </c>
      <c r="F3146" s="15" t="s">
        <v>15711</v>
      </c>
      <c r="G3146" s="15" t="s">
        <v>15712</v>
      </c>
      <c r="H3146" s="15" t="s">
        <v>15713</v>
      </c>
      <c r="I3146" s="15"/>
    </row>
    <row r="3147" customFormat="false" ht="15" hidden="false" customHeight="false" outlineLevel="0" collapsed="false">
      <c r="A3147" s="21" t="s">
        <v>15714</v>
      </c>
      <c r="B3147" s="21" t="s">
        <v>40</v>
      </c>
      <c r="C3147" s="21" t="s">
        <v>15547</v>
      </c>
      <c r="D3147" s="15" t="s">
        <v>15715</v>
      </c>
      <c r="E3147" s="15" t="s">
        <v>15716</v>
      </c>
      <c r="F3147" s="15" t="s">
        <v>15717</v>
      </c>
      <c r="G3147" s="15" t="s">
        <v>15718</v>
      </c>
      <c r="H3147" s="15" t="s">
        <v>15719</v>
      </c>
      <c r="I3147" s="15"/>
    </row>
    <row r="3148" customFormat="false" ht="46.25" hidden="false" customHeight="false" outlineLevel="0" collapsed="false">
      <c r="A3148" s="21" t="s">
        <v>15720</v>
      </c>
      <c r="B3148" s="21" t="s">
        <v>40</v>
      </c>
      <c r="C3148" s="21" t="s">
        <v>15547</v>
      </c>
      <c r="D3148" s="15" t="s">
        <v>15721</v>
      </c>
      <c r="E3148" s="15" t="s">
        <v>15722</v>
      </c>
      <c r="F3148" s="15" t="s">
        <v>15723</v>
      </c>
      <c r="G3148" s="15" t="s">
        <v>15724</v>
      </c>
      <c r="H3148" s="15" t="s">
        <v>15725</v>
      </c>
      <c r="I3148" s="15"/>
    </row>
    <row r="3149" customFormat="false" ht="46.25" hidden="false" customHeight="false" outlineLevel="0" collapsed="false">
      <c r="A3149" s="21" t="s">
        <v>15726</v>
      </c>
      <c r="B3149" s="21" t="s">
        <v>40</v>
      </c>
      <c r="C3149" s="21" t="s">
        <v>15547</v>
      </c>
      <c r="D3149" s="15" t="s">
        <v>15727</v>
      </c>
      <c r="E3149" s="15" t="s">
        <v>15728</v>
      </c>
      <c r="F3149" s="15" t="s">
        <v>15729</v>
      </c>
      <c r="G3149" s="15" t="s">
        <v>15730</v>
      </c>
      <c r="H3149" s="15" t="s">
        <v>15731</v>
      </c>
      <c r="I3149" s="15"/>
    </row>
    <row r="3150" customFormat="false" ht="35.05" hidden="false" customHeight="false" outlineLevel="0" collapsed="false">
      <c r="A3150" s="21" t="s">
        <v>15732</v>
      </c>
      <c r="B3150" s="21" t="s">
        <v>40</v>
      </c>
      <c r="C3150" s="21" t="s">
        <v>15547</v>
      </c>
      <c r="D3150" s="15" t="s">
        <v>15733</v>
      </c>
      <c r="E3150" s="15" t="s">
        <v>15734</v>
      </c>
      <c r="F3150" s="15" t="s">
        <v>15735</v>
      </c>
      <c r="G3150" s="15" t="s">
        <v>15736</v>
      </c>
      <c r="H3150" s="15" t="s">
        <v>15737</v>
      </c>
      <c r="I3150" s="15"/>
    </row>
    <row r="3151" customFormat="false" ht="57.45" hidden="false" customHeight="false" outlineLevel="0" collapsed="false">
      <c r="A3151" s="21" t="s">
        <v>15738</v>
      </c>
      <c r="B3151" s="21" t="s">
        <v>40</v>
      </c>
      <c r="C3151" s="21" t="s">
        <v>15547</v>
      </c>
      <c r="D3151" s="15" t="s">
        <v>15739</v>
      </c>
      <c r="E3151" s="15" t="s">
        <v>15740</v>
      </c>
      <c r="F3151" s="15" t="s">
        <v>15741</v>
      </c>
      <c r="G3151" s="15" t="s">
        <v>15742</v>
      </c>
      <c r="H3151" s="15" t="s">
        <v>15743</v>
      </c>
      <c r="I3151" s="15"/>
    </row>
    <row r="3152" customFormat="false" ht="15" hidden="false" customHeight="false" outlineLevel="0" collapsed="false">
      <c r="A3152" s="21" t="s">
        <v>15744</v>
      </c>
      <c r="B3152" s="21" t="s">
        <v>40</v>
      </c>
      <c r="C3152" s="21" t="s">
        <v>15547</v>
      </c>
      <c r="D3152" s="15" t="s">
        <v>15745</v>
      </c>
      <c r="E3152" s="15" t="s">
        <v>15746</v>
      </c>
      <c r="F3152" s="15" t="s">
        <v>15747</v>
      </c>
      <c r="G3152" s="15" t="s">
        <v>15748</v>
      </c>
      <c r="H3152" s="15" t="s">
        <v>15749</v>
      </c>
      <c r="I3152" s="15"/>
    </row>
    <row r="3153" customFormat="false" ht="23.85" hidden="false" customHeight="false" outlineLevel="0" collapsed="false">
      <c r="A3153" s="22" t="s">
        <v>15750</v>
      </c>
      <c r="B3153" s="22" t="s">
        <v>41</v>
      </c>
      <c r="C3153" s="22" t="s">
        <v>15751</v>
      </c>
      <c r="D3153" s="15" t="s">
        <v>15752</v>
      </c>
      <c r="E3153" s="15" t="s">
        <v>15753</v>
      </c>
      <c r="F3153" s="15" t="s">
        <v>15754</v>
      </c>
      <c r="G3153" s="15" t="s">
        <v>15755</v>
      </c>
      <c r="H3153" s="15" t="s">
        <v>15756</v>
      </c>
      <c r="I3153" s="15"/>
    </row>
    <row r="3154" customFormat="false" ht="23.85" hidden="false" customHeight="false" outlineLevel="0" collapsed="false">
      <c r="A3154" s="22" t="s">
        <v>15757</v>
      </c>
      <c r="B3154" s="22" t="s">
        <v>41</v>
      </c>
      <c r="C3154" s="22" t="s">
        <v>15751</v>
      </c>
      <c r="D3154" s="15" t="s">
        <v>15758</v>
      </c>
      <c r="E3154" s="15" t="s">
        <v>15759</v>
      </c>
      <c r="F3154" s="15" t="s">
        <v>15760</v>
      </c>
      <c r="G3154" s="15" t="s">
        <v>15761</v>
      </c>
      <c r="H3154" s="15" t="s">
        <v>15762</v>
      </c>
      <c r="I3154" s="15"/>
    </row>
    <row r="3155" customFormat="false" ht="23.85" hidden="false" customHeight="false" outlineLevel="0" collapsed="false">
      <c r="A3155" s="22" t="s">
        <v>15763</v>
      </c>
      <c r="B3155" s="22" t="s">
        <v>41</v>
      </c>
      <c r="C3155" s="22" t="s">
        <v>15751</v>
      </c>
      <c r="D3155" s="15" t="s">
        <v>15764</v>
      </c>
      <c r="E3155" s="15" t="s">
        <v>15765</v>
      </c>
      <c r="F3155" s="15" t="s">
        <v>15766</v>
      </c>
      <c r="G3155" s="15" t="s">
        <v>15767</v>
      </c>
      <c r="H3155" s="15" t="s">
        <v>15768</v>
      </c>
      <c r="I3155" s="15"/>
    </row>
    <row r="3156" customFormat="false" ht="23.85" hidden="false" customHeight="false" outlineLevel="0" collapsed="false">
      <c r="A3156" s="22" t="s">
        <v>15769</v>
      </c>
      <c r="B3156" s="22" t="s">
        <v>41</v>
      </c>
      <c r="C3156" s="22" t="s">
        <v>15751</v>
      </c>
      <c r="D3156" s="15" t="s">
        <v>15770</v>
      </c>
      <c r="E3156" s="15" t="s">
        <v>15771</v>
      </c>
      <c r="F3156" s="15" t="s">
        <v>15772</v>
      </c>
      <c r="G3156" s="15" t="s">
        <v>15773</v>
      </c>
      <c r="H3156" s="15" t="s">
        <v>15774</v>
      </c>
      <c r="I3156" s="15"/>
    </row>
    <row r="3157" customFormat="false" ht="23.85" hidden="false" customHeight="false" outlineLevel="0" collapsed="false">
      <c r="A3157" s="22" t="s">
        <v>15775</v>
      </c>
      <c r="B3157" s="22" t="s">
        <v>41</v>
      </c>
      <c r="C3157" s="22" t="s">
        <v>15751</v>
      </c>
      <c r="D3157" s="15" t="s">
        <v>15776</v>
      </c>
      <c r="E3157" s="15" t="s">
        <v>15777</v>
      </c>
      <c r="F3157" s="15" t="s">
        <v>15778</v>
      </c>
      <c r="G3157" s="15" t="s">
        <v>15779</v>
      </c>
      <c r="H3157" s="15" t="s">
        <v>15780</v>
      </c>
      <c r="I3157" s="15"/>
    </row>
    <row r="3158" customFormat="false" ht="23.85" hidden="false" customHeight="false" outlineLevel="0" collapsed="false">
      <c r="A3158" s="22" t="s">
        <v>15781</v>
      </c>
      <c r="B3158" s="22" t="s">
        <v>41</v>
      </c>
      <c r="C3158" s="22" t="s">
        <v>15751</v>
      </c>
      <c r="D3158" s="15" t="s">
        <v>15782</v>
      </c>
      <c r="E3158" s="15" t="s">
        <v>15783</v>
      </c>
      <c r="F3158" s="15" t="s">
        <v>15784</v>
      </c>
      <c r="G3158" s="15" t="s">
        <v>15785</v>
      </c>
      <c r="H3158" s="15" t="s">
        <v>15786</v>
      </c>
      <c r="I3158" s="15"/>
    </row>
    <row r="3159" customFormat="false" ht="23.85" hidden="false" customHeight="false" outlineLevel="0" collapsed="false">
      <c r="A3159" s="22" t="s">
        <v>15787</v>
      </c>
      <c r="B3159" s="22" t="s">
        <v>41</v>
      </c>
      <c r="C3159" s="22" t="s">
        <v>15751</v>
      </c>
      <c r="D3159" s="15" t="s">
        <v>15788</v>
      </c>
      <c r="E3159" s="15" t="s">
        <v>15789</v>
      </c>
      <c r="F3159" s="15" t="s">
        <v>15790</v>
      </c>
      <c r="G3159" s="15" t="s">
        <v>15791</v>
      </c>
      <c r="H3159" s="15" t="s">
        <v>15792</v>
      </c>
      <c r="I3159" s="15"/>
    </row>
    <row r="3160" customFormat="false" ht="23.85" hidden="false" customHeight="false" outlineLevel="0" collapsed="false">
      <c r="A3160" s="22" t="s">
        <v>15793</v>
      </c>
      <c r="B3160" s="22" t="s">
        <v>41</v>
      </c>
      <c r="C3160" s="22" t="s">
        <v>15751</v>
      </c>
      <c r="D3160" s="15" t="s">
        <v>15794</v>
      </c>
      <c r="E3160" s="15" t="s">
        <v>15795</v>
      </c>
      <c r="F3160" s="15" t="s">
        <v>15796</v>
      </c>
      <c r="G3160" s="15" t="s">
        <v>15797</v>
      </c>
      <c r="H3160" s="15" t="s">
        <v>15798</v>
      </c>
      <c r="I3160" s="15"/>
    </row>
    <row r="3161" customFormat="false" ht="23.85" hidden="false" customHeight="false" outlineLevel="0" collapsed="false">
      <c r="A3161" s="22" t="s">
        <v>15799</v>
      </c>
      <c r="B3161" s="22" t="s">
        <v>41</v>
      </c>
      <c r="C3161" s="22" t="s">
        <v>15751</v>
      </c>
      <c r="D3161" s="15" t="s">
        <v>15800</v>
      </c>
      <c r="E3161" s="15" t="s">
        <v>15801</v>
      </c>
      <c r="F3161" s="15" t="s">
        <v>15802</v>
      </c>
      <c r="G3161" s="15" t="s">
        <v>15803</v>
      </c>
      <c r="H3161" s="15" t="s">
        <v>15804</v>
      </c>
      <c r="I3161" s="15"/>
    </row>
    <row r="3162" customFormat="false" ht="23.85" hidden="false" customHeight="false" outlineLevel="0" collapsed="false">
      <c r="A3162" s="22" t="s">
        <v>15805</v>
      </c>
      <c r="B3162" s="22" t="s">
        <v>41</v>
      </c>
      <c r="C3162" s="22" t="s">
        <v>15751</v>
      </c>
      <c r="D3162" s="15" t="s">
        <v>15806</v>
      </c>
      <c r="E3162" s="15" t="s">
        <v>15807</v>
      </c>
      <c r="F3162" s="15" t="s">
        <v>15808</v>
      </c>
      <c r="G3162" s="15" t="s">
        <v>15809</v>
      </c>
      <c r="H3162" s="15" t="s">
        <v>15810</v>
      </c>
      <c r="I3162" s="15"/>
    </row>
    <row r="3163" customFormat="false" ht="23.85" hidden="false" customHeight="false" outlineLevel="0" collapsed="false">
      <c r="A3163" s="22" t="s">
        <v>15811</v>
      </c>
      <c r="B3163" s="22" t="s">
        <v>41</v>
      </c>
      <c r="C3163" s="22" t="s">
        <v>15751</v>
      </c>
      <c r="D3163" s="15" t="s">
        <v>15812</v>
      </c>
      <c r="E3163" s="15" t="s">
        <v>15813</v>
      </c>
      <c r="F3163" s="15" t="s">
        <v>15814</v>
      </c>
      <c r="G3163" s="15" t="s">
        <v>15815</v>
      </c>
      <c r="H3163" s="15" t="s">
        <v>15816</v>
      </c>
      <c r="I3163" s="15"/>
    </row>
    <row r="3164" customFormat="false" ht="23.85" hidden="false" customHeight="false" outlineLevel="0" collapsed="false">
      <c r="A3164" s="22" t="s">
        <v>15817</v>
      </c>
      <c r="B3164" s="22" t="s">
        <v>41</v>
      </c>
      <c r="C3164" s="22" t="s">
        <v>15751</v>
      </c>
      <c r="D3164" s="15" t="s">
        <v>15818</v>
      </c>
      <c r="E3164" s="15" t="s">
        <v>15819</v>
      </c>
      <c r="F3164" s="15" t="s">
        <v>15820</v>
      </c>
      <c r="G3164" s="15" t="s">
        <v>15821</v>
      </c>
      <c r="H3164" s="15" t="s">
        <v>15822</v>
      </c>
      <c r="I3164" s="15"/>
    </row>
    <row r="3165" customFormat="false" ht="23.85" hidden="false" customHeight="false" outlineLevel="0" collapsed="false">
      <c r="A3165" s="22" t="s">
        <v>15823</v>
      </c>
      <c r="B3165" s="22" t="s">
        <v>41</v>
      </c>
      <c r="C3165" s="22" t="s">
        <v>15751</v>
      </c>
      <c r="D3165" s="15" t="s">
        <v>15824</v>
      </c>
      <c r="E3165" s="15" t="s">
        <v>15825</v>
      </c>
      <c r="F3165" s="15" t="s">
        <v>15826</v>
      </c>
      <c r="G3165" s="15" t="s">
        <v>15827</v>
      </c>
      <c r="H3165" s="15" t="s">
        <v>15828</v>
      </c>
      <c r="I3165" s="15"/>
    </row>
    <row r="3166" customFormat="false" ht="23.85" hidden="false" customHeight="false" outlineLevel="0" collapsed="false">
      <c r="A3166" s="22" t="s">
        <v>15829</v>
      </c>
      <c r="B3166" s="22" t="s">
        <v>41</v>
      </c>
      <c r="C3166" s="22" t="s">
        <v>15751</v>
      </c>
      <c r="D3166" s="15" t="s">
        <v>438</v>
      </c>
      <c r="E3166" s="15" t="s">
        <v>439</v>
      </c>
      <c r="F3166" s="15" t="s">
        <v>440</v>
      </c>
      <c r="G3166" s="15" t="s">
        <v>441</v>
      </c>
      <c r="H3166" s="15" t="s">
        <v>442</v>
      </c>
      <c r="I3166" s="15"/>
    </row>
    <row r="3167" customFormat="false" ht="23.85" hidden="false" customHeight="false" outlineLevel="0" collapsed="false">
      <c r="A3167" s="22" t="s">
        <v>15830</v>
      </c>
      <c r="B3167" s="22" t="s">
        <v>41</v>
      </c>
      <c r="C3167" s="22" t="s">
        <v>15751</v>
      </c>
      <c r="D3167" s="15" t="s">
        <v>15831</v>
      </c>
      <c r="E3167" s="15" t="s">
        <v>15832</v>
      </c>
      <c r="F3167" s="15" t="s">
        <v>15833</v>
      </c>
      <c r="G3167" s="15" t="s">
        <v>15834</v>
      </c>
      <c r="H3167" s="15" t="s">
        <v>15835</v>
      </c>
      <c r="I3167" s="15"/>
    </row>
    <row r="3168" customFormat="false" ht="23.85" hidden="false" customHeight="false" outlineLevel="0" collapsed="false">
      <c r="A3168" s="22" t="s">
        <v>15836</v>
      </c>
      <c r="B3168" s="22" t="s">
        <v>41</v>
      </c>
      <c r="C3168" s="22" t="s">
        <v>15751</v>
      </c>
      <c r="D3168" s="15" t="s">
        <v>15837</v>
      </c>
      <c r="E3168" s="15" t="s">
        <v>15838</v>
      </c>
      <c r="F3168" s="15" t="s">
        <v>15839</v>
      </c>
      <c r="G3168" s="15" t="s">
        <v>15840</v>
      </c>
      <c r="H3168" s="15" t="s">
        <v>15841</v>
      </c>
      <c r="I3168" s="15"/>
    </row>
    <row r="3169" customFormat="false" ht="23.85" hidden="false" customHeight="false" outlineLevel="0" collapsed="false">
      <c r="A3169" s="22" t="s">
        <v>15842</v>
      </c>
      <c r="B3169" s="22" t="s">
        <v>41</v>
      </c>
      <c r="C3169" s="22" t="s">
        <v>15751</v>
      </c>
      <c r="D3169" s="15" t="s">
        <v>2277</v>
      </c>
      <c r="E3169" s="15" t="s">
        <v>2278</v>
      </c>
      <c r="F3169" s="15" t="s">
        <v>1000</v>
      </c>
      <c r="G3169" s="15" t="s">
        <v>2279</v>
      </c>
      <c r="H3169" s="15" t="s">
        <v>15843</v>
      </c>
      <c r="I3169" s="15"/>
    </row>
    <row r="3170" customFormat="false" ht="23.85" hidden="false" customHeight="false" outlineLevel="0" collapsed="false">
      <c r="A3170" s="22" t="s">
        <v>15844</v>
      </c>
      <c r="B3170" s="22" t="s">
        <v>41</v>
      </c>
      <c r="C3170" s="22" t="s">
        <v>15751</v>
      </c>
      <c r="D3170" s="15" t="s">
        <v>15845</v>
      </c>
      <c r="E3170" s="15" t="s">
        <v>15846</v>
      </c>
      <c r="F3170" s="15" t="s">
        <v>15847</v>
      </c>
      <c r="G3170" s="15" t="s">
        <v>15848</v>
      </c>
      <c r="H3170" s="15" t="s">
        <v>15849</v>
      </c>
      <c r="I3170" s="15"/>
    </row>
    <row r="3171" customFormat="false" ht="23.85" hidden="false" customHeight="false" outlineLevel="0" collapsed="false">
      <c r="A3171" s="22" t="s">
        <v>15850</v>
      </c>
      <c r="B3171" s="22" t="s">
        <v>41</v>
      </c>
      <c r="C3171" s="22" t="s">
        <v>15751</v>
      </c>
      <c r="D3171" s="15" t="s">
        <v>15851</v>
      </c>
      <c r="E3171" s="15" t="s">
        <v>15852</v>
      </c>
      <c r="F3171" s="15" t="s">
        <v>15853</v>
      </c>
      <c r="G3171" s="15" t="s">
        <v>15854</v>
      </c>
      <c r="H3171" s="15" t="s">
        <v>15855</v>
      </c>
      <c r="I3171" s="15"/>
    </row>
    <row r="3172" customFormat="false" ht="23.85" hidden="false" customHeight="false" outlineLevel="0" collapsed="false">
      <c r="A3172" s="22" t="s">
        <v>15856</v>
      </c>
      <c r="B3172" s="22" t="s">
        <v>41</v>
      </c>
      <c r="C3172" s="22" t="s">
        <v>15751</v>
      </c>
      <c r="D3172" s="15" t="s">
        <v>15857</v>
      </c>
      <c r="E3172" s="15" t="s">
        <v>15858</v>
      </c>
      <c r="F3172" s="15" t="s">
        <v>15859</v>
      </c>
      <c r="G3172" s="15" t="s">
        <v>15860</v>
      </c>
      <c r="H3172" s="15" t="s">
        <v>15861</v>
      </c>
      <c r="I3172" s="15"/>
    </row>
    <row r="3173" customFormat="false" ht="35.05" hidden="false" customHeight="false" outlineLevel="0" collapsed="false">
      <c r="A3173" s="22" t="s">
        <v>15862</v>
      </c>
      <c r="B3173" s="22" t="s">
        <v>41</v>
      </c>
      <c r="C3173" s="22" t="s">
        <v>15751</v>
      </c>
      <c r="D3173" s="15" t="s">
        <v>15863</v>
      </c>
      <c r="E3173" s="15" t="s">
        <v>15864</v>
      </c>
      <c r="F3173" s="15" t="s">
        <v>15865</v>
      </c>
      <c r="G3173" s="15" t="s">
        <v>15866</v>
      </c>
      <c r="H3173" s="15" t="s">
        <v>15867</v>
      </c>
      <c r="I3173" s="15"/>
    </row>
    <row r="3174" customFormat="false" ht="23.85" hidden="false" customHeight="false" outlineLevel="0" collapsed="false">
      <c r="A3174" s="22" t="s">
        <v>15868</v>
      </c>
      <c r="B3174" s="22" t="s">
        <v>41</v>
      </c>
      <c r="C3174" s="22" t="s">
        <v>15751</v>
      </c>
      <c r="D3174" s="15" t="s">
        <v>15869</v>
      </c>
      <c r="E3174" s="15" t="s">
        <v>15870</v>
      </c>
      <c r="F3174" s="15" t="s">
        <v>15871</v>
      </c>
      <c r="G3174" s="15" t="s">
        <v>15872</v>
      </c>
      <c r="H3174" s="15" t="s">
        <v>15873</v>
      </c>
      <c r="I3174" s="15"/>
    </row>
    <row r="3175" customFormat="false" ht="23.85" hidden="false" customHeight="false" outlineLevel="0" collapsed="false">
      <c r="A3175" s="22" t="s">
        <v>15874</v>
      </c>
      <c r="B3175" s="22" t="s">
        <v>41</v>
      </c>
      <c r="C3175" s="22" t="s">
        <v>15751</v>
      </c>
      <c r="D3175" s="15" t="s">
        <v>8298</v>
      </c>
      <c r="E3175" s="15" t="s">
        <v>15875</v>
      </c>
      <c r="F3175" s="15" t="s">
        <v>8300</v>
      </c>
      <c r="G3175" s="15" t="s">
        <v>15876</v>
      </c>
      <c r="H3175" s="15" t="s">
        <v>15877</v>
      </c>
      <c r="I3175" s="15"/>
    </row>
    <row r="3176" customFormat="false" ht="23.85" hidden="false" customHeight="false" outlineLevel="0" collapsed="false">
      <c r="A3176" s="22" t="s">
        <v>15878</v>
      </c>
      <c r="B3176" s="22" t="s">
        <v>41</v>
      </c>
      <c r="C3176" s="22" t="s">
        <v>15751</v>
      </c>
      <c r="D3176" s="15" t="s">
        <v>15879</v>
      </c>
      <c r="E3176" s="15" t="s">
        <v>15880</v>
      </c>
      <c r="F3176" s="15" t="s">
        <v>15881</v>
      </c>
      <c r="G3176" s="15" t="s">
        <v>15882</v>
      </c>
      <c r="H3176" s="15" t="s">
        <v>15883</v>
      </c>
      <c r="I3176" s="15"/>
    </row>
    <row r="3177" customFormat="false" ht="23.85" hidden="false" customHeight="false" outlineLevel="0" collapsed="false">
      <c r="A3177" s="22" t="s">
        <v>15884</v>
      </c>
      <c r="B3177" s="22" t="s">
        <v>41</v>
      </c>
      <c r="C3177" s="22" t="s">
        <v>15751</v>
      </c>
      <c r="D3177" s="15" t="s">
        <v>15885</v>
      </c>
      <c r="E3177" s="15" t="s">
        <v>15886</v>
      </c>
      <c r="F3177" s="15" t="s">
        <v>15887</v>
      </c>
      <c r="G3177" s="15" t="s">
        <v>15888</v>
      </c>
      <c r="H3177" s="15" t="s">
        <v>15889</v>
      </c>
      <c r="I3177" s="15"/>
    </row>
    <row r="3178" customFormat="false" ht="23.85" hidden="false" customHeight="false" outlineLevel="0" collapsed="false">
      <c r="A3178" s="22" t="s">
        <v>15890</v>
      </c>
      <c r="B3178" s="22" t="s">
        <v>41</v>
      </c>
      <c r="C3178" s="22" t="s">
        <v>15751</v>
      </c>
      <c r="D3178" s="15" t="s">
        <v>15891</v>
      </c>
      <c r="E3178" s="15" t="s">
        <v>15892</v>
      </c>
      <c r="F3178" s="15" t="s">
        <v>15893</v>
      </c>
      <c r="G3178" s="15" t="s">
        <v>15894</v>
      </c>
      <c r="H3178" s="15" t="s">
        <v>15895</v>
      </c>
      <c r="I3178" s="15"/>
    </row>
    <row r="3179" customFormat="false" ht="23.85" hidden="false" customHeight="false" outlineLevel="0" collapsed="false">
      <c r="A3179" s="22" t="s">
        <v>15896</v>
      </c>
      <c r="B3179" s="22" t="s">
        <v>41</v>
      </c>
      <c r="C3179" s="22" t="s">
        <v>15751</v>
      </c>
      <c r="D3179" s="15" t="s">
        <v>15897</v>
      </c>
      <c r="E3179" s="15" t="s">
        <v>15898</v>
      </c>
      <c r="F3179" s="15" t="s">
        <v>15899</v>
      </c>
      <c r="G3179" s="15" t="s">
        <v>15900</v>
      </c>
      <c r="H3179" s="15" t="s">
        <v>15901</v>
      </c>
      <c r="I3179" s="15"/>
    </row>
    <row r="3180" customFormat="false" ht="23.85" hidden="false" customHeight="false" outlineLevel="0" collapsed="false">
      <c r="A3180" s="22" t="s">
        <v>15902</v>
      </c>
      <c r="B3180" s="22" t="s">
        <v>41</v>
      </c>
      <c r="C3180" s="22" t="s">
        <v>15751</v>
      </c>
      <c r="D3180" s="15" t="s">
        <v>15903</v>
      </c>
      <c r="E3180" s="15" t="s">
        <v>15904</v>
      </c>
      <c r="F3180" s="15" t="s">
        <v>15905</v>
      </c>
      <c r="G3180" s="15" t="s">
        <v>15906</v>
      </c>
      <c r="H3180" s="15" t="s">
        <v>15907</v>
      </c>
      <c r="I3180" s="15"/>
    </row>
    <row r="3181" customFormat="false" ht="23.85" hidden="false" customHeight="false" outlineLevel="0" collapsed="false">
      <c r="A3181" s="22" t="s">
        <v>15908</v>
      </c>
      <c r="B3181" s="22" t="s">
        <v>41</v>
      </c>
      <c r="C3181" s="22" t="s">
        <v>15751</v>
      </c>
      <c r="D3181" s="15" t="s">
        <v>15909</v>
      </c>
      <c r="E3181" s="15" t="s">
        <v>15910</v>
      </c>
      <c r="F3181" s="15" t="s">
        <v>15911</v>
      </c>
      <c r="G3181" s="15" t="s">
        <v>15912</v>
      </c>
      <c r="H3181" s="15" t="s">
        <v>15913</v>
      </c>
      <c r="I3181" s="15"/>
    </row>
    <row r="3182" customFormat="false" ht="23.85" hidden="false" customHeight="false" outlineLevel="0" collapsed="false">
      <c r="A3182" s="22" t="s">
        <v>15914</v>
      </c>
      <c r="B3182" s="22" t="s">
        <v>41</v>
      </c>
      <c r="C3182" s="22" t="s">
        <v>15751</v>
      </c>
      <c r="D3182" s="15" t="s">
        <v>15915</v>
      </c>
      <c r="E3182" s="15" t="s">
        <v>15916</v>
      </c>
      <c r="F3182" s="15" t="s">
        <v>15917</v>
      </c>
      <c r="G3182" s="15" t="s">
        <v>15918</v>
      </c>
      <c r="H3182" s="15" t="s">
        <v>15919</v>
      </c>
      <c r="I3182" s="15"/>
    </row>
    <row r="3183" customFormat="false" ht="23.85" hidden="false" customHeight="false" outlineLevel="0" collapsed="false">
      <c r="A3183" s="22" t="s">
        <v>15920</v>
      </c>
      <c r="B3183" s="22" t="s">
        <v>41</v>
      </c>
      <c r="C3183" s="22" t="s">
        <v>15751</v>
      </c>
      <c r="D3183" s="15" t="s">
        <v>15921</v>
      </c>
      <c r="E3183" s="15" t="s">
        <v>15922</v>
      </c>
      <c r="F3183" s="15" t="s">
        <v>15923</v>
      </c>
      <c r="G3183" s="15" t="s">
        <v>15924</v>
      </c>
      <c r="H3183" s="15" t="s">
        <v>15925</v>
      </c>
      <c r="I3183" s="15"/>
    </row>
    <row r="3184" customFormat="false" ht="23.85" hidden="false" customHeight="false" outlineLevel="0" collapsed="false">
      <c r="A3184" s="22" t="s">
        <v>15926</v>
      </c>
      <c r="B3184" s="22" t="s">
        <v>41</v>
      </c>
      <c r="C3184" s="22" t="s">
        <v>15751</v>
      </c>
      <c r="D3184" s="15" t="s">
        <v>15927</v>
      </c>
      <c r="E3184" s="15" t="s">
        <v>15928</v>
      </c>
      <c r="F3184" s="15" t="s">
        <v>15929</v>
      </c>
      <c r="G3184" s="15" t="s">
        <v>15930</v>
      </c>
      <c r="H3184" s="15" t="s">
        <v>15931</v>
      </c>
      <c r="I3184" s="15"/>
    </row>
    <row r="3185" customFormat="false" ht="46.25" hidden="false" customHeight="false" outlineLevel="0" collapsed="false">
      <c r="A3185" s="22" t="s">
        <v>15932</v>
      </c>
      <c r="B3185" s="22" t="s">
        <v>41</v>
      </c>
      <c r="C3185" s="22" t="s">
        <v>15751</v>
      </c>
      <c r="D3185" s="15" t="s">
        <v>15933</v>
      </c>
      <c r="E3185" s="15" t="s">
        <v>15934</v>
      </c>
      <c r="F3185" s="15" t="s">
        <v>15935</v>
      </c>
      <c r="G3185" s="15" t="s">
        <v>15936</v>
      </c>
      <c r="H3185" s="15" t="s">
        <v>15937</v>
      </c>
      <c r="I3185" s="15"/>
    </row>
    <row r="3186" customFormat="false" ht="35.05" hidden="false" customHeight="false" outlineLevel="0" collapsed="false">
      <c r="A3186" s="22" t="s">
        <v>15938</v>
      </c>
      <c r="B3186" s="22" t="s">
        <v>41</v>
      </c>
      <c r="C3186" s="22" t="s">
        <v>15751</v>
      </c>
      <c r="D3186" s="15" t="s">
        <v>15939</v>
      </c>
      <c r="E3186" s="15" t="s">
        <v>15940</v>
      </c>
      <c r="F3186" s="15" t="s">
        <v>15941</v>
      </c>
      <c r="G3186" s="15" t="s">
        <v>15942</v>
      </c>
      <c r="H3186" s="15" t="s">
        <v>15943</v>
      </c>
      <c r="I3186" s="15"/>
    </row>
    <row r="3187" customFormat="false" ht="23.85" hidden="false" customHeight="false" outlineLevel="0" collapsed="false">
      <c r="A3187" s="22" t="s">
        <v>15944</v>
      </c>
      <c r="B3187" s="22" t="s">
        <v>41</v>
      </c>
      <c r="C3187" s="22" t="s">
        <v>15945</v>
      </c>
      <c r="D3187" s="15" t="s">
        <v>15497</v>
      </c>
      <c r="E3187" s="15" t="s">
        <v>15498</v>
      </c>
      <c r="F3187" s="15" t="s">
        <v>15499</v>
      </c>
      <c r="G3187" s="15" t="s">
        <v>15946</v>
      </c>
      <c r="H3187" s="15" t="s">
        <v>15947</v>
      </c>
      <c r="I3187" s="15"/>
    </row>
    <row r="3188" customFormat="false" ht="35.05" hidden="false" customHeight="false" outlineLevel="0" collapsed="false">
      <c r="A3188" s="22" t="s">
        <v>15948</v>
      </c>
      <c r="B3188" s="22" t="s">
        <v>41</v>
      </c>
      <c r="C3188" s="22" t="s">
        <v>15751</v>
      </c>
      <c r="D3188" s="15" t="s">
        <v>15949</v>
      </c>
      <c r="E3188" s="15" t="s">
        <v>15950</v>
      </c>
      <c r="F3188" s="15" t="s">
        <v>15951</v>
      </c>
      <c r="G3188" s="15" t="s">
        <v>15952</v>
      </c>
      <c r="H3188" s="15" t="s">
        <v>15953</v>
      </c>
      <c r="I3188" s="15"/>
    </row>
    <row r="3189" customFormat="false" ht="23.85" hidden="false" customHeight="false" outlineLevel="0" collapsed="false">
      <c r="A3189" s="22" t="s">
        <v>15954</v>
      </c>
      <c r="B3189" s="22" t="s">
        <v>41</v>
      </c>
      <c r="C3189" s="22" t="s">
        <v>15751</v>
      </c>
      <c r="D3189" s="15" t="s">
        <v>15955</v>
      </c>
      <c r="E3189" s="15" t="s">
        <v>15956</v>
      </c>
      <c r="F3189" s="15" t="s">
        <v>15957</v>
      </c>
      <c r="G3189" s="15" t="s">
        <v>15958</v>
      </c>
      <c r="H3189" s="15" t="s">
        <v>15959</v>
      </c>
      <c r="I3189" s="15"/>
    </row>
    <row r="3190" customFormat="false" ht="23.85" hidden="false" customHeight="false" outlineLevel="0" collapsed="false">
      <c r="A3190" s="22" t="s">
        <v>15960</v>
      </c>
      <c r="B3190" s="22" t="s">
        <v>41</v>
      </c>
      <c r="C3190" s="22" t="s">
        <v>15751</v>
      </c>
      <c r="D3190" s="15" t="s">
        <v>15961</v>
      </c>
      <c r="E3190" s="15" t="s">
        <v>15962</v>
      </c>
      <c r="F3190" s="15" t="s">
        <v>15963</v>
      </c>
      <c r="G3190" s="15" t="s">
        <v>15964</v>
      </c>
      <c r="H3190" s="15" t="s">
        <v>15965</v>
      </c>
      <c r="I3190" s="15"/>
    </row>
    <row r="3191" customFormat="false" ht="23.85" hidden="false" customHeight="false" outlineLevel="0" collapsed="false">
      <c r="A3191" s="22" t="s">
        <v>15966</v>
      </c>
      <c r="B3191" s="22" t="s">
        <v>41</v>
      </c>
      <c r="C3191" s="22" t="s">
        <v>15751</v>
      </c>
      <c r="D3191" s="15" t="s">
        <v>15967</v>
      </c>
      <c r="E3191" s="15" t="s">
        <v>15968</v>
      </c>
      <c r="F3191" s="15" t="s">
        <v>15969</v>
      </c>
      <c r="G3191" s="15" t="s">
        <v>15970</v>
      </c>
      <c r="H3191" s="15" t="s">
        <v>15971</v>
      </c>
      <c r="I3191" s="15"/>
    </row>
    <row r="3192" customFormat="false" ht="23.85" hidden="false" customHeight="false" outlineLevel="0" collapsed="false">
      <c r="A3192" s="22" t="s">
        <v>15972</v>
      </c>
      <c r="B3192" s="22" t="s">
        <v>41</v>
      </c>
      <c r="C3192" s="22" t="s">
        <v>15751</v>
      </c>
      <c r="D3192" s="15" t="s">
        <v>15973</v>
      </c>
      <c r="E3192" s="15" t="s">
        <v>15974</v>
      </c>
      <c r="F3192" s="15" t="s">
        <v>15975</v>
      </c>
      <c r="G3192" s="15" t="s">
        <v>15976</v>
      </c>
      <c r="H3192" s="15" t="s">
        <v>15977</v>
      </c>
      <c r="I3192" s="15"/>
    </row>
    <row r="3193" customFormat="false" ht="23.85" hidden="false" customHeight="false" outlineLevel="0" collapsed="false">
      <c r="A3193" s="22" t="s">
        <v>15978</v>
      </c>
      <c r="B3193" s="22" t="s">
        <v>41</v>
      </c>
      <c r="C3193" s="22" t="s">
        <v>15751</v>
      </c>
      <c r="D3193" s="15" t="s">
        <v>1088</v>
      </c>
      <c r="E3193" s="15" t="s">
        <v>1089</v>
      </c>
      <c r="F3193" s="15" t="s">
        <v>1090</v>
      </c>
      <c r="G3193" s="15" t="s">
        <v>1090</v>
      </c>
      <c r="H3193" s="15" t="s">
        <v>1091</v>
      </c>
      <c r="I3193" s="15"/>
    </row>
    <row r="3194" customFormat="false" ht="23.85" hidden="false" customHeight="false" outlineLevel="0" collapsed="false">
      <c r="A3194" s="22" t="s">
        <v>15979</v>
      </c>
      <c r="B3194" s="22" t="s">
        <v>41</v>
      </c>
      <c r="C3194" s="22" t="s">
        <v>15751</v>
      </c>
      <c r="D3194" s="15" t="s">
        <v>15980</v>
      </c>
      <c r="E3194" s="15" t="s">
        <v>15981</v>
      </c>
      <c r="F3194" s="15" t="s">
        <v>15982</v>
      </c>
      <c r="G3194" s="15" t="s">
        <v>15983</v>
      </c>
      <c r="H3194" s="15" t="s">
        <v>15984</v>
      </c>
      <c r="I3194" s="15"/>
    </row>
    <row r="3195" customFormat="false" ht="23.85" hidden="false" customHeight="false" outlineLevel="0" collapsed="false">
      <c r="A3195" s="22" t="s">
        <v>15985</v>
      </c>
      <c r="B3195" s="22" t="s">
        <v>41</v>
      </c>
      <c r="C3195" s="22" t="s">
        <v>15751</v>
      </c>
      <c r="D3195" s="15" t="s">
        <v>15986</v>
      </c>
      <c r="E3195" s="15" t="s">
        <v>15987</v>
      </c>
      <c r="F3195" s="15" t="s">
        <v>15988</v>
      </c>
      <c r="G3195" s="15" t="s">
        <v>15989</v>
      </c>
      <c r="H3195" s="15" t="s">
        <v>15990</v>
      </c>
      <c r="I3195" s="15"/>
    </row>
    <row r="3196" customFormat="false" ht="35.05" hidden="false" customHeight="false" outlineLevel="0" collapsed="false">
      <c r="A3196" s="22" t="s">
        <v>15991</v>
      </c>
      <c r="B3196" s="22" t="s">
        <v>41</v>
      </c>
      <c r="C3196" s="22" t="s">
        <v>15751</v>
      </c>
      <c r="D3196" s="15" t="s">
        <v>15992</v>
      </c>
      <c r="E3196" s="15" t="s">
        <v>15993</v>
      </c>
      <c r="F3196" s="15" t="s">
        <v>15994</v>
      </c>
      <c r="G3196" s="15" t="s">
        <v>15995</v>
      </c>
      <c r="H3196" s="15" t="s">
        <v>15996</v>
      </c>
      <c r="I3196" s="15"/>
    </row>
    <row r="3197" customFormat="false" ht="23.85" hidden="false" customHeight="false" outlineLevel="0" collapsed="false">
      <c r="A3197" s="22" t="s">
        <v>15997</v>
      </c>
      <c r="B3197" s="22" t="s">
        <v>41</v>
      </c>
      <c r="C3197" s="22" t="s">
        <v>15751</v>
      </c>
      <c r="D3197" s="15" t="s">
        <v>15998</v>
      </c>
      <c r="E3197" s="15" t="s">
        <v>15999</v>
      </c>
      <c r="F3197" s="15" t="s">
        <v>16000</v>
      </c>
      <c r="G3197" s="15" t="s">
        <v>16001</v>
      </c>
      <c r="H3197" s="15" t="s">
        <v>16002</v>
      </c>
      <c r="I3197" s="15"/>
    </row>
    <row r="3198" customFormat="false" ht="23.85" hidden="false" customHeight="false" outlineLevel="0" collapsed="false">
      <c r="A3198" s="22" t="s">
        <v>16003</v>
      </c>
      <c r="B3198" s="22" t="s">
        <v>41</v>
      </c>
      <c r="C3198" s="22" t="s">
        <v>15751</v>
      </c>
      <c r="D3198" s="15" t="s">
        <v>16004</v>
      </c>
      <c r="E3198" s="15" t="s">
        <v>16005</v>
      </c>
      <c r="F3198" s="15" t="s">
        <v>16006</v>
      </c>
      <c r="G3198" s="15" t="s">
        <v>16007</v>
      </c>
      <c r="H3198" s="15" t="s">
        <v>16008</v>
      </c>
      <c r="I3198" s="15"/>
    </row>
    <row r="3199" customFormat="false" ht="23.85" hidden="false" customHeight="false" outlineLevel="0" collapsed="false">
      <c r="A3199" s="22" t="s">
        <v>16009</v>
      </c>
      <c r="B3199" s="22" t="s">
        <v>41</v>
      </c>
      <c r="C3199" s="22" t="s">
        <v>15751</v>
      </c>
      <c r="D3199" s="15" t="s">
        <v>16010</v>
      </c>
      <c r="E3199" s="15" t="s">
        <v>16011</v>
      </c>
      <c r="F3199" s="15" t="s">
        <v>16012</v>
      </c>
      <c r="G3199" s="15" t="s">
        <v>16013</v>
      </c>
      <c r="H3199" s="15" t="s">
        <v>16014</v>
      </c>
      <c r="I3199" s="15"/>
    </row>
    <row r="3200" customFormat="false" ht="23.85" hidden="false" customHeight="false" outlineLevel="0" collapsed="false">
      <c r="A3200" s="22" t="s">
        <v>16015</v>
      </c>
      <c r="B3200" s="22" t="s">
        <v>41</v>
      </c>
      <c r="C3200" s="22" t="s">
        <v>15751</v>
      </c>
      <c r="D3200" s="15" t="s">
        <v>16016</v>
      </c>
      <c r="E3200" s="15" t="s">
        <v>9764</v>
      </c>
      <c r="F3200" s="15" t="s">
        <v>16017</v>
      </c>
      <c r="G3200" s="15" t="s">
        <v>16018</v>
      </c>
      <c r="H3200" s="15" t="s">
        <v>16019</v>
      </c>
      <c r="I3200" s="15"/>
    </row>
    <row r="3201" customFormat="false" ht="23.85" hidden="false" customHeight="false" outlineLevel="0" collapsed="false">
      <c r="A3201" s="22" t="s">
        <v>16020</v>
      </c>
      <c r="B3201" s="22" t="s">
        <v>41</v>
      </c>
      <c r="C3201" s="22" t="s">
        <v>15751</v>
      </c>
      <c r="D3201" s="15" t="s">
        <v>16021</v>
      </c>
      <c r="E3201" s="15" t="s">
        <v>16022</v>
      </c>
      <c r="F3201" s="15" t="s">
        <v>16023</v>
      </c>
      <c r="G3201" s="15" t="s">
        <v>16024</v>
      </c>
      <c r="H3201" s="15" t="s">
        <v>16025</v>
      </c>
      <c r="I3201" s="15"/>
    </row>
    <row r="3202" customFormat="false" ht="23.85" hidden="false" customHeight="false" outlineLevel="0" collapsed="false">
      <c r="A3202" s="22" t="s">
        <v>16026</v>
      </c>
      <c r="B3202" s="22" t="s">
        <v>41</v>
      </c>
      <c r="C3202" s="22" t="s">
        <v>15751</v>
      </c>
      <c r="D3202" s="15" t="s">
        <v>16027</v>
      </c>
      <c r="E3202" s="15" t="s">
        <v>16028</v>
      </c>
      <c r="F3202" s="15" t="s">
        <v>16029</v>
      </c>
      <c r="G3202" s="15" t="s">
        <v>16030</v>
      </c>
      <c r="H3202" s="15" t="s">
        <v>16031</v>
      </c>
      <c r="I3202" s="15"/>
    </row>
    <row r="3203" customFormat="false" ht="23.85" hidden="false" customHeight="false" outlineLevel="0" collapsed="false">
      <c r="A3203" s="22" t="s">
        <v>16032</v>
      </c>
      <c r="B3203" s="22" t="s">
        <v>41</v>
      </c>
      <c r="C3203" s="22" t="s">
        <v>15751</v>
      </c>
      <c r="D3203" s="15" t="s">
        <v>16033</v>
      </c>
      <c r="E3203" s="15" t="s">
        <v>16034</v>
      </c>
      <c r="F3203" s="15" t="s">
        <v>16035</v>
      </c>
      <c r="G3203" s="15" t="s">
        <v>16036</v>
      </c>
      <c r="H3203" s="15" t="s">
        <v>16037</v>
      </c>
      <c r="I3203" s="15"/>
    </row>
    <row r="3204" customFormat="false" ht="23.85" hidden="false" customHeight="false" outlineLevel="0" collapsed="false">
      <c r="A3204" s="22" t="s">
        <v>16038</v>
      </c>
      <c r="B3204" s="22" t="s">
        <v>41</v>
      </c>
      <c r="C3204" s="22" t="s">
        <v>15751</v>
      </c>
      <c r="D3204" s="15" t="s">
        <v>16039</v>
      </c>
      <c r="E3204" s="15" t="s">
        <v>16040</v>
      </c>
      <c r="F3204" s="15" t="s">
        <v>16041</v>
      </c>
      <c r="G3204" s="15" t="s">
        <v>16042</v>
      </c>
      <c r="H3204" s="15" t="s">
        <v>16043</v>
      </c>
      <c r="I3204" s="15"/>
    </row>
    <row r="3205" customFormat="false" ht="23.85" hidden="false" customHeight="false" outlineLevel="0" collapsed="false">
      <c r="A3205" s="22" t="s">
        <v>16044</v>
      </c>
      <c r="B3205" s="22" t="s">
        <v>41</v>
      </c>
      <c r="C3205" s="22" t="s">
        <v>15751</v>
      </c>
      <c r="D3205" s="15" t="s">
        <v>16045</v>
      </c>
      <c r="E3205" s="15" t="s">
        <v>16046</v>
      </c>
      <c r="F3205" s="15" t="s">
        <v>16047</v>
      </c>
      <c r="G3205" s="15" t="s">
        <v>16048</v>
      </c>
      <c r="H3205" s="15" t="s">
        <v>16049</v>
      </c>
      <c r="I3205" s="15"/>
    </row>
    <row r="3206" customFormat="false" ht="23.85" hidden="false" customHeight="false" outlineLevel="0" collapsed="false">
      <c r="A3206" s="22" t="s">
        <v>16050</v>
      </c>
      <c r="B3206" s="22" t="s">
        <v>41</v>
      </c>
      <c r="C3206" s="22" t="s">
        <v>15751</v>
      </c>
      <c r="D3206" s="15" t="s">
        <v>16051</v>
      </c>
      <c r="E3206" s="15" t="s">
        <v>16052</v>
      </c>
      <c r="F3206" s="15" t="s">
        <v>16053</v>
      </c>
      <c r="G3206" s="15" t="s">
        <v>16054</v>
      </c>
      <c r="H3206" s="15" t="s">
        <v>16055</v>
      </c>
      <c r="I3206" s="15"/>
    </row>
    <row r="3207" customFormat="false" ht="23.85" hidden="false" customHeight="false" outlineLevel="0" collapsed="false">
      <c r="A3207" s="22" t="s">
        <v>16056</v>
      </c>
      <c r="B3207" s="22" t="s">
        <v>41</v>
      </c>
      <c r="C3207" s="22" t="s">
        <v>15751</v>
      </c>
      <c r="D3207" s="15" t="s">
        <v>16057</v>
      </c>
      <c r="E3207" s="15" t="s">
        <v>16058</v>
      </c>
      <c r="F3207" s="15" t="s">
        <v>16059</v>
      </c>
      <c r="G3207" s="15" t="s">
        <v>16060</v>
      </c>
      <c r="H3207" s="15" t="s">
        <v>16061</v>
      </c>
      <c r="I3207" s="15"/>
    </row>
    <row r="3208" customFormat="false" ht="23.85" hidden="false" customHeight="false" outlineLevel="0" collapsed="false">
      <c r="A3208" s="22" t="s">
        <v>16062</v>
      </c>
      <c r="B3208" s="22" t="s">
        <v>41</v>
      </c>
      <c r="C3208" s="22" t="s">
        <v>15751</v>
      </c>
      <c r="D3208" s="15" t="s">
        <v>16063</v>
      </c>
      <c r="E3208" s="15" t="s">
        <v>16064</v>
      </c>
      <c r="F3208" s="15" t="s">
        <v>16065</v>
      </c>
      <c r="G3208" s="15" t="s">
        <v>16066</v>
      </c>
      <c r="H3208" s="15" t="s">
        <v>16067</v>
      </c>
      <c r="I3208" s="15"/>
    </row>
    <row r="3209" customFormat="false" ht="23.85" hidden="false" customHeight="false" outlineLevel="0" collapsed="false">
      <c r="A3209" s="22" t="s">
        <v>16068</v>
      </c>
      <c r="B3209" s="22" t="s">
        <v>41</v>
      </c>
      <c r="C3209" s="22" t="s">
        <v>15751</v>
      </c>
      <c r="D3209" s="15" t="s">
        <v>16069</v>
      </c>
      <c r="E3209" s="15" t="s">
        <v>16070</v>
      </c>
      <c r="F3209" s="15" t="s">
        <v>16071</v>
      </c>
      <c r="G3209" s="15" t="s">
        <v>16072</v>
      </c>
      <c r="H3209" s="15" t="s">
        <v>16073</v>
      </c>
      <c r="I3209" s="15"/>
    </row>
    <row r="3210" customFormat="false" ht="23.85" hidden="false" customHeight="false" outlineLevel="0" collapsed="false">
      <c r="A3210" s="22" t="s">
        <v>16074</v>
      </c>
      <c r="B3210" s="22" t="s">
        <v>41</v>
      </c>
      <c r="C3210" s="22" t="s">
        <v>15751</v>
      </c>
      <c r="D3210" s="15" t="s">
        <v>16075</v>
      </c>
      <c r="E3210" s="15" t="s">
        <v>16076</v>
      </c>
      <c r="F3210" s="15" t="s">
        <v>16077</v>
      </c>
      <c r="G3210" s="15" t="s">
        <v>16078</v>
      </c>
      <c r="H3210" s="15" t="s">
        <v>16079</v>
      </c>
      <c r="I3210" s="15"/>
    </row>
  </sheetData>
  <autoFilter ref="A1:I3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50"/>
    <col collapsed="false" customWidth="true" hidden="false" outlineLevel="0" max="5" min="5" style="0" width="24"/>
    <col collapsed="false" customWidth="true" hidden="false" outlineLevel="0" max="6" min="6" style="0" width="50"/>
    <col collapsed="false" customWidth="true" hidden="false" outlineLevel="0" max="7" min="7" style="0" width="30"/>
  </cols>
  <sheetData>
    <row r="1" customFormat="false" ht="30" hidden="false" customHeight="true" outlineLevel="0" collapsed="false">
      <c r="A1" s="13" t="s">
        <v>44</v>
      </c>
      <c r="B1" s="13" t="s">
        <v>29</v>
      </c>
      <c r="C1" s="13" t="s">
        <v>46</v>
      </c>
      <c r="D1" s="13" t="s">
        <v>18</v>
      </c>
      <c r="E1" s="13" t="s">
        <v>16080</v>
      </c>
      <c r="F1" s="13" t="s">
        <v>19</v>
      </c>
      <c r="G1" s="13" t="s">
        <v>20</v>
      </c>
    </row>
    <row r="2" customFormat="false" ht="15" hidden="false" customHeight="false" outlineLevel="0" collapsed="false">
      <c r="A2" s="14" t="s">
        <v>52</v>
      </c>
      <c r="B2" s="14" t="s">
        <v>39</v>
      </c>
      <c r="C2" s="15" t="s">
        <v>54</v>
      </c>
      <c r="D2" s="15" t="s">
        <v>55</v>
      </c>
      <c r="E2" s="15"/>
      <c r="F2" s="23"/>
      <c r="G2" s="23"/>
    </row>
    <row r="3" customFormat="false" ht="15" hidden="false" customHeight="false" outlineLevel="0" collapsed="false">
      <c r="A3" s="14" t="s">
        <v>59</v>
      </c>
      <c r="B3" s="14" t="s">
        <v>39</v>
      </c>
      <c r="C3" s="15" t="s">
        <v>60</v>
      </c>
      <c r="D3" s="15" t="s">
        <v>61</v>
      </c>
      <c r="E3" s="15"/>
      <c r="F3" s="23"/>
      <c r="G3" s="23"/>
    </row>
    <row r="4" customFormat="false" ht="15" hidden="false" customHeight="false" outlineLevel="0" collapsed="false">
      <c r="A4" s="14" t="s">
        <v>65</v>
      </c>
      <c r="B4" s="14" t="s">
        <v>39</v>
      </c>
      <c r="C4" s="15" t="s">
        <v>66</v>
      </c>
      <c r="D4" s="15" t="s">
        <v>67</v>
      </c>
      <c r="E4" s="15"/>
      <c r="F4" s="23"/>
      <c r="G4" s="23"/>
    </row>
    <row r="5" customFormat="false" ht="15" hidden="false" customHeight="false" outlineLevel="0" collapsed="false">
      <c r="A5" s="14" t="s">
        <v>71</v>
      </c>
      <c r="B5" s="14" t="s">
        <v>39</v>
      </c>
      <c r="C5" s="15" t="s">
        <v>72</v>
      </c>
      <c r="D5" s="15" t="s">
        <v>73</v>
      </c>
      <c r="E5" s="15"/>
      <c r="F5" s="23"/>
      <c r="G5" s="23"/>
    </row>
    <row r="6" customFormat="false" ht="15" hidden="false" customHeight="false" outlineLevel="0" collapsed="false">
      <c r="A6" s="14" t="s">
        <v>75</v>
      </c>
      <c r="B6" s="14" t="s">
        <v>39</v>
      </c>
      <c r="C6" s="15" t="s">
        <v>76</v>
      </c>
      <c r="D6" s="15" t="s">
        <v>77</v>
      </c>
      <c r="E6" s="15"/>
      <c r="F6" s="23"/>
      <c r="G6" s="23"/>
    </row>
    <row r="7" customFormat="false" ht="15" hidden="false" customHeight="false" outlineLevel="0" collapsed="false">
      <c r="A7" s="14" t="s">
        <v>78</v>
      </c>
      <c r="B7" s="14" t="s">
        <v>39</v>
      </c>
      <c r="C7" s="15" t="s">
        <v>79</v>
      </c>
      <c r="D7" s="15" t="s">
        <v>80</v>
      </c>
      <c r="E7" s="15"/>
      <c r="F7" s="23"/>
      <c r="G7" s="23"/>
    </row>
    <row r="8" customFormat="false" ht="15" hidden="false" customHeight="false" outlineLevel="0" collapsed="false">
      <c r="A8" s="14" t="s">
        <v>81</v>
      </c>
      <c r="B8" s="14" t="s">
        <v>39</v>
      </c>
      <c r="C8" s="15" t="s">
        <v>82</v>
      </c>
      <c r="D8" s="15" t="s">
        <v>83</v>
      </c>
      <c r="E8" s="15"/>
      <c r="F8" s="23"/>
      <c r="G8" s="23"/>
    </row>
    <row r="9" customFormat="false" ht="15" hidden="false" customHeight="false" outlineLevel="0" collapsed="false">
      <c r="A9" s="14" t="s">
        <v>87</v>
      </c>
      <c r="B9" s="14" t="s">
        <v>39</v>
      </c>
      <c r="C9" s="15" t="s">
        <v>88</v>
      </c>
      <c r="D9" s="15" t="s">
        <v>89</v>
      </c>
      <c r="E9" s="15"/>
      <c r="F9" s="23"/>
      <c r="G9" s="23"/>
    </row>
    <row r="10" customFormat="false" ht="15" hidden="false" customHeight="false" outlineLevel="0" collapsed="false">
      <c r="A10" s="14" t="s">
        <v>93</v>
      </c>
      <c r="B10" s="14" t="s">
        <v>39</v>
      </c>
      <c r="C10" s="15" t="s">
        <v>94</v>
      </c>
      <c r="D10" s="15" t="s">
        <v>95</v>
      </c>
      <c r="E10" s="15"/>
      <c r="F10" s="23"/>
      <c r="G10" s="23"/>
    </row>
    <row r="11" customFormat="false" ht="15" hidden="false" customHeight="false" outlineLevel="0" collapsed="false">
      <c r="A11" s="14" t="s">
        <v>99</v>
      </c>
      <c r="B11" s="14" t="s">
        <v>39</v>
      </c>
      <c r="C11" s="15" t="s">
        <v>100</v>
      </c>
      <c r="D11" s="15" t="s">
        <v>101</v>
      </c>
      <c r="E11" s="15"/>
      <c r="F11" s="23"/>
      <c r="G11" s="23"/>
    </row>
    <row r="12" customFormat="false" ht="15" hidden="false" customHeight="false" outlineLevel="0" collapsed="false">
      <c r="A12" s="14" t="s">
        <v>105</v>
      </c>
      <c r="B12" s="14" t="s">
        <v>39</v>
      </c>
      <c r="C12" s="15" t="s">
        <v>106</v>
      </c>
      <c r="D12" s="15" t="s">
        <v>107</v>
      </c>
      <c r="E12" s="15"/>
      <c r="F12" s="23"/>
      <c r="G12" s="23"/>
    </row>
    <row r="13" customFormat="false" ht="15" hidden="false" customHeight="false" outlineLevel="0" collapsed="false">
      <c r="A13" s="14" t="s">
        <v>111</v>
      </c>
      <c r="B13" s="14" t="s">
        <v>39</v>
      </c>
      <c r="C13" s="15" t="s">
        <v>112</v>
      </c>
      <c r="D13" s="15" t="s">
        <v>113</v>
      </c>
      <c r="E13" s="15"/>
      <c r="F13" s="23"/>
      <c r="G13" s="23"/>
    </row>
    <row r="14" customFormat="false" ht="15" hidden="false" customHeight="false" outlineLevel="0" collapsed="false">
      <c r="A14" s="14" t="s">
        <v>117</v>
      </c>
      <c r="B14" s="14" t="s">
        <v>39</v>
      </c>
      <c r="C14" s="15" t="s">
        <v>118</v>
      </c>
      <c r="D14" s="15" t="s">
        <v>119</v>
      </c>
      <c r="E14" s="15"/>
      <c r="F14" s="23"/>
      <c r="G14" s="23"/>
    </row>
    <row r="15" customFormat="false" ht="15" hidden="false" customHeight="false" outlineLevel="0" collapsed="false">
      <c r="A15" s="14" t="s">
        <v>123</v>
      </c>
      <c r="B15" s="14" t="s">
        <v>39</v>
      </c>
      <c r="C15" s="15" t="s">
        <v>124</v>
      </c>
      <c r="D15" s="15" t="s">
        <v>125</v>
      </c>
      <c r="E15" s="15"/>
      <c r="F15" s="23"/>
      <c r="G15" s="23"/>
    </row>
    <row r="16" customFormat="false" ht="15" hidden="false" customHeight="false" outlineLevel="0" collapsed="false">
      <c r="A16" s="14" t="s">
        <v>129</v>
      </c>
      <c r="B16" s="14" t="s">
        <v>39</v>
      </c>
      <c r="C16" s="15" t="s">
        <v>130</v>
      </c>
      <c r="D16" s="15" t="s">
        <v>131</v>
      </c>
      <c r="E16" s="15"/>
      <c r="F16" s="23"/>
      <c r="G16" s="23"/>
    </row>
    <row r="17" customFormat="false" ht="15" hidden="false" customHeight="false" outlineLevel="0" collapsed="false">
      <c r="A17" s="14" t="s">
        <v>135</v>
      </c>
      <c r="B17" s="14" t="s">
        <v>39</v>
      </c>
      <c r="C17" s="15" t="s">
        <v>136</v>
      </c>
      <c r="D17" s="15" t="s">
        <v>137</v>
      </c>
      <c r="E17" s="15"/>
      <c r="F17" s="23"/>
      <c r="G17" s="23"/>
    </row>
    <row r="18" customFormat="false" ht="15" hidden="false" customHeight="false" outlineLevel="0" collapsed="false">
      <c r="A18" s="14" t="s">
        <v>141</v>
      </c>
      <c r="B18" s="14" t="s">
        <v>39</v>
      </c>
      <c r="C18" s="15" t="s">
        <v>142</v>
      </c>
      <c r="D18" s="15" t="s">
        <v>143</v>
      </c>
      <c r="E18" s="15"/>
      <c r="F18" s="23"/>
      <c r="G18" s="23"/>
    </row>
    <row r="19" customFormat="false" ht="15" hidden="false" customHeight="false" outlineLevel="0" collapsed="false">
      <c r="A19" s="14" t="s">
        <v>147</v>
      </c>
      <c r="B19" s="14" t="s">
        <v>39</v>
      </c>
      <c r="C19" s="15" t="s">
        <v>148</v>
      </c>
      <c r="D19" s="15" t="s">
        <v>149</v>
      </c>
      <c r="E19" s="15"/>
      <c r="F19" s="23"/>
      <c r="G19" s="23"/>
    </row>
    <row r="20" customFormat="false" ht="15" hidden="false" customHeight="false" outlineLevel="0" collapsed="false">
      <c r="A20" s="14" t="s">
        <v>153</v>
      </c>
      <c r="B20" s="14" t="s">
        <v>39</v>
      </c>
      <c r="C20" s="15" t="s">
        <v>154</v>
      </c>
      <c r="D20" s="15" t="s">
        <v>155</v>
      </c>
      <c r="E20" s="15"/>
      <c r="F20" s="23"/>
      <c r="G20" s="23"/>
    </row>
    <row r="21" customFormat="false" ht="15" hidden="false" customHeight="false" outlineLevel="0" collapsed="false">
      <c r="A21" s="14" t="s">
        <v>159</v>
      </c>
      <c r="B21" s="14" t="s">
        <v>39</v>
      </c>
      <c r="C21" s="15" t="s">
        <v>160</v>
      </c>
      <c r="D21" s="15" t="s">
        <v>161</v>
      </c>
      <c r="E21" s="15"/>
      <c r="F21" s="23"/>
      <c r="G21" s="23"/>
    </row>
    <row r="22" customFormat="false" ht="15" hidden="false" customHeight="false" outlineLevel="0" collapsed="false">
      <c r="A22" s="14" t="s">
        <v>165</v>
      </c>
      <c r="B22" s="14" t="s">
        <v>39</v>
      </c>
      <c r="C22" s="15" t="s">
        <v>166</v>
      </c>
      <c r="D22" s="15" t="s">
        <v>167</v>
      </c>
      <c r="E22" s="15"/>
      <c r="F22" s="23"/>
      <c r="G22" s="23"/>
    </row>
    <row r="23" customFormat="false" ht="15" hidden="false" customHeight="false" outlineLevel="0" collapsed="false">
      <c r="A23" s="14" t="s">
        <v>171</v>
      </c>
      <c r="B23" s="14" t="s">
        <v>39</v>
      </c>
      <c r="C23" s="15" t="s">
        <v>172</v>
      </c>
      <c r="D23" s="15" t="s">
        <v>173</v>
      </c>
      <c r="E23" s="15"/>
      <c r="F23" s="23"/>
      <c r="G23" s="23"/>
    </row>
    <row r="24" customFormat="false" ht="15" hidden="false" customHeight="false" outlineLevel="0" collapsed="false">
      <c r="A24" s="14" t="s">
        <v>177</v>
      </c>
      <c r="B24" s="14" t="s">
        <v>39</v>
      </c>
      <c r="C24" s="15" t="s">
        <v>178</v>
      </c>
      <c r="D24" s="15" t="s">
        <v>179</v>
      </c>
      <c r="E24" s="15"/>
      <c r="F24" s="23"/>
      <c r="G24" s="23"/>
    </row>
    <row r="25" customFormat="false" ht="15" hidden="false" customHeight="false" outlineLevel="0" collapsed="false">
      <c r="A25" s="14" t="s">
        <v>182</v>
      </c>
      <c r="B25" s="14" t="s">
        <v>39</v>
      </c>
      <c r="C25" s="15" t="s">
        <v>183</v>
      </c>
      <c r="D25" s="15" t="s">
        <v>184</v>
      </c>
      <c r="E25" s="15"/>
      <c r="F25" s="23"/>
      <c r="G25" s="23"/>
    </row>
    <row r="26" customFormat="false" ht="23.85" hidden="false" customHeight="false" outlineLevel="0" collapsed="false">
      <c r="A26" s="14" t="s">
        <v>188</v>
      </c>
      <c r="B26" s="14" t="s">
        <v>39</v>
      </c>
      <c r="C26" s="15" t="s">
        <v>189</v>
      </c>
      <c r="D26" s="17" t="s">
        <v>189</v>
      </c>
      <c r="E26" s="15" t="s">
        <v>13</v>
      </c>
      <c r="F26" s="23"/>
      <c r="G26" s="23"/>
    </row>
    <row r="27" customFormat="false" ht="15" hidden="false" customHeight="false" outlineLevel="0" collapsed="false">
      <c r="A27" s="14" t="s">
        <v>191</v>
      </c>
      <c r="B27" s="14" t="s">
        <v>39</v>
      </c>
      <c r="C27" s="15" t="s">
        <v>192</v>
      </c>
      <c r="D27" s="15" t="s">
        <v>193</v>
      </c>
      <c r="E27" s="15"/>
      <c r="F27" s="23"/>
      <c r="G27" s="23"/>
    </row>
    <row r="28" customFormat="false" ht="15" hidden="false" customHeight="false" outlineLevel="0" collapsed="false">
      <c r="A28" s="14" t="s">
        <v>197</v>
      </c>
      <c r="B28" s="14" t="s">
        <v>39</v>
      </c>
      <c r="C28" s="15" t="s">
        <v>198</v>
      </c>
      <c r="D28" s="15" t="s">
        <v>199</v>
      </c>
      <c r="E28" s="15"/>
      <c r="F28" s="23"/>
      <c r="G28" s="23"/>
    </row>
    <row r="29" customFormat="false" ht="15" hidden="false" customHeight="false" outlineLevel="0" collapsed="false">
      <c r="A29" s="14" t="s">
        <v>202</v>
      </c>
      <c r="B29" s="14" t="s">
        <v>39</v>
      </c>
      <c r="C29" s="15" t="s">
        <v>203</v>
      </c>
      <c r="D29" s="15" t="s">
        <v>204</v>
      </c>
      <c r="E29" s="15"/>
      <c r="F29" s="23"/>
      <c r="G29" s="23"/>
    </row>
    <row r="30" customFormat="false" ht="15" hidden="false" customHeight="false" outlineLevel="0" collapsed="false">
      <c r="A30" s="14" t="s">
        <v>208</v>
      </c>
      <c r="B30" s="14" t="s">
        <v>39</v>
      </c>
      <c r="C30" s="15" t="s">
        <v>209</v>
      </c>
      <c r="D30" s="15" t="s">
        <v>210</v>
      </c>
      <c r="E30" s="15"/>
      <c r="F30" s="23"/>
      <c r="G30" s="23"/>
    </row>
    <row r="31" customFormat="false" ht="15" hidden="false" customHeight="false" outlineLevel="0" collapsed="false">
      <c r="A31" s="14" t="s">
        <v>212</v>
      </c>
      <c r="B31" s="14" t="s">
        <v>39</v>
      </c>
      <c r="C31" s="15" t="s">
        <v>213</v>
      </c>
      <c r="D31" s="15" t="s">
        <v>214</v>
      </c>
      <c r="E31" s="15"/>
      <c r="F31" s="23"/>
      <c r="G31" s="23"/>
    </row>
    <row r="32" customFormat="false" ht="15" hidden="false" customHeight="false" outlineLevel="0" collapsed="false">
      <c r="A32" s="14" t="s">
        <v>217</v>
      </c>
      <c r="B32" s="14" t="s">
        <v>39</v>
      </c>
      <c r="C32" s="15" t="s">
        <v>218</v>
      </c>
      <c r="D32" s="15" t="s">
        <v>219</v>
      </c>
      <c r="E32" s="15"/>
      <c r="F32" s="23"/>
      <c r="G32" s="23"/>
    </row>
    <row r="33" customFormat="false" ht="15" hidden="false" customHeight="false" outlineLevel="0" collapsed="false">
      <c r="A33" s="14" t="s">
        <v>222</v>
      </c>
      <c r="B33" s="14" t="s">
        <v>39</v>
      </c>
      <c r="C33" s="15" t="s">
        <v>223</v>
      </c>
      <c r="D33" s="15" t="s">
        <v>224</v>
      </c>
      <c r="E33" s="15"/>
      <c r="F33" s="23"/>
      <c r="G33" s="23"/>
    </row>
    <row r="34" customFormat="false" ht="15" hidden="false" customHeight="false" outlineLevel="0" collapsed="false">
      <c r="A34" s="14" t="s">
        <v>228</v>
      </c>
      <c r="B34" s="14" t="s">
        <v>39</v>
      </c>
      <c r="C34" s="15" t="s">
        <v>229</v>
      </c>
      <c r="D34" s="15" t="s">
        <v>230</v>
      </c>
      <c r="E34" s="15"/>
      <c r="F34" s="23"/>
      <c r="G34" s="23"/>
    </row>
    <row r="35" customFormat="false" ht="15" hidden="false" customHeight="false" outlineLevel="0" collapsed="false">
      <c r="A35" s="14" t="s">
        <v>234</v>
      </c>
      <c r="B35" s="14" t="s">
        <v>39</v>
      </c>
      <c r="C35" s="15" t="s">
        <v>235</v>
      </c>
      <c r="D35" s="15" t="s">
        <v>236</v>
      </c>
      <c r="E35" s="15"/>
      <c r="F35" s="23"/>
      <c r="G35" s="23"/>
    </row>
    <row r="36" customFormat="false" ht="15" hidden="false" customHeight="false" outlineLevel="0" collapsed="false">
      <c r="A36" s="14" t="s">
        <v>240</v>
      </c>
      <c r="B36" s="14" t="s">
        <v>39</v>
      </c>
      <c r="C36" s="15" t="s">
        <v>241</v>
      </c>
      <c r="D36" s="15" t="s">
        <v>242</v>
      </c>
      <c r="E36" s="15"/>
      <c r="F36" s="23"/>
      <c r="G36" s="23"/>
    </row>
    <row r="37" customFormat="false" ht="15" hidden="false" customHeight="false" outlineLevel="0" collapsed="false">
      <c r="A37" s="14" t="s">
        <v>244</v>
      </c>
      <c r="B37" s="14" t="s">
        <v>39</v>
      </c>
      <c r="C37" s="15" t="s">
        <v>245</v>
      </c>
      <c r="D37" s="15" t="s">
        <v>246</v>
      </c>
      <c r="E37" s="15"/>
      <c r="F37" s="23"/>
      <c r="G37" s="23"/>
    </row>
    <row r="38" customFormat="false" ht="15" hidden="false" customHeight="false" outlineLevel="0" collapsed="false">
      <c r="A38" s="14" t="s">
        <v>249</v>
      </c>
      <c r="B38" s="14" t="s">
        <v>39</v>
      </c>
      <c r="C38" s="15" t="s">
        <v>250</v>
      </c>
      <c r="D38" s="15" t="s">
        <v>251</v>
      </c>
      <c r="E38" s="15"/>
      <c r="F38" s="23"/>
      <c r="G38" s="23"/>
    </row>
    <row r="39" customFormat="false" ht="15" hidden="false" customHeight="false" outlineLevel="0" collapsed="false">
      <c r="A39" s="14" t="s">
        <v>255</v>
      </c>
      <c r="B39" s="14" t="s">
        <v>39</v>
      </c>
      <c r="C39" s="15" t="s">
        <v>256</v>
      </c>
      <c r="D39" s="15" t="s">
        <v>257</v>
      </c>
      <c r="E39" s="15"/>
      <c r="F39" s="23"/>
      <c r="G39" s="23"/>
    </row>
    <row r="40" customFormat="false" ht="23.85" hidden="false" customHeight="false" outlineLevel="0" collapsed="false">
      <c r="A40" s="14" t="s">
        <v>261</v>
      </c>
      <c r="B40" s="14" t="s">
        <v>39</v>
      </c>
      <c r="C40" s="15" t="s">
        <v>262</v>
      </c>
      <c r="D40" s="17" t="s">
        <v>262</v>
      </c>
      <c r="E40" s="15" t="s">
        <v>13</v>
      </c>
      <c r="F40" s="23"/>
      <c r="G40" s="23"/>
    </row>
    <row r="41" customFormat="false" ht="15" hidden="false" customHeight="false" outlineLevel="0" collapsed="false">
      <c r="A41" s="14" t="s">
        <v>265</v>
      </c>
      <c r="B41" s="14" t="s">
        <v>39</v>
      </c>
      <c r="C41" s="15" t="s">
        <v>266</v>
      </c>
      <c r="D41" s="15" t="s">
        <v>267</v>
      </c>
      <c r="E41" s="15"/>
      <c r="F41" s="23"/>
      <c r="G41" s="23"/>
    </row>
    <row r="42" customFormat="false" ht="15" hidden="false" customHeight="false" outlineLevel="0" collapsed="false">
      <c r="A42" s="14" t="s">
        <v>271</v>
      </c>
      <c r="B42" s="14" t="s">
        <v>39</v>
      </c>
      <c r="C42" s="15" t="s">
        <v>272</v>
      </c>
      <c r="D42" s="15" t="s">
        <v>273</v>
      </c>
      <c r="E42" s="15"/>
      <c r="F42" s="23"/>
      <c r="G42" s="23"/>
    </row>
    <row r="43" customFormat="false" ht="15" hidden="false" customHeight="false" outlineLevel="0" collapsed="false">
      <c r="A43" s="14" t="s">
        <v>277</v>
      </c>
      <c r="B43" s="14" t="s">
        <v>39</v>
      </c>
      <c r="C43" s="15" t="s">
        <v>278</v>
      </c>
      <c r="D43" s="15" t="s">
        <v>279</v>
      </c>
      <c r="E43" s="15"/>
      <c r="F43" s="23"/>
      <c r="G43" s="23"/>
    </row>
    <row r="44" customFormat="false" ht="15" hidden="false" customHeight="false" outlineLevel="0" collapsed="false">
      <c r="A44" s="14" t="s">
        <v>282</v>
      </c>
      <c r="B44" s="14" t="s">
        <v>39</v>
      </c>
      <c r="C44" s="15" t="s">
        <v>283</v>
      </c>
      <c r="D44" s="15" t="s">
        <v>284</v>
      </c>
      <c r="E44" s="15"/>
      <c r="F44" s="23"/>
      <c r="G44" s="23"/>
    </row>
    <row r="45" customFormat="false" ht="15" hidden="false" customHeight="false" outlineLevel="0" collapsed="false">
      <c r="A45" s="14" t="s">
        <v>288</v>
      </c>
      <c r="B45" s="14" t="s">
        <v>39</v>
      </c>
      <c r="C45" s="15" t="s">
        <v>289</v>
      </c>
      <c r="D45" s="15" t="s">
        <v>290</v>
      </c>
      <c r="E45" s="15"/>
      <c r="F45" s="23"/>
      <c r="G45" s="23"/>
    </row>
    <row r="46" customFormat="false" ht="15" hidden="false" customHeight="false" outlineLevel="0" collapsed="false">
      <c r="A46" s="14" t="s">
        <v>294</v>
      </c>
      <c r="B46" s="14" t="s">
        <v>39</v>
      </c>
      <c r="C46" s="15" t="s">
        <v>295</v>
      </c>
      <c r="D46" s="15" t="s">
        <v>296</v>
      </c>
      <c r="E46" s="15"/>
      <c r="F46" s="23"/>
      <c r="G46" s="23"/>
    </row>
    <row r="47" customFormat="false" ht="15" hidden="false" customHeight="false" outlineLevel="0" collapsed="false">
      <c r="A47" s="14" t="s">
        <v>300</v>
      </c>
      <c r="B47" s="14" t="s">
        <v>39</v>
      </c>
      <c r="C47" s="15" t="s">
        <v>301</v>
      </c>
      <c r="D47" s="15" t="s">
        <v>302</v>
      </c>
      <c r="E47" s="15"/>
      <c r="F47" s="23"/>
      <c r="G47" s="23"/>
    </row>
    <row r="48" customFormat="false" ht="15" hidden="false" customHeight="false" outlineLevel="0" collapsed="false">
      <c r="A48" s="14" t="s">
        <v>306</v>
      </c>
      <c r="B48" s="14" t="s">
        <v>39</v>
      </c>
      <c r="C48" s="15" t="s">
        <v>307</v>
      </c>
      <c r="D48" s="15" t="s">
        <v>308</v>
      </c>
      <c r="E48" s="15"/>
      <c r="F48" s="23"/>
      <c r="G48" s="23"/>
    </row>
    <row r="49" customFormat="false" ht="15" hidden="false" customHeight="false" outlineLevel="0" collapsed="false">
      <c r="A49" s="14" t="s">
        <v>312</v>
      </c>
      <c r="B49" s="14" t="s">
        <v>39</v>
      </c>
      <c r="C49" s="15" t="s">
        <v>313</v>
      </c>
      <c r="D49" s="15" t="s">
        <v>314</v>
      </c>
      <c r="E49" s="15"/>
      <c r="F49" s="23"/>
      <c r="G49" s="23"/>
    </row>
    <row r="50" customFormat="false" ht="15" hidden="false" customHeight="false" outlineLevel="0" collapsed="false">
      <c r="A50" s="14" t="s">
        <v>318</v>
      </c>
      <c r="B50" s="14" t="s">
        <v>39</v>
      </c>
      <c r="C50" s="15" t="s">
        <v>319</v>
      </c>
      <c r="D50" s="15" t="s">
        <v>320</v>
      </c>
      <c r="E50" s="15"/>
      <c r="F50" s="23"/>
      <c r="G50" s="23"/>
    </row>
    <row r="51" customFormat="false" ht="15" hidden="false" customHeight="false" outlineLevel="0" collapsed="false">
      <c r="A51" s="14" t="s">
        <v>324</v>
      </c>
      <c r="B51" s="14" t="s">
        <v>39</v>
      </c>
      <c r="C51" s="15" t="s">
        <v>325</v>
      </c>
      <c r="D51" s="15" t="s">
        <v>326</v>
      </c>
      <c r="E51" s="15"/>
      <c r="F51" s="23"/>
      <c r="G51" s="23"/>
    </row>
    <row r="52" customFormat="false" ht="15" hidden="false" customHeight="false" outlineLevel="0" collapsed="false">
      <c r="A52" s="14" t="s">
        <v>330</v>
      </c>
      <c r="B52" s="14" t="s">
        <v>39</v>
      </c>
      <c r="C52" s="15" t="s">
        <v>331</v>
      </c>
      <c r="D52" s="15" t="s">
        <v>332</v>
      </c>
      <c r="E52" s="15"/>
      <c r="F52" s="23"/>
      <c r="G52" s="23"/>
    </row>
    <row r="53" customFormat="false" ht="15" hidden="false" customHeight="false" outlineLevel="0" collapsed="false">
      <c r="A53" s="14" t="s">
        <v>336</v>
      </c>
      <c r="B53" s="14" t="s">
        <v>39</v>
      </c>
      <c r="C53" s="15" t="s">
        <v>337</v>
      </c>
      <c r="D53" s="15" t="s">
        <v>338</v>
      </c>
      <c r="E53" s="15"/>
      <c r="F53" s="23"/>
      <c r="G53" s="23"/>
    </row>
    <row r="54" customFormat="false" ht="15" hidden="false" customHeight="false" outlineLevel="0" collapsed="false">
      <c r="A54" s="14" t="s">
        <v>341</v>
      </c>
      <c r="B54" s="14" t="s">
        <v>39</v>
      </c>
      <c r="C54" s="15" t="s">
        <v>342</v>
      </c>
      <c r="D54" s="15" t="s">
        <v>343</v>
      </c>
      <c r="E54" s="15"/>
      <c r="F54" s="23"/>
      <c r="G54" s="23"/>
    </row>
    <row r="55" customFormat="false" ht="15" hidden="false" customHeight="false" outlineLevel="0" collapsed="false">
      <c r="A55" s="14" t="s">
        <v>347</v>
      </c>
      <c r="B55" s="14" t="s">
        <v>39</v>
      </c>
      <c r="C55" s="15" t="s">
        <v>348</v>
      </c>
      <c r="D55" s="15" t="s">
        <v>349</v>
      </c>
      <c r="E55" s="15"/>
      <c r="F55" s="23"/>
      <c r="G55" s="23"/>
    </row>
    <row r="56" customFormat="false" ht="23.85" hidden="false" customHeight="false" outlineLevel="0" collapsed="false">
      <c r="A56" s="14" t="s">
        <v>351</v>
      </c>
      <c r="B56" s="14" t="s">
        <v>39</v>
      </c>
      <c r="C56" s="15" t="s">
        <v>352</v>
      </c>
      <c r="D56" s="17" t="s">
        <v>352</v>
      </c>
      <c r="E56" s="15" t="s">
        <v>13</v>
      </c>
      <c r="F56" s="23"/>
      <c r="G56" s="23"/>
    </row>
    <row r="57" customFormat="false" ht="15" hidden="false" customHeight="false" outlineLevel="0" collapsed="false">
      <c r="A57" s="14" t="s">
        <v>356</v>
      </c>
      <c r="B57" s="14" t="s">
        <v>39</v>
      </c>
      <c r="C57" s="15" t="s">
        <v>357</v>
      </c>
      <c r="D57" s="15" t="s">
        <v>358</v>
      </c>
      <c r="E57" s="15"/>
      <c r="F57" s="23"/>
      <c r="G57" s="23"/>
    </row>
    <row r="58" customFormat="false" ht="15" hidden="false" customHeight="false" outlineLevel="0" collapsed="false">
      <c r="A58" s="14" t="s">
        <v>361</v>
      </c>
      <c r="B58" s="14" t="s">
        <v>39</v>
      </c>
      <c r="C58" s="15" t="s">
        <v>362</v>
      </c>
      <c r="D58" s="15" t="s">
        <v>363</v>
      </c>
      <c r="E58" s="15"/>
      <c r="F58" s="23"/>
      <c r="G58" s="23"/>
    </row>
    <row r="59" customFormat="false" ht="15" hidden="false" customHeight="false" outlineLevel="0" collapsed="false">
      <c r="A59" s="14" t="s">
        <v>367</v>
      </c>
      <c r="B59" s="14" t="s">
        <v>39</v>
      </c>
      <c r="C59" s="15" t="s">
        <v>368</v>
      </c>
      <c r="D59" s="15" t="s">
        <v>369</v>
      </c>
      <c r="E59" s="15"/>
      <c r="F59" s="23"/>
      <c r="G59" s="23"/>
    </row>
    <row r="60" customFormat="false" ht="15" hidden="false" customHeight="false" outlineLevel="0" collapsed="false">
      <c r="A60" s="14" t="s">
        <v>373</v>
      </c>
      <c r="B60" s="14" t="s">
        <v>39</v>
      </c>
      <c r="C60" s="15" t="s">
        <v>374</v>
      </c>
      <c r="D60" s="15" t="s">
        <v>375</v>
      </c>
      <c r="E60" s="15"/>
      <c r="F60" s="23"/>
      <c r="G60" s="23"/>
    </row>
    <row r="61" customFormat="false" ht="23.85" hidden="false" customHeight="false" outlineLevel="0" collapsed="false">
      <c r="A61" s="14" t="s">
        <v>379</v>
      </c>
      <c r="B61" s="14" t="s">
        <v>39</v>
      </c>
      <c r="C61" s="15" t="s">
        <v>380</v>
      </c>
      <c r="D61" s="17" t="s">
        <v>380</v>
      </c>
      <c r="E61" s="15" t="s">
        <v>13</v>
      </c>
      <c r="F61" s="23"/>
      <c r="G61" s="23"/>
    </row>
    <row r="62" customFormat="false" ht="15" hidden="false" customHeight="false" outlineLevel="0" collapsed="false">
      <c r="A62" s="14" t="s">
        <v>381</v>
      </c>
      <c r="B62" s="14" t="s">
        <v>39</v>
      </c>
      <c r="C62" s="15" t="s">
        <v>382</v>
      </c>
      <c r="D62" s="15" t="s">
        <v>383</v>
      </c>
      <c r="E62" s="15"/>
      <c r="F62" s="23"/>
      <c r="G62" s="23"/>
    </row>
    <row r="63" customFormat="false" ht="15" hidden="false" customHeight="false" outlineLevel="0" collapsed="false">
      <c r="A63" s="14" t="s">
        <v>386</v>
      </c>
      <c r="B63" s="14" t="s">
        <v>39</v>
      </c>
      <c r="C63" s="15" t="s">
        <v>387</v>
      </c>
      <c r="D63" s="15" t="s">
        <v>388</v>
      </c>
      <c r="E63" s="15"/>
      <c r="F63" s="23"/>
      <c r="G63" s="23"/>
    </row>
    <row r="64" customFormat="false" ht="15" hidden="false" customHeight="false" outlineLevel="0" collapsed="false">
      <c r="A64" s="14" t="s">
        <v>391</v>
      </c>
      <c r="B64" s="14" t="s">
        <v>39</v>
      </c>
      <c r="C64" s="15" t="s">
        <v>392</v>
      </c>
      <c r="D64" s="15" t="s">
        <v>393</v>
      </c>
      <c r="E64" s="15"/>
      <c r="F64" s="23"/>
      <c r="G64" s="23"/>
    </row>
    <row r="65" customFormat="false" ht="15" hidden="false" customHeight="false" outlineLevel="0" collapsed="false">
      <c r="A65" s="14" t="s">
        <v>396</v>
      </c>
      <c r="B65" s="14" t="s">
        <v>39</v>
      </c>
      <c r="C65" s="15" t="s">
        <v>397</v>
      </c>
      <c r="D65" s="15" t="s">
        <v>398</v>
      </c>
      <c r="E65" s="15"/>
      <c r="F65" s="23"/>
      <c r="G65" s="23"/>
    </row>
    <row r="66" customFormat="false" ht="15" hidden="false" customHeight="false" outlineLevel="0" collapsed="false">
      <c r="A66" s="14" t="s">
        <v>400</v>
      </c>
      <c r="B66" s="14" t="s">
        <v>39</v>
      </c>
      <c r="C66" s="15" t="s">
        <v>401</v>
      </c>
      <c r="D66" s="15" t="s">
        <v>402</v>
      </c>
      <c r="E66" s="15"/>
      <c r="F66" s="23"/>
      <c r="G66" s="23"/>
    </row>
    <row r="67" customFormat="false" ht="15" hidden="false" customHeight="false" outlineLevel="0" collapsed="false">
      <c r="A67" s="14" t="s">
        <v>405</v>
      </c>
      <c r="B67" s="14" t="s">
        <v>39</v>
      </c>
      <c r="C67" s="15" t="s">
        <v>406</v>
      </c>
      <c r="D67" s="15" t="s">
        <v>314</v>
      </c>
      <c r="E67" s="15"/>
      <c r="F67" s="23"/>
      <c r="G67" s="23"/>
    </row>
    <row r="68" customFormat="false" ht="15" hidden="false" customHeight="false" outlineLevel="0" collapsed="false">
      <c r="A68" s="14" t="s">
        <v>407</v>
      </c>
      <c r="B68" s="14" t="s">
        <v>39</v>
      </c>
      <c r="C68" s="15" t="s">
        <v>408</v>
      </c>
      <c r="D68" s="15" t="s">
        <v>409</v>
      </c>
      <c r="E68" s="15"/>
      <c r="F68" s="23"/>
      <c r="G68" s="23"/>
    </row>
    <row r="69" customFormat="false" ht="15" hidden="false" customHeight="false" outlineLevel="0" collapsed="false">
      <c r="A69" s="14" t="s">
        <v>411</v>
      </c>
      <c r="B69" s="14" t="s">
        <v>39</v>
      </c>
      <c r="C69" s="15" t="s">
        <v>412</v>
      </c>
      <c r="D69" s="15" t="s">
        <v>413</v>
      </c>
      <c r="E69" s="15"/>
      <c r="F69" s="23"/>
      <c r="G69" s="23"/>
    </row>
    <row r="70" customFormat="false" ht="15" hidden="false" customHeight="false" outlineLevel="0" collapsed="false">
      <c r="A70" s="14" t="s">
        <v>416</v>
      </c>
      <c r="B70" s="14" t="s">
        <v>39</v>
      </c>
      <c r="C70" s="15" t="s">
        <v>417</v>
      </c>
      <c r="D70" s="15" t="s">
        <v>418</v>
      </c>
      <c r="E70" s="15"/>
      <c r="F70" s="23"/>
      <c r="G70" s="23"/>
    </row>
    <row r="71" customFormat="false" ht="15" hidden="false" customHeight="false" outlineLevel="0" collapsed="false">
      <c r="A71" s="14" t="s">
        <v>422</v>
      </c>
      <c r="B71" s="14" t="s">
        <v>39</v>
      </c>
      <c r="C71" s="15" t="s">
        <v>423</v>
      </c>
      <c r="D71" s="15" t="s">
        <v>424</v>
      </c>
      <c r="E71" s="15"/>
      <c r="F71" s="23"/>
      <c r="G71" s="23"/>
    </row>
    <row r="72" customFormat="false" ht="15" hidden="false" customHeight="false" outlineLevel="0" collapsed="false">
      <c r="A72" s="14" t="s">
        <v>425</v>
      </c>
      <c r="B72" s="14" t="s">
        <v>39</v>
      </c>
      <c r="C72" s="15" t="s">
        <v>426</v>
      </c>
      <c r="D72" s="15" t="s">
        <v>427</v>
      </c>
      <c r="E72" s="15"/>
      <c r="F72" s="23"/>
      <c r="G72" s="23"/>
    </row>
    <row r="73" customFormat="false" ht="15" hidden="false" customHeight="false" outlineLevel="0" collapsed="false">
      <c r="A73" s="14" t="s">
        <v>431</v>
      </c>
      <c r="B73" s="14" t="s">
        <v>39</v>
      </c>
      <c r="C73" s="15" t="s">
        <v>432</v>
      </c>
      <c r="D73" s="15" t="s">
        <v>433</v>
      </c>
      <c r="E73" s="15"/>
      <c r="F73" s="23"/>
      <c r="G73" s="23"/>
    </row>
    <row r="74" customFormat="false" ht="15" hidden="false" customHeight="false" outlineLevel="0" collapsed="false">
      <c r="A74" s="14" t="s">
        <v>437</v>
      </c>
      <c r="B74" s="14" t="s">
        <v>39</v>
      </c>
      <c r="C74" s="15" t="s">
        <v>438</v>
      </c>
      <c r="D74" s="15" t="s">
        <v>439</v>
      </c>
      <c r="E74" s="15"/>
      <c r="F74" s="23"/>
      <c r="G74" s="23"/>
    </row>
    <row r="75" customFormat="false" ht="15" hidden="false" customHeight="false" outlineLevel="0" collapsed="false">
      <c r="A75" s="14" t="s">
        <v>443</v>
      </c>
      <c r="B75" s="14" t="s">
        <v>39</v>
      </c>
      <c r="C75" s="15" t="s">
        <v>444</v>
      </c>
      <c r="D75" s="15" t="s">
        <v>445</v>
      </c>
      <c r="E75" s="15"/>
      <c r="F75" s="23"/>
      <c r="G75" s="23"/>
    </row>
    <row r="76" customFormat="false" ht="15" hidden="false" customHeight="false" outlineLevel="0" collapsed="false">
      <c r="A76" s="14" t="s">
        <v>449</v>
      </c>
      <c r="B76" s="14" t="s">
        <v>39</v>
      </c>
      <c r="C76" s="15" t="s">
        <v>450</v>
      </c>
      <c r="D76" s="15" t="s">
        <v>451</v>
      </c>
      <c r="E76" s="15"/>
      <c r="F76" s="23"/>
      <c r="G76" s="23"/>
    </row>
    <row r="77" customFormat="false" ht="15" hidden="false" customHeight="false" outlineLevel="0" collapsed="false">
      <c r="A77" s="14" t="s">
        <v>455</v>
      </c>
      <c r="B77" s="14" t="s">
        <v>39</v>
      </c>
      <c r="C77" s="15" t="s">
        <v>456</v>
      </c>
      <c r="D77" s="15" t="s">
        <v>457</v>
      </c>
      <c r="E77" s="15"/>
      <c r="F77" s="23"/>
      <c r="G77" s="23"/>
    </row>
    <row r="78" customFormat="false" ht="15" hidden="false" customHeight="false" outlineLevel="0" collapsed="false">
      <c r="A78" s="14" t="s">
        <v>461</v>
      </c>
      <c r="B78" s="14" t="s">
        <v>39</v>
      </c>
      <c r="C78" s="15" t="s">
        <v>462</v>
      </c>
      <c r="D78" s="15" t="s">
        <v>463</v>
      </c>
      <c r="E78" s="15"/>
      <c r="F78" s="23"/>
      <c r="G78" s="23"/>
    </row>
    <row r="79" customFormat="false" ht="15" hidden="false" customHeight="false" outlineLevel="0" collapsed="false">
      <c r="A79" s="14" t="s">
        <v>466</v>
      </c>
      <c r="B79" s="14" t="s">
        <v>39</v>
      </c>
      <c r="C79" s="15" t="s">
        <v>467</v>
      </c>
      <c r="D79" s="15" t="s">
        <v>468</v>
      </c>
      <c r="E79" s="15"/>
      <c r="F79" s="23"/>
      <c r="G79" s="23"/>
    </row>
    <row r="80" customFormat="false" ht="15" hidden="false" customHeight="false" outlineLevel="0" collapsed="false">
      <c r="A80" s="14" t="s">
        <v>471</v>
      </c>
      <c r="B80" s="14" t="s">
        <v>39</v>
      </c>
      <c r="C80" s="15" t="s">
        <v>472</v>
      </c>
      <c r="D80" s="15" t="s">
        <v>473</v>
      </c>
      <c r="E80" s="15"/>
      <c r="F80" s="23"/>
      <c r="G80" s="23"/>
    </row>
    <row r="81" customFormat="false" ht="15" hidden="false" customHeight="false" outlineLevel="0" collapsed="false">
      <c r="A81" s="14" t="s">
        <v>477</v>
      </c>
      <c r="B81" s="14" t="s">
        <v>39</v>
      </c>
      <c r="C81" s="15" t="s">
        <v>478</v>
      </c>
      <c r="D81" s="15" t="s">
        <v>479</v>
      </c>
      <c r="E81" s="15"/>
      <c r="F81" s="23"/>
      <c r="G81" s="23"/>
    </row>
    <row r="82" customFormat="false" ht="15" hidden="false" customHeight="false" outlineLevel="0" collapsed="false">
      <c r="A82" s="14" t="s">
        <v>482</v>
      </c>
      <c r="B82" s="14" t="s">
        <v>39</v>
      </c>
      <c r="C82" s="15" t="s">
        <v>483</v>
      </c>
      <c r="D82" s="15" t="s">
        <v>484</v>
      </c>
      <c r="E82" s="15"/>
      <c r="F82" s="23"/>
      <c r="G82" s="23"/>
    </row>
    <row r="83" customFormat="false" ht="15" hidden="false" customHeight="false" outlineLevel="0" collapsed="false">
      <c r="A83" s="14" t="s">
        <v>486</v>
      </c>
      <c r="B83" s="14" t="s">
        <v>39</v>
      </c>
      <c r="C83" s="15" t="s">
        <v>487</v>
      </c>
      <c r="D83" s="15" t="s">
        <v>488</v>
      </c>
      <c r="E83" s="15"/>
      <c r="F83" s="23"/>
      <c r="G83" s="23"/>
    </row>
    <row r="84" customFormat="false" ht="15" hidden="false" customHeight="false" outlineLevel="0" collapsed="false">
      <c r="A84" s="14" t="s">
        <v>491</v>
      </c>
      <c r="B84" s="14" t="s">
        <v>39</v>
      </c>
      <c r="C84" s="15" t="s">
        <v>492</v>
      </c>
      <c r="D84" s="15" t="s">
        <v>493</v>
      </c>
      <c r="E84" s="15"/>
      <c r="F84" s="23"/>
      <c r="G84" s="23"/>
    </row>
    <row r="85" customFormat="false" ht="15" hidden="false" customHeight="false" outlineLevel="0" collapsed="false">
      <c r="A85" s="14" t="s">
        <v>497</v>
      </c>
      <c r="B85" s="14" t="s">
        <v>39</v>
      </c>
      <c r="C85" s="15" t="s">
        <v>498</v>
      </c>
      <c r="D85" s="15" t="s">
        <v>499</v>
      </c>
      <c r="E85" s="15"/>
      <c r="F85" s="23"/>
      <c r="G85" s="23"/>
    </row>
    <row r="86" customFormat="false" ht="15" hidden="false" customHeight="false" outlineLevel="0" collapsed="false">
      <c r="A86" s="14" t="s">
        <v>502</v>
      </c>
      <c r="B86" s="14" t="s">
        <v>39</v>
      </c>
      <c r="C86" s="15" t="s">
        <v>503</v>
      </c>
      <c r="D86" s="15" t="s">
        <v>504</v>
      </c>
      <c r="E86" s="15"/>
      <c r="F86" s="23"/>
      <c r="G86" s="23"/>
    </row>
    <row r="87" customFormat="false" ht="15" hidden="false" customHeight="false" outlineLevel="0" collapsed="false">
      <c r="A87" s="14" t="s">
        <v>508</v>
      </c>
      <c r="B87" s="14" t="s">
        <v>39</v>
      </c>
      <c r="C87" s="15" t="s">
        <v>509</v>
      </c>
      <c r="D87" s="15" t="s">
        <v>510</v>
      </c>
      <c r="E87" s="15"/>
      <c r="F87" s="23"/>
      <c r="G87" s="23"/>
    </row>
    <row r="88" customFormat="false" ht="15" hidden="false" customHeight="false" outlineLevel="0" collapsed="false">
      <c r="A88" s="14" t="s">
        <v>514</v>
      </c>
      <c r="B88" s="14" t="s">
        <v>39</v>
      </c>
      <c r="C88" s="15" t="s">
        <v>515</v>
      </c>
      <c r="D88" s="15" t="s">
        <v>516</v>
      </c>
      <c r="E88" s="15"/>
      <c r="F88" s="23"/>
      <c r="G88" s="23"/>
    </row>
    <row r="89" customFormat="false" ht="15" hidden="false" customHeight="false" outlineLevel="0" collapsed="false">
      <c r="A89" s="14" t="s">
        <v>518</v>
      </c>
      <c r="B89" s="14" t="s">
        <v>39</v>
      </c>
      <c r="C89" s="15" t="s">
        <v>519</v>
      </c>
      <c r="D89" s="15" t="s">
        <v>520</v>
      </c>
      <c r="E89" s="15"/>
      <c r="F89" s="23"/>
      <c r="G89" s="23"/>
    </row>
    <row r="90" customFormat="false" ht="15" hidden="false" customHeight="false" outlineLevel="0" collapsed="false">
      <c r="A90" s="14" t="s">
        <v>524</v>
      </c>
      <c r="B90" s="14" t="s">
        <v>39</v>
      </c>
      <c r="C90" s="15" t="s">
        <v>525</v>
      </c>
      <c r="D90" s="15" t="s">
        <v>526</v>
      </c>
      <c r="E90" s="15"/>
      <c r="F90" s="23"/>
      <c r="G90" s="23"/>
    </row>
    <row r="91" customFormat="false" ht="15" hidden="false" customHeight="false" outlineLevel="0" collapsed="false">
      <c r="A91" s="14" t="s">
        <v>530</v>
      </c>
      <c r="B91" s="14" t="s">
        <v>39</v>
      </c>
      <c r="C91" s="15" t="s">
        <v>531</v>
      </c>
      <c r="D91" s="15" t="s">
        <v>532</v>
      </c>
      <c r="E91" s="15"/>
      <c r="F91" s="23"/>
      <c r="G91" s="23"/>
    </row>
    <row r="92" customFormat="false" ht="15" hidden="false" customHeight="false" outlineLevel="0" collapsed="false">
      <c r="A92" s="14" t="s">
        <v>536</v>
      </c>
      <c r="B92" s="14" t="s">
        <v>39</v>
      </c>
      <c r="C92" s="15" t="s">
        <v>537</v>
      </c>
      <c r="D92" s="15" t="s">
        <v>538</v>
      </c>
      <c r="E92" s="15"/>
      <c r="F92" s="23"/>
      <c r="G92" s="23"/>
    </row>
    <row r="93" customFormat="false" ht="15" hidden="false" customHeight="false" outlineLevel="0" collapsed="false">
      <c r="A93" s="14" t="s">
        <v>542</v>
      </c>
      <c r="B93" s="14" t="s">
        <v>39</v>
      </c>
      <c r="C93" s="15" t="s">
        <v>543</v>
      </c>
      <c r="D93" s="15" t="s">
        <v>544</v>
      </c>
      <c r="E93" s="15"/>
      <c r="F93" s="23"/>
      <c r="G93" s="23"/>
    </row>
    <row r="94" customFormat="false" ht="15" hidden="false" customHeight="false" outlineLevel="0" collapsed="false">
      <c r="A94" s="14" t="s">
        <v>548</v>
      </c>
      <c r="B94" s="14" t="s">
        <v>39</v>
      </c>
      <c r="C94" s="15" t="s">
        <v>549</v>
      </c>
      <c r="D94" s="15" t="s">
        <v>550</v>
      </c>
      <c r="E94" s="15"/>
      <c r="F94" s="23"/>
      <c r="G94" s="23"/>
    </row>
    <row r="95" customFormat="false" ht="15" hidden="false" customHeight="false" outlineLevel="0" collapsed="false">
      <c r="A95" s="14" t="s">
        <v>553</v>
      </c>
      <c r="B95" s="14" t="s">
        <v>39</v>
      </c>
      <c r="C95" s="15" t="s">
        <v>554</v>
      </c>
      <c r="D95" s="15" t="s">
        <v>555</v>
      </c>
      <c r="E95" s="15"/>
      <c r="F95" s="23"/>
      <c r="G95" s="23"/>
    </row>
    <row r="96" customFormat="false" ht="15" hidden="false" customHeight="false" outlineLevel="0" collapsed="false">
      <c r="A96" s="14" t="s">
        <v>559</v>
      </c>
      <c r="B96" s="14" t="s">
        <v>39</v>
      </c>
      <c r="C96" s="15" t="s">
        <v>560</v>
      </c>
      <c r="D96" s="15" t="s">
        <v>561</v>
      </c>
      <c r="E96" s="15"/>
      <c r="F96" s="23"/>
      <c r="G96" s="23"/>
    </row>
    <row r="97" customFormat="false" ht="15" hidden="false" customHeight="false" outlineLevel="0" collapsed="false">
      <c r="A97" s="14" t="s">
        <v>565</v>
      </c>
      <c r="B97" s="14" t="s">
        <v>39</v>
      </c>
      <c r="C97" s="15" t="s">
        <v>566</v>
      </c>
      <c r="D97" s="15" t="s">
        <v>567</v>
      </c>
      <c r="E97" s="15"/>
      <c r="F97" s="23"/>
      <c r="G97" s="23"/>
    </row>
    <row r="98" customFormat="false" ht="15" hidden="false" customHeight="false" outlineLevel="0" collapsed="false">
      <c r="A98" s="14" t="s">
        <v>569</v>
      </c>
      <c r="B98" s="14" t="s">
        <v>39</v>
      </c>
      <c r="C98" s="15" t="s">
        <v>570</v>
      </c>
      <c r="D98" s="15" t="s">
        <v>571</v>
      </c>
      <c r="E98" s="15"/>
      <c r="F98" s="23"/>
      <c r="G98" s="23"/>
    </row>
    <row r="99" customFormat="false" ht="15" hidden="false" customHeight="false" outlineLevel="0" collapsed="false">
      <c r="A99" s="14" t="s">
        <v>574</v>
      </c>
      <c r="B99" s="14" t="s">
        <v>39</v>
      </c>
      <c r="C99" s="15" t="s">
        <v>575</v>
      </c>
      <c r="D99" s="15" t="s">
        <v>576</v>
      </c>
      <c r="E99" s="15"/>
      <c r="F99" s="23"/>
      <c r="G99" s="23"/>
    </row>
    <row r="100" customFormat="false" ht="15" hidden="false" customHeight="false" outlineLevel="0" collapsed="false">
      <c r="A100" s="14" t="s">
        <v>579</v>
      </c>
      <c r="B100" s="14" t="s">
        <v>39</v>
      </c>
      <c r="C100" s="15" t="s">
        <v>580</v>
      </c>
      <c r="D100" s="15" t="s">
        <v>581</v>
      </c>
      <c r="E100" s="15"/>
      <c r="F100" s="23"/>
      <c r="G100" s="23"/>
    </row>
    <row r="101" customFormat="false" ht="15" hidden="false" customHeight="false" outlineLevel="0" collapsed="false">
      <c r="A101" s="14" t="s">
        <v>585</v>
      </c>
      <c r="B101" s="14" t="s">
        <v>39</v>
      </c>
      <c r="C101" s="15" t="s">
        <v>586</v>
      </c>
      <c r="D101" s="15" t="s">
        <v>587</v>
      </c>
      <c r="E101" s="15"/>
      <c r="F101" s="23"/>
      <c r="G101" s="23"/>
    </row>
    <row r="102" customFormat="false" ht="15" hidden="false" customHeight="false" outlineLevel="0" collapsed="false">
      <c r="A102" s="14" t="s">
        <v>591</v>
      </c>
      <c r="B102" s="14" t="s">
        <v>39</v>
      </c>
      <c r="C102" s="15" t="s">
        <v>592</v>
      </c>
      <c r="D102" s="15" t="s">
        <v>593</v>
      </c>
      <c r="E102" s="15"/>
      <c r="F102" s="23"/>
      <c r="G102" s="23"/>
    </row>
    <row r="103" customFormat="false" ht="15" hidden="false" customHeight="false" outlineLevel="0" collapsed="false">
      <c r="A103" s="14" t="s">
        <v>596</v>
      </c>
      <c r="B103" s="14" t="s">
        <v>39</v>
      </c>
      <c r="C103" s="15" t="s">
        <v>597</v>
      </c>
      <c r="D103" s="15" t="s">
        <v>598</v>
      </c>
      <c r="E103" s="15"/>
      <c r="F103" s="23"/>
      <c r="G103" s="23"/>
    </row>
    <row r="104" customFormat="false" ht="15" hidden="false" customHeight="false" outlineLevel="0" collapsed="false">
      <c r="A104" s="14" t="s">
        <v>601</v>
      </c>
      <c r="B104" s="14" t="s">
        <v>39</v>
      </c>
      <c r="C104" s="15" t="s">
        <v>602</v>
      </c>
      <c r="D104" s="15" t="s">
        <v>603</v>
      </c>
      <c r="E104" s="15"/>
      <c r="F104" s="23"/>
      <c r="G104" s="23"/>
    </row>
    <row r="105" customFormat="false" ht="23.85" hidden="false" customHeight="false" outlineLevel="0" collapsed="false">
      <c r="A105" s="14" t="s">
        <v>606</v>
      </c>
      <c r="B105" s="14" t="s">
        <v>39</v>
      </c>
      <c r="C105" s="15" t="s">
        <v>607</v>
      </c>
      <c r="D105" s="17" t="s">
        <v>607</v>
      </c>
      <c r="E105" s="15" t="s">
        <v>13</v>
      </c>
      <c r="F105" s="23"/>
      <c r="G105" s="23"/>
    </row>
    <row r="106" customFormat="false" ht="15" hidden="false" customHeight="false" outlineLevel="0" collapsed="false">
      <c r="A106" s="14" t="s">
        <v>612</v>
      </c>
      <c r="B106" s="14" t="s">
        <v>39</v>
      </c>
      <c r="C106" s="15" t="s">
        <v>613</v>
      </c>
      <c r="D106" s="15" t="s">
        <v>614</v>
      </c>
      <c r="E106" s="15"/>
      <c r="F106" s="23"/>
      <c r="G106" s="23"/>
    </row>
    <row r="107" customFormat="false" ht="15" hidden="false" customHeight="false" outlineLevel="0" collapsed="false">
      <c r="A107" s="14" t="s">
        <v>617</v>
      </c>
      <c r="B107" s="14" t="s">
        <v>39</v>
      </c>
      <c r="C107" s="15" t="s">
        <v>618</v>
      </c>
      <c r="D107" s="15" t="s">
        <v>619</v>
      </c>
      <c r="E107" s="15"/>
      <c r="F107" s="23"/>
      <c r="G107" s="23"/>
    </row>
    <row r="108" customFormat="false" ht="15" hidden="false" customHeight="false" outlineLevel="0" collapsed="false">
      <c r="A108" s="14" t="s">
        <v>623</v>
      </c>
      <c r="B108" s="14" t="s">
        <v>39</v>
      </c>
      <c r="C108" s="15" t="s">
        <v>624</v>
      </c>
      <c r="D108" s="15" t="s">
        <v>625</v>
      </c>
      <c r="E108" s="15"/>
      <c r="F108" s="23"/>
      <c r="G108" s="23"/>
    </row>
    <row r="109" customFormat="false" ht="15" hidden="false" customHeight="false" outlineLevel="0" collapsed="false">
      <c r="A109" s="14" t="s">
        <v>629</v>
      </c>
      <c r="B109" s="14" t="s">
        <v>39</v>
      </c>
      <c r="C109" s="15" t="s">
        <v>630</v>
      </c>
      <c r="D109" s="15" t="s">
        <v>631</v>
      </c>
      <c r="E109" s="15"/>
      <c r="F109" s="23"/>
      <c r="G109" s="23"/>
    </row>
    <row r="110" customFormat="false" ht="15" hidden="false" customHeight="false" outlineLevel="0" collapsed="false">
      <c r="A110" s="14" t="s">
        <v>633</v>
      </c>
      <c r="B110" s="14" t="s">
        <v>39</v>
      </c>
      <c r="C110" s="15" t="s">
        <v>634</v>
      </c>
      <c r="D110" s="15" t="s">
        <v>635</v>
      </c>
      <c r="E110" s="15"/>
      <c r="F110" s="23"/>
      <c r="G110" s="23"/>
    </row>
    <row r="111" customFormat="false" ht="15" hidden="false" customHeight="false" outlineLevel="0" collapsed="false">
      <c r="A111" s="14" t="s">
        <v>639</v>
      </c>
      <c r="B111" s="14" t="s">
        <v>39</v>
      </c>
      <c r="C111" s="15" t="s">
        <v>640</v>
      </c>
      <c r="D111" s="15" t="s">
        <v>641</v>
      </c>
      <c r="E111" s="15"/>
      <c r="F111" s="23"/>
      <c r="G111" s="23"/>
    </row>
    <row r="112" customFormat="false" ht="15" hidden="false" customHeight="false" outlineLevel="0" collapsed="false">
      <c r="A112" s="14" t="s">
        <v>644</v>
      </c>
      <c r="B112" s="14" t="s">
        <v>39</v>
      </c>
      <c r="C112" s="15" t="s">
        <v>645</v>
      </c>
      <c r="D112" s="15" t="s">
        <v>646</v>
      </c>
      <c r="E112" s="15"/>
      <c r="F112" s="23"/>
      <c r="G112" s="23"/>
    </row>
    <row r="113" customFormat="false" ht="15" hidden="false" customHeight="false" outlineLevel="0" collapsed="false">
      <c r="A113" s="14" t="s">
        <v>649</v>
      </c>
      <c r="B113" s="14" t="s">
        <v>39</v>
      </c>
      <c r="C113" s="15" t="s">
        <v>650</v>
      </c>
      <c r="D113" s="15" t="s">
        <v>651</v>
      </c>
      <c r="E113" s="15"/>
      <c r="F113" s="23"/>
      <c r="G113" s="23"/>
    </row>
    <row r="114" customFormat="false" ht="15" hidden="false" customHeight="false" outlineLevel="0" collapsed="false">
      <c r="A114" s="14" t="s">
        <v>654</v>
      </c>
      <c r="B114" s="14" t="s">
        <v>39</v>
      </c>
      <c r="C114" s="15" t="s">
        <v>655</v>
      </c>
      <c r="D114" s="15" t="s">
        <v>656</v>
      </c>
      <c r="E114" s="15"/>
      <c r="F114" s="23"/>
      <c r="G114" s="23"/>
    </row>
    <row r="115" customFormat="false" ht="15" hidden="false" customHeight="false" outlineLevel="0" collapsed="false">
      <c r="A115" s="14" t="s">
        <v>659</v>
      </c>
      <c r="B115" s="14" t="s">
        <v>39</v>
      </c>
      <c r="C115" s="15" t="s">
        <v>660</v>
      </c>
      <c r="D115" s="15" t="s">
        <v>661</v>
      </c>
      <c r="E115" s="15"/>
      <c r="F115" s="23"/>
      <c r="G115" s="23"/>
    </row>
    <row r="116" customFormat="false" ht="15" hidden="false" customHeight="false" outlineLevel="0" collapsed="false">
      <c r="A116" s="14" t="s">
        <v>664</v>
      </c>
      <c r="B116" s="14" t="s">
        <v>39</v>
      </c>
      <c r="C116" s="15" t="s">
        <v>665</v>
      </c>
      <c r="D116" s="15" t="s">
        <v>666</v>
      </c>
      <c r="E116" s="15"/>
      <c r="F116" s="23"/>
      <c r="G116" s="23"/>
    </row>
    <row r="117" customFormat="false" ht="15" hidden="false" customHeight="false" outlineLevel="0" collapsed="false">
      <c r="A117" s="14" t="s">
        <v>670</v>
      </c>
      <c r="B117" s="14" t="s">
        <v>39</v>
      </c>
      <c r="C117" s="15" t="s">
        <v>671</v>
      </c>
      <c r="D117" s="15" t="s">
        <v>672</v>
      </c>
      <c r="E117" s="15"/>
      <c r="F117" s="23"/>
      <c r="G117" s="23"/>
    </row>
    <row r="118" customFormat="false" ht="15" hidden="false" customHeight="false" outlineLevel="0" collapsed="false">
      <c r="A118" s="14" t="s">
        <v>675</v>
      </c>
      <c r="B118" s="14" t="s">
        <v>39</v>
      </c>
      <c r="C118" s="15" t="s">
        <v>676</v>
      </c>
      <c r="D118" s="15" t="s">
        <v>677</v>
      </c>
      <c r="E118" s="15"/>
      <c r="F118" s="23"/>
      <c r="G118" s="23"/>
    </row>
    <row r="119" customFormat="false" ht="15" hidden="false" customHeight="false" outlineLevel="0" collapsed="false">
      <c r="A119" s="14" t="s">
        <v>679</v>
      </c>
      <c r="B119" s="14" t="s">
        <v>39</v>
      </c>
      <c r="C119" s="15" t="s">
        <v>680</v>
      </c>
      <c r="D119" s="15" t="s">
        <v>681</v>
      </c>
      <c r="E119" s="15"/>
      <c r="F119" s="23"/>
      <c r="G119" s="23"/>
    </row>
    <row r="120" customFormat="false" ht="15" hidden="false" customHeight="false" outlineLevel="0" collapsed="false">
      <c r="A120" s="14" t="s">
        <v>685</v>
      </c>
      <c r="B120" s="14" t="s">
        <v>39</v>
      </c>
      <c r="C120" s="15" t="s">
        <v>686</v>
      </c>
      <c r="D120" s="15" t="s">
        <v>687</v>
      </c>
      <c r="E120" s="15"/>
      <c r="F120" s="23"/>
      <c r="G120" s="23"/>
    </row>
    <row r="121" customFormat="false" ht="15" hidden="false" customHeight="false" outlineLevel="0" collapsed="false">
      <c r="A121" s="14" t="s">
        <v>690</v>
      </c>
      <c r="B121" s="14" t="s">
        <v>39</v>
      </c>
      <c r="C121" s="15" t="s">
        <v>691</v>
      </c>
      <c r="D121" s="15" t="s">
        <v>692</v>
      </c>
      <c r="E121" s="15"/>
      <c r="F121" s="23"/>
      <c r="G121" s="23"/>
    </row>
    <row r="122" customFormat="false" ht="15" hidden="false" customHeight="false" outlineLevel="0" collapsed="false">
      <c r="A122" s="14" t="s">
        <v>696</v>
      </c>
      <c r="B122" s="14" t="s">
        <v>39</v>
      </c>
      <c r="C122" s="15" t="s">
        <v>697</v>
      </c>
      <c r="D122" s="15" t="s">
        <v>698</v>
      </c>
      <c r="E122" s="15"/>
      <c r="F122" s="23"/>
      <c r="G122" s="23"/>
    </row>
    <row r="123" customFormat="false" ht="15" hidden="false" customHeight="false" outlineLevel="0" collapsed="false">
      <c r="A123" s="14" t="s">
        <v>700</v>
      </c>
      <c r="B123" s="14" t="s">
        <v>39</v>
      </c>
      <c r="C123" s="15" t="s">
        <v>701</v>
      </c>
      <c r="D123" s="15" t="s">
        <v>702</v>
      </c>
      <c r="E123" s="15"/>
      <c r="F123" s="23"/>
      <c r="G123" s="23"/>
    </row>
    <row r="124" customFormat="false" ht="15" hidden="false" customHeight="false" outlineLevel="0" collapsed="false">
      <c r="A124" s="14" t="s">
        <v>706</v>
      </c>
      <c r="B124" s="14" t="s">
        <v>39</v>
      </c>
      <c r="C124" s="15" t="s">
        <v>707</v>
      </c>
      <c r="D124" s="15" t="s">
        <v>708</v>
      </c>
      <c r="E124" s="15"/>
      <c r="F124" s="23"/>
      <c r="G124" s="23"/>
    </row>
    <row r="125" customFormat="false" ht="15" hidden="false" customHeight="false" outlineLevel="0" collapsed="false">
      <c r="A125" s="14" t="s">
        <v>712</v>
      </c>
      <c r="B125" s="14" t="s">
        <v>39</v>
      </c>
      <c r="C125" s="15" t="s">
        <v>713</v>
      </c>
      <c r="D125" s="15" t="s">
        <v>714</v>
      </c>
      <c r="E125" s="15"/>
      <c r="F125" s="23"/>
      <c r="G125" s="23"/>
    </row>
    <row r="126" customFormat="false" ht="15" hidden="false" customHeight="false" outlineLevel="0" collapsed="false">
      <c r="A126" s="14" t="s">
        <v>716</v>
      </c>
      <c r="B126" s="14" t="s">
        <v>39</v>
      </c>
      <c r="C126" s="15" t="s">
        <v>717</v>
      </c>
      <c r="D126" s="15" t="s">
        <v>718</v>
      </c>
      <c r="E126" s="15"/>
      <c r="F126" s="23"/>
      <c r="G126" s="23"/>
    </row>
    <row r="127" customFormat="false" ht="15" hidden="false" customHeight="false" outlineLevel="0" collapsed="false">
      <c r="A127" s="14" t="s">
        <v>721</v>
      </c>
      <c r="B127" s="14" t="s">
        <v>39</v>
      </c>
      <c r="C127" s="15" t="s">
        <v>722</v>
      </c>
      <c r="D127" s="15" t="s">
        <v>723</v>
      </c>
      <c r="E127" s="15"/>
      <c r="F127" s="23"/>
      <c r="G127" s="23"/>
    </row>
    <row r="128" customFormat="false" ht="23.85" hidden="false" customHeight="false" outlineLevel="0" collapsed="false">
      <c r="A128" s="14" t="s">
        <v>727</v>
      </c>
      <c r="B128" s="14" t="s">
        <v>39</v>
      </c>
      <c r="C128" s="15" t="s">
        <v>728</v>
      </c>
      <c r="D128" s="17" t="s">
        <v>728</v>
      </c>
      <c r="E128" s="15" t="s">
        <v>13</v>
      </c>
      <c r="F128" s="23"/>
      <c r="G128" s="23"/>
    </row>
    <row r="129" customFormat="false" ht="15" hidden="false" customHeight="false" outlineLevel="0" collapsed="false">
      <c r="A129" s="14" t="s">
        <v>731</v>
      </c>
      <c r="B129" s="14" t="s">
        <v>39</v>
      </c>
      <c r="C129" s="15" t="s">
        <v>732</v>
      </c>
      <c r="D129" s="15" t="s">
        <v>733</v>
      </c>
      <c r="E129" s="15"/>
      <c r="F129" s="23"/>
      <c r="G129" s="23"/>
    </row>
    <row r="130" customFormat="false" ht="15" hidden="false" customHeight="false" outlineLevel="0" collapsed="false">
      <c r="A130" s="14" t="s">
        <v>737</v>
      </c>
      <c r="B130" s="14" t="s">
        <v>39</v>
      </c>
      <c r="C130" s="15" t="s">
        <v>738</v>
      </c>
      <c r="D130" s="15" t="s">
        <v>739</v>
      </c>
      <c r="E130" s="15"/>
      <c r="F130" s="23"/>
      <c r="G130" s="23"/>
    </row>
    <row r="131" customFormat="false" ht="15" hidden="false" customHeight="false" outlineLevel="0" collapsed="false">
      <c r="A131" s="14" t="s">
        <v>743</v>
      </c>
      <c r="B131" s="14" t="s">
        <v>39</v>
      </c>
      <c r="C131" s="15" t="s">
        <v>744</v>
      </c>
      <c r="D131" s="15" t="s">
        <v>745</v>
      </c>
      <c r="E131" s="15"/>
      <c r="F131" s="23"/>
      <c r="G131" s="23"/>
    </row>
    <row r="132" customFormat="false" ht="15" hidden="false" customHeight="false" outlineLevel="0" collapsed="false">
      <c r="A132" s="14" t="s">
        <v>747</v>
      </c>
      <c r="B132" s="14" t="s">
        <v>39</v>
      </c>
      <c r="C132" s="15" t="s">
        <v>748</v>
      </c>
      <c r="D132" s="15" t="s">
        <v>749</v>
      </c>
      <c r="E132" s="15"/>
      <c r="F132" s="23"/>
      <c r="G132" s="23"/>
    </row>
    <row r="133" customFormat="false" ht="15" hidden="false" customHeight="false" outlineLevel="0" collapsed="false">
      <c r="A133" s="14" t="s">
        <v>751</v>
      </c>
      <c r="B133" s="14" t="s">
        <v>39</v>
      </c>
      <c r="C133" s="15" t="s">
        <v>752</v>
      </c>
      <c r="D133" s="15" t="s">
        <v>753</v>
      </c>
      <c r="E133" s="15"/>
      <c r="F133" s="23"/>
      <c r="G133" s="23"/>
    </row>
    <row r="134" customFormat="false" ht="23.85" hidden="false" customHeight="false" outlineLevel="0" collapsed="false">
      <c r="A134" s="14" t="s">
        <v>757</v>
      </c>
      <c r="B134" s="14" t="s">
        <v>39</v>
      </c>
      <c r="C134" s="15" t="s">
        <v>758</v>
      </c>
      <c r="D134" s="17" t="s">
        <v>758</v>
      </c>
      <c r="E134" s="15" t="s">
        <v>13</v>
      </c>
      <c r="F134" s="23"/>
      <c r="G134" s="23"/>
    </row>
    <row r="135" customFormat="false" ht="15" hidden="false" customHeight="false" outlineLevel="0" collapsed="false">
      <c r="A135" s="14" t="s">
        <v>761</v>
      </c>
      <c r="B135" s="14" t="s">
        <v>39</v>
      </c>
      <c r="C135" s="15" t="s">
        <v>762</v>
      </c>
      <c r="D135" s="15" t="s">
        <v>763</v>
      </c>
      <c r="E135" s="15"/>
      <c r="F135" s="23"/>
      <c r="G135" s="23"/>
    </row>
    <row r="136" customFormat="false" ht="15" hidden="false" customHeight="false" outlineLevel="0" collapsed="false">
      <c r="A136" s="14" t="s">
        <v>766</v>
      </c>
      <c r="B136" s="14" t="s">
        <v>39</v>
      </c>
      <c r="C136" s="15" t="s">
        <v>767</v>
      </c>
      <c r="D136" s="15" t="s">
        <v>768</v>
      </c>
      <c r="E136" s="15"/>
      <c r="F136" s="23"/>
      <c r="G136" s="23"/>
    </row>
    <row r="137" customFormat="false" ht="15" hidden="false" customHeight="false" outlineLevel="0" collapsed="false">
      <c r="A137" s="14" t="s">
        <v>772</v>
      </c>
      <c r="B137" s="14" t="s">
        <v>39</v>
      </c>
      <c r="C137" s="15" t="s">
        <v>773</v>
      </c>
      <c r="D137" s="15" t="s">
        <v>774</v>
      </c>
      <c r="E137" s="15"/>
      <c r="F137" s="23"/>
      <c r="G137" s="23"/>
    </row>
    <row r="138" customFormat="false" ht="15" hidden="false" customHeight="false" outlineLevel="0" collapsed="false">
      <c r="A138" s="14" t="s">
        <v>778</v>
      </c>
      <c r="B138" s="14" t="s">
        <v>39</v>
      </c>
      <c r="C138" s="15" t="s">
        <v>779</v>
      </c>
      <c r="D138" s="15" t="s">
        <v>780</v>
      </c>
      <c r="E138" s="15"/>
      <c r="F138" s="23"/>
      <c r="G138" s="23"/>
    </row>
    <row r="139" customFormat="false" ht="15" hidden="false" customHeight="false" outlineLevel="0" collapsed="false">
      <c r="A139" s="14" t="s">
        <v>784</v>
      </c>
      <c r="B139" s="14" t="s">
        <v>39</v>
      </c>
      <c r="C139" s="15" t="s">
        <v>785</v>
      </c>
      <c r="D139" s="15" t="s">
        <v>786</v>
      </c>
      <c r="E139" s="15"/>
      <c r="F139" s="23"/>
      <c r="G139" s="23"/>
    </row>
    <row r="140" customFormat="false" ht="15" hidden="false" customHeight="false" outlineLevel="0" collapsed="false">
      <c r="A140" s="14" t="s">
        <v>789</v>
      </c>
      <c r="B140" s="14" t="s">
        <v>39</v>
      </c>
      <c r="C140" s="15" t="s">
        <v>790</v>
      </c>
      <c r="D140" s="15" t="s">
        <v>791</v>
      </c>
      <c r="E140" s="15"/>
      <c r="F140" s="23"/>
      <c r="G140" s="23"/>
    </row>
    <row r="141" customFormat="false" ht="15" hidden="false" customHeight="false" outlineLevel="0" collapsed="false">
      <c r="A141" s="14" t="s">
        <v>795</v>
      </c>
      <c r="B141" s="14" t="s">
        <v>39</v>
      </c>
      <c r="C141" s="15" t="s">
        <v>796</v>
      </c>
      <c r="D141" s="15" t="s">
        <v>797</v>
      </c>
      <c r="E141" s="15"/>
      <c r="F141" s="23"/>
      <c r="G141" s="23"/>
    </row>
    <row r="142" customFormat="false" ht="15" hidden="false" customHeight="false" outlineLevel="0" collapsed="false">
      <c r="A142" s="14" t="s">
        <v>800</v>
      </c>
      <c r="B142" s="14" t="s">
        <v>39</v>
      </c>
      <c r="C142" s="15" t="s">
        <v>801</v>
      </c>
      <c r="D142" s="15" t="s">
        <v>802</v>
      </c>
      <c r="E142" s="15"/>
      <c r="F142" s="23"/>
      <c r="G142" s="23"/>
    </row>
    <row r="143" customFormat="false" ht="15" hidden="false" customHeight="false" outlineLevel="0" collapsed="false">
      <c r="A143" s="14" t="s">
        <v>806</v>
      </c>
      <c r="B143" s="14" t="s">
        <v>39</v>
      </c>
      <c r="C143" s="15" t="s">
        <v>807</v>
      </c>
      <c r="D143" s="15" t="s">
        <v>808</v>
      </c>
      <c r="E143" s="15"/>
      <c r="F143" s="23"/>
      <c r="G143" s="23"/>
    </row>
    <row r="144" customFormat="false" ht="15" hidden="false" customHeight="false" outlineLevel="0" collapsed="false">
      <c r="A144" s="14" t="s">
        <v>811</v>
      </c>
      <c r="B144" s="14" t="s">
        <v>39</v>
      </c>
      <c r="C144" s="15" t="s">
        <v>812</v>
      </c>
      <c r="D144" s="15" t="s">
        <v>813</v>
      </c>
      <c r="E144" s="15"/>
      <c r="F144" s="23"/>
      <c r="G144" s="23"/>
    </row>
    <row r="145" customFormat="false" ht="15" hidden="false" customHeight="false" outlineLevel="0" collapsed="false">
      <c r="A145" s="14" t="s">
        <v>817</v>
      </c>
      <c r="B145" s="14" t="s">
        <v>39</v>
      </c>
      <c r="C145" s="15" t="s">
        <v>818</v>
      </c>
      <c r="D145" s="15" t="s">
        <v>819</v>
      </c>
      <c r="E145" s="15"/>
      <c r="F145" s="23"/>
      <c r="G145" s="23"/>
    </row>
    <row r="146" customFormat="false" ht="15" hidden="false" customHeight="false" outlineLevel="0" collapsed="false">
      <c r="A146" s="14" t="s">
        <v>823</v>
      </c>
      <c r="B146" s="14" t="s">
        <v>39</v>
      </c>
      <c r="C146" s="15" t="s">
        <v>824</v>
      </c>
      <c r="D146" s="15" t="s">
        <v>825</v>
      </c>
      <c r="E146" s="15"/>
      <c r="F146" s="23"/>
      <c r="G146" s="23"/>
    </row>
    <row r="147" customFormat="false" ht="15" hidden="false" customHeight="false" outlineLevel="0" collapsed="false">
      <c r="A147" s="14" t="s">
        <v>827</v>
      </c>
      <c r="B147" s="14" t="s">
        <v>39</v>
      </c>
      <c r="C147" s="15" t="s">
        <v>828</v>
      </c>
      <c r="D147" s="15" t="s">
        <v>829</v>
      </c>
      <c r="E147" s="15"/>
      <c r="F147" s="23"/>
      <c r="G147" s="23"/>
    </row>
    <row r="148" customFormat="false" ht="15" hidden="false" customHeight="false" outlineLevel="0" collapsed="false">
      <c r="A148" s="14" t="s">
        <v>831</v>
      </c>
      <c r="B148" s="14" t="s">
        <v>39</v>
      </c>
      <c r="C148" s="15" t="s">
        <v>832</v>
      </c>
      <c r="D148" s="15" t="s">
        <v>833</v>
      </c>
      <c r="E148" s="15"/>
      <c r="F148" s="23"/>
      <c r="G148" s="23"/>
    </row>
    <row r="149" customFormat="false" ht="15" hidden="false" customHeight="false" outlineLevel="0" collapsed="false">
      <c r="A149" s="14" t="s">
        <v>836</v>
      </c>
      <c r="B149" s="14" t="s">
        <v>39</v>
      </c>
      <c r="C149" s="15" t="s">
        <v>837</v>
      </c>
      <c r="D149" s="15" t="s">
        <v>838</v>
      </c>
      <c r="E149" s="15"/>
      <c r="F149" s="23"/>
      <c r="G149" s="23"/>
    </row>
    <row r="150" customFormat="false" ht="15" hidden="false" customHeight="false" outlineLevel="0" collapsed="false">
      <c r="A150" s="14" t="s">
        <v>841</v>
      </c>
      <c r="B150" s="14" t="s">
        <v>39</v>
      </c>
      <c r="C150" s="15" t="s">
        <v>842</v>
      </c>
      <c r="D150" s="15" t="s">
        <v>843</v>
      </c>
      <c r="E150" s="15"/>
      <c r="F150" s="23"/>
      <c r="G150" s="23"/>
    </row>
    <row r="151" customFormat="false" ht="15" hidden="false" customHeight="false" outlineLevel="0" collapsed="false">
      <c r="A151" s="14" t="s">
        <v>845</v>
      </c>
      <c r="B151" s="14" t="s">
        <v>39</v>
      </c>
      <c r="C151" s="15" t="s">
        <v>846</v>
      </c>
      <c r="D151" s="15" t="s">
        <v>847</v>
      </c>
      <c r="E151" s="15"/>
      <c r="F151" s="23"/>
      <c r="G151" s="23"/>
    </row>
    <row r="152" customFormat="false" ht="15" hidden="false" customHeight="false" outlineLevel="0" collapsed="false">
      <c r="A152" s="14" t="s">
        <v>851</v>
      </c>
      <c r="B152" s="14" t="s">
        <v>39</v>
      </c>
      <c r="C152" s="15" t="s">
        <v>852</v>
      </c>
      <c r="D152" s="15" t="s">
        <v>853</v>
      </c>
      <c r="E152" s="15"/>
      <c r="F152" s="23"/>
      <c r="G152" s="23"/>
    </row>
    <row r="153" customFormat="false" ht="23.85" hidden="false" customHeight="false" outlineLevel="0" collapsed="false">
      <c r="A153" s="14" t="s">
        <v>855</v>
      </c>
      <c r="B153" s="14" t="s">
        <v>39</v>
      </c>
      <c r="C153" s="15" t="s">
        <v>856</v>
      </c>
      <c r="D153" s="17" t="s">
        <v>856</v>
      </c>
      <c r="E153" s="15" t="s">
        <v>13</v>
      </c>
      <c r="F153" s="23"/>
      <c r="G153" s="23"/>
    </row>
    <row r="154" customFormat="false" ht="15" hidden="false" customHeight="false" outlineLevel="0" collapsed="false">
      <c r="A154" s="14" t="s">
        <v>857</v>
      </c>
      <c r="B154" s="14" t="s">
        <v>39</v>
      </c>
      <c r="C154" s="15" t="s">
        <v>858</v>
      </c>
      <c r="D154" s="15" t="s">
        <v>859</v>
      </c>
      <c r="E154" s="15"/>
      <c r="F154" s="23"/>
      <c r="G154" s="23"/>
    </row>
    <row r="155" customFormat="false" ht="15" hidden="false" customHeight="false" outlineLevel="0" collapsed="false">
      <c r="A155" s="14" t="s">
        <v>863</v>
      </c>
      <c r="B155" s="14" t="s">
        <v>39</v>
      </c>
      <c r="C155" s="15" t="s">
        <v>864</v>
      </c>
      <c r="D155" s="15" t="s">
        <v>865</v>
      </c>
      <c r="E155" s="15"/>
      <c r="F155" s="23"/>
      <c r="G155" s="23"/>
    </row>
    <row r="156" customFormat="false" ht="15" hidden="false" customHeight="false" outlineLevel="0" collapsed="false">
      <c r="A156" s="14" t="s">
        <v>869</v>
      </c>
      <c r="B156" s="14" t="s">
        <v>39</v>
      </c>
      <c r="C156" s="15" t="s">
        <v>870</v>
      </c>
      <c r="D156" s="15" t="s">
        <v>871</v>
      </c>
      <c r="E156" s="15"/>
      <c r="F156" s="23"/>
      <c r="G156" s="23"/>
    </row>
    <row r="157" customFormat="false" ht="15" hidden="false" customHeight="false" outlineLevel="0" collapsed="false">
      <c r="A157" s="14" t="s">
        <v>874</v>
      </c>
      <c r="B157" s="14" t="s">
        <v>39</v>
      </c>
      <c r="C157" s="15" t="s">
        <v>875</v>
      </c>
      <c r="D157" s="15" t="s">
        <v>876</v>
      </c>
      <c r="E157" s="15"/>
      <c r="F157" s="23"/>
      <c r="G157" s="23"/>
    </row>
    <row r="158" customFormat="false" ht="15" hidden="false" customHeight="false" outlineLevel="0" collapsed="false">
      <c r="A158" s="14" t="s">
        <v>880</v>
      </c>
      <c r="B158" s="14" t="s">
        <v>39</v>
      </c>
      <c r="C158" s="15" t="s">
        <v>881</v>
      </c>
      <c r="D158" s="15" t="s">
        <v>882</v>
      </c>
      <c r="E158" s="15"/>
      <c r="F158" s="23"/>
      <c r="G158" s="23"/>
    </row>
    <row r="159" customFormat="false" ht="15" hidden="false" customHeight="false" outlineLevel="0" collapsed="false">
      <c r="A159" s="14" t="s">
        <v>886</v>
      </c>
      <c r="B159" s="14" t="s">
        <v>39</v>
      </c>
      <c r="C159" s="15" t="s">
        <v>887</v>
      </c>
      <c r="D159" s="15" t="s">
        <v>888</v>
      </c>
      <c r="E159" s="15"/>
      <c r="F159" s="23"/>
      <c r="G159" s="23"/>
    </row>
    <row r="160" customFormat="false" ht="15" hidden="false" customHeight="false" outlineLevel="0" collapsed="false">
      <c r="A160" s="14" t="s">
        <v>890</v>
      </c>
      <c r="B160" s="14" t="s">
        <v>39</v>
      </c>
      <c r="C160" s="15" t="s">
        <v>891</v>
      </c>
      <c r="D160" s="15" t="s">
        <v>892</v>
      </c>
      <c r="E160" s="15"/>
      <c r="F160" s="23"/>
      <c r="G160" s="23"/>
    </row>
    <row r="161" customFormat="false" ht="15" hidden="false" customHeight="false" outlineLevel="0" collapsed="false">
      <c r="A161" s="14" t="s">
        <v>896</v>
      </c>
      <c r="B161" s="14" t="s">
        <v>39</v>
      </c>
      <c r="C161" s="15" t="s">
        <v>897</v>
      </c>
      <c r="D161" s="15" t="s">
        <v>898</v>
      </c>
      <c r="E161" s="15"/>
      <c r="F161" s="23"/>
      <c r="G161" s="23"/>
    </row>
    <row r="162" customFormat="false" ht="15" hidden="false" customHeight="false" outlineLevel="0" collapsed="false">
      <c r="A162" s="14" t="s">
        <v>902</v>
      </c>
      <c r="B162" s="14" t="s">
        <v>39</v>
      </c>
      <c r="C162" s="15" t="s">
        <v>903</v>
      </c>
      <c r="D162" s="15" t="s">
        <v>904</v>
      </c>
      <c r="E162" s="15"/>
      <c r="F162" s="23"/>
      <c r="G162" s="23"/>
    </row>
    <row r="163" customFormat="false" ht="23.85" hidden="false" customHeight="false" outlineLevel="0" collapsed="false">
      <c r="A163" s="14" t="s">
        <v>908</v>
      </c>
      <c r="B163" s="14" t="s">
        <v>39</v>
      </c>
      <c r="C163" s="15" t="s">
        <v>909</v>
      </c>
      <c r="D163" s="17" t="s">
        <v>909</v>
      </c>
      <c r="E163" s="15" t="s">
        <v>13</v>
      </c>
      <c r="F163" s="23"/>
      <c r="G163" s="23"/>
    </row>
    <row r="164" customFormat="false" ht="23.85" hidden="false" customHeight="false" outlineLevel="0" collapsed="false">
      <c r="A164" s="14" t="s">
        <v>910</v>
      </c>
      <c r="B164" s="14" t="s">
        <v>39</v>
      </c>
      <c r="C164" s="15" t="s">
        <v>911</v>
      </c>
      <c r="D164" s="17" t="s">
        <v>911</v>
      </c>
      <c r="E164" s="15" t="s">
        <v>13</v>
      </c>
      <c r="F164" s="23"/>
      <c r="G164" s="23"/>
    </row>
    <row r="165" customFormat="false" ht="15" hidden="false" customHeight="false" outlineLevel="0" collapsed="false">
      <c r="A165" s="14" t="s">
        <v>913</v>
      </c>
      <c r="B165" s="14" t="s">
        <v>39</v>
      </c>
      <c r="C165" s="15" t="s">
        <v>17</v>
      </c>
      <c r="D165" s="15" t="s">
        <v>914</v>
      </c>
      <c r="E165" s="15"/>
      <c r="F165" s="23"/>
      <c r="G165" s="23"/>
    </row>
    <row r="166" customFormat="false" ht="15" hidden="false" customHeight="false" outlineLevel="0" collapsed="false">
      <c r="A166" s="14" t="s">
        <v>918</v>
      </c>
      <c r="B166" s="14" t="s">
        <v>39</v>
      </c>
      <c r="C166" s="15" t="s">
        <v>919</v>
      </c>
      <c r="D166" s="15" t="s">
        <v>920</v>
      </c>
      <c r="E166" s="15"/>
      <c r="F166" s="23"/>
      <c r="G166" s="23"/>
    </row>
    <row r="167" customFormat="false" ht="15" hidden="false" customHeight="false" outlineLevel="0" collapsed="false">
      <c r="A167" s="14" t="s">
        <v>922</v>
      </c>
      <c r="B167" s="14" t="s">
        <v>39</v>
      </c>
      <c r="C167" s="15" t="s">
        <v>923</v>
      </c>
      <c r="D167" s="15" t="s">
        <v>924</v>
      </c>
      <c r="E167" s="15"/>
      <c r="F167" s="23"/>
      <c r="G167" s="23"/>
    </row>
    <row r="168" customFormat="false" ht="15" hidden="false" customHeight="false" outlineLevel="0" collapsed="false">
      <c r="A168" s="14" t="s">
        <v>926</v>
      </c>
      <c r="B168" s="14" t="s">
        <v>39</v>
      </c>
      <c r="C168" s="15" t="s">
        <v>927</v>
      </c>
      <c r="D168" s="15" t="s">
        <v>928</v>
      </c>
      <c r="E168" s="15"/>
      <c r="F168" s="23"/>
      <c r="G168" s="23"/>
    </row>
    <row r="169" customFormat="false" ht="15" hidden="false" customHeight="false" outlineLevel="0" collapsed="false">
      <c r="A169" s="14" t="s">
        <v>932</v>
      </c>
      <c r="B169" s="14" t="s">
        <v>39</v>
      </c>
      <c r="C169" s="15" t="s">
        <v>933</v>
      </c>
      <c r="D169" s="15" t="s">
        <v>934</v>
      </c>
      <c r="E169" s="15"/>
      <c r="F169" s="23"/>
      <c r="G169" s="23"/>
    </row>
    <row r="170" customFormat="false" ht="23.85" hidden="false" customHeight="false" outlineLevel="0" collapsed="false">
      <c r="A170" s="14" t="s">
        <v>938</v>
      </c>
      <c r="B170" s="14" t="s">
        <v>39</v>
      </c>
      <c r="C170" s="15" t="s">
        <v>939</v>
      </c>
      <c r="D170" s="17" t="s">
        <v>939</v>
      </c>
      <c r="E170" s="15" t="s">
        <v>13</v>
      </c>
      <c r="F170" s="23"/>
      <c r="G170" s="23"/>
    </row>
    <row r="171" customFormat="false" ht="15" hidden="false" customHeight="false" outlineLevel="0" collapsed="false">
      <c r="A171" s="14" t="s">
        <v>943</v>
      </c>
      <c r="B171" s="14" t="s">
        <v>39</v>
      </c>
      <c r="C171" s="15" t="s">
        <v>944</v>
      </c>
      <c r="D171" s="15" t="s">
        <v>945</v>
      </c>
      <c r="E171" s="15"/>
      <c r="F171" s="23"/>
      <c r="G171" s="23"/>
    </row>
    <row r="172" customFormat="false" ht="15" hidden="false" customHeight="false" outlineLevel="0" collapsed="false">
      <c r="A172" s="14" t="s">
        <v>947</v>
      </c>
      <c r="B172" s="14" t="s">
        <v>39</v>
      </c>
      <c r="C172" s="15" t="s">
        <v>948</v>
      </c>
      <c r="D172" s="15" t="s">
        <v>949</v>
      </c>
      <c r="E172" s="15"/>
      <c r="F172" s="23"/>
      <c r="G172" s="23"/>
    </row>
    <row r="173" customFormat="false" ht="15" hidden="false" customHeight="false" outlineLevel="0" collapsed="false">
      <c r="A173" s="14" t="s">
        <v>952</v>
      </c>
      <c r="B173" s="14" t="s">
        <v>39</v>
      </c>
      <c r="C173" s="15" t="s">
        <v>953</v>
      </c>
      <c r="D173" s="15" t="s">
        <v>954</v>
      </c>
      <c r="E173" s="15"/>
      <c r="F173" s="23"/>
      <c r="G173" s="23"/>
    </row>
    <row r="174" customFormat="false" ht="15" hidden="false" customHeight="false" outlineLevel="0" collapsed="false">
      <c r="A174" s="14" t="s">
        <v>958</v>
      </c>
      <c r="B174" s="14" t="s">
        <v>39</v>
      </c>
      <c r="C174" s="15" t="s">
        <v>959</v>
      </c>
      <c r="D174" s="15" t="s">
        <v>960</v>
      </c>
      <c r="E174" s="15"/>
      <c r="F174" s="23"/>
      <c r="G174" s="23"/>
    </row>
    <row r="175" customFormat="false" ht="15" hidden="false" customHeight="false" outlineLevel="0" collapsed="false">
      <c r="A175" s="14" t="s">
        <v>964</v>
      </c>
      <c r="B175" s="14" t="s">
        <v>39</v>
      </c>
      <c r="C175" s="15" t="s">
        <v>965</v>
      </c>
      <c r="D175" s="15" t="s">
        <v>966</v>
      </c>
      <c r="E175" s="15"/>
      <c r="F175" s="23"/>
      <c r="G175" s="23"/>
    </row>
    <row r="176" customFormat="false" ht="15" hidden="false" customHeight="false" outlineLevel="0" collapsed="false">
      <c r="A176" s="14" t="s">
        <v>968</v>
      </c>
      <c r="B176" s="14" t="s">
        <v>39</v>
      </c>
      <c r="C176" s="15" t="s">
        <v>969</v>
      </c>
      <c r="D176" s="15" t="s">
        <v>970</v>
      </c>
      <c r="E176" s="15"/>
      <c r="F176" s="23"/>
      <c r="G176" s="23"/>
    </row>
    <row r="177" customFormat="false" ht="15" hidden="false" customHeight="false" outlineLevel="0" collapsed="false">
      <c r="A177" s="14" t="s">
        <v>973</v>
      </c>
      <c r="B177" s="14" t="s">
        <v>39</v>
      </c>
      <c r="C177" s="15" t="s">
        <v>974</v>
      </c>
      <c r="D177" s="15" t="s">
        <v>975</v>
      </c>
      <c r="E177" s="15"/>
      <c r="F177" s="23"/>
      <c r="G177" s="23"/>
    </row>
    <row r="178" customFormat="false" ht="15" hidden="false" customHeight="false" outlineLevel="0" collapsed="false">
      <c r="A178" s="14" t="s">
        <v>978</v>
      </c>
      <c r="B178" s="14" t="s">
        <v>39</v>
      </c>
      <c r="C178" s="15" t="s">
        <v>979</v>
      </c>
      <c r="D178" s="15" t="s">
        <v>980</v>
      </c>
      <c r="E178" s="15"/>
      <c r="F178" s="23"/>
      <c r="G178" s="23"/>
    </row>
    <row r="179" customFormat="false" ht="23.85" hidden="false" customHeight="false" outlineLevel="0" collapsed="false">
      <c r="A179" s="14" t="s">
        <v>982</v>
      </c>
      <c r="B179" s="14" t="s">
        <v>39</v>
      </c>
      <c r="C179" s="15" t="s">
        <v>983</v>
      </c>
      <c r="D179" s="17" t="s">
        <v>983</v>
      </c>
      <c r="E179" s="15" t="s">
        <v>13</v>
      </c>
      <c r="F179" s="23"/>
      <c r="G179" s="23"/>
    </row>
    <row r="180" customFormat="false" ht="15" hidden="false" customHeight="false" outlineLevel="0" collapsed="false">
      <c r="A180" s="14" t="s">
        <v>985</v>
      </c>
      <c r="B180" s="14" t="s">
        <v>39</v>
      </c>
      <c r="C180" s="15" t="s">
        <v>986</v>
      </c>
      <c r="D180" s="15" t="s">
        <v>987</v>
      </c>
      <c r="E180" s="15"/>
      <c r="F180" s="23"/>
      <c r="G180" s="23"/>
    </row>
    <row r="181" customFormat="false" ht="15" hidden="false" customHeight="false" outlineLevel="0" collapsed="false">
      <c r="A181" s="14" t="s">
        <v>991</v>
      </c>
      <c r="B181" s="14" t="s">
        <v>39</v>
      </c>
      <c r="C181" s="15" t="s">
        <v>992</v>
      </c>
      <c r="D181" s="15" t="s">
        <v>993</v>
      </c>
      <c r="E181" s="15"/>
      <c r="F181" s="23"/>
      <c r="G181" s="23"/>
    </row>
    <row r="182" customFormat="false" ht="15" hidden="false" customHeight="false" outlineLevel="0" collapsed="false">
      <c r="A182" s="14" t="s">
        <v>997</v>
      </c>
      <c r="B182" s="14" t="s">
        <v>39</v>
      </c>
      <c r="C182" s="15" t="s">
        <v>998</v>
      </c>
      <c r="D182" s="15" t="s">
        <v>999</v>
      </c>
      <c r="E182" s="15"/>
      <c r="F182" s="23"/>
      <c r="G182" s="23"/>
    </row>
    <row r="183" customFormat="false" ht="15" hidden="false" customHeight="false" outlineLevel="0" collapsed="false">
      <c r="A183" s="14" t="s">
        <v>1003</v>
      </c>
      <c r="B183" s="14" t="s">
        <v>39</v>
      </c>
      <c r="C183" s="15" t="s">
        <v>1004</v>
      </c>
      <c r="D183" s="15" t="s">
        <v>1005</v>
      </c>
      <c r="E183" s="15"/>
      <c r="F183" s="23"/>
      <c r="G183" s="23"/>
    </row>
    <row r="184" customFormat="false" ht="15" hidden="false" customHeight="false" outlineLevel="0" collapsed="false">
      <c r="A184" s="14" t="s">
        <v>1009</v>
      </c>
      <c r="B184" s="14" t="s">
        <v>39</v>
      </c>
      <c r="C184" s="15" t="s">
        <v>1010</v>
      </c>
      <c r="D184" s="15" t="s">
        <v>1011</v>
      </c>
      <c r="E184" s="15"/>
      <c r="F184" s="23"/>
      <c r="G184" s="23"/>
    </row>
    <row r="185" customFormat="false" ht="15" hidden="false" customHeight="false" outlineLevel="0" collapsed="false">
      <c r="A185" s="14" t="s">
        <v>1013</v>
      </c>
      <c r="B185" s="14" t="s">
        <v>39</v>
      </c>
      <c r="C185" s="15" t="s">
        <v>1014</v>
      </c>
      <c r="D185" s="15" t="s">
        <v>1015</v>
      </c>
      <c r="E185" s="15"/>
      <c r="F185" s="23"/>
      <c r="G185" s="23"/>
    </row>
    <row r="186" customFormat="false" ht="15" hidden="false" customHeight="false" outlineLevel="0" collapsed="false">
      <c r="A186" s="14" t="s">
        <v>1017</v>
      </c>
      <c r="B186" s="14" t="s">
        <v>39</v>
      </c>
      <c r="C186" s="15" t="s">
        <v>1018</v>
      </c>
      <c r="D186" s="15" t="s">
        <v>1019</v>
      </c>
      <c r="E186" s="15"/>
      <c r="F186" s="23"/>
      <c r="G186" s="23"/>
    </row>
    <row r="187" customFormat="false" ht="15" hidden="false" customHeight="false" outlineLevel="0" collapsed="false">
      <c r="A187" s="14" t="s">
        <v>1022</v>
      </c>
      <c r="B187" s="14" t="s">
        <v>39</v>
      </c>
      <c r="C187" s="15" t="s">
        <v>1023</v>
      </c>
      <c r="D187" s="15" t="s">
        <v>1024</v>
      </c>
      <c r="E187" s="15"/>
      <c r="F187" s="23"/>
      <c r="G187" s="23"/>
    </row>
    <row r="188" customFormat="false" ht="15" hidden="false" customHeight="false" outlineLevel="0" collapsed="false">
      <c r="A188" s="14" t="s">
        <v>1027</v>
      </c>
      <c r="B188" s="14" t="s">
        <v>39</v>
      </c>
      <c r="C188" s="15" t="s">
        <v>1028</v>
      </c>
      <c r="D188" s="15" t="s">
        <v>1029</v>
      </c>
      <c r="E188" s="15"/>
      <c r="F188" s="23"/>
      <c r="G188" s="23"/>
    </row>
    <row r="189" customFormat="false" ht="15" hidden="false" customHeight="false" outlineLevel="0" collapsed="false">
      <c r="A189" s="14" t="s">
        <v>1033</v>
      </c>
      <c r="B189" s="14" t="s">
        <v>39</v>
      </c>
      <c r="C189" s="15" t="s">
        <v>1034</v>
      </c>
      <c r="D189" s="15" t="s">
        <v>1035</v>
      </c>
      <c r="E189" s="15"/>
      <c r="F189" s="23"/>
      <c r="G189" s="23"/>
    </row>
    <row r="190" customFormat="false" ht="15" hidden="false" customHeight="false" outlineLevel="0" collapsed="false">
      <c r="A190" s="14" t="s">
        <v>1039</v>
      </c>
      <c r="B190" s="14" t="s">
        <v>39</v>
      </c>
      <c r="C190" s="15" t="s">
        <v>1040</v>
      </c>
      <c r="D190" s="15" t="s">
        <v>1041</v>
      </c>
      <c r="E190" s="15"/>
      <c r="F190" s="23"/>
      <c r="G190" s="23"/>
    </row>
    <row r="191" customFormat="false" ht="15" hidden="false" customHeight="false" outlineLevel="0" collapsed="false">
      <c r="A191" s="14" t="s">
        <v>1045</v>
      </c>
      <c r="B191" s="14" t="s">
        <v>39</v>
      </c>
      <c r="C191" s="15" t="s">
        <v>1046</v>
      </c>
      <c r="D191" s="15" t="s">
        <v>1047</v>
      </c>
      <c r="E191" s="15"/>
      <c r="F191" s="23"/>
      <c r="G191" s="23"/>
    </row>
    <row r="192" customFormat="false" ht="15" hidden="false" customHeight="false" outlineLevel="0" collapsed="false">
      <c r="A192" s="14" t="s">
        <v>1051</v>
      </c>
      <c r="B192" s="14" t="s">
        <v>39</v>
      </c>
      <c r="C192" s="15" t="s">
        <v>1052</v>
      </c>
      <c r="D192" s="15" t="s">
        <v>1053</v>
      </c>
      <c r="E192" s="15"/>
      <c r="F192" s="23"/>
      <c r="G192" s="23"/>
    </row>
    <row r="193" customFormat="false" ht="15" hidden="false" customHeight="false" outlineLevel="0" collapsed="false">
      <c r="A193" s="14" t="s">
        <v>1057</v>
      </c>
      <c r="B193" s="14" t="s">
        <v>39</v>
      </c>
      <c r="C193" s="15" t="s">
        <v>1058</v>
      </c>
      <c r="D193" s="15" t="s">
        <v>1059</v>
      </c>
      <c r="E193" s="15"/>
      <c r="F193" s="23"/>
      <c r="G193" s="23"/>
    </row>
    <row r="194" customFormat="false" ht="15" hidden="false" customHeight="false" outlineLevel="0" collapsed="false">
      <c r="A194" s="14" t="s">
        <v>1063</v>
      </c>
      <c r="B194" s="14" t="s">
        <v>39</v>
      </c>
      <c r="C194" s="15" t="s">
        <v>1064</v>
      </c>
      <c r="D194" s="15" t="s">
        <v>1065</v>
      </c>
      <c r="E194" s="15"/>
      <c r="F194" s="23"/>
      <c r="G194" s="23"/>
    </row>
    <row r="195" customFormat="false" ht="15" hidden="false" customHeight="false" outlineLevel="0" collapsed="false">
      <c r="A195" s="14" t="s">
        <v>1069</v>
      </c>
      <c r="B195" s="14" t="s">
        <v>39</v>
      </c>
      <c r="C195" s="15" t="s">
        <v>1070</v>
      </c>
      <c r="D195" s="15" t="s">
        <v>1071</v>
      </c>
      <c r="E195" s="15"/>
      <c r="F195" s="23"/>
      <c r="G195" s="23"/>
    </row>
    <row r="196" customFormat="false" ht="15" hidden="false" customHeight="false" outlineLevel="0" collapsed="false">
      <c r="A196" s="14" t="s">
        <v>1075</v>
      </c>
      <c r="B196" s="14" t="s">
        <v>39</v>
      </c>
      <c r="C196" s="15" t="s">
        <v>1076</v>
      </c>
      <c r="D196" s="15" t="s">
        <v>1077</v>
      </c>
      <c r="E196" s="15"/>
      <c r="F196" s="23"/>
      <c r="G196" s="23"/>
    </row>
    <row r="197" customFormat="false" ht="15" hidden="false" customHeight="false" outlineLevel="0" collapsed="false">
      <c r="A197" s="14" t="s">
        <v>1081</v>
      </c>
      <c r="B197" s="14" t="s">
        <v>39</v>
      </c>
      <c r="C197" s="15" t="s">
        <v>1082</v>
      </c>
      <c r="D197" s="15" t="s">
        <v>1083</v>
      </c>
      <c r="E197" s="15"/>
      <c r="F197" s="23"/>
      <c r="G197" s="23"/>
    </row>
    <row r="198" customFormat="false" ht="15" hidden="false" customHeight="false" outlineLevel="0" collapsed="false">
      <c r="A198" s="14" t="s">
        <v>1087</v>
      </c>
      <c r="B198" s="14" t="s">
        <v>39</v>
      </c>
      <c r="C198" s="15" t="s">
        <v>1088</v>
      </c>
      <c r="D198" s="15" t="s">
        <v>1089</v>
      </c>
      <c r="E198" s="15"/>
      <c r="F198" s="23"/>
      <c r="G198" s="23"/>
    </row>
    <row r="199" customFormat="false" ht="15" hidden="false" customHeight="false" outlineLevel="0" collapsed="false">
      <c r="A199" s="14" t="s">
        <v>1092</v>
      </c>
      <c r="B199" s="14" t="s">
        <v>39</v>
      </c>
      <c r="C199" s="15" t="s">
        <v>1093</v>
      </c>
      <c r="D199" s="15" t="s">
        <v>1094</v>
      </c>
      <c r="E199" s="15"/>
      <c r="F199" s="23"/>
      <c r="G199" s="23"/>
    </row>
    <row r="200" customFormat="false" ht="23.85" hidden="false" customHeight="false" outlineLevel="0" collapsed="false">
      <c r="A200" s="14" t="s">
        <v>1097</v>
      </c>
      <c r="B200" s="14" t="s">
        <v>39</v>
      </c>
      <c r="C200" s="15" t="s">
        <v>1098</v>
      </c>
      <c r="D200" s="17" t="s">
        <v>1098</v>
      </c>
      <c r="E200" s="15" t="s">
        <v>13</v>
      </c>
      <c r="F200" s="23"/>
      <c r="G200" s="23"/>
    </row>
    <row r="201" customFormat="false" ht="15" hidden="false" customHeight="false" outlineLevel="0" collapsed="false">
      <c r="A201" s="14" t="s">
        <v>1099</v>
      </c>
      <c r="B201" s="14" t="s">
        <v>39</v>
      </c>
      <c r="C201" s="15" t="s">
        <v>1100</v>
      </c>
      <c r="D201" s="15" t="s">
        <v>1101</v>
      </c>
      <c r="E201" s="15"/>
      <c r="F201" s="23"/>
      <c r="G201" s="23"/>
    </row>
    <row r="202" customFormat="false" ht="15" hidden="false" customHeight="false" outlineLevel="0" collapsed="false">
      <c r="A202" s="14" t="s">
        <v>1105</v>
      </c>
      <c r="B202" s="14" t="s">
        <v>39</v>
      </c>
      <c r="C202" s="15" t="s">
        <v>1106</v>
      </c>
      <c r="D202" s="15" t="s">
        <v>1107</v>
      </c>
      <c r="E202" s="15"/>
      <c r="F202" s="23"/>
      <c r="G202" s="23"/>
    </row>
    <row r="203" customFormat="false" ht="15" hidden="false" customHeight="false" outlineLevel="0" collapsed="false">
      <c r="A203" s="14" t="s">
        <v>1111</v>
      </c>
      <c r="B203" s="14" t="s">
        <v>39</v>
      </c>
      <c r="C203" s="15" t="s">
        <v>1112</v>
      </c>
      <c r="D203" s="15" t="s">
        <v>1113</v>
      </c>
      <c r="E203" s="15"/>
      <c r="F203" s="23"/>
      <c r="G203" s="23"/>
    </row>
    <row r="204" customFormat="false" ht="15" hidden="false" customHeight="false" outlineLevel="0" collapsed="false">
      <c r="A204" s="14" t="s">
        <v>1115</v>
      </c>
      <c r="B204" s="14" t="s">
        <v>39</v>
      </c>
      <c r="C204" s="15" t="s">
        <v>1116</v>
      </c>
      <c r="D204" s="15" t="s">
        <v>1117</v>
      </c>
      <c r="E204" s="15"/>
      <c r="F204" s="23"/>
      <c r="G204" s="23"/>
    </row>
    <row r="205" customFormat="false" ht="15" hidden="false" customHeight="false" outlineLevel="0" collapsed="false">
      <c r="A205" s="14" t="s">
        <v>1119</v>
      </c>
      <c r="B205" s="14" t="s">
        <v>39</v>
      </c>
      <c r="C205" s="15" t="s">
        <v>1120</v>
      </c>
      <c r="D205" s="15" t="s">
        <v>1121</v>
      </c>
      <c r="E205" s="15"/>
      <c r="F205" s="23"/>
      <c r="G205" s="23"/>
    </row>
    <row r="206" customFormat="false" ht="15" hidden="false" customHeight="false" outlineLevel="0" collapsed="false">
      <c r="A206" s="14" t="s">
        <v>1125</v>
      </c>
      <c r="B206" s="14" t="s">
        <v>39</v>
      </c>
      <c r="C206" s="15" t="s">
        <v>1126</v>
      </c>
      <c r="D206" s="15" t="s">
        <v>1127</v>
      </c>
      <c r="E206" s="15"/>
      <c r="F206" s="23"/>
      <c r="G206" s="23"/>
    </row>
    <row r="207" customFormat="false" ht="15" hidden="false" customHeight="false" outlineLevel="0" collapsed="false">
      <c r="A207" s="14" t="s">
        <v>1131</v>
      </c>
      <c r="B207" s="14" t="s">
        <v>39</v>
      </c>
      <c r="C207" s="15" t="s">
        <v>1132</v>
      </c>
      <c r="D207" s="15" t="s">
        <v>1133</v>
      </c>
      <c r="E207" s="15"/>
      <c r="F207" s="23"/>
      <c r="G207" s="23"/>
    </row>
    <row r="208" customFormat="false" ht="15" hidden="false" customHeight="false" outlineLevel="0" collapsed="false">
      <c r="A208" s="14" t="s">
        <v>1137</v>
      </c>
      <c r="B208" s="14" t="s">
        <v>39</v>
      </c>
      <c r="C208" s="15" t="s">
        <v>1138</v>
      </c>
      <c r="D208" s="15" t="s">
        <v>1139</v>
      </c>
      <c r="E208" s="15"/>
      <c r="F208" s="23"/>
      <c r="G208" s="23"/>
    </row>
    <row r="209" customFormat="false" ht="15" hidden="false" customHeight="false" outlineLevel="0" collapsed="false">
      <c r="A209" s="14" t="s">
        <v>1143</v>
      </c>
      <c r="B209" s="14" t="s">
        <v>39</v>
      </c>
      <c r="C209" s="15" t="s">
        <v>1144</v>
      </c>
      <c r="D209" s="15" t="s">
        <v>1145</v>
      </c>
      <c r="E209" s="15"/>
      <c r="F209" s="23"/>
      <c r="G209" s="23"/>
    </row>
    <row r="210" customFormat="false" ht="15" hidden="false" customHeight="false" outlineLevel="0" collapsed="false">
      <c r="A210" s="14" t="s">
        <v>1149</v>
      </c>
      <c r="B210" s="14" t="s">
        <v>39</v>
      </c>
      <c r="C210" s="15" t="s">
        <v>1150</v>
      </c>
      <c r="D210" s="15" t="s">
        <v>1151</v>
      </c>
      <c r="E210" s="15"/>
      <c r="F210" s="23"/>
      <c r="G210" s="23"/>
    </row>
    <row r="211" customFormat="false" ht="15" hidden="false" customHeight="false" outlineLevel="0" collapsed="false">
      <c r="A211" s="14" t="s">
        <v>1155</v>
      </c>
      <c r="B211" s="14" t="s">
        <v>39</v>
      </c>
      <c r="C211" s="15" t="s">
        <v>1156</v>
      </c>
      <c r="D211" s="15" t="s">
        <v>1157</v>
      </c>
      <c r="E211" s="15"/>
      <c r="F211" s="23"/>
      <c r="G211" s="23"/>
    </row>
    <row r="212" customFormat="false" ht="15" hidden="false" customHeight="false" outlineLevel="0" collapsed="false">
      <c r="A212" s="14" t="s">
        <v>1161</v>
      </c>
      <c r="B212" s="14" t="s">
        <v>39</v>
      </c>
      <c r="C212" s="15" t="s">
        <v>1162</v>
      </c>
      <c r="D212" s="15" t="s">
        <v>1163</v>
      </c>
      <c r="E212" s="15"/>
      <c r="F212" s="23"/>
      <c r="G212" s="23"/>
    </row>
    <row r="213" customFormat="false" ht="15" hidden="false" customHeight="false" outlineLevel="0" collapsed="false">
      <c r="A213" s="14" t="s">
        <v>1167</v>
      </c>
      <c r="B213" s="14" t="s">
        <v>39</v>
      </c>
      <c r="C213" s="15" t="s">
        <v>1168</v>
      </c>
      <c r="D213" s="15" t="s">
        <v>1169</v>
      </c>
      <c r="E213" s="15"/>
      <c r="F213" s="23"/>
      <c r="G213" s="23"/>
    </row>
    <row r="214" customFormat="false" ht="15" hidden="false" customHeight="false" outlineLevel="0" collapsed="false">
      <c r="A214" s="14" t="s">
        <v>1172</v>
      </c>
      <c r="B214" s="14" t="s">
        <v>39</v>
      </c>
      <c r="C214" s="15" t="s">
        <v>1173</v>
      </c>
      <c r="D214" s="15" t="s">
        <v>1174</v>
      </c>
      <c r="E214" s="15"/>
      <c r="F214" s="23"/>
      <c r="G214" s="23"/>
    </row>
    <row r="215" customFormat="false" ht="15" hidden="false" customHeight="false" outlineLevel="0" collapsed="false">
      <c r="A215" s="14" t="s">
        <v>1178</v>
      </c>
      <c r="B215" s="14" t="s">
        <v>39</v>
      </c>
      <c r="C215" s="15" t="s">
        <v>1179</v>
      </c>
      <c r="D215" s="15" t="s">
        <v>1180</v>
      </c>
      <c r="E215" s="15"/>
      <c r="F215" s="23"/>
      <c r="G215" s="23"/>
    </row>
    <row r="216" customFormat="false" ht="15" hidden="false" customHeight="false" outlineLevel="0" collapsed="false">
      <c r="A216" s="14" t="s">
        <v>1184</v>
      </c>
      <c r="B216" s="14" t="s">
        <v>39</v>
      </c>
      <c r="C216" s="15" t="s">
        <v>1185</v>
      </c>
      <c r="D216" s="15" t="s">
        <v>1186</v>
      </c>
      <c r="E216" s="15"/>
      <c r="F216" s="23"/>
      <c r="G216" s="23"/>
    </row>
    <row r="217" customFormat="false" ht="15" hidden="false" customHeight="false" outlineLevel="0" collapsed="false">
      <c r="A217" s="14" t="s">
        <v>1190</v>
      </c>
      <c r="B217" s="14" t="s">
        <v>39</v>
      </c>
      <c r="C217" s="15" t="s">
        <v>1191</v>
      </c>
      <c r="D217" s="15" t="s">
        <v>1192</v>
      </c>
      <c r="E217" s="15"/>
      <c r="F217" s="23"/>
      <c r="G217" s="23"/>
    </row>
    <row r="218" customFormat="false" ht="15" hidden="false" customHeight="false" outlineLevel="0" collapsed="false">
      <c r="A218" s="14" t="s">
        <v>1196</v>
      </c>
      <c r="B218" s="14" t="s">
        <v>39</v>
      </c>
      <c r="C218" s="15" t="s">
        <v>1197</v>
      </c>
      <c r="D218" s="15" t="s">
        <v>1198</v>
      </c>
      <c r="E218" s="15"/>
      <c r="F218" s="23"/>
      <c r="G218" s="23"/>
    </row>
    <row r="219" customFormat="false" ht="15" hidden="false" customHeight="false" outlineLevel="0" collapsed="false">
      <c r="A219" s="14" t="s">
        <v>1202</v>
      </c>
      <c r="B219" s="14" t="s">
        <v>39</v>
      </c>
      <c r="C219" s="15" t="s">
        <v>1203</v>
      </c>
      <c r="D219" s="15" t="s">
        <v>1204</v>
      </c>
      <c r="E219" s="15"/>
      <c r="F219" s="23"/>
      <c r="G219" s="23"/>
    </row>
    <row r="220" customFormat="false" ht="15" hidden="false" customHeight="false" outlineLevel="0" collapsed="false">
      <c r="A220" s="14" t="s">
        <v>1206</v>
      </c>
      <c r="B220" s="14" t="s">
        <v>39</v>
      </c>
      <c r="C220" s="15" t="s">
        <v>1207</v>
      </c>
      <c r="D220" s="15" t="s">
        <v>1208</v>
      </c>
      <c r="E220" s="15"/>
      <c r="F220" s="23"/>
      <c r="G220" s="23"/>
    </row>
    <row r="221" customFormat="false" ht="15" hidden="false" customHeight="false" outlineLevel="0" collapsed="false">
      <c r="A221" s="14" t="s">
        <v>1210</v>
      </c>
      <c r="B221" s="14" t="s">
        <v>39</v>
      </c>
      <c r="C221" s="15" t="s">
        <v>1211</v>
      </c>
      <c r="D221" s="15" t="s">
        <v>1212</v>
      </c>
      <c r="E221" s="15"/>
      <c r="F221" s="23"/>
      <c r="G221" s="23"/>
    </row>
    <row r="222" customFormat="false" ht="15" hidden="false" customHeight="false" outlineLevel="0" collapsed="false">
      <c r="A222" s="14" t="s">
        <v>1214</v>
      </c>
      <c r="B222" s="14" t="s">
        <v>39</v>
      </c>
      <c r="C222" s="15" t="s">
        <v>1215</v>
      </c>
      <c r="D222" s="15" t="s">
        <v>1216</v>
      </c>
      <c r="E222" s="15"/>
      <c r="F222" s="23"/>
      <c r="G222" s="23"/>
    </row>
    <row r="223" customFormat="false" ht="23.85" hidden="false" customHeight="false" outlineLevel="0" collapsed="false">
      <c r="A223" s="14" t="s">
        <v>1218</v>
      </c>
      <c r="B223" s="14" t="s">
        <v>39</v>
      </c>
      <c r="C223" s="15" t="s">
        <v>1219</v>
      </c>
      <c r="D223" s="17" t="s">
        <v>1219</v>
      </c>
      <c r="E223" s="15" t="s">
        <v>13</v>
      </c>
      <c r="F223" s="23"/>
      <c r="G223" s="23"/>
    </row>
    <row r="224" customFormat="false" ht="15" hidden="false" customHeight="false" outlineLevel="0" collapsed="false">
      <c r="A224" s="14" t="s">
        <v>1221</v>
      </c>
      <c r="B224" s="14" t="s">
        <v>39</v>
      </c>
      <c r="C224" s="15" t="s">
        <v>1222</v>
      </c>
      <c r="D224" s="15" t="s">
        <v>1223</v>
      </c>
      <c r="E224" s="15"/>
      <c r="F224" s="23"/>
      <c r="G224" s="23"/>
    </row>
    <row r="225" customFormat="false" ht="15" hidden="false" customHeight="false" outlineLevel="0" collapsed="false">
      <c r="A225" s="14" t="s">
        <v>1227</v>
      </c>
      <c r="B225" s="14" t="s">
        <v>39</v>
      </c>
      <c r="C225" s="15" t="s">
        <v>1228</v>
      </c>
      <c r="D225" s="15" t="s">
        <v>1229</v>
      </c>
      <c r="E225" s="15"/>
      <c r="F225" s="23"/>
      <c r="G225" s="23"/>
    </row>
    <row r="226" customFormat="false" ht="15" hidden="false" customHeight="false" outlineLevel="0" collapsed="false">
      <c r="A226" s="14" t="s">
        <v>1233</v>
      </c>
      <c r="B226" s="14" t="s">
        <v>39</v>
      </c>
      <c r="C226" s="15" t="s">
        <v>1234</v>
      </c>
      <c r="D226" s="15" t="s">
        <v>1235</v>
      </c>
      <c r="E226" s="15"/>
      <c r="F226" s="23"/>
      <c r="G226" s="23"/>
    </row>
    <row r="227" customFormat="false" ht="15" hidden="false" customHeight="false" outlineLevel="0" collapsed="false">
      <c r="A227" s="14" t="s">
        <v>1238</v>
      </c>
      <c r="B227" s="14" t="s">
        <v>39</v>
      </c>
      <c r="C227" s="15" t="s">
        <v>21</v>
      </c>
      <c r="D227" s="15" t="s">
        <v>22</v>
      </c>
      <c r="E227" s="15"/>
      <c r="F227" s="23"/>
      <c r="G227" s="23"/>
    </row>
    <row r="228" customFormat="false" ht="15" hidden="false" customHeight="false" outlineLevel="0" collapsed="false">
      <c r="A228" s="14" t="s">
        <v>1242</v>
      </c>
      <c r="B228" s="14" t="s">
        <v>39</v>
      </c>
      <c r="C228" s="15" t="s">
        <v>1243</v>
      </c>
      <c r="D228" s="15" t="s">
        <v>1244</v>
      </c>
      <c r="E228" s="15"/>
      <c r="F228" s="23"/>
      <c r="G228" s="23"/>
    </row>
    <row r="229" customFormat="false" ht="15" hidden="false" customHeight="false" outlineLevel="0" collapsed="false">
      <c r="A229" s="14" t="s">
        <v>1248</v>
      </c>
      <c r="B229" s="14" t="s">
        <v>39</v>
      </c>
      <c r="C229" s="15" t="s">
        <v>1249</v>
      </c>
      <c r="D229" s="15" t="s">
        <v>1250</v>
      </c>
      <c r="E229" s="15"/>
      <c r="F229" s="23"/>
      <c r="G229" s="23"/>
    </row>
    <row r="230" customFormat="false" ht="15" hidden="false" customHeight="false" outlineLevel="0" collapsed="false">
      <c r="A230" s="14" t="s">
        <v>1254</v>
      </c>
      <c r="B230" s="14" t="s">
        <v>39</v>
      </c>
      <c r="C230" s="15" t="s">
        <v>1255</v>
      </c>
      <c r="D230" s="15" t="s">
        <v>1256</v>
      </c>
      <c r="E230" s="15"/>
      <c r="F230" s="23"/>
      <c r="G230" s="23"/>
    </row>
    <row r="231" customFormat="false" ht="15" hidden="false" customHeight="false" outlineLevel="0" collapsed="false">
      <c r="A231" s="14" t="s">
        <v>1260</v>
      </c>
      <c r="B231" s="14" t="s">
        <v>39</v>
      </c>
      <c r="C231" s="15" t="s">
        <v>1261</v>
      </c>
      <c r="D231" s="15" t="s">
        <v>1262</v>
      </c>
      <c r="E231" s="15"/>
      <c r="F231" s="23"/>
      <c r="G231" s="23"/>
    </row>
    <row r="232" customFormat="false" ht="15" hidden="false" customHeight="false" outlineLevel="0" collapsed="false">
      <c r="A232" s="14" t="s">
        <v>1266</v>
      </c>
      <c r="B232" s="14" t="s">
        <v>39</v>
      </c>
      <c r="C232" s="15" t="s">
        <v>1267</v>
      </c>
      <c r="D232" s="15" t="s">
        <v>1268</v>
      </c>
      <c r="E232" s="15"/>
      <c r="F232" s="23"/>
      <c r="G232" s="23"/>
    </row>
    <row r="233" customFormat="false" ht="15" hidden="false" customHeight="false" outlineLevel="0" collapsed="false">
      <c r="A233" s="14" t="s">
        <v>1271</v>
      </c>
      <c r="B233" s="14" t="s">
        <v>39</v>
      </c>
      <c r="C233" s="15" t="s">
        <v>1272</v>
      </c>
      <c r="D233" s="15" t="s">
        <v>1273</v>
      </c>
      <c r="E233" s="15"/>
      <c r="F233" s="23"/>
      <c r="G233" s="23"/>
    </row>
    <row r="234" customFormat="false" ht="15" hidden="false" customHeight="false" outlineLevel="0" collapsed="false">
      <c r="A234" s="14" t="s">
        <v>1277</v>
      </c>
      <c r="B234" s="14" t="s">
        <v>39</v>
      </c>
      <c r="C234" s="15" t="s">
        <v>1278</v>
      </c>
      <c r="D234" s="15" t="s">
        <v>1279</v>
      </c>
      <c r="E234" s="15"/>
      <c r="F234" s="23"/>
      <c r="G234" s="23"/>
    </row>
    <row r="235" customFormat="false" ht="15" hidden="false" customHeight="false" outlineLevel="0" collapsed="false">
      <c r="A235" s="14" t="s">
        <v>1283</v>
      </c>
      <c r="B235" s="14" t="s">
        <v>39</v>
      </c>
      <c r="C235" s="15" t="s">
        <v>1284</v>
      </c>
      <c r="D235" s="15" t="s">
        <v>1285</v>
      </c>
      <c r="E235" s="15"/>
      <c r="F235" s="23"/>
      <c r="G235" s="23"/>
    </row>
    <row r="236" customFormat="false" ht="15" hidden="false" customHeight="false" outlineLevel="0" collapsed="false">
      <c r="A236" s="14" t="s">
        <v>1289</v>
      </c>
      <c r="B236" s="14" t="s">
        <v>39</v>
      </c>
      <c r="C236" s="15" t="s">
        <v>1290</v>
      </c>
      <c r="D236" s="15" t="s">
        <v>1291</v>
      </c>
      <c r="E236" s="15"/>
      <c r="F236" s="23"/>
      <c r="G236" s="23"/>
    </row>
    <row r="237" customFormat="false" ht="23.85" hidden="false" customHeight="false" outlineLevel="0" collapsed="false">
      <c r="A237" s="14" t="s">
        <v>1295</v>
      </c>
      <c r="B237" s="14" t="s">
        <v>39</v>
      </c>
      <c r="C237" s="15" t="s">
        <v>1296</v>
      </c>
      <c r="D237" s="17" t="s">
        <v>1296</v>
      </c>
      <c r="E237" s="15" t="s">
        <v>13</v>
      </c>
      <c r="F237" s="23"/>
      <c r="G237" s="23"/>
    </row>
    <row r="238" customFormat="false" ht="15" hidden="false" customHeight="false" outlineLevel="0" collapsed="false">
      <c r="A238" s="14" t="s">
        <v>1298</v>
      </c>
      <c r="B238" s="14" t="s">
        <v>39</v>
      </c>
      <c r="C238" s="15" t="s">
        <v>1299</v>
      </c>
      <c r="D238" s="15" t="s">
        <v>1300</v>
      </c>
      <c r="E238" s="15"/>
      <c r="F238" s="23"/>
      <c r="G238" s="23"/>
    </row>
    <row r="239" customFormat="false" ht="15" hidden="false" customHeight="false" outlineLevel="0" collapsed="false">
      <c r="A239" s="14" t="s">
        <v>1304</v>
      </c>
      <c r="B239" s="14" t="s">
        <v>39</v>
      </c>
      <c r="C239" s="15" t="s">
        <v>1305</v>
      </c>
      <c r="D239" s="15" t="s">
        <v>1306</v>
      </c>
      <c r="E239" s="15"/>
      <c r="F239" s="23"/>
      <c r="G239" s="23"/>
    </row>
    <row r="240" customFormat="false" ht="15" hidden="false" customHeight="false" outlineLevel="0" collapsed="false">
      <c r="A240" s="14" t="s">
        <v>1310</v>
      </c>
      <c r="B240" s="14" t="s">
        <v>39</v>
      </c>
      <c r="C240" s="15" t="s">
        <v>1311</v>
      </c>
      <c r="D240" s="15" t="s">
        <v>1312</v>
      </c>
      <c r="E240" s="15"/>
      <c r="F240" s="23"/>
      <c r="G240" s="23"/>
    </row>
    <row r="241" customFormat="false" ht="15" hidden="false" customHeight="false" outlineLevel="0" collapsed="false">
      <c r="A241" s="14" t="s">
        <v>1316</v>
      </c>
      <c r="B241" s="14" t="s">
        <v>39</v>
      </c>
      <c r="C241" s="15" t="s">
        <v>1317</v>
      </c>
      <c r="D241" s="15" t="s">
        <v>1318</v>
      </c>
      <c r="E241" s="15"/>
      <c r="F241" s="23"/>
      <c r="G241" s="23"/>
    </row>
    <row r="242" customFormat="false" ht="15" hidden="false" customHeight="false" outlineLevel="0" collapsed="false">
      <c r="A242" s="14" t="s">
        <v>1322</v>
      </c>
      <c r="B242" s="14" t="s">
        <v>39</v>
      </c>
      <c r="C242" s="15" t="s">
        <v>1323</v>
      </c>
      <c r="D242" s="15" t="s">
        <v>1324</v>
      </c>
      <c r="E242" s="15"/>
      <c r="F242" s="23"/>
      <c r="G242" s="23"/>
    </row>
    <row r="243" customFormat="false" ht="15" hidden="false" customHeight="false" outlineLevel="0" collapsed="false">
      <c r="A243" s="14" t="s">
        <v>1328</v>
      </c>
      <c r="B243" s="14" t="s">
        <v>39</v>
      </c>
      <c r="C243" s="15" t="s">
        <v>1329</v>
      </c>
      <c r="D243" s="15" t="s">
        <v>1330</v>
      </c>
      <c r="E243" s="15"/>
      <c r="F243" s="23"/>
      <c r="G243" s="23"/>
    </row>
    <row r="244" customFormat="false" ht="15" hidden="false" customHeight="false" outlineLevel="0" collapsed="false">
      <c r="A244" s="14" t="s">
        <v>1332</v>
      </c>
      <c r="B244" s="14" t="s">
        <v>39</v>
      </c>
      <c r="C244" s="15" t="s">
        <v>1333</v>
      </c>
      <c r="D244" s="15" t="s">
        <v>1334</v>
      </c>
      <c r="E244" s="15"/>
      <c r="F244" s="23"/>
      <c r="G244" s="23"/>
    </row>
    <row r="245" customFormat="false" ht="15" hidden="false" customHeight="false" outlineLevel="0" collapsed="false">
      <c r="A245" s="14" t="s">
        <v>1338</v>
      </c>
      <c r="B245" s="14" t="s">
        <v>39</v>
      </c>
      <c r="C245" s="15" t="s">
        <v>1339</v>
      </c>
      <c r="D245" s="15" t="s">
        <v>1340</v>
      </c>
      <c r="E245" s="15"/>
      <c r="F245" s="23"/>
      <c r="G245" s="23"/>
    </row>
    <row r="246" customFormat="false" ht="23.85" hidden="false" customHeight="false" outlineLevel="0" collapsed="false">
      <c r="A246" s="14" t="s">
        <v>1344</v>
      </c>
      <c r="B246" s="14" t="s">
        <v>39</v>
      </c>
      <c r="C246" s="15" t="s">
        <v>1345</v>
      </c>
      <c r="D246" s="17" t="s">
        <v>1345</v>
      </c>
      <c r="E246" s="15" t="s">
        <v>13</v>
      </c>
      <c r="F246" s="23"/>
      <c r="G246" s="23"/>
    </row>
    <row r="247" customFormat="false" ht="15" hidden="false" customHeight="false" outlineLevel="0" collapsed="false">
      <c r="A247" s="14" t="s">
        <v>1347</v>
      </c>
      <c r="B247" s="14" t="s">
        <v>39</v>
      </c>
      <c r="C247" s="15" t="s">
        <v>1348</v>
      </c>
      <c r="D247" s="15" t="s">
        <v>1349</v>
      </c>
      <c r="E247" s="15"/>
      <c r="F247" s="23"/>
      <c r="G247" s="23"/>
    </row>
    <row r="248" customFormat="false" ht="15" hidden="false" customHeight="false" outlineLevel="0" collapsed="false">
      <c r="A248" s="14" t="s">
        <v>1353</v>
      </c>
      <c r="B248" s="14" t="s">
        <v>39</v>
      </c>
      <c r="C248" s="15" t="s">
        <v>1354</v>
      </c>
      <c r="D248" s="15" t="s">
        <v>1355</v>
      </c>
      <c r="E248" s="15"/>
      <c r="F248" s="23"/>
      <c r="G248" s="23"/>
    </row>
    <row r="249" customFormat="false" ht="15" hidden="false" customHeight="false" outlineLevel="0" collapsed="false">
      <c r="A249" s="14" t="s">
        <v>1359</v>
      </c>
      <c r="B249" s="14" t="s">
        <v>39</v>
      </c>
      <c r="C249" s="15" t="s">
        <v>1360</v>
      </c>
      <c r="D249" s="15" t="s">
        <v>1361</v>
      </c>
      <c r="E249" s="15"/>
      <c r="F249" s="23"/>
      <c r="G249" s="23"/>
    </row>
    <row r="250" customFormat="false" ht="15" hidden="false" customHeight="false" outlineLevel="0" collapsed="false">
      <c r="A250" s="14" t="s">
        <v>1365</v>
      </c>
      <c r="B250" s="14" t="s">
        <v>39</v>
      </c>
      <c r="C250" s="15" t="s">
        <v>1366</v>
      </c>
      <c r="D250" s="15" t="s">
        <v>1367</v>
      </c>
      <c r="E250" s="15"/>
      <c r="F250" s="23"/>
      <c r="G250" s="23"/>
    </row>
    <row r="251" customFormat="false" ht="15" hidden="false" customHeight="false" outlineLevel="0" collapsed="false">
      <c r="A251" s="14" t="s">
        <v>1371</v>
      </c>
      <c r="B251" s="14" t="s">
        <v>39</v>
      </c>
      <c r="C251" s="15" t="s">
        <v>1372</v>
      </c>
      <c r="D251" s="15" t="s">
        <v>1373</v>
      </c>
      <c r="E251" s="15"/>
      <c r="F251" s="23"/>
      <c r="G251" s="23"/>
    </row>
    <row r="252" customFormat="false" ht="15" hidden="false" customHeight="false" outlineLevel="0" collapsed="false">
      <c r="A252" s="14" t="s">
        <v>1377</v>
      </c>
      <c r="B252" s="14" t="s">
        <v>39</v>
      </c>
      <c r="C252" s="15" t="s">
        <v>1378</v>
      </c>
      <c r="D252" s="15" t="s">
        <v>1379</v>
      </c>
      <c r="E252" s="15"/>
      <c r="F252" s="23"/>
      <c r="G252" s="23"/>
    </row>
    <row r="253" customFormat="false" ht="15" hidden="false" customHeight="false" outlineLevel="0" collapsed="false">
      <c r="A253" s="14" t="s">
        <v>1383</v>
      </c>
      <c r="B253" s="14" t="s">
        <v>39</v>
      </c>
      <c r="C253" s="15" t="s">
        <v>1384</v>
      </c>
      <c r="D253" s="15" t="s">
        <v>1385</v>
      </c>
      <c r="E253" s="15"/>
      <c r="F253" s="23"/>
      <c r="G253" s="23"/>
    </row>
    <row r="254" customFormat="false" ht="15" hidden="false" customHeight="false" outlineLevel="0" collapsed="false">
      <c r="A254" s="14" t="s">
        <v>1388</v>
      </c>
      <c r="B254" s="14" t="s">
        <v>39</v>
      </c>
      <c r="C254" s="15" t="s">
        <v>1389</v>
      </c>
      <c r="D254" s="15" t="s">
        <v>1390</v>
      </c>
      <c r="E254" s="15"/>
      <c r="F254" s="23"/>
      <c r="G254" s="23"/>
    </row>
    <row r="255" customFormat="false" ht="15" hidden="false" customHeight="false" outlineLevel="0" collapsed="false">
      <c r="A255" s="14" t="s">
        <v>1394</v>
      </c>
      <c r="B255" s="14" t="s">
        <v>39</v>
      </c>
      <c r="C255" s="15" t="s">
        <v>1395</v>
      </c>
      <c r="D255" s="15" t="s">
        <v>1396</v>
      </c>
      <c r="E255" s="15"/>
      <c r="F255" s="23"/>
      <c r="G255" s="23"/>
    </row>
    <row r="256" customFormat="false" ht="15" hidden="false" customHeight="false" outlineLevel="0" collapsed="false">
      <c r="A256" s="14" t="s">
        <v>1399</v>
      </c>
      <c r="B256" s="14" t="s">
        <v>39</v>
      </c>
      <c r="C256" s="15" t="s">
        <v>1400</v>
      </c>
      <c r="D256" s="15" t="s">
        <v>1401</v>
      </c>
      <c r="E256" s="15"/>
      <c r="F256" s="23"/>
      <c r="G256" s="23"/>
    </row>
    <row r="257" customFormat="false" ht="23.85" hidden="false" customHeight="false" outlineLevel="0" collapsed="false">
      <c r="A257" s="14" t="s">
        <v>1403</v>
      </c>
      <c r="B257" s="14" t="s">
        <v>39</v>
      </c>
      <c r="C257" s="15" t="s">
        <v>1404</v>
      </c>
      <c r="D257" s="17" t="s">
        <v>1404</v>
      </c>
      <c r="E257" s="15" t="s">
        <v>13</v>
      </c>
      <c r="F257" s="23"/>
      <c r="G257" s="23"/>
    </row>
    <row r="258" customFormat="false" ht="15" hidden="false" customHeight="false" outlineLevel="0" collapsed="false">
      <c r="A258" s="14" t="s">
        <v>1405</v>
      </c>
      <c r="B258" s="14" t="s">
        <v>39</v>
      </c>
      <c r="C258" s="15" t="s">
        <v>1406</v>
      </c>
      <c r="D258" s="15" t="s">
        <v>1407</v>
      </c>
      <c r="E258" s="15"/>
      <c r="F258" s="23"/>
      <c r="G258" s="23"/>
    </row>
    <row r="259" customFormat="false" ht="15" hidden="false" customHeight="false" outlineLevel="0" collapsed="false">
      <c r="A259" s="14" t="s">
        <v>1411</v>
      </c>
      <c r="B259" s="14" t="s">
        <v>39</v>
      </c>
      <c r="C259" s="15" t="s">
        <v>1412</v>
      </c>
      <c r="D259" s="15" t="s">
        <v>1413</v>
      </c>
      <c r="E259" s="15"/>
      <c r="F259" s="23"/>
      <c r="G259" s="23"/>
    </row>
    <row r="260" customFormat="false" ht="23.85" hidden="false" customHeight="false" outlineLevel="0" collapsed="false">
      <c r="A260" s="14" t="s">
        <v>1416</v>
      </c>
      <c r="B260" s="14" t="s">
        <v>39</v>
      </c>
      <c r="C260" s="15" t="s">
        <v>1417</v>
      </c>
      <c r="D260" s="17" t="s">
        <v>1417</v>
      </c>
      <c r="E260" s="15" t="s">
        <v>13</v>
      </c>
      <c r="F260" s="23"/>
      <c r="G260" s="23"/>
    </row>
    <row r="261" customFormat="false" ht="15" hidden="false" customHeight="false" outlineLevel="0" collapsed="false">
      <c r="A261" s="14" t="s">
        <v>1419</v>
      </c>
      <c r="B261" s="14" t="s">
        <v>39</v>
      </c>
      <c r="C261" s="15" t="s">
        <v>1420</v>
      </c>
      <c r="D261" s="15" t="s">
        <v>1421</v>
      </c>
      <c r="E261" s="15"/>
      <c r="F261" s="23"/>
      <c r="G261" s="23"/>
    </row>
    <row r="262" customFormat="false" ht="15" hidden="false" customHeight="false" outlineLevel="0" collapsed="false">
      <c r="A262" s="14" t="s">
        <v>1425</v>
      </c>
      <c r="B262" s="14" t="s">
        <v>39</v>
      </c>
      <c r="C262" s="15" t="s">
        <v>1426</v>
      </c>
      <c r="D262" s="15" t="s">
        <v>1427</v>
      </c>
      <c r="E262" s="15"/>
      <c r="F262" s="23"/>
      <c r="G262" s="23"/>
    </row>
    <row r="263" customFormat="false" ht="15" hidden="false" customHeight="false" outlineLevel="0" collapsed="false">
      <c r="A263" s="14" t="s">
        <v>1431</v>
      </c>
      <c r="B263" s="14" t="s">
        <v>39</v>
      </c>
      <c r="C263" s="15" t="s">
        <v>1432</v>
      </c>
      <c r="D263" s="15" t="s">
        <v>1433</v>
      </c>
      <c r="E263" s="15"/>
      <c r="F263" s="23"/>
      <c r="G263" s="23"/>
    </row>
    <row r="264" customFormat="false" ht="15" hidden="false" customHeight="false" outlineLevel="0" collapsed="false">
      <c r="A264" s="14" t="s">
        <v>1436</v>
      </c>
      <c r="B264" s="14" t="s">
        <v>39</v>
      </c>
      <c r="C264" s="15" t="s">
        <v>1437</v>
      </c>
      <c r="D264" s="15" t="s">
        <v>1438</v>
      </c>
      <c r="E264" s="15"/>
      <c r="F264" s="23"/>
      <c r="G264" s="23"/>
    </row>
    <row r="265" customFormat="false" ht="15" hidden="false" customHeight="false" outlineLevel="0" collapsed="false">
      <c r="A265" s="14" t="s">
        <v>1442</v>
      </c>
      <c r="B265" s="14" t="s">
        <v>39</v>
      </c>
      <c r="C265" s="15" t="s">
        <v>1443</v>
      </c>
      <c r="D265" s="15" t="s">
        <v>1444</v>
      </c>
      <c r="E265" s="15"/>
      <c r="F265" s="23"/>
      <c r="G265" s="23"/>
    </row>
    <row r="266" customFormat="false" ht="15" hidden="false" customHeight="false" outlineLevel="0" collapsed="false">
      <c r="A266" s="14" t="s">
        <v>1448</v>
      </c>
      <c r="B266" s="14" t="s">
        <v>39</v>
      </c>
      <c r="C266" s="15" t="s">
        <v>1449</v>
      </c>
      <c r="D266" s="15" t="s">
        <v>1450</v>
      </c>
      <c r="E266" s="15"/>
      <c r="F266" s="23"/>
      <c r="G266" s="23"/>
    </row>
    <row r="267" customFormat="false" ht="15" hidden="false" customHeight="false" outlineLevel="0" collapsed="false">
      <c r="A267" s="14" t="s">
        <v>1454</v>
      </c>
      <c r="B267" s="14" t="s">
        <v>39</v>
      </c>
      <c r="C267" s="15" t="s">
        <v>1455</v>
      </c>
      <c r="D267" s="15" t="s">
        <v>1456</v>
      </c>
      <c r="E267" s="15"/>
      <c r="F267" s="23"/>
      <c r="G267" s="23"/>
    </row>
    <row r="268" customFormat="false" ht="15" hidden="false" customHeight="false" outlineLevel="0" collapsed="false">
      <c r="A268" s="14" t="s">
        <v>1460</v>
      </c>
      <c r="B268" s="14" t="s">
        <v>39</v>
      </c>
      <c r="C268" s="15" t="s">
        <v>1461</v>
      </c>
      <c r="D268" s="15" t="s">
        <v>1462</v>
      </c>
      <c r="E268" s="15"/>
      <c r="F268" s="23"/>
      <c r="G268" s="23"/>
    </row>
    <row r="269" customFormat="false" ht="15" hidden="false" customHeight="false" outlineLevel="0" collapsed="false">
      <c r="A269" s="14" t="s">
        <v>1466</v>
      </c>
      <c r="B269" s="14" t="s">
        <v>39</v>
      </c>
      <c r="C269" s="15" t="s">
        <v>1467</v>
      </c>
      <c r="D269" s="15" t="s">
        <v>1468</v>
      </c>
      <c r="E269" s="15"/>
      <c r="F269" s="23"/>
      <c r="G269" s="23"/>
    </row>
    <row r="270" customFormat="false" ht="15" hidden="false" customHeight="false" outlineLevel="0" collapsed="false">
      <c r="A270" s="14" t="s">
        <v>1472</v>
      </c>
      <c r="B270" s="14" t="s">
        <v>39</v>
      </c>
      <c r="C270" s="15" t="s">
        <v>1473</v>
      </c>
      <c r="D270" s="15" t="s">
        <v>1474</v>
      </c>
      <c r="E270" s="15"/>
      <c r="F270" s="23"/>
      <c r="G270" s="23"/>
    </row>
    <row r="271" customFormat="false" ht="15" hidden="false" customHeight="false" outlineLevel="0" collapsed="false">
      <c r="A271" s="14" t="s">
        <v>1478</v>
      </c>
      <c r="B271" s="14" t="s">
        <v>39</v>
      </c>
      <c r="C271" s="15" t="s">
        <v>1479</v>
      </c>
      <c r="D271" s="15" t="s">
        <v>1480</v>
      </c>
      <c r="E271" s="15"/>
      <c r="F271" s="23"/>
      <c r="G271" s="23"/>
    </row>
    <row r="272" customFormat="false" ht="15" hidden="false" customHeight="false" outlineLevel="0" collapsed="false">
      <c r="A272" s="14" t="s">
        <v>1484</v>
      </c>
      <c r="B272" s="14" t="s">
        <v>39</v>
      </c>
      <c r="C272" s="15" t="s">
        <v>1485</v>
      </c>
      <c r="D272" s="15" t="s">
        <v>1486</v>
      </c>
      <c r="E272" s="15"/>
      <c r="F272" s="23"/>
      <c r="G272" s="23"/>
    </row>
    <row r="273" customFormat="false" ht="15" hidden="false" customHeight="false" outlineLevel="0" collapsed="false">
      <c r="A273" s="14" t="s">
        <v>1490</v>
      </c>
      <c r="B273" s="14" t="s">
        <v>39</v>
      </c>
      <c r="C273" s="15" t="s">
        <v>1491</v>
      </c>
      <c r="D273" s="15" t="s">
        <v>1492</v>
      </c>
      <c r="E273" s="15"/>
      <c r="F273" s="23"/>
      <c r="G273" s="23"/>
    </row>
    <row r="274" customFormat="false" ht="15" hidden="false" customHeight="false" outlineLevel="0" collapsed="false">
      <c r="A274" s="14" t="s">
        <v>1496</v>
      </c>
      <c r="B274" s="14" t="s">
        <v>39</v>
      </c>
      <c r="C274" s="15" t="s">
        <v>1497</v>
      </c>
      <c r="D274" s="15" t="s">
        <v>1498</v>
      </c>
      <c r="E274" s="15"/>
      <c r="F274" s="23"/>
      <c r="G274" s="23"/>
    </row>
    <row r="275" customFormat="false" ht="15" hidden="false" customHeight="false" outlineLevel="0" collapsed="false">
      <c r="A275" s="14" t="s">
        <v>1501</v>
      </c>
      <c r="B275" s="14" t="s">
        <v>39</v>
      </c>
      <c r="C275" s="15" t="s">
        <v>1502</v>
      </c>
      <c r="D275" s="15" t="s">
        <v>1503</v>
      </c>
      <c r="E275" s="15"/>
      <c r="F275" s="23"/>
      <c r="G275" s="23"/>
    </row>
    <row r="276" customFormat="false" ht="15" hidden="false" customHeight="false" outlineLevel="0" collapsed="false">
      <c r="A276" s="14" t="s">
        <v>1506</v>
      </c>
      <c r="B276" s="14" t="s">
        <v>39</v>
      </c>
      <c r="C276" s="15" t="s">
        <v>1507</v>
      </c>
      <c r="D276" s="15" t="s">
        <v>1508</v>
      </c>
      <c r="E276" s="15"/>
      <c r="F276" s="23"/>
      <c r="G276" s="23"/>
    </row>
    <row r="277" customFormat="false" ht="15" hidden="false" customHeight="false" outlineLevel="0" collapsed="false">
      <c r="A277" s="14" t="s">
        <v>1511</v>
      </c>
      <c r="B277" s="14" t="s">
        <v>39</v>
      </c>
      <c r="C277" s="15" t="s">
        <v>1512</v>
      </c>
      <c r="D277" s="15" t="s">
        <v>1513</v>
      </c>
      <c r="E277" s="15"/>
      <c r="F277" s="23"/>
      <c r="G277" s="23"/>
    </row>
    <row r="278" customFormat="false" ht="15" hidden="false" customHeight="false" outlineLevel="0" collapsed="false">
      <c r="A278" s="14" t="s">
        <v>1516</v>
      </c>
      <c r="B278" s="14" t="s">
        <v>39</v>
      </c>
      <c r="C278" s="15" t="s">
        <v>1517</v>
      </c>
      <c r="D278" s="15" t="s">
        <v>1518</v>
      </c>
      <c r="E278" s="15"/>
      <c r="F278" s="23"/>
      <c r="G278" s="23"/>
    </row>
    <row r="279" customFormat="false" ht="15" hidden="false" customHeight="false" outlineLevel="0" collapsed="false">
      <c r="A279" s="14" t="s">
        <v>1521</v>
      </c>
      <c r="B279" s="14" t="s">
        <v>39</v>
      </c>
      <c r="C279" s="15" t="s">
        <v>1522</v>
      </c>
      <c r="D279" s="15" t="s">
        <v>1523</v>
      </c>
      <c r="E279" s="15"/>
      <c r="F279" s="23"/>
      <c r="G279" s="23"/>
    </row>
    <row r="280" customFormat="false" ht="15" hidden="false" customHeight="false" outlineLevel="0" collapsed="false">
      <c r="A280" s="14" t="s">
        <v>1526</v>
      </c>
      <c r="B280" s="14" t="s">
        <v>39</v>
      </c>
      <c r="C280" s="15" t="s">
        <v>1527</v>
      </c>
      <c r="D280" s="15" t="s">
        <v>1528</v>
      </c>
      <c r="E280" s="15"/>
      <c r="F280" s="23"/>
      <c r="G280" s="23"/>
    </row>
    <row r="281" customFormat="false" ht="15" hidden="false" customHeight="false" outlineLevel="0" collapsed="false">
      <c r="A281" s="14" t="s">
        <v>1531</v>
      </c>
      <c r="B281" s="14" t="s">
        <v>39</v>
      </c>
      <c r="C281" s="15" t="s">
        <v>1532</v>
      </c>
      <c r="D281" s="15" t="s">
        <v>1533</v>
      </c>
      <c r="E281" s="15"/>
      <c r="F281" s="23"/>
      <c r="G281" s="23"/>
    </row>
    <row r="282" customFormat="false" ht="15" hidden="false" customHeight="false" outlineLevel="0" collapsed="false">
      <c r="A282" s="14" t="s">
        <v>1536</v>
      </c>
      <c r="B282" s="14" t="s">
        <v>39</v>
      </c>
      <c r="C282" s="15" t="s">
        <v>1537</v>
      </c>
      <c r="D282" s="15" t="s">
        <v>1538</v>
      </c>
      <c r="E282" s="15"/>
      <c r="F282" s="23"/>
      <c r="G282" s="23"/>
    </row>
    <row r="283" customFormat="false" ht="15" hidden="false" customHeight="false" outlineLevel="0" collapsed="false">
      <c r="A283" s="14" t="s">
        <v>1541</v>
      </c>
      <c r="B283" s="14" t="s">
        <v>39</v>
      </c>
      <c r="C283" s="15" t="s">
        <v>1542</v>
      </c>
      <c r="D283" s="15" t="s">
        <v>1543</v>
      </c>
      <c r="E283" s="15"/>
      <c r="F283" s="23"/>
      <c r="G283" s="23"/>
    </row>
    <row r="284" customFormat="false" ht="15" hidden="false" customHeight="false" outlineLevel="0" collapsed="false">
      <c r="A284" s="14" t="s">
        <v>1546</v>
      </c>
      <c r="B284" s="14" t="s">
        <v>39</v>
      </c>
      <c r="C284" s="15" t="s">
        <v>1547</v>
      </c>
      <c r="D284" s="15" t="s">
        <v>1548</v>
      </c>
      <c r="E284" s="15"/>
      <c r="F284" s="23"/>
      <c r="G284" s="23"/>
    </row>
    <row r="285" customFormat="false" ht="15" hidden="false" customHeight="false" outlineLevel="0" collapsed="false">
      <c r="A285" s="14" t="s">
        <v>1551</v>
      </c>
      <c r="B285" s="14" t="s">
        <v>39</v>
      </c>
      <c r="C285" s="15" t="s">
        <v>1552</v>
      </c>
      <c r="D285" s="15" t="s">
        <v>1553</v>
      </c>
      <c r="E285" s="15"/>
      <c r="F285" s="23"/>
      <c r="G285" s="23"/>
    </row>
    <row r="286" customFormat="false" ht="15" hidden="false" customHeight="false" outlineLevel="0" collapsed="false">
      <c r="A286" s="14" t="s">
        <v>1557</v>
      </c>
      <c r="B286" s="14" t="s">
        <v>39</v>
      </c>
      <c r="C286" s="15" t="s">
        <v>1558</v>
      </c>
      <c r="D286" s="15" t="s">
        <v>1559</v>
      </c>
      <c r="E286" s="15"/>
      <c r="F286" s="23"/>
      <c r="G286" s="23"/>
    </row>
    <row r="287" customFormat="false" ht="15" hidden="false" customHeight="false" outlineLevel="0" collapsed="false">
      <c r="A287" s="14" t="s">
        <v>1563</v>
      </c>
      <c r="B287" s="14" t="s">
        <v>39</v>
      </c>
      <c r="C287" s="15" t="s">
        <v>1564</v>
      </c>
      <c r="D287" s="15" t="s">
        <v>1565</v>
      </c>
      <c r="E287" s="15"/>
      <c r="F287" s="23"/>
      <c r="G287" s="23"/>
    </row>
    <row r="288" customFormat="false" ht="15" hidden="false" customHeight="false" outlineLevel="0" collapsed="false">
      <c r="A288" s="14" t="s">
        <v>1567</v>
      </c>
      <c r="B288" s="14" t="s">
        <v>39</v>
      </c>
      <c r="C288" s="15" t="s">
        <v>1568</v>
      </c>
      <c r="D288" s="15" t="s">
        <v>1569</v>
      </c>
      <c r="E288" s="15"/>
      <c r="F288" s="23"/>
      <c r="G288" s="23"/>
    </row>
    <row r="289" customFormat="false" ht="15" hidden="false" customHeight="false" outlineLevel="0" collapsed="false">
      <c r="A289" s="14" t="s">
        <v>1573</v>
      </c>
      <c r="B289" s="14" t="s">
        <v>39</v>
      </c>
      <c r="C289" s="15" t="s">
        <v>1574</v>
      </c>
      <c r="D289" s="15" t="s">
        <v>1575</v>
      </c>
      <c r="E289" s="15"/>
      <c r="F289" s="23"/>
      <c r="G289" s="23"/>
    </row>
    <row r="290" customFormat="false" ht="15" hidden="false" customHeight="false" outlineLevel="0" collapsed="false">
      <c r="A290" s="14" t="s">
        <v>1578</v>
      </c>
      <c r="B290" s="14" t="s">
        <v>39</v>
      </c>
      <c r="C290" s="15" t="s">
        <v>1579</v>
      </c>
      <c r="D290" s="15" t="s">
        <v>1580</v>
      </c>
      <c r="E290" s="15"/>
      <c r="F290" s="23"/>
      <c r="G290" s="23"/>
    </row>
    <row r="291" customFormat="false" ht="15" hidden="false" customHeight="false" outlineLevel="0" collapsed="false">
      <c r="A291" s="14" t="s">
        <v>1584</v>
      </c>
      <c r="B291" s="14" t="s">
        <v>39</v>
      </c>
      <c r="C291" s="15" t="s">
        <v>1585</v>
      </c>
      <c r="D291" s="15" t="s">
        <v>1586</v>
      </c>
      <c r="E291" s="15"/>
      <c r="F291" s="23"/>
      <c r="G291" s="23"/>
    </row>
    <row r="292" customFormat="false" ht="15" hidden="false" customHeight="false" outlineLevel="0" collapsed="false">
      <c r="A292" s="14" t="s">
        <v>1590</v>
      </c>
      <c r="B292" s="14" t="s">
        <v>39</v>
      </c>
      <c r="C292" s="15" t="s">
        <v>1591</v>
      </c>
      <c r="D292" s="15" t="s">
        <v>1592</v>
      </c>
      <c r="E292" s="15"/>
      <c r="F292" s="23"/>
      <c r="G292" s="23"/>
    </row>
    <row r="293" customFormat="false" ht="15" hidden="false" customHeight="false" outlineLevel="0" collapsed="false">
      <c r="A293" s="14" t="s">
        <v>1596</v>
      </c>
      <c r="B293" s="14" t="s">
        <v>39</v>
      </c>
      <c r="C293" s="15" t="s">
        <v>1597</v>
      </c>
      <c r="D293" s="15" t="s">
        <v>1598</v>
      </c>
      <c r="E293" s="15"/>
      <c r="F293" s="23"/>
      <c r="G293" s="23"/>
    </row>
    <row r="294" customFormat="false" ht="15" hidden="false" customHeight="false" outlineLevel="0" collapsed="false">
      <c r="A294" s="14" t="s">
        <v>1602</v>
      </c>
      <c r="B294" s="14" t="s">
        <v>39</v>
      </c>
      <c r="C294" s="15" t="s">
        <v>1603</v>
      </c>
      <c r="D294" s="15" t="s">
        <v>1604</v>
      </c>
      <c r="E294" s="15"/>
      <c r="F294" s="23"/>
      <c r="G294" s="23"/>
    </row>
    <row r="295" customFormat="false" ht="15" hidden="false" customHeight="false" outlineLevel="0" collapsed="false">
      <c r="A295" s="14" t="s">
        <v>1608</v>
      </c>
      <c r="B295" s="14" t="s">
        <v>39</v>
      </c>
      <c r="C295" s="15" t="s">
        <v>1609</v>
      </c>
      <c r="D295" s="15" t="s">
        <v>1610</v>
      </c>
      <c r="E295" s="15"/>
      <c r="F295" s="23"/>
      <c r="G295" s="23"/>
    </row>
    <row r="296" customFormat="false" ht="15" hidden="false" customHeight="false" outlineLevel="0" collapsed="false">
      <c r="A296" s="14" t="s">
        <v>1613</v>
      </c>
      <c r="B296" s="14" t="s">
        <v>39</v>
      </c>
      <c r="C296" s="15" t="s">
        <v>1614</v>
      </c>
      <c r="D296" s="15" t="s">
        <v>1615</v>
      </c>
      <c r="E296" s="15"/>
      <c r="F296" s="23"/>
      <c r="G296" s="23"/>
    </row>
    <row r="297" customFormat="false" ht="15" hidden="false" customHeight="false" outlineLevel="0" collapsed="false">
      <c r="A297" s="14" t="s">
        <v>1619</v>
      </c>
      <c r="B297" s="14" t="s">
        <v>39</v>
      </c>
      <c r="C297" s="15" t="s">
        <v>1620</v>
      </c>
      <c r="D297" s="15" t="s">
        <v>1621</v>
      </c>
      <c r="E297" s="15"/>
      <c r="F297" s="23"/>
      <c r="G297" s="23"/>
    </row>
    <row r="298" customFormat="false" ht="15" hidden="false" customHeight="false" outlineLevel="0" collapsed="false">
      <c r="A298" s="14" t="s">
        <v>1625</v>
      </c>
      <c r="B298" s="14" t="s">
        <v>39</v>
      </c>
      <c r="C298" s="15" t="s">
        <v>1626</v>
      </c>
      <c r="D298" s="15" t="s">
        <v>1627</v>
      </c>
      <c r="E298" s="15"/>
      <c r="F298" s="23"/>
      <c r="G298" s="23"/>
    </row>
    <row r="299" customFormat="false" ht="15" hidden="false" customHeight="false" outlineLevel="0" collapsed="false">
      <c r="A299" s="14" t="s">
        <v>1631</v>
      </c>
      <c r="B299" s="14" t="s">
        <v>39</v>
      </c>
      <c r="C299" s="15" t="s">
        <v>1632</v>
      </c>
      <c r="D299" s="15" t="s">
        <v>1633</v>
      </c>
      <c r="E299" s="15"/>
      <c r="F299" s="23"/>
      <c r="G299" s="23"/>
    </row>
    <row r="300" customFormat="false" ht="15" hidden="false" customHeight="false" outlineLevel="0" collapsed="false">
      <c r="A300" s="14" t="s">
        <v>1636</v>
      </c>
      <c r="B300" s="14" t="s">
        <v>39</v>
      </c>
      <c r="C300" s="15" t="s">
        <v>1637</v>
      </c>
      <c r="D300" s="15" t="s">
        <v>1638</v>
      </c>
      <c r="E300" s="15"/>
      <c r="F300" s="23"/>
      <c r="G300" s="23"/>
    </row>
    <row r="301" customFormat="false" ht="15" hidden="false" customHeight="false" outlineLevel="0" collapsed="false">
      <c r="A301" s="14" t="s">
        <v>1642</v>
      </c>
      <c r="B301" s="14" t="s">
        <v>39</v>
      </c>
      <c r="C301" s="15" t="s">
        <v>1643</v>
      </c>
      <c r="D301" s="15" t="s">
        <v>1644</v>
      </c>
      <c r="E301" s="15"/>
      <c r="F301" s="23"/>
      <c r="G301" s="23"/>
    </row>
    <row r="302" customFormat="false" ht="15" hidden="false" customHeight="false" outlineLevel="0" collapsed="false">
      <c r="A302" s="14" t="s">
        <v>1648</v>
      </c>
      <c r="B302" s="14" t="s">
        <v>39</v>
      </c>
      <c r="C302" s="15" t="s">
        <v>1649</v>
      </c>
      <c r="D302" s="15" t="s">
        <v>1650</v>
      </c>
      <c r="E302" s="15"/>
      <c r="F302" s="23"/>
      <c r="G302" s="23"/>
    </row>
    <row r="303" customFormat="false" ht="15" hidden="false" customHeight="false" outlineLevel="0" collapsed="false">
      <c r="A303" s="14" t="s">
        <v>1654</v>
      </c>
      <c r="B303" s="14" t="s">
        <v>39</v>
      </c>
      <c r="C303" s="15" t="s">
        <v>1655</v>
      </c>
      <c r="D303" s="15" t="s">
        <v>1656</v>
      </c>
      <c r="E303" s="15"/>
      <c r="F303" s="23"/>
      <c r="G303" s="23"/>
    </row>
    <row r="304" customFormat="false" ht="15" hidden="false" customHeight="false" outlineLevel="0" collapsed="false">
      <c r="A304" s="14" t="s">
        <v>1660</v>
      </c>
      <c r="B304" s="14" t="s">
        <v>39</v>
      </c>
      <c r="C304" s="15" t="s">
        <v>1661</v>
      </c>
      <c r="D304" s="15" t="s">
        <v>1662</v>
      </c>
      <c r="E304" s="15"/>
      <c r="F304" s="23"/>
      <c r="G304" s="23"/>
    </row>
    <row r="305" customFormat="false" ht="15" hidden="false" customHeight="false" outlineLevel="0" collapsed="false">
      <c r="A305" s="14" t="s">
        <v>1666</v>
      </c>
      <c r="B305" s="14" t="s">
        <v>39</v>
      </c>
      <c r="C305" s="15" t="s">
        <v>1667</v>
      </c>
      <c r="D305" s="15" t="s">
        <v>1668</v>
      </c>
      <c r="E305" s="15"/>
      <c r="F305" s="23"/>
      <c r="G305" s="23"/>
    </row>
    <row r="306" customFormat="false" ht="15" hidden="false" customHeight="false" outlineLevel="0" collapsed="false">
      <c r="A306" s="14" t="s">
        <v>1672</v>
      </c>
      <c r="B306" s="14" t="s">
        <v>39</v>
      </c>
      <c r="C306" s="15" t="s">
        <v>1673</v>
      </c>
      <c r="D306" s="15" t="s">
        <v>1674</v>
      </c>
      <c r="E306" s="15"/>
      <c r="F306" s="23"/>
      <c r="G306" s="23"/>
    </row>
    <row r="307" customFormat="false" ht="15" hidden="false" customHeight="false" outlineLevel="0" collapsed="false">
      <c r="A307" s="14" t="s">
        <v>1678</v>
      </c>
      <c r="B307" s="14" t="s">
        <v>39</v>
      </c>
      <c r="C307" s="15" t="s">
        <v>1679</v>
      </c>
      <c r="D307" s="15" t="s">
        <v>1680</v>
      </c>
      <c r="E307" s="15"/>
      <c r="F307" s="23"/>
      <c r="G307" s="23"/>
    </row>
    <row r="308" customFormat="false" ht="15" hidden="false" customHeight="false" outlineLevel="0" collapsed="false">
      <c r="A308" s="14" t="s">
        <v>1684</v>
      </c>
      <c r="B308" s="14" t="s">
        <v>39</v>
      </c>
      <c r="C308" s="15" t="s">
        <v>1685</v>
      </c>
      <c r="D308" s="15" t="s">
        <v>1686</v>
      </c>
      <c r="E308" s="15"/>
      <c r="F308" s="23"/>
      <c r="G308" s="23"/>
    </row>
    <row r="309" customFormat="false" ht="15" hidden="false" customHeight="false" outlineLevel="0" collapsed="false">
      <c r="A309" s="14" t="s">
        <v>1690</v>
      </c>
      <c r="B309" s="14" t="s">
        <v>39</v>
      </c>
      <c r="C309" s="15" t="s">
        <v>1691</v>
      </c>
      <c r="D309" s="15" t="s">
        <v>1692</v>
      </c>
      <c r="E309" s="15"/>
      <c r="F309" s="23"/>
      <c r="G309" s="23"/>
    </row>
    <row r="310" customFormat="false" ht="15" hidden="false" customHeight="false" outlineLevel="0" collapsed="false">
      <c r="A310" s="14" t="s">
        <v>1696</v>
      </c>
      <c r="B310" s="14" t="s">
        <v>39</v>
      </c>
      <c r="C310" s="15" t="s">
        <v>1697</v>
      </c>
      <c r="D310" s="15" t="s">
        <v>1698</v>
      </c>
      <c r="E310" s="15"/>
      <c r="F310" s="23"/>
      <c r="G310" s="23"/>
    </row>
    <row r="311" customFormat="false" ht="15" hidden="false" customHeight="false" outlineLevel="0" collapsed="false">
      <c r="A311" s="14" t="s">
        <v>1702</v>
      </c>
      <c r="B311" s="14" t="s">
        <v>39</v>
      </c>
      <c r="C311" s="15" t="s">
        <v>1703</v>
      </c>
      <c r="D311" s="15" t="s">
        <v>1704</v>
      </c>
      <c r="E311" s="15"/>
      <c r="F311" s="23"/>
      <c r="G311" s="23"/>
    </row>
    <row r="312" customFormat="false" ht="15" hidden="false" customHeight="false" outlineLevel="0" collapsed="false">
      <c r="A312" s="14" t="s">
        <v>1708</v>
      </c>
      <c r="B312" s="14" t="s">
        <v>39</v>
      </c>
      <c r="C312" s="15" t="s">
        <v>1709</v>
      </c>
      <c r="D312" s="15" t="s">
        <v>1710</v>
      </c>
      <c r="E312" s="15"/>
      <c r="F312" s="23"/>
      <c r="G312" s="23"/>
    </row>
    <row r="313" customFormat="false" ht="23.85" hidden="false" customHeight="false" outlineLevel="0" collapsed="false">
      <c r="A313" s="14" t="s">
        <v>1712</v>
      </c>
      <c r="B313" s="14" t="s">
        <v>39</v>
      </c>
      <c r="C313" s="15" t="s">
        <v>1713</v>
      </c>
      <c r="D313" s="17" t="s">
        <v>1713</v>
      </c>
      <c r="E313" s="15" t="s">
        <v>13</v>
      </c>
      <c r="F313" s="23"/>
      <c r="G313" s="23"/>
    </row>
    <row r="314" customFormat="false" ht="15" hidden="false" customHeight="false" outlineLevel="0" collapsed="false">
      <c r="A314" s="14" t="s">
        <v>1717</v>
      </c>
      <c r="B314" s="14" t="s">
        <v>39</v>
      </c>
      <c r="C314" s="15" t="s">
        <v>1718</v>
      </c>
      <c r="D314" s="15" t="s">
        <v>1719</v>
      </c>
      <c r="E314" s="15"/>
      <c r="F314" s="23"/>
      <c r="G314" s="23"/>
    </row>
    <row r="315" customFormat="false" ht="15" hidden="false" customHeight="false" outlineLevel="0" collapsed="false">
      <c r="A315" s="14" t="s">
        <v>1723</v>
      </c>
      <c r="B315" s="14" t="s">
        <v>39</v>
      </c>
      <c r="C315" s="15" t="s">
        <v>1724</v>
      </c>
      <c r="D315" s="15" t="s">
        <v>1725</v>
      </c>
      <c r="E315" s="15"/>
      <c r="F315" s="23"/>
      <c r="G315" s="23"/>
    </row>
    <row r="316" customFormat="false" ht="15" hidden="false" customHeight="false" outlineLevel="0" collapsed="false">
      <c r="A316" s="14" t="s">
        <v>1727</v>
      </c>
      <c r="B316" s="14" t="s">
        <v>39</v>
      </c>
      <c r="C316" s="15" t="s">
        <v>1728</v>
      </c>
      <c r="D316" s="15" t="s">
        <v>1729</v>
      </c>
      <c r="E316" s="15"/>
      <c r="F316" s="23"/>
      <c r="G316" s="23"/>
    </row>
    <row r="317" customFormat="false" ht="15" hidden="false" customHeight="false" outlineLevel="0" collapsed="false">
      <c r="A317" s="14" t="s">
        <v>1733</v>
      </c>
      <c r="B317" s="14" t="s">
        <v>39</v>
      </c>
      <c r="C317" s="15" t="s">
        <v>1734</v>
      </c>
      <c r="D317" s="15" t="s">
        <v>1735</v>
      </c>
      <c r="E317" s="15"/>
      <c r="F317" s="23"/>
      <c r="G317" s="23"/>
    </row>
    <row r="318" customFormat="false" ht="15" hidden="false" customHeight="false" outlineLevel="0" collapsed="false">
      <c r="A318" s="14" t="s">
        <v>1739</v>
      </c>
      <c r="B318" s="14" t="s">
        <v>39</v>
      </c>
      <c r="C318" s="15" t="s">
        <v>1740</v>
      </c>
      <c r="D318" s="15" t="s">
        <v>1741</v>
      </c>
      <c r="E318" s="15"/>
      <c r="F318" s="23"/>
      <c r="G318" s="23"/>
    </row>
    <row r="319" customFormat="false" ht="15" hidden="false" customHeight="false" outlineLevel="0" collapsed="false">
      <c r="A319" s="14" t="s">
        <v>1745</v>
      </c>
      <c r="B319" s="14" t="s">
        <v>39</v>
      </c>
      <c r="C319" s="15" t="s">
        <v>1746</v>
      </c>
      <c r="D319" s="15" t="s">
        <v>1747</v>
      </c>
      <c r="E319" s="15"/>
      <c r="F319" s="23"/>
      <c r="G319" s="23"/>
    </row>
    <row r="320" customFormat="false" ht="15" hidden="false" customHeight="false" outlineLevel="0" collapsed="false">
      <c r="A320" s="14" t="s">
        <v>1750</v>
      </c>
      <c r="B320" s="14" t="s">
        <v>39</v>
      </c>
      <c r="C320" s="15" t="s">
        <v>1751</v>
      </c>
      <c r="D320" s="15" t="s">
        <v>1752</v>
      </c>
      <c r="E320" s="15"/>
      <c r="F320" s="23"/>
      <c r="G320" s="23"/>
    </row>
    <row r="321" customFormat="false" ht="15" hidden="false" customHeight="false" outlineLevel="0" collapsed="false">
      <c r="A321" s="14" t="s">
        <v>1756</v>
      </c>
      <c r="B321" s="14" t="s">
        <v>39</v>
      </c>
      <c r="C321" s="15" t="s">
        <v>1757</v>
      </c>
      <c r="D321" s="15" t="s">
        <v>1758</v>
      </c>
      <c r="E321" s="15"/>
      <c r="F321" s="23"/>
      <c r="G321" s="23"/>
    </row>
    <row r="322" customFormat="false" ht="15" hidden="false" customHeight="false" outlineLevel="0" collapsed="false">
      <c r="A322" s="14" t="s">
        <v>1762</v>
      </c>
      <c r="B322" s="14" t="s">
        <v>39</v>
      </c>
      <c r="C322" s="15" t="s">
        <v>1763</v>
      </c>
      <c r="D322" s="15" t="s">
        <v>1764</v>
      </c>
      <c r="E322" s="15"/>
      <c r="F322" s="23"/>
      <c r="G322" s="23"/>
    </row>
    <row r="323" customFormat="false" ht="15" hidden="false" customHeight="false" outlineLevel="0" collapsed="false">
      <c r="A323" s="14" t="s">
        <v>1767</v>
      </c>
      <c r="B323" s="14" t="s">
        <v>39</v>
      </c>
      <c r="C323" s="15" t="s">
        <v>1768</v>
      </c>
      <c r="D323" s="15" t="s">
        <v>1769</v>
      </c>
      <c r="E323" s="15"/>
      <c r="F323" s="23"/>
      <c r="G323" s="23"/>
    </row>
    <row r="324" customFormat="false" ht="15" hidden="false" customHeight="false" outlineLevel="0" collapsed="false">
      <c r="A324" s="14" t="s">
        <v>1773</v>
      </c>
      <c r="B324" s="14" t="s">
        <v>39</v>
      </c>
      <c r="C324" s="15" t="s">
        <v>1774</v>
      </c>
      <c r="D324" s="15" t="s">
        <v>1775</v>
      </c>
      <c r="E324" s="15"/>
      <c r="F324" s="23"/>
      <c r="G324" s="23"/>
    </row>
    <row r="325" customFormat="false" ht="15" hidden="false" customHeight="false" outlineLevel="0" collapsed="false">
      <c r="A325" s="14" t="s">
        <v>1779</v>
      </c>
      <c r="B325" s="14" t="s">
        <v>39</v>
      </c>
      <c r="C325" s="15" t="s">
        <v>1780</v>
      </c>
      <c r="D325" s="15" t="s">
        <v>1781</v>
      </c>
      <c r="E325" s="15"/>
      <c r="F325" s="23"/>
      <c r="G325" s="23"/>
    </row>
    <row r="326" customFormat="false" ht="15" hidden="false" customHeight="false" outlineLevel="0" collapsed="false">
      <c r="A326" s="14" t="s">
        <v>1784</v>
      </c>
      <c r="B326" s="14" t="s">
        <v>39</v>
      </c>
      <c r="C326" s="15" t="s">
        <v>1785</v>
      </c>
      <c r="D326" s="15" t="s">
        <v>1786</v>
      </c>
      <c r="E326" s="15"/>
      <c r="F326" s="23"/>
      <c r="G326" s="23"/>
    </row>
    <row r="327" customFormat="false" ht="15" hidden="false" customHeight="false" outlineLevel="0" collapsed="false">
      <c r="A327" s="14" t="s">
        <v>1787</v>
      </c>
      <c r="B327" s="14" t="s">
        <v>39</v>
      </c>
      <c r="C327" s="15" t="s">
        <v>1788</v>
      </c>
      <c r="D327" s="15" t="s">
        <v>1789</v>
      </c>
      <c r="E327" s="15"/>
      <c r="F327" s="23"/>
      <c r="G327" s="23"/>
    </row>
    <row r="328" customFormat="false" ht="15" hidden="false" customHeight="false" outlineLevel="0" collapsed="false">
      <c r="A328" s="14" t="s">
        <v>1793</v>
      </c>
      <c r="B328" s="14" t="s">
        <v>39</v>
      </c>
      <c r="C328" s="15" t="s">
        <v>1794</v>
      </c>
      <c r="D328" s="15" t="s">
        <v>1795</v>
      </c>
      <c r="E328" s="15"/>
      <c r="F328" s="23"/>
      <c r="G328" s="23"/>
    </row>
    <row r="329" customFormat="false" ht="15" hidden="false" customHeight="false" outlineLevel="0" collapsed="false">
      <c r="A329" s="14" t="s">
        <v>1799</v>
      </c>
      <c r="B329" s="14" t="s">
        <v>39</v>
      </c>
      <c r="C329" s="15" t="s">
        <v>1800</v>
      </c>
      <c r="D329" s="15" t="s">
        <v>1801</v>
      </c>
      <c r="E329" s="15"/>
      <c r="F329" s="23"/>
      <c r="G329" s="23"/>
    </row>
    <row r="330" customFormat="false" ht="15" hidden="false" customHeight="false" outlineLevel="0" collapsed="false">
      <c r="A330" s="14" t="s">
        <v>1805</v>
      </c>
      <c r="B330" s="14" t="s">
        <v>39</v>
      </c>
      <c r="C330" s="15" t="s">
        <v>1806</v>
      </c>
      <c r="D330" s="15" t="s">
        <v>1807</v>
      </c>
      <c r="E330" s="15"/>
      <c r="F330" s="23"/>
      <c r="G330" s="23"/>
    </row>
    <row r="331" customFormat="false" ht="15" hidden="false" customHeight="false" outlineLevel="0" collapsed="false">
      <c r="A331" s="14" t="s">
        <v>1811</v>
      </c>
      <c r="B331" s="14" t="s">
        <v>39</v>
      </c>
      <c r="C331" s="15" t="s">
        <v>1812</v>
      </c>
      <c r="D331" s="15" t="s">
        <v>1813</v>
      </c>
      <c r="E331" s="15"/>
      <c r="F331" s="23"/>
      <c r="G331" s="23"/>
    </row>
    <row r="332" customFormat="false" ht="15" hidden="false" customHeight="false" outlineLevel="0" collapsed="false">
      <c r="A332" s="14" t="s">
        <v>1817</v>
      </c>
      <c r="B332" s="14" t="s">
        <v>39</v>
      </c>
      <c r="C332" s="15" t="s">
        <v>1818</v>
      </c>
      <c r="D332" s="15" t="s">
        <v>1819</v>
      </c>
      <c r="E332" s="15"/>
      <c r="F332" s="23"/>
      <c r="G332" s="23"/>
    </row>
    <row r="333" customFormat="false" ht="15" hidden="false" customHeight="false" outlineLevel="0" collapsed="false">
      <c r="A333" s="14" t="s">
        <v>1823</v>
      </c>
      <c r="B333" s="14" t="s">
        <v>39</v>
      </c>
      <c r="C333" s="15" t="s">
        <v>1824</v>
      </c>
      <c r="D333" s="15" t="s">
        <v>1825</v>
      </c>
      <c r="E333" s="15"/>
      <c r="F333" s="23"/>
      <c r="G333" s="23"/>
    </row>
    <row r="334" customFormat="false" ht="15" hidden="false" customHeight="false" outlineLevel="0" collapsed="false">
      <c r="A334" s="14" t="s">
        <v>1829</v>
      </c>
      <c r="B334" s="14" t="s">
        <v>39</v>
      </c>
      <c r="C334" s="15" t="s">
        <v>1830</v>
      </c>
      <c r="D334" s="15" t="s">
        <v>1831</v>
      </c>
      <c r="E334" s="15"/>
      <c r="F334" s="23"/>
      <c r="G334" s="23"/>
    </row>
    <row r="335" customFormat="false" ht="15" hidden="false" customHeight="false" outlineLevel="0" collapsed="false">
      <c r="A335" s="14" t="s">
        <v>1834</v>
      </c>
      <c r="B335" s="14" t="s">
        <v>39</v>
      </c>
      <c r="C335" s="15" t="s">
        <v>1835</v>
      </c>
      <c r="D335" s="15" t="s">
        <v>1836</v>
      </c>
      <c r="E335" s="15"/>
      <c r="F335" s="23"/>
      <c r="G335" s="23"/>
    </row>
    <row r="336" customFormat="false" ht="15" hidden="false" customHeight="false" outlineLevel="0" collapsed="false">
      <c r="A336" s="14" t="s">
        <v>1839</v>
      </c>
      <c r="B336" s="14" t="s">
        <v>39</v>
      </c>
      <c r="C336" s="15" t="s">
        <v>1840</v>
      </c>
      <c r="D336" s="15" t="s">
        <v>1841</v>
      </c>
      <c r="E336" s="15"/>
      <c r="F336" s="23"/>
      <c r="G336" s="23"/>
    </row>
    <row r="337" customFormat="false" ht="15" hidden="false" customHeight="false" outlineLevel="0" collapsed="false">
      <c r="A337" s="14" t="s">
        <v>1845</v>
      </c>
      <c r="B337" s="14" t="s">
        <v>39</v>
      </c>
      <c r="C337" s="15" t="s">
        <v>1846</v>
      </c>
      <c r="D337" s="15" t="s">
        <v>1847</v>
      </c>
      <c r="E337" s="15"/>
      <c r="F337" s="23"/>
      <c r="G337" s="23"/>
    </row>
    <row r="338" customFormat="false" ht="15" hidden="false" customHeight="false" outlineLevel="0" collapsed="false">
      <c r="A338" s="14" t="s">
        <v>1850</v>
      </c>
      <c r="B338" s="14" t="s">
        <v>39</v>
      </c>
      <c r="C338" s="15" t="s">
        <v>1851</v>
      </c>
      <c r="D338" s="15" t="s">
        <v>1852</v>
      </c>
      <c r="E338" s="15"/>
      <c r="F338" s="23"/>
      <c r="G338" s="23"/>
    </row>
    <row r="339" customFormat="false" ht="15" hidden="false" customHeight="false" outlineLevel="0" collapsed="false">
      <c r="A339" s="14" t="s">
        <v>1856</v>
      </c>
      <c r="B339" s="14" t="s">
        <v>39</v>
      </c>
      <c r="C339" s="15" t="s">
        <v>1857</v>
      </c>
      <c r="D339" s="15" t="s">
        <v>1858</v>
      </c>
      <c r="E339" s="15"/>
      <c r="F339" s="23"/>
      <c r="G339" s="23"/>
    </row>
    <row r="340" customFormat="false" ht="15" hidden="false" customHeight="false" outlineLevel="0" collapsed="false">
      <c r="A340" s="14" t="s">
        <v>1862</v>
      </c>
      <c r="B340" s="14" t="s">
        <v>39</v>
      </c>
      <c r="C340" s="15" t="s">
        <v>1863</v>
      </c>
      <c r="D340" s="15" t="s">
        <v>1864</v>
      </c>
      <c r="E340" s="15"/>
      <c r="F340" s="23"/>
      <c r="G340" s="23"/>
    </row>
    <row r="341" customFormat="false" ht="15" hidden="false" customHeight="false" outlineLevel="0" collapsed="false">
      <c r="A341" s="14" t="s">
        <v>1868</v>
      </c>
      <c r="B341" s="14" t="s">
        <v>39</v>
      </c>
      <c r="C341" s="15" t="s">
        <v>1869</v>
      </c>
      <c r="D341" s="15" t="s">
        <v>1870</v>
      </c>
      <c r="E341" s="15"/>
      <c r="F341" s="23"/>
      <c r="G341" s="23"/>
    </row>
    <row r="342" customFormat="false" ht="15" hidden="false" customHeight="false" outlineLevel="0" collapsed="false">
      <c r="A342" s="14" t="s">
        <v>1874</v>
      </c>
      <c r="B342" s="14" t="s">
        <v>39</v>
      </c>
      <c r="C342" s="15" t="s">
        <v>1875</v>
      </c>
      <c r="D342" s="15" t="s">
        <v>1876</v>
      </c>
      <c r="E342" s="15"/>
      <c r="F342" s="23"/>
      <c r="G342" s="23"/>
    </row>
    <row r="343" customFormat="false" ht="15" hidden="false" customHeight="false" outlineLevel="0" collapsed="false">
      <c r="A343" s="14" t="s">
        <v>1880</v>
      </c>
      <c r="B343" s="14" t="s">
        <v>39</v>
      </c>
      <c r="C343" s="15" t="s">
        <v>1881</v>
      </c>
      <c r="D343" s="15" t="s">
        <v>1882</v>
      </c>
      <c r="E343" s="15"/>
      <c r="F343" s="23"/>
      <c r="G343" s="23"/>
    </row>
    <row r="344" customFormat="false" ht="15" hidden="false" customHeight="false" outlineLevel="0" collapsed="false">
      <c r="A344" s="14" t="s">
        <v>1886</v>
      </c>
      <c r="B344" s="14" t="s">
        <v>39</v>
      </c>
      <c r="C344" s="15" t="s">
        <v>1887</v>
      </c>
      <c r="D344" s="15" t="s">
        <v>1888</v>
      </c>
      <c r="E344" s="15"/>
      <c r="F344" s="23"/>
      <c r="G344" s="23"/>
    </row>
    <row r="345" customFormat="false" ht="15" hidden="false" customHeight="false" outlineLevel="0" collapsed="false">
      <c r="A345" s="14" t="s">
        <v>1892</v>
      </c>
      <c r="B345" s="14" t="s">
        <v>39</v>
      </c>
      <c r="C345" s="15" t="s">
        <v>1893</v>
      </c>
      <c r="D345" s="15" t="s">
        <v>1894</v>
      </c>
      <c r="E345" s="15"/>
      <c r="F345" s="23"/>
      <c r="G345" s="23"/>
    </row>
    <row r="346" customFormat="false" ht="15" hidden="false" customHeight="false" outlineLevel="0" collapsed="false">
      <c r="A346" s="14" t="s">
        <v>1898</v>
      </c>
      <c r="B346" s="14" t="s">
        <v>39</v>
      </c>
      <c r="C346" s="15" t="s">
        <v>1899</v>
      </c>
      <c r="D346" s="15" t="s">
        <v>1900</v>
      </c>
      <c r="E346" s="15"/>
      <c r="F346" s="23"/>
      <c r="G346" s="23"/>
    </row>
    <row r="347" customFormat="false" ht="15" hidden="false" customHeight="false" outlineLevel="0" collapsed="false">
      <c r="A347" s="14" t="s">
        <v>1904</v>
      </c>
      <c r="B347" s="14" t="s">
        <v>39</v>
      </c>
      <c r="C347" s="15" t="s">
        <v>1905</v>
      </c>
      <c r="D347" s="15" t="s">
        <v>1906</v>
      </c>
      <c r="E347" s="15"/>
      <c r="F347" s="23"/>
      <c r="G347" s="23"/>
    </row>
    <row r="348" customFormat="false" ht="15" hidden="false" customHeight="false" outlineLevel="0" collapsed="false">
      <c r="A348" s="14" t="s">
        <v>1910</v>
      </c>
      <c r="B348" s="14" t="s">
        <v>39</v>
      </c>
      <c r="C348" s="15" t="s">
        <v>1911</v>
      </c>
      <c r="D348" s="15" t="s">
        <v>1912</v>
      </c>
      <c r="E348" s="15"/>
      <c r="F348" s="23"/>
      <c r="G348" s="23"/>
    </row>
    <row r="349" customFormat="false" ht="15" hidden="false" customHeight="false" outlineLevel="0" collapsed="false">
      <c r="A349" s="14" t="s">
        <v>1916</v>
      </c>
      <c r="B349" s="14" t="s">
        <v>39</v>
      </c>
      <c r="C349" s="15" t="s">
        <v>1917</v>
      </c>
      <c r="D349" s="15" t="s">
        <v>1918</v>
      </c>
      <c r="E349" s="15"/>
      <c r="F349" s="23"/>
      <c r="G349" s="23"/>
    </row>
    <row r="350" customFormat="false" ht="15" hidden="false" customHeight="false" outlineLevel="0" collapsed="false">
      <c r="A350" s="14" t="s">
        <v>1922</v>
      </c>
      <c r="B350" s="14" t="s">
        <v>39</v>
      </c>
      <c r="C350" s="15" t="s">
        <v>1923</v>
      </c>
      <c r="D350" s="15" t="s">
        <v>1924</v>
      </c>
      <c r="E350" s="15"/>
      <c r="F350" s="23"/>
      <c r="G350" s="23"/>
    </row>
    <row r="351" customFormat="false" ht="15" hidden="false" customHeight="false" outlineLevel="0" collapsed="false">
      <c r="A351" s="14" t="s">
        <v>1928</v>
      </c>
      <c r="B351" s="14" t="s">
        <v>39</v>
      </c>
      <c r="C351" s="15" t="s">
        <v>1929</v>
      </c>
      <c r="D351" s="15" t="s">
        <v>1930</v>
      </c>
      <c r="E351" s="15"/>
      <c r="F351" s="23"/>
      <c r="G351" s="23"/>
    </row>
    <row r="352" customFormat="false" ht="15" hidden="false" customHeight="false" outlineLevel="0" collapsed="false">
      <c r="A352" s="14" t="s">
        <v>1934</v>
      </c>
      <c r="B352" s="14" t="s">
        <v>39</v>
      </c>
      <c r="C352" s="15" t="s">
        <v>1935</v>
      </c>
      <c r="D352" s="15" t="s">
        <v>1936</v>
      </c>
      <c r="E352" s="15"/>
      <c r="F352" s="23"/>
      <c r="G352" s="23"/>
    </row>
    <row r="353" customFormat="false" ht="15" hidden="false" customHeight="false" outlineLevel="0" collapsed="false">
      <c r="A353" s="14" t="s">
        <v>1940</v>
      </c>
      <c r="B353" s="14" t="s">
        <v>39</v>
      </c>
      <c r="C353" s="15" t="s">
        <v>1941</v>
      </c>
      <c r="D353" s="15" t="s">
        <v>1942</v>
      </c>
      <c r="E353" s="15"/>
      <c r="F353" s="23"/>
      <c r="G353" s="23"/>
    </row>
    <row r="354" customFormat="false" ht="15" hidden="false" customHeight="false" outlineLevel="0" collapsed="false">
      <c r="A354" s="14" t="s">
        <v>1946</v>
      </c>
      <c r="B354" s="14" t="s">
        <v>39</v>
      </c>
      <c r="C354" s="15" t="s">
        <v>1947</v>
      </c>
      <c r="D354" s="15" t="s">
        <v>1948</v>
      </c>
      <c r="E354" s="15"/>
      <c r="F354" s="23"/>
      <c r="G354" s="23"/>
    </row>
    <row r="355" customFormat="false" ht="15" hidden="false" customHeight="false" outlineLevel="0" collapsed="false">
      <c r="A355" s="14" t="s">
        <v>1952</v>
      </c>
      <c r="B355" s="14" t="s">
        <v>39</v>
      </c>
      <c r="C355" s="15" t="s">
        <v>1953</v>
      </c>
      <c r="D355" s="15" t="s">
        <v>1954</v>
      </c>
      <c r="E355" s="15"/>
      <c r="F355" s="23"/>
      <c r="G355" s="23"/>
    </row>
    <row r="356" customFormat="false" ht="15" hidden="false" customHeight="false" outlineLevel="0" collapsed="false">
      <c r="A356" s="14" t="s">
        <v>1958</v>
      </c>
      <c r="B356" s="14" t="s">
        <v>39</v>
      </c>
      <c r="C356" s="15" t="s">
        <v>1959</v>
      </c>
      <c r="D356" s="15" t="s">
        <v>1960</v>
      </c>
      <c r="E356" s="15"/>
      <c r="F356" s="23"/>
      <c r="G356" s="23"/>
    </row>
    <row r="357" customFormat="false" ht="15" hidden="false" customHeight="false" outlineLevel="0" collapsed="false">
      <c r="A357" s="14" t="s">
        <v>1964</v>
      </c>
      <c r="B357" s="14" t="s">
        <v>39</v>
      </c>
      <c r="C357" s="15" t="s">
        <v>1965</v>
      </c>
      <c r="D357" s="15" t="s">
        <v>1966</v>
      </c>
      <c r="E357" s="15"/>
      <c r="F357" s="23"/>
      <c r="G357" s="23"/>
    </row>
    <row r="358" customFormat="false" ht="15" hidden="false" customHeight="false" outlineLevel="0" collapsed="false">
      <c r="A358" s="14" t="s">
        <v>1970</v>
      </c>
      <c r="B358" s="14" t="s">
        <v>39</v>
      </c>
      <c r="C358" s="15" t="s">
        <v>1971</v>
      </c>
      <c r="D358" s="15" t="s">
        <v>1972</v>
      </c>
      <c r="E358" s="15"/>
      <c r="F358" s="23"/>
      <c r="G358" s="23"/>
    </row>
    <row r="359" customFormat="false" ht="15" hidden="false" customHeight="false" outlineLevel="0" collapsed="false">
      <c r="A359" s="14" t="s">
        <v>1976</v>
      </c>
      <c r="B359" s="14" t="s">
        <v>39</v>
      </c>
      <c r="C359" s="15" t="s">
        <v>1977</v>
      </c>
      <c r="D359" s="15" t="s">
        <v>1978</v>
      </c>
      <c r="E359" s="15"/>
      <c r="F359" s="23"/>
      <c r="G359" s="23"/>
    </row>
    <row r="360" customFormat="false" ht="15" hidden="false" customHeight="false" outlineLevel="0" collapsed="false">
      <c r="A360" s="14" t="s">
        <v>1982</v>
      </c>
      <c r="B360" s="14" t="s">
        <v>39</v>
      </c>
      <c r="C360" s="15" t="s">
        <v>1983</v>
      </c>
      <c r="D360" s="15" t="s">
        <v>1984</v>
      </c>
      <c r="E360" s="15"/>
      <c r="F360" s="23"/>
      <c r="G360" s="23"/>
    </row>
    <row r="361" customFormat="false" ht="15" hidden="false" customHeight="false" outlineLevel="0" collapsed="false">
      <c r="A361" s="14" t="s">
        <v>1985</v>
      </c>
      <c r="B361" s="14" t="s">
        <v>39</v>
      </c>
      <c r="C361" s="15" t="s">
        <v>1986</v>
      </c>
      <c r="D361" s="15" t="s">
        <v>1987</v>
      </c>
      <c r="E361" s="15"/>
      <c r="F361" s="23"/>
      <c r="G361" s="23"/>
    </row>
    <row r="362" customFormat="false" ht="15" hidden="false" customHeight="false" outlineLevel="0" collapsed="false">
      <c r="A362" s="14" t="s">
        <v>1991</v>
      </c>
      <c r="B362" s="14" t="s">
        <v>39</v>
      </c>
      <c r="C362" s="15" t="s">
        <v>1992</v>
      </c>
      <c r="D362" s="15" t="s">
        <v>1993</v>
      </c>
      <c r="E362" s="15"/>
      <c r="F362" s="23"/>
      <c r="G362" s="23"/>
    </row>
    <row r="363" customFormat="false" ht="15" hidden="false" customHeight="false" outlineLevel="0" collapsed="false">
      <c r="A363" s="14" t="s">
        <v>1997</v>
      </c>
      <c r="B363" s="14" t="s">
        <v>39</v>
      </c>
      <c r="C363" s="15" t="s">
        <v>1998</v>
      </c>
      <c r="D363" s="15" t="s">
        <v>1999</v>
      </c>
      <c r="E363" s="15"/>
      <c r="F363" s="23"/>
      <c r="G363" s="23"/>
    </row>
    <row r="364" customFormat="false" ht="15" hidden="false" customHeight="false" outlineLevel="0" collapsed="false">
      <c r="A364" s="14" t="s">
        <v>2003</v>
      </c>
      <c r="B364" s="14" t="s">
        <v>39</v>
      </c>
      <c r="C364" s="15" t="s">
        <v>2004</v>
      </c>
      <c r="D364" s="15" t="s">
        <v>2005</v>
      </c>
      <c r="E364" s="15"/>
      <c r="F364" s="23"/>
      <c r="G364" s="23"/>
    </row>
    <row r="365" customFormat="false" ht="15" hidden="false" customHeight="false" outlineLevel="0" collapsed="false">
      <c r="A365" s="14" t="s">
        <v>2009</v>
      </c>
      <c r="B365" s="14" t="s">
        <v>39</v>
      </c>
      <c r="C365" s="15" t="s">
        <v>2010</v>
      </c>
      <c r="D365" s="15" t="s">
        <v>2011</v>
      </c>
      <c r="E365" s="15"/>
      <c r="F365" s="23"/>
      <c r="G365" s="23"/>
    </row>
    <row r="366" customFormat="false" ht="15" hidden="false" customHeight="false" outlineLevel="0" collapsed="false">
      <c r="A366" s="14" t="s">
        <v>2015</v>
      </c>
      <c r="B366" s="14" t="s">
        <v>39</v>
      </c>
      <c r="C366" s="15" t="s">
        <v>2016</v>
      </c>
      <c r="D366" s="15" t="s">
        <v>2017</v>
      </c>
      <c r="E366" s="15"/>
      <c r="F366" s="23"/>
      <c r="G366" s="23"/>
    </row>
    <row r="367" customFormat="false" ht="15" hidden="false" customHeight="false" outlineLevel="0" collapsed="false">
      <c r="A367" s="14" t="s">
        <v>2020</v>
      </c>
      <c r="B367" s="14" t="s">
        <v>39</v>
      </c>
      <c r="C367" s="15" t="s">
        <v>2021</v>
      </c>
      <c r="D367" s="15" t="s">
        <v>2022</v>
      </c>
      <c r="E367" s="15"/>
      <c r="F367" s="23"/>
      <c r="G367" s="23"/>
    </row>
    <row r="368" customFormat="false" ht="15" hidden="false" customHeight="false" outlineLevel="0" collapsed="false">
      <c r="A368" s="14" t="s">
        <v>2026</v>
      </c>
      <c r="B368" s="14" t="s">
        <v>39</v>
      </c>
      <c r="C368" s="15" t="s">
        <v>2027</v>
      </c>
      <c r="D368" s="15" t="s">
        <v>2028</v>
      </c>
      <c r="E368" s="15"/>
      <c r="F368" s="23"/>
      <c r="G368" s="23"/>
    </row>
    <row r="369" customFormat="false" ht="15" hidden="false" customHeight="false" outlineLevel="0" collapsed="false">
      <c r="A369" s="14" t="s">
        <v>2032</v>
      </c>
      <c r="B369" s="14" t="s">
        <v>39</v>
      </c>
      <c r="C369" s="15" t="s">
        <v>2033</v>
      </c>
      <c r="D369" s="15" t="s">
        <v>2034</v>
      </c>
      <c r="E369" s="15"/>
      <c r="F369" s="23"/>
      <c r="G369" s="23"/>
    </row>
    <row r="370" customFormat="false" ht="15" hidden="false" customHeight="false" outlineLevel="0" collapsed="false">
      <c r="A370" s="14" t="s">
        <v>2038</v>
      </c>
      <c r="B370" s="14" t="s">
        <v>39</v>
      </c>
      <c r="C370" s="15" t="s">
        <v>2039</v>
      </c>
      <c r="D370" s="15" t="s">
        <v>2040</v>
      </c>
      <c r="E370" s="15"/>
      <c r="F370" s="23"/>
      <c r="G370" s="23"/>
    </row>
    <row r="371" customFormat="false" ht="15" hidden="false" customHeight="false" outlineLevel="0" collapsed="false">
      <c r="A371" s="14" t="s">
        <v>2044</v>
      </c>
      <c r="B371" s="14" t="s">
        <v>39</v>
      </c>
      <c r="C371" s="15" t="s">
        <v>2045</v>
      </c>
      <c r="D371" s="15" t="s">
        <v>2046</v>
      </c>
      <c r="E371" s="15"/>
      <c r="F371" s="23"/>
      <c r="G371" s="23"/>
    </row>
    <row r="372" customFormat="false" ht="15" hidden="false" customHeight="false" outlineLevel="0" collapsed="false">
      <c r="A372" s="14" t="s">
        <v>2050</v>
      </c>
      <c r="B372" s="14" t="s">
        <v>39</v>
      </c>
      <c r="C372" s="15" t="s">
        <v>2051</v>
      </c>
      <c r="D372" s="15" t="s">
        <v>2052</v>
      </c>
      <c r="E372" s="15"/>
      <c r="F372" s="23"/>
      <c r="G372" s="23"/>
    </row>
    <row r="373" customFormat="false" ht="15" hidden="false" customHeight="false" outlineLevel="0" collapsed="false">
      <c r="A373" s="14" t="s">
        <v>2056</v>
      </c>
      <c r="B373" s="14" t="s">
        <v>39</v>
      </c>
      <c r="C373" s="15" t="s">
        <v>2057</v>
      </c>
      <c r="D373" s="15" t="s">
        <v>2058</v>
      </c>
      <c r="E373" s="15"/>
      <c r="F373" s="23"/>
      <c r="G373" s="23"/>
    </row>
    <row r="374" customFormat="false" ht="15" hidden="false" customHeight="false" outlineLevel="0" collapsed="false">
      <c r="A374" s="14" t="s">
        <v>2061</v>
      </c>
      <c r="B374" s="14" t="s">
        <v>39</v>
      </c>
      <c r="C374" s="15" t="s">
        <v>2062</v>
      </c>
      <c r="D374" s="15" t="s">
        <v>2063</v>
      </c>
      <c r="E374" s="15"/>
      <c r="F374" s="23"/>
      <c r="G374" s="23"/>
    </row>
    <row r="375" customFormat="false" ht="15" hidden="false" customHeight="false" outlineLevel="0" collapsed="false">
      <c r="A375" s="14" t="s">
        <v>2067</v>
      </c>
      <c r="B375" s="14" t="s">
        <v>39</v>
      </c>
      <c r="C375" s="15" t="s">
        <v>2068</v>
      </c>
      <c r="D375" s="15" t="s">
        <v>2069</v>
      </c>
      <c r="E375" s="15"/>
      <c r="F375" s="23"/>
      <c r="G375" s="23"/>
    </row>
    <row r="376" customFormat="false" ht="15" hidden="false" customHeight="false" outlineLevel="0" collapsed="false">
      <c r="A376" s="14" t="s">
        <v>2073</v>
      </c>
      <c r="B376" s="14" t="s">
        <v>39</v>
      </c>
      <c r="C376" s="15" t="s">
        <v>2074</v>
      </c>
      <c r="D376" s="15" t="s">
        <v>2075</v>
      </c>
      <c r="E376" s="15"/>
      <c r="F376" s="23"/>
      <c r="G376" s="23"/>
    </row>
    <row r="377" customFormat="false" ht="15" hidden="false" customHeight="false" outlineLevel="0" collapsed="false">
      <c r="A377" s="14" t="s">
        <v>2079</v>
      </c>
      <c r="B377" s="14" t="s">
        <v>39</v>
      </c>
      <c r="C377" s="15" t="s">
        <v>2080</v>
      </c>
      <c r="D377" s="15" t="s">
        <v>2081</v>
      </c>
      <c r="E377" s="15"/>
      <c r="F377" s="23"/>
      <c r="G377" s="23"/>
    </row>
    <row r="378" customFormat="false" ht="15" hidden="false" customHeight="false" outlineLevel="0" collapsed="false">
      <c r="A378" s="14" t="s">
        <v>2083</v>
      </c>
      <c r="B378" s="14" t="s">
        <v>39</v>
      </c>
      <c r="C378" s="15" t="s">
        <v>2084</v>
      </c>
      <c r="D378" s="15" t="s">
        <v>2085</v>
      </c>
      <c r="E378" s="15"/>
      <c r="F378" s="23"/>
      <c r="G378" s="23"/>
    </row>
    <row r="379" customFormat="false" ht="15" hidden="false" customHeight="false" outlineLevel="0" collapsed="false">
      <c r="A379" s="14" t="s">
        <v>2087</v>
      </c>
      <c r="B379" s="14" t="s">
        <v>39</v>
      </c>
      <c r="C379" s="15" t="s">
        <v>2088</v>
      </c>
      <c r="D379" s="15" t="s">
        <v>2089</v>
      </c>
      <c r="E379" s="15"/>
      <c r="F379" s="23"/>
      <c r="G379" s="23"/>
    </row>
    <row r="380" customFormat="false" ht="15" hidden="false" customHeight="false" outlineLevel="0" collapsed="false">
      <c r="A380" s="14" t="s">
        <v>2093</v>
      </c>
      <c r="B380" s="14" t="s">
        <v>39</v>
      </c>
      <c r="C380" s="15" t="s">
        <v>2094</v>
      </c>
      <c r="D380" s="15" t="s">
        <v>2095</v>
      </c>
      <c r="E380" s="15"/>
      <c r="F380" s="23"/>
      <c r="G380" s="23"/>
    </row>
    <row r="381" customFormat="false" ht="15" hidden="false" customHeight="false" outlineLevel="0" collapsed="false">
      <c r="A381" s="14" t="s">
        <v>2099</v>
      </c>
      <c r="B381" s="14" t="s">
        <v>39</v>
      </c>
      <c r="C381" s="15" t="s">
        <v>2100</v>
      </c>
      <c r="D381" s="15" t="s">
        <v>2101</v>
      </c>
      <c r="E381" s="15"/>
      <c r="F381" s="23"/>
      <c r="G381" s="23"/>
    </row>
    <row r="382" customFormat="false" ht="15" hidden="false" customHeight="false" outlineLevel="0" collapsed="false">
      <c r="A382" s="14" t="s">
        <v>2102</v>
      </c>
      <c r="B382" s="14" t="s">
        <v>39</v>
      </c>
      <c r="C382" s="15" t="s">
        <v>2103</v>
      </c>
      <c r="D382" s="15" t="s">
        <v>2104</v>
      </c>
      <c r="E382" s="15"/>
      <c r="F382" s="23"/>
      <c r="G382" s="23"/>
    </row>
    <row r="383" customFormat="false" ht="15" hidden="false" customHeight="false" outlineLevel="0" collapsed="false">
      <c r="A383" s="14" t="s">
        <v>2105</v>
      </c>
      <c r="B383" s="14" t="s">
        <v>39</v>
      </c>
      <c r="C383" s="15" t="s">
        <v>2106</v>
      </c>
      <c r="D383" s="15" t="s">
        <v>2107</v>
      </c>
      <c r="E383" s="15"/>
      <c r="F383" s="23"/>
      <c r="G383" s="23"/>
    </row>
    <row r="384" customFormat="false" ht="15" hidden="false" customHeight="false" outlineLevel="0" collapsed="false">
      <c r="A384" s="14" t="s">
        <v>2110</v>
      </c>
      <c r="B384" s="14" t="s">
        <v>39</v>
      </c>
      <c r="C384" s="15" t="s">
        <v>2111</v>
      </c>
      <c r="D384" s="15" t="s">
        <v>2112</v>
      </c>
      <c r="E384" s="15"/>
      <c r="F384" s="23"/>
      <c r="G384" s="23"/>
    </row>
    <row r="385" customFormat="false" ht="15" hidden="false" customHeight="false" outlineLevel="0" collapsed="false">
      <c r="A385" s="14" t="s">
        <v>2116</v>
      </c>
      <c r="B385" s="14" t="s">
        <v>39</v>
      </c>
      <c r="C385" s="15" t="s">
        <v>2117</v>
      </c>
      <c r="D385" s="15" t="s">
        <v>2118</v>
      </c>
      <c r="E385" s="15"/>
      <c r="F385" s="23"/>
      <c r="G385" s="23"/>
    </row>
    <row r="386" customFormat="false" ht="15" hidden="false" customHeight="false" outlineLevel="0" collapsed="false">
      <c r="A386" s="14" t="s">
        <v>2122</v>
      </c>
      <c r="B386" s="14" t="s">
        <v>39</v>
      </c>
      <c r="C386" s="15" t="s">
        <v>2123</v>
      </c>
      <c r="D386" s="15" t="s">
        <v>2124</v>
      </c>
      <c r="E386" s="15"/>
      <c r="F386" s="23"/>
      <c r="G386" s="23"/>
    </row>
    <row r="387" customFormat="false" ht="15" hidden="false" customHeight="false" outlineLevel="0" collapsed="false">
      <c r="A387" s="14" t="s">
        <v>2127</v>
      </c>
      <c r="B387" s="14" t="s">
        <v>39</v>
      </c>
      <c r="C387" s="15" t="s">
        <v>2128</v>
      </c>
      <c r="D387" s="15" t="s">
        <v>2129</v>
      </c>
      <c r="E387" s="15"/>
      <c r="F387" s="23"/>
      <c r="G387" s="23"/>
    </row>
    <row r="388" customFormat="false" ht="15" hidden="false" customHeight="false" outlineLevel="0" collapsed="false">
      <c r="A388" s="14" t="s">
        <v>2133</v>
      </c>
      <c r="B388" s="14" t="s">
        <v>39</v>
      </c>
      <c r="C388" s="15" t="s">
        <v>2134</v>
      </c>
      <c r="D388" s="15" t="s">
        <v>2135</v>
      </c>
      <c r="E388" s="15"/>
      <c r="F388" s="23"/>
      <c r="G388" s="23"/>
    </row>
    <row r="389" customFormat="false" ht="15" hidden="false" customHeight="false" outlineLevel="0" collapsed="false">
      <c r="A389" s="14" t="s">
        <v>2139</v>
      </c>
      <c r="B389" s="14" t="s">
        <v>39</v>
      </c>
      <c r="C389" s="15" t="s">
        <v>2140</v>
      </c>
      <c r="D389" s="15" t="s">
        <v>2141</v>
      </c>
      <c r="E389" s="15"/>
      <c r="F389" s="23"/>
      <c r="G389" s="23"/>
    </row>
    <row r="390" customFormat="false" ht="15" hidden="false" customHeight="false" outlineLevel="0" collapsed="false">
      <c r="A390" s="14" t="s">
        <v>2145</v>
      </c>
      <c r="B390" s="14" t="s">
        <v>39</v>
      </c>
      <c r="C390" s="15" t="s">
        <v>2146</v>
      </c>
      <c r="D390" s="15" t="s">
        <v>2147</v>
      </c>
      <c r="E390" s="15"/>
      <c r="F390" s="23"/>
      <c r="G390" s="23"/>
    </row>
    <row r="391" customFormat="false" ht="15" hidden="false" customHeight="false" outlineLevel="0" collapsed="false">
      <c r="A391" s="14" t="s">
        <v>2151</v>
      </c>
      <c r="B391" s="14" t="s">
        <v>39</v>
      </c>
      <c r="C391" s="15" t="s">
        <v>2152</v>
      </c>
      <c r="D391" s="15" t="s">
        <v>2153</v>
      </c>
      <c r="E391" s="15"/>
      <c r="F391" s="23"/>
      <c r="G391" s="23"/>
    </row>
    <row r="392" customFormat="false" ht="15" hidden="false" customHeight="false" outlineLevel="0" collapsed="false">
      <c r="A392" s="14" t="s">
        <v>2157</v>
      </c>
      <c r="B392" s="14" t="s">
        <v>39</v>
      </c>
      <c r="C392" s="15" t="s">
        <v>2158</v>
      </c>
      <c r="D392" s="15" t="s">
        <v>2159</v>
      </c>
      <c r="E392" s="15"/>
      <c r="F392" s="23"/>
      <c r="G392" s="23"/>
    </row>
    <row r="393" customFormat="false" ht="15" hidden="false" customHeight="false" outlineLevel="0" collapsed="false">
      <c r="A393" s="14" t="s">
        <v>2162</v>
      </c>
      <c r="B393" s="14" t="s">
        <v>39</v>
      </c>
      <c r="C393" s="15" t="s">
        <v>2163</v>
      </c>
      <c r="D393" s="15" t="s">
        <v>2164</v>
      </c>
      <c r="E393" s="15"/>
      <c r="F393" s="23"/>
      <c r="G393" s="23"/>
    </row>
    <row r="394" customFormat="false" ht="15" hidden="false" customHeight="false" outlineLevel="0" collapsed="false">
      <c r="A394" s="14" t="s">
        <v>2168</v>
      </c>
      <c r="B394" s="14" t="s">
        <v>39</v>
      </c>
      <c r="C394" s="15" t="s">
        <v>2169</v>
      </c>
      <c r="D394" s="15" t="s">
        <v>2170</v>
      </c>
      <c r="E394" s="15"/>
      <c r="F394" s="23"/>
      <c r="G394" s="23"/>
    </row>
    <row r="395" customFormat="false" ht="15" hidden="false" customHeight="false" outlineLevel="0" collapsed="false">
      <c r="A395" s="14" t="s">
        <v>2174</v>
      </c>
      <c r="B395" s="14" t="s">
        <v>39</v>
      </c>
      <c r="C395" s="15" t="s">
        <v>2175</v>
      </c>
      <c r="D395" s="15" t="s">
        <v>2176</v>
      </c>
      <c r="E395" s="15"/>
      <c r="F395" s="23"/>
      <c r="G395" s="23"/>
    </row>
    <row r="396" customFormat="false" ht="15" hidden="false" customHeight="false" outlineLevel="0" collapsed="false">
      <c r="A396" s="14" t="s">
        <v>2178</v>
      </c>
      <c r="B396" s="14" t="s">
        <v>39</v>
      </c>
      <c r="C396" s="15" t="s">
        <v>2179</v>
      </c>
      <c r="D396" s="15" t="s">
        <v>2180</v>
      </c>
      <c r="E396" s="15"/>
      <c r="F396" s="23"/>
      <c r="G396" s="23"/>
    </row>
    <row r="397" customFormat="false" ht="15" hidden="false" customHeight="false" outlineLevel="0" collapsed="false">
      <c r="A397" s="14" t="s">
        <v>2184</v>
      </c>
      <c r="B397" s="14" t="s">
        <v>39</v>
      </c>
      <c r="C397" s="15" t="s">
        <v>2185</v>
      </c>
      <c r="D397" s="15" t="s">
        <v>2186</v>
      </c>
      <c r="E397" s="15"/>
      <c r="F397" s="23"/>
      <c r="G397" s="23"/>
    </row>
    <row r="398" customFormat="false" ht="15" hidden="false" customHeight="false" outlineLevel="0" collapsed="false">
      <c r="A398" s="14" t="s">
        <v>2190</v>
      </c>
      <c r="B398" s="14" t="s">
        <v>39</v>
      </c>
      <c r="C398" s="15" t="s">
        <v>2191</v>
      </c>
      <c r="D398" s="15" t="s">
        <v>2192</v>
      </c>
      <c r="E398" s="15"/>
      <c r="F398" s="23"/>
      <c r="G398" s="23"/>
    </row>
    <row r="399" customFormat="false" ht="15" hidden="false" customHeight="false" outlineLevel="0" collapsed="false">
      <c r="A399" s="14" t="s">
        <v>2196</v>
      </c>
      <c r="B399" s="14" t="s">
        <v>39</v>
      </c>
      <c r="C399" s="15" t="s">
        <v>2197</v>
      </c>
      <c r="D399" s="15" t="s">
        <v>2198</v>
      </c>
      <c r="E399" s="15"/>
      <c r="F399" s="23"/>
      <c r="G399" s="23"/>
    </row>
    <row r="400" customFormat="false" ht="15" hidden="false" customHeight="false" outlineLevel="0" collapsed="false">
      <c r="A400" s="14" t="s">
        <v>2202</v>
      </c>
      <c r="B400" s="14" t="s">
        <v>39</v>
      </c>
      <c r="C400" s="15" t="s">
        <v>2203</v>
      </c>
      <c r="D400" s="15" t="s">
        <v>2204</v>
      </c>
      <c r="E400" s="15"/>
      <c r="F400" s="23"/>
      <c r="G400" s="23"/>
    </row>
    <row r="401" customFormat="false" ht="15" hidden="false" customHeight="false" outlineLevel="0" collapsed="false">
      <c r="A401" s="14" t="s">
        <v>2208</v>
      </c>
      <c r="B401" s="14" t="s">
        <v>39</v>
      </c>
      <c r="C401" s="15" t="s">
        <v>2209</v>
      </c>
      <c r="D401" s="15" t="s">
        <v>2210</v>
      </c>
      <c r="E401" s="15"/>
      <c r="F401" s="23"/>
      <c r="G401" s="23"/>
    </row>
    <row r="402" customFormat="false" ht="15" hidden="false" customHeight="false" outlineLevel="0" collapsed="false">
      <c r="A402" s="14" t="s">
        <v>2214</v>
      </c>
      <c r="B402" s="14" t="s">
        <v>39</v>
      </c>
      <c r="C402" s="15" t="s">
        <v>2215</v>
      </c>
      <c r="D402" s="15" t="s">
        <v>2216</v>
      </c>
      <c r="E402" s="15"/>
      <c r="F402" s="23"/>
      <c r="G402" s="23"/>
    </row>
    <row r="403" customFormat="false" ht="15" hidden="false" customHeight="false" outlineLevel="0" collapsed="false">
      <c r="A403" s="14" t="s">
        <v>2220</v>
      </c>
      <c r="B403" s="14" t="s">
        <v>39</v>
      </c>
      <c r="C403" s="15" t="s">
        <v>2221</v>
      </c>
      <c r="D403" s="15" t="s">
        <v>2222</v>
      </c>
      <c r="E403" s="15"/>
      <c r="F403" s="23"/>
      <c r="G403" s="23"/>
    </row>
    <row r="404" customFormat="false" ht="15" hidden="false" customHeight="false" outlineLevel="0" collapsed="false">
      <c r="A404" s="14" t="s">
        <v>2226</v>
      </c>
      <c r="B404" s="14" t="s">
        <v>39</v>
      </c>
      <c r="C404" s="15" t="s">
        <v>2227</v>
      </c>
      <c r="D404" s="15" t="s">
        <v>2228</v>
      </c>
      <c r="E404" s="15"/>
      <c r="F404" s="23"/>
      <c r="G404" s="23"/>
    </row>
    <row r="405" customFormat="false" ht="15" hidden="false" customHeight="false" outlineLevel="0" collapsed="false">
      <c r="A405" s="14" t="s">
        <v>2232</v>
      </c>
      <c r="B405" s="14" t="s">
        <v>39</v>
      </c>
      <c r="C405" s="15" t="s">
        <v>2233</v>
      </c>
      <c r="D405" s="15" t="s">
        <v>2234</v>
      </c>
      <c r="E405" s="15"/>
      <c r="F405" s="23"/>
      <c r="G405" s="23"/>
    </row>
    <row r="406" customFormat="false" ht="15" hidden="false" customHeight="false" outlineLevel="0" collapsed="false">
      <c r="A406" s="14" t="s">
        <v>2238</v>
      </c>
      <c r="B406" s="14" t="s">
        <v>39</v>
      </c>
      <c r="C406" s="15" t="s">
        <v>2239</v>
      </c>
      <c r="D406" s="15" t="s">
        <v>2240</v>
      </c>
      <c r="E406" s="15"/>
      <c r="F406" s="23"/>
      <c r="G406" s="23"/>
    </row>
    <row r="407" customFormat="false" ht="15" hidden="false" customHeight="false" outlineLevel="0" collapsed="false">
      <c r="A407" s="14" t="s">
        <v>2241</v>
      </c>
      <c r="B407" s="14" t="s">
        <v>39</v>
      </c>
      <c r="C407" s="15" t="s">
        <v>2242</v>
      </c>
      <c r="D407" s="15" t="s">
        <v>2243</v>
      </c>
      <c r="E407" s="15"/>
      <c r="F407" s="23"/>
      <c r="G407" s="23"/>
    </row>
    <row r="408" customFormat="false" ht="15" hidden="false" customHeight="false" outlineLevel="0" collapsed="false">
      <c r="A408" s="14" t="s">
        <v>2247</v>
      </c>
      <c r="B408" s="14" t="s">
        <v>39</v>
      </c>
      <c r="C408" s="15" t="s">
        <v>2248</v>
      </c>
      <c r="D408" s="15" t="s">
        <v>2249</v>
      </c>
      <c r="E408" s="15"/>
      <c r="F408" s="23"/>
      <c r="G408" s="23"/>
    </row>
    <row r="409" customFormat="false" ht="15" hidden="false" customHeight="false" outlineLevel="0" collapsed="false">
      <c r="A409" s="14" t="s">
        <v>2252</v>
      </c>
      <c r="B409" s="14" t="s">
        <v>39</v>
      </c>
      <c r="C409" s="15" t="s">
        <v>2253</v>
      </c>
      <c r="D409" s="15" t="s">
        <v>2254</v>
      </c>
      <c r="E409" s="15"/>
      <c r="F409" s="23"/>
      <c r="G409" s="23"/>
    </row>
    <row r="410" customFormat="false" ht="15" hidden="false" customHeight="false" outlineLevel="0" collapsed="false">
      <c r="A410" s="14" t="s">
        <v>2258</v>
      </c>
      <c r="B410" s="14" t="s">
        <v>39</v>
      </c>
      <c r="C410" s="15" t="s">
        <v>2259</v>
      </c>
      <c r="D410" s="15" t="s">
        <v>2260</v>
      </c>
      <c r="E410" s="15"/>
      <c r="F410" s="23"/>
      <c r="G410" s="23"/>
    </row>
    <row r="411" customFormat="false" ht="15" hidden="false" customHeight="false" outlineLevel="0" collapsed="false">
      <c r="A411" s="14" t="s">
        <v>2264</v>
      </c>
      <c r="B411" s="14" t="s">
        <v>39</v>
      </c>
      <c r="C411" s="15" t="s">
        <v>2265</v>
      </c>
      <c r="D411" s="15" t="s">
        <v>2266</v>
      </c>
      <c r="E411" s="15"/>
      <c r="F411" s="23"/>
      <c r="G411" s="23"/>
    </row>
    <row r="412" customFormat="false" ht="15" hidden="false" customHeight="false" outlineLevel="0" collapsed="false">
      <c r="A412" s="14" t="s">
        <v>2270</v>
      </c>
      <c r="B412" s="14" t="s">
        <v>39</v>
      </c>
      <c r="C412" s="15" t="s">
        <v>2271</v>
      </c>
      <c r="D412" s="15" t="s">
        <v>2272</v>
      </c>
      <c r="E412" s="15"/>
      <c r="F412" s="23"/>
      <c r="G412" s="23"/>
    </row>
    <row r="413" customFormat="false" ht="15" hidden="false" customHeight="false" outlineLevel="0" collapsed="false">
      <c r="A413" s="14" t="s">
        <v>2276</v>
      </c>
      <c r="B413" s="14" t="s">
        <v>39</v>
      </c>
      <c r="C413" s="15" t="s">
        <v>2277</v>
      </c>
      <c r="D413" s="15" t="s">
        <v>2278</v>
      </c>
      <c r="E413" s="15"/>
      <c r="F413" s="23"/>
      <c r="G413" s="23"/>
    </row>
    <row r="414" customFormat="false" ht="15" hidden="false" customHeight="false" outlineLevel="0" collapsed="false">
      <c r="A414" s="14" t="s">
        <v>2280</v>
      </c>
      <c r="B414" s="14" t="s">
        <v>39</v>
      </c>
      <c r="C414" s="15" t="s">
        <v>2281</v>
      </c>
      <c r="D414" s="15" t="s">
        <v>2282</v>
      </c>
      <c r="E414" s="15"/>
      <c r="F414" s="23"/>
      <c r="G414" s="23"/>
    </row>
    <row r="415" customFormat="false" ht="15" hidden="false" customHeight="false" outlineLevel="0" collapsed="false">
      <c r="A415" s="14" t="s">
        <v>2285</v>
      </c>
      <c r="B415" s="14" t="s">
        <v>39</v>
      </c>
      <c r="C415" s="15" t="s">
        <v>2286</v>
      </c>
      <c r="D415" s="15" t="s">
        <v>2287</v>
      </c>
      <c r="E415" s="15"/>
      <c r="F415" s="23"/>
      <c r="G415" s="23"/>
    </row>
    <row r="416" customFormat="false" ht="15" hidden="false" customHeight="false" outlineLevel="0" collapsed="false">
      <c r="A416" s="14" t="s">
        <v>2291</v>
      </c>
      <c r="B416" s="14" t="s">
        <v>39</v>
      </c>
      <c r="C416" s="15" t="s">
        <v>2292</v>
      </c>
      <c r="D416" s="15" t="s">
        <v>2293</v>
      </c>
      <c r="E416" s="15"/>
      <c r="F416" s="23"/>
      <c r="G416" s="23"/>
    </row>
    <row r="417" customFormat="false" ht="15" hidden="false" customHeight="false" outlineLevel="0" collapsed="false">
      <c r="A417" s="14" t="s">
        <v>2297</v>
      </c>
      <c r="B417" s="14" t="s">
        <v>39</v>
      </c>
      <c r="C417" s="15" t="s">
        <v>2298</v>
      </c>
      <c r="D417" s="15" t="s">
        <v>2299</v>
      </c>
      <c r="E417" s="15"/>
      <c r="F417" s="23"/>
      <c r="G417" s="23"/>
    </row>
    <row r="418" customFormat="false" ht="15" hidden="false" customHeight="false" outlineLevel="0" collapsed="false">
      <c r="A418" s="14" t="s">
        <v>2303</v>
      </c>
      <c r="B418" s="14" t="s">
        <v>39</v>
      </c>
      <c r="C418" s="15" t="s">
        <v>2304</v>
      </c>
      <c r="D418" s="15" t="s">
        <v>2305</v>
      </c>
      <c r="E418" s="15"/>
      <c r="F418" s="23"/>
      <c r="G418" s="23"/>
    </row>
    <row r="419" customFormat="false" ht="15" hidden="false" customHeight="false" outlineLevel="0" collapsed="false">
      <c r="A419" s="14" t="s">
        <v>2309</v>
      </c>
      <c r="B419" s="14" t="s">
        <v>39</v>
      </c>
      <c r="C419" s="15" t="s">
        <v>2310</v>
      </c>
      <c r="D419" s="15" t="s">
        <v>2311</v>
      </c>
      <c r="E419" s="15"/>
      <c r="F419" s="23"/>
      <c r="G419" s="23"/>
    </row>
    <row r="420" customFormat="false" ht="15" hidden="false" customHeight="false" outlineLevel="0" collapsed="false">
      <c r="A420" s="14" t="s">
        <v>2315</v>
      </c>
      <c r="B420" s="14" t="s">
        <v>39</v>
      </c>
      <c r="C420" s="15" t="s">
        <v>2316</v>
      </c>
      <c r="D420" s="15" t="s">
        <v>2317</v>
      </c>
      <c r="E420" s="15"/>
      <c r="F420" s="23"/>
      <c r="G420" s="23"/>
    </row>
    <row r="421" customFormat="false" ht="15" hidden="false" customHeight="false" outlineLevel="0" collapsed="false">
      <c r="A421" s="14" t="s">
        <v>2321</v>
      </c>
      <c r="B421" s="14" t="s">
        <v>39</v>
      </c>
      <c r="C421" s="15" t="s">
        <v>2322</v>
      </c>
      <c r="D421" s="15" t="s">
        <v>2323</v>
      </c>
      <c r="E421" s="15"/>
      <c r="F421" s="23"/>
      <c r="G421" s="23"/>
    </row>
    <row r="422" customFormat="false" ht="15" hidden="false" customHeight="false" outlineLevel="0" collapsed="false">
      <c r="A422" s="14" t="s">
        <v>2327</v>
      </c>
      <c r="B422" s="14" t="s">
        <v>39</v>
      </c>
      <c r="C422" s="15" t="s">
        <v>2328</v>
      </c>
      <c r="D422" s="15" t="s">
        <v>2329</v>
      </c>
      <c r="E422" s="15"/>
      <c r="F422" s="23"/>
      <c r="G422" s="23"/>
    </row>
    <row r="423" customFormat="false" ht="15" hidden="false" customHeight="false" outlineLevel="0" collapsed="false">
      <c r="A423" s="14" t="s">
        <v>2333</v>
      </c>
      <c r="B423" s="14" t="s">
        <v>39</v>
      </c>
      <c r="C423" s="15" t="s">
        <v>2334</v>
      </c>
      <c r="D423" s="15" t="s">
        <v>2335</v>
      </c>
      <c r="E423" s="15"/>
      <c r="F423" s="23"/>
      <c r="G423" s="23"/>
    </row>
    <row r="424" customFormat="false" ht="15" hidden="false" customHeight="false" outlineLevel="0" collapsed="false">
      <c r="A424" s="14" t="s">
        <v>2339</v>
      </c>
      <c r="B424" s="14" t="s">
        <v>39</v>
      </c>
      <c r="C424" s="15" t="s">
        <v>2340</v>
      </c>
      <c r="D424" s="15" t="s">
        <v>2341</v>
      </c>
      <c r="E424" s="15"/>
      <c r="F424" s="23"/>
      <c r="G424" s="23"/>
    </row>
    <row r="425" customFormat="false" ht="15" hidden="false" customHeight="false" outlineLevel="0" collapsed="false">
      <c r="A425" s="14" t="s">
        <v>2345</v>
      </c>
      <c r="B425" s="14" t="s">
        <v>39</v>
      </c>
      <c r="C425" s="15" t="s">
        <v>2346</v>
      </c>
      <c r="D425" s="15" t="s">
        <v>2347</v>
      </c>
      <c r="E425" s="15"/>
      <c r="F425" s="23"/>
      <c r="G425" s="23"/>
    </row>
    <row r="426" customFormat="false" ht="15" hidden="false" customHeight="false" outlineLevel="0" collapsed="false">
      <c r="A426" s="14" t="s">
        <v>2351</v>
      </c>
      <c r="B426" s="14" t="s">
        <v>39</v>
      </c>
      <c r="C426" s="15" t="s">
        <v>2352</v>
      </c>
      <c r="D426" s="15" t="s">
        <v>2353</v>
      </c>
      <c r="E426" s="15"/>
      <c r="F426" s="23"/>
      <c r="G426" s="23"/>
    </row>
    <row r="427" customFormat="false" ht="15" hidden="false" customHeight="false" outlineLevel="0" collapsed="false">
      <c r="A427" s="14" t="s">
        <v>2357</v>
      </c>
      <c r="B427" s="14" t="s">
        <v>39</v>
      </c>
      <c r="C427" s="15" t="s">
        <v>2358</v>
      </c>
      <c r="D427" s="15" t="s">
        <v>2359</v>
      </c>
      <c r="E427" s="15"/>
      <c r="F427" s="23"/>
      <c r="G427" s="23"/>
    </row>
    <row r="428" customFormat="false" ht="15" hidden="false" customHeight="false" outlineLevel="0" collapsed="false">
      <c r="A428" s="14" t="s">
        <v>2363</v>
      </c>
      <c r="B428" s="14" t="s">
        <v>39</v>
      </c>
      <c r="C428" s="15" t="s">
        <v>2364</v>
      </c>
      <c r="D428" s="15" t="s">
        <v>2365</v>
      </c>
      <c r="E428" s="15"/>
      <c r="F428" s="23"/>
      <c r="G428" s="23"/>
    </row>
    <row r="429" customFormat="false" ht="15" hidden="false" customHeight="false" outlineLevel="0" collapsed="false">
      <c r="A429" s="14" t="s">
        <v>2369</v>
      </c>
      <c r="B429" s="14" t="s">
        <v>39</v>
      </c>
      <c r="C429" s="15" t="s">
        <v>2370</v>
      </c>
      <c r="D429" s="15" t="s">
        <v>2371</v>
      </c>
      <c r="E429" s="15"/>
      <c r="F429" s="23"/>
      <c r="G429" s="23"/>
    </row>
    <row r="430" customFormat="false" ht="15" hidden="false" customHeight="false" outlineLevel="0" collapsed="false">
      <c r="A430" s="14" t="s">
        <v>2374</v>
      </c>
      <c r="B430" s="14" t="s">
        <v>39</v>
      </c>
      <c r="C430" s="15" t="s">
        <v>2375</v>
      </c>
      <c r="D430" s="15" t="s">
        <v>2376</v>
      </c>
      <c r="E430" s="15"/>
      <c r="F430" s="23"/>
      <c r="G430" s="23"/>
    </row>
    <row r="431" customFormat="false" ht="15" hidden="false" customHeight="false" outlineLevel="0" collapsed="false">
      <c r="A431" s="14" t="s">
        <v>2380</v>
      </c>
      <c r="B431" s="14" t="s">
        <v>39</v>
      </c>
      <c r="C431" s="15" t="s">
        <v>2381</v>
      </c>
      <c r="D431" s="15" t="s">
        <v>2382</v>
      </c>
      <c r="E431" s="15"/>
      <c r="F431" s="23"/>
      <c r="G431" s="23"/>
    </row>
    <row r="432" customFormat="false" ht="15" hidden="false" customHeight="false" outlineLevel="0" collapsed="false">
      <c r="A432" s="14" t="s">
        <v>2386</v>
      </c>
      <c r="B432" s="14" t="s">
        <v>39</v>
      </c>
      <c r="C432" s="15" t="s">
        <v>2387</v>
      </c>
      <c r="D432" s="15" t="s">
        <v>2388</v>
      </c>
      <c r="E432" s="15"/>
      <c r="F432" s="23"/>
      <c r="G432" s="23"/>
    </row>
    <row r="433" customFormat="false" ht="15" hidden="false" customHeight="false" outlineLevel="0" collapsed="false">
      <c r="A433" s="14" t="s">
        <v>2392</v>
      </c>
      <c r="B433" s="14" t="s">
        <v>39</v>
      </c>
      <c r="C433" s="15" t="s">
        <v>2393</v>
      </c>
      <c r="D433" s="15" t="s">
        <v>2394</v>
      </c>
      <c r="E433" s="15"/>
      <c r="F433" s="23"/>
      <c r="G433" s="23"/>
    </row>
    <row r="434" customFormat="false" ht="15" hidden="false" customHeight="false" outlineLevel="0" collapsed="false">
      <c r="A434" s="14" t="s">
        <v>2398</v>
      </c>
      <c r="B434" s="14" t="s">
        <v>39</v>
      </c>
      <c r="C434" s="15" t="s">
        <v>2399</v>
      </c>
      <c r="D434" s="15" t="s">
        <v>2400</v>
      </c>
      <c r="E434" s="15"/>
      <c r="F434" s="23"/>
      <c r="G434" s="23"/>
    </row>
    <row r="435" customFormat="false" ht="15" hidden="false" customHeight="false" outlineLevel="0" collapsed="false">
      <c r="A435" s="14" t="s">
        <v>2404</v>
      </c>
      <c r="B435" s="14" t="s">
        <v>39</v>
      </c>
      <c r="C435" s="15" t="s">
        <v>2405</v>
      </c>
      <c r="D435" s="15" t="s">
        <v>2406</v>
      </c>
      <c r="E435" s="15"/>
      <c r="F435" s="23"/>
      <c r="G435" s="23"/>
    </row>
    <row r="436" customFormat="false" ht="15" hidden="false" customHeight="false" outlineLevel="0" collapsed="false">
      <c r="A436" s="14" t="s">
        <v>2410</v>
      </c>
      <c r="B436" s="14" t="s">
        <v>39</v>
      </c>
      <c r="C436" s="15" t="s">
        <v>2411</v>
      </c>
      <c r="D436" s="15" t="s">
        <v>2412</v>
      </c>
      <c r="E436" s="15"/>
      <c r="F436" s="23"/>
      <c r="G436" s="23"/>
    </row>
    <row r="437" customFormat="false" ht="15" hidden="false" customHeight="false" outlineLevel="0" collapsed="false">
      <c r="A437" s="14" t="s">
        <v>2414</v>
      </c>
      <c r="B437" s="14" t="s">
        <v>39</v>
      </c>
      <c r="C437" s="15" t="s">
        <v>2415</v>
      </c>
      <c r="D437" s="15" t="s">
        <v>2416</v>
      </c>
      <c r="E437" s="15"/>
      <c r="F437" s="23"/>
      <c r="G437" s="23"/>
    </row>
    <row r="438" customFormat="false" ht="15" hidden="false" customHeight="false" outlineLevel="0" collapsed="false">
      <c r="A438" s="14" t="s">
        <v>2418</v>
      </c>
      <c r="B438" s="14" t="s">
        <v>39</v>
      </c>
      <c r="C438" s="15" t="s">
        <v>2419</v>
      </c>
      <c r="D438" s="15" t="s">
        <v>2420</v>
      </c>
      <c r="E438" s="15"/>
      <c r="F438" s="23"/>
      <c r="G438" s="23"/>
    </row>
    <row r="439" customFormat="false" ht="15" hidden="false" customHeight="false" outlineLevel="0" collapsed="false">
      <c r="A439" s="14" t="s">
        <v>2424</v>
      </c>
      <c r="B439" s="14" t="s">
        <v>39</v>
      </c>
      <c r="C439" s="15" t="s">
        <v>2425</v>
      </c>
      <c r="D439" s="15" t="s">
        <v>2426</v>
      </c>
      <c r="E439" s="15"/>
      <c r="F439" s="23"/>
      <c r="G439" s="23"/>
    </row>
    <row r="440" customFormat="false" ht="15" hidden="false" customHeight="false" outlineLevel="0" collapsed="false">
      <c r="A440" s="14" t="s">
        <v>2428</v>
      </c>
      <c r="B440" s="14" t="s">
        <v>39</v>
      </c>
      <c r="C440" s="15" t="s">
        <v>2429</v>
      </c>
      <c r="D440" s="15" t="s">
        <v>2430</v>
      </c>
      <c r="E440" s="15"/>
      <c r="F440" s="23"/>
      <c r="G440" s="23"/>
    </row>
    <row r="441" customFormat="false" ht="15" hidden="false" customHeight="false" outlineLevel="0" collapsed="false">
      <c r="A441" s="14" t="s">
        <v>2434</v>
      </c>
      <c r="B441" s="14" t="s">
        <v>39</v>
      </c>
      <c r="C441" s="15" t="s">
        <v>2435</v>
      </c>
      <c r="D441" s="15" t="s">
        <v>2436</v>
      </c>
      <c r="E441" s="15"/>
      <c r="F441" s="23"/>
      <c r="G441" s="23"/>
    </row>
    <row r="442" customFormat="false" ht="15" hidden="false" customHeight="false" outlineLevel="0" collapsed="false">
      <c r="A442" s="14" t="s">
        <v>2440</v>
      </c>
      <c r="B442" s="14" t="s">
        <v>39</v>
      </c>
      <c r="C442" s="15" t="s">
        <v>2441</v>
      </c>
      <c r="D442" s="15" t="s">
        <v>2442</v>
      </c>
      <c r="E442" s="15"/>
      <c r="F442" s="23"/>
      <c r="G442" s="23"/>
    </row>
    <row r="443" customFormat="false" ht="15" hidden="false" customHeight="false" outlineLevel="0" collapsed="false">
      <c r="A443" s="14" t="s">
        <v>2446</v>
      </c>
      <c r="B443" s="14" t="s">
        <v>39</v>
      </c>
      <c r="C443" s="15" t="s">
        <v>2447</v>
      </c>
      <c r="D443" s="15" t="s">
        <v>2448</v>
      </c>
      <c r="E443" s="15"/>
      <c r="F443" s="23"/>
      <c r="G443" s="23"/>
    </row>
    <row r="444" customFormat="false" ht="15" hidden="false" customHeight="false" outlineLevel="0" collapsed="false">
      <c r="A444" s="14" t="s">
        <v>2452</v>
      </c>
      <c r="B444" s="14" t="s">
        <v>39</v>
      </c>
      <c r="C444" s="15" t="s">
        <v>2453</v>
      </c>
      <c r="D444" s="15" t="s">
        <v>2454</v>
      </c>
      <c r="E444" s="15"/>
      <c r="F444" s="23"/>
      <c r="G444" s="23"/>
    </row>
    <row r="445" customFormat="false" ht="15" hidden="false" customHeight="false" outlineLevel="0" collapsed="false">
      <c r="A445" s="14" t="s">
        <v>2458</v>
      </c>
      <c r="B445" s="14" t="s">
        <v>39</v>
      </c>
      <c r="C445" s="15" t="s">
        <v>2459</v>
      </c>
      <c r="D445" s="15" t="s">
        <v>2460</v>
      </c>
      <c r="E445" s="15"/>
      <c r="F445" s="23"/>
      <c r="G445" s="23"/>
    </row>
    <row r="446" customFormat="false" ht="15" hidden="false" customHeight="false" outlineLevel="0" collapsed="false">
      <c r="A446" s="14" t="s">
        <v>2464</v>
      </c>
      <c r="B446" s="14" t="s">
        <v>39</v>
      </c>
      <c r="C446" s="15" t="s">
        <v>2465</v>
      </c>
      <c r="D446" s="15" t="s">
        <v>2466</v>
      </c>
      <c r="E446" s="15"/>
      <c r="F446" s="23"/>
      <c r="G446" s="23"/>
    </row>
    <row r="447" customFormat="false" ht="15" hidden="false" customHeight="false" outlineLevel="0" collapsed="false">
      <c r="A447" s="14" t="s">
        <v>2470</v>
      </c>
      <c r="B447" s="14" t="s">
        <v>39</v>
      </c>
      <c r="C447" s="15" t="s">
        <v>2471</v>
      </c>
      <c r="D447" s="15" t="s">
        <v>2472</v>
      </c>
      <c r="E447" s="15"/>
      <c r="F447" s="23"/>
      <c r="G447" s="23"/>
    </row>
    <row r="448" customFormat="false" ht="15" hidden="false" customHeight="false" outlineLevel="0" collapsed="false">
      <c r="A448" s="14" t="s">
        <v>2474</v>
      </c>
      <c r="B448" s="14" t="s">
        <v>39</v>
      </c>
      <c r="C448" s="15" t="s">
        <v>2475</v>
      </c>
      <c r="D448" s="15" t="s">
        <v>2476</v>
      </c>
      <c r="E448" s="15"/>
      <c r="F448" s="23"/>
      <c r="G448" s="23"/>
    </row>
    <row r="449" customFormat="false" ht="15" hidden="false" customHeight="false" outlineLevel="0" collapsed="false">
      <c r="A449" s="14" t="s">
        <v>2480</v>
      </c>
      <c r="B449" s="14" t="s">
        <v>39</v>
      </c>
      <c r="C449" s="15" t="s">
        <v>2481</v>
      </c>
      <c r="D449" s="15" t="s">
        <v>2482</v>
      </c>
      <c r="E449" s="15"/>
      <c r="F449" s="23"/>
      <c r="G449" s="23"/>
    </row>
    <row r="450" customFormat="false" ht="15" hidden="false" customHeight="false" outlineLevel="0" collapsed="false">
      <c r="A450" s="14" t="s">
        <v>2486</v>
      </c>
      <c r="B450" s="14" t="s">
        <v>39</v>
      </c>
      <c r="C450" s="15" t="s">
        <v>2487</v>
      </c>
      <c r="D450" s="15" t="s">
        <v>2488</v>
      </c>
      <c r="E450" s="15"/>
      <c r="F450" s="23"/>
      <c r="G450" s="23"/>
    </row>
    <row r="451" customFormat="false" ht="15" hidden="false" customHeight="false" outlineLevel="0" collapsed="false">
      <c r="A451" s="14" t="s">
        <v>2492</v>
      </c>
      <c r="B451" s="14" t="s">
        <v>39</v>
      </c>
      <c r="C451" s="15" t="s">
        <v>2493</v>
      </c>
      <c r="D451" s="15" t="s">
        <v>2494</v>
      </c>
      <c r="E451" s="15"/>
      <c r="F451" s="23"/>
      <c r="G451" s="23"/>
    </row>
    <row r="452" customFormat="false" ht="15" hidden="false" customHeight="false" outlineLevel="0" collapsed="false">
      <c r="A452" s="14" t="s">
        <v>2498</v>
      </c>
      <c r="B452" s="14" t="s">
        <v>39</v>
      </c>
      <c r="C452" s="15" t="s">
        <v>2499</v>
      </c>
      <c r="D452" s="15" t="s">
        <v>2500</v>
      </c>
      <c r="E452" s="15"/>
      <c r="F452" s="23"/>
      <c r="G452" s="23"/>
    </row>
    <row r="453" customFormat="false" ht="15" hidden="false" customHeight="false" outlineLevel="0" collapsed="false">
      <c r="A453" s="14" t="s">
        <v>2504</v>
      </c>
      <c r="B453" s="14" t="s">
        <v>39</v>
      </c>
      <c r="C453" s="15" t="s">
        <v>2505</v>
      </c>
      <c r="D453" s="15" t="s">
        <v>2506</v>
      </c>
      <c r="E453" s="15"/>
      <c r="F453" s="23"/>
      <c r="G453" s="23"/>
    </row>
    <row r="454" customFormat="false" ht="15" hidden="false" customHeight="false" outlineLevel="0" collapsed="false">
      <c r="A454" s="14" t="s">
        <v>2510</v>
      </c>
      <c r="B454" s="14" t="s">
        <v>39</v>
      </c>
      <c r="C454" s="15" t="s">
        <v>2511</v>
      </c>
      <c r="D454" s="15" t="s">
        <v>2512</v>
      </c>
      <c r="E454" s="15"/>
      <c r="F454" s="23"/>
      <c r="G454" s="23"/>
    </row>
    <row r="455" customFormat="false" ht="15" hidden="false" customHeight="false" outlineLevel="0" collapsed="false">
      <c r="A455" s="14" t="s">
        <v>2516</v>
      </c>
      <c r="B455" s="14" t="s">
        <v>39</v>
      </c>
      <c r="C455" s="15" t="s">
        <v>2517</v>
      </c>
      <c r="D455" s="15" t="s">
        <v>2518</v>
      </c>
      <c r="E455" s="15"/>
      <c r="F455" s="23"/>
      <c r="G455" s="23"/>
    </row>
    <row r="456" customFormat="false" ht="15" hidden="false" customHeight="false" outlineLevel="0" collapsed="false">
      <c r="A456" s="14" t="s">
        <v>2522</v>
      </c>
      <c r="B456" s="14" t="s">
        <v>39</v>
      </c>
      <c r="C456" s="15" t="s">
        <v>2523</v>
      </c>
      <c r="D456" s="15" t="s">
        <v>2524</v>
      </c>
      <c r="E456" s="15"/>
      <c r="F456" s="23"/>
      <c r="G456" s="23"/>
    </row>
    <row r="457" customFormat="false" ht="15" hidden="false" customHeight="false" outlineLevel="0" collapsed="false">
      <c r="A457" s="14" t="s">
        <v>2528</v>
      </c>
      <c r="B457" s="14" t="s">
        <v>39</v>
      </c>
      <c r="C457" s="15" t="s">
        <v>2529</v>
      </c>
      <c r="D457" s="15" t="s">
        <v>2530</v>
      </c>
      <c r="E457" s="15"/>
      <c r="F457" s="23"/>
      <c r="G457" s="23"/>
    </row>
    <row r="458" customFormat="false" ht="15" hidden="false" customHeight="false" outlineLevel="0" collapsed="false">
      <c r="A458" s="14" t="s">
        <v>2534</v>
      </c>
      <c r="B458" s="14" t="s">
        <v>39</v>
      </c>
      <c r="C458" s="15" t="s">
        <v>2535</v>
      </c>
      <c r="D458" s="15" t="s">
        <v>2536</v>
      </c>
      <c r="E458" s="15"/>
      <c r="F458" s="23"/>
      <c r="G458" s="23"/>
    </row>
    <row r="459" customFormat="false" ht="23.85" hidden="false" customHeight="false" outlineLevel="0" collapsed="false">
      <c r="A459" s="14" t="s">
        <v>2538</v>
      </c>
      <c r="B459" s="14" t="s">
        <v>39</v>
      </c>
      <c r="C459" s="15" t="s">
        <v>2539</v>
      </c>
      <c r="D459" s="17" t="s">
        <v>2539</v>
      </c>
      <c r="E459" s="15" t="s">
        <v>13</v>
      </c>
      <c r="F459" s="23"/>
      <c r="G459" s="23"/>
    </row>
    <row r="460" customFormat="false" ht="15" hidden="false" customHeight="false" outlineLevel="0" collapsed="false">
      <c r="A460" s="14" t="s">
        <v>2540</v>
      </c>
      <c r="B460" s="14" t="s">
        <v>39</v>
      </c>
      <c r="C460" s="15" t="s">
        <v>2541</v>
      </c>
      <c r="D460" s="15" t="s">
        <v>2539</v>
      </c>
      <c r="E460" s="15"/>
      <c r="F460" s="23"/>
      <c r="G460" s="23"/>
    </row>
    <row r="461" customFormat="false" ht="15" hidden="false" customHeight="false" outlineLevel="0" collapsed="false">
      <c r="A461" s="14" t="s">
        <v>2542</v>
      </c>
      <c r="B461" s="14" t="s">
        <v>39</v>
      </c>
      <c r="C461" s="15" t="s">
        <v>2543</v>
      </c>
      <c r="D461" s="15" t="s">
        <v>2544</v>
      </c>
      <c r="E461" s="15"/>
      <c r="F461" s="23"/>
      <c r="G461" s="23"/>
    </row>
    <row r="462" customFormat="false" ht="15" hidden="false" customHeight="false" outlineLevel="0" collapsed="false">
      <c r="A462" s="14" t="s">
        <v>2547</v>
      </c>
      <c r="B462" s="14" t="s">
        <v>39</v>
      </c>
      <c r="C462" s="15" t="s">
        <v>2548</v>
      </c>
      <c r="D462" s="15" t="s">
        <v>2549</v>
      </c>
      <c r="E462" s="15"/>
      <c r="F462" s="23"/>
      <c r="G462" s="23"/>
    </row>
    <row r="463" customFormat="false" ht="15" hidden="false" customHeight="false" outlineLevel="0" collapsed="false">
      <c r="A463" s="14" t="s">
        <v>2553</v>
      </c>
      <c r="B463" s="14" t="s">
        <v>39</v>
      </c>
      <c r="C463" s="15" t="s">
        <v>2554</v>
      </c>
      <c r="D463" s="15" t="s">
        <v>2555</v>
      </c>
      <c r="E463" s="15"/>
      <c r="F463" s="23"/>
      <c r="G463" s="23"/>
    </row>
    <row r="464" customFormat="false" ht="15" hidden="false" customHeight="false" outlineLevel="0" collapsed="false">
      <c r="A464" s="14" t="s">
        <v>2558</v>
      </c>
      <c r="B464" s="14" t="s">
        <v>39</v>
      </c>
      <c r="C464" s="15" t="s">
        <v>2559</v>
      </c>
      <c r="D464" s="15" t="s">
        <v>2560</v>
      </c>
      <c r="E464" s="15"/>
      <c r="F464" s="23"/>
      <c r="G464" s="23"/>
    </row>
    <row r="465" customFormat="false" ht="15" hidden="false" customHeight="false" outlineLevel="0" collapsed="false">
      <c r="A465" s="14" t="s">
        <v>2564</v>
      </c>
      <c r="B465" s="14" t="s">
        <v>39</v>
      </c>
      <c r="C465" s="15" t="s">
        <v>2565</v>
      </c>
      <c r="D465" s="15" t="s">
        <v>2566</v>
      </c>
      <c r="E465" s="15"/>
      <c r="F465" s="23"/>
      <c r="G465" s="23"/>
    </row>
    <row r="466" customFormat="false" ht="15" hidden="false" customHeight="false" outlineLevel="0" collapsed="false">
      <c r="A466" s="14" t="s">
        <v>2570</v>
      </c>
      <c r="B466" s="14" t="s">
        <v>39</v>
      </c>
      <c r="C466" s="15" t="s">
        <v>2571</v>
      </c>
      <c r="D466" s="15" t="s">
        <v>2572</v>
      </c>
      <c r="E466" s="15"/>
      <c r="F466" s="23"/>
      <c r="G466" s="23"/>
    </row>
    <row r="467" customFormat="false" ht="15" hidden="false" customHeight="false" outlineLevel="0" collapsed="false">
      <c r="A467" s="14" t="s">
        <v>2576</v>
      </c>
      <c r="B467" s="14" t="s">
        <v>39</v>
      </c>
      <c r="C467" s="15" t="s">
        <v>2577</v>
      </c>
      <c r="D467" s="15" t="s">
        <v>2578</v>
      </c>
      <c r="E467" s="15"/>
      <c r="F467" s="23"/>
      <c r="G467" s="23"/>
    </row>
    <row r="468" customFormat="false" ht="15" hidden="false" customHeight="false" outlineLevel="0" collapsed="false">
      <c r="A468" s="14" t="s">
        <v>2582</v>
      </c>
      <c r="B468" s="14" t="s">
        <v>39</v>
      </c>
      <c r="C468" s="15" t="s">
        <v>2583</v>
      </c>
      <c r="D468" s="15" t="s">
        <v>2584</v>
      </c>
      <c r="E468" s="15"/>
      <c r="F468" s="23"/>
      <c r="G468" s="23"/>
    </row>
    <row r="469" customFormat="false" ht="15" hidden="false" customHeight="false" outlineLevel="0" collapsed="false">
      <c r="A469" s="14" t="s">
        <v>2588</v>
      </c>
      <c r="B469" s="14" t="s">
        <v>39</v>
      </c>
      <c r="C469" s="15" t="s">
        <v>2589</v>
      </c>
      <c r="D469" s="15" t="s">
        <v>2590</v>
      </c>
      <c r="E469" s="15"/>
      <c r="F469" s="23"/>
      <c r="G469" s="23"/>
    </row>
    <row r="470" customFormat="false" ht="15" hidden="false" customHeight="false" outlineLevel="0" collapsed="false">
      <c r="A470" s="14" t="s">
        <v>2593</v>
      </c>
      <c r="B470" s="14" t="s">
        <v>39</v>
      </c>
      <c r="C470" s="15" t="s">
        <v>2594</v>
      </c>
      <c r="D470" s="15" t="s">
        <v>2595</v>
      </c>
      <c r="E470" s="15"/>
      <c r="F470" s="23"/>
      <c r="G470" s="23"/>
    </row>
    <row r="471" customFormat="false" ht="15" hidden="false" customHeight="false" outlineLevel="0" collapsed="false">
      <c r="A471" s="14" t="s">
        <v>2599</v>
      </c>
      <c r="B471" s="14" t="s">
        <v>39</v>
      </c>
      <c r="C471" s="15" t="s">
        <v>2600</v>
      </c>
      <c r="D471" s="15" t="s">
        <v>2601</v>
      </c>
      <c r="E471" s="15"/>
      <c r="F471" s="23"/>
      <c r="G471" s="23"/>
    </row>
    <row r="472" customFormat="false" ht="15" hidden="false" customHeight="false" outlineLevel="0" collapsed="false">
      <c r="A472" s="14" t="s">
        <v>2605</v>
      </c>
      <c r="B472" s="14" t="s">
        <v>39</v>
      </c>
      <c r="C472" s="15" t="s">
        <v>2606</v>
      </c>
      <c r="D472" s="15" t="s">
        <v>2607</v>
      </c>
      <c r="E472" s="15"/>
      <c r="F472" s="23"/>
      <c r="G472" s="23"/>
    </row>
    <row r="473" customFormat="false" ht="15" hidden="false" customHeight="false" outlineLevel="0" collapsed="false">
      <c r="A473" s="14" t="s">
        <v>2611</v>
      </c>
      <c r="B473" s="14" t="s">
        <v>39</v>
      </c>
      <c r="C473" s="15" t="s">
        <v>2612</v>
      </c>
      <c r="D473" s="15" t="s">
        <v>2613</v>
      </c>
      <c r="E473" s="15"/>
      <c r="F473" s="23"/>
      <c r="G473" s="23"/>
    </row>
    <row r="474" customFormat="false" ht="15" hidden="false" customHeight="false" outlineLevel="0" collapsed="false">
      <c r="A474" s="14" t="s">
        <v>2617</v>
      </c>
      <c r="B474" s="14" t="s">
        <v>39</v>
      </c>
      <c r="C474" s="15" t="s">
        <v>2618</v>
      </c>
      <c r="D474" s="15" t="s">
        <v>2619</v>
      </c>
      <c r="E474" s="15"/>
      <c r="F474" s="23"/>
      <c r="G474" s="23"/>
    </row>
    <row r="475" customFormat="false" ht="15" hidden="false" customHeight="false" outlineLevel="0" collapsed="false">
      <c r="A475" s="14" t="s">
        <v>2623</v>
      </c>
      <c r="B475" s="14" t="s">
        <v>39</v>
      </c>
      <c r="C475" s="15" t="s">
        <v>2624</v>
      </c>
      <c r="D475" s="15" t="s">
        <v>2625</v>
      </c>
      <c r="E475" s="15"/>
      <c r="F475" s="23"/>
      <c r="G475" s="23"/>
    </row>
    <row r="476" customFormat="false" ht="15" hidden="false" customHeight="false" outlineLevel="0" collapsed="false">
      <c r="A476" s="14" t="s">
        <v>2629</v>
      </c>
      <c r="B476" s="14" t="s">
        <v>39</v>
      </c>
      <c r="C476" s="15" t="s">
        <v>2630</v>
      </c>
      <c r="D476" s="15" t="s">
        <v>2631</v>
      </c>
      <c r="E476" s="15"/>
      <c r="F476" s="23"/>
      <c r="G476" s="23"/>
    </row>
    <row r="477" customFormat="false" ht="15" hidden="false" customHeight="false" outlineLevel="0" collapsed="false">
      <c r="A477" s="14" t="s">
        <v>2635</v>
      </c>
      <c r="B477" s="14" t="s">
        <v>39</v>
      </c>
      <c r="C477" s="15" t="s">
        <v>2636</v>
      </c>
      <c r="D477" s="15" t="s">
        <v>2637</v>
      </c>
      <c r="E477" s="15"/>
      <c r="F477" s="23"/>
      <c r="G477" s="23"/>
    </row>
    <row r="478" customFormat="false" ht="15" hidden="false" customHeight="false" outlineLevel="0" collapsed="false">
      <c r="A478" s="14" t="s">
        <v>2641</v>
      </c>
      <c r="B478" s="14" t="s">
        <v>39</v>
      </c>
      <c r="C478" s="15" t="s">
        <v>2642</v>
      </c>
      <c r="D478" s="15" t="s">
        <v>2643</v>
      </c>
      <c r="E478" s="15"/>
      <c r="F478" s="23"/>
      <c r="G478" s="23"/>
    </row>
    <row r="479" customFormat="false" ht="15" hidden="false" customHeight="false" outlineLevel="0" collapsed="false">
      <c r="A479" s="14" t="s">
        <v>2647</v>
      </c>
      <c r="B479" s="14" t="s">
        <v>39</v>
      </c>
      <c r="C479" s="15" t="s">
        <v>2648</v>
      </c>
      <c r="D479" s="15" t="s">
        <v>2649</v>
      </c>
      <c r="E479" s="15"/>
      <c r="F479" s="23"/>
      <c r="G479" s="23"/>
    </row>
    <row r="480" customFormat="false" ht="15" hidden="false" customHeight="false" outlineLevel="0" collapsed="false">
      <c r="A480" s="14" t="s">
        <v>2653</v>
      </c>
      <c r="B480" s="14" t="s">
        <v>39</v>
      </c>
      <c r="C480" s="15" t="s">
        <v>2654</v>
      </c>
      <c r="D480" s="15" t="s">
        <v>2655</v>
      </c>
      <c r="E480" s="15"/>
      <c r="F480" s="23"/>
      <c r="G480" s="23"/>
    </row>
    <row r="481" customFormat="false" ht="15" hidden="false" customHeight="false" outlineLevel="0" collapsed="false">
      <c r="A481" s="14" t="s">
        <v>2656</v>
      </c>
      <c r="B481" s="14" t="s">
        <v>39</v>
      </c>
      <c r="C481" s="15" t="s">
        <v>2657</v>
      </c>
      <c r="D481" s="15" t="s">
        <v>2658</v>
      </c>
      <c r="E481" s="15"/>
      <c r="F481" s="23"/>
      <c r="G481" s="23"/>
    </row>
    <row r="482" customFormat="false" ht="15" hidden="false" customHeight="false" outlineLevel="0" collapsed="false">
      <c r="A482" s="14" t="s">
        <v>2662</v>
      </c>
      <c r="B482" s="14" t="s">
        <v>39</v>
      </c>
      <c r="C482" s="15" t="s">
        <v>2663</v>
      </c>
      <c r="D482" s="15" t="s">
        <v>2664</v>
      </c>
      <c r="E482" s="15"/>
      <c r="F482" s="23"/>
      <c r="G482" s="23"/>
    </row>
    <row r="483" customFormat="false" ht="15" hidden="false" customHeight="false" outlineLevel="0" collapsed="false">
      <c r="A483" s="14" t="s">
        <v>2668</v>
      </c>
      <c r="B483" s="14" t="s">
        <v>39</v>
      </c>
      <c r="C483" s="15" t="s">
        <v>2669</v>
      </c>
      <c r="D483" s="15" t="s">
        <v>2670</v>
      </c>
      <c r="E483" s="15"/>
      <c r="F483" s="23"/>
      <c r="G483" s="23"/>
    </row>
    <row r="484" customFormat="false" ht="15" hidden="false" customHeight="false" outlineLevel="0" collapsed="false">
      <c r="A484" s="14" t="s">
        <v>2674</v>
      </c>
      <c r="B484" s="14" t="s">
        <v>39</v>
      </c>
      <c r="C484" s="15" t="s">
        <v>2675</v>
      </c>
      <c r="D484" s="15" t="s">
        <v>2676</v>
      </c>
      <c r="E484" s="15"/>
      <c r="F484" s="23"/>
      <c r="G484" s="23"/>
    </row>
    <row r="485" customFormat="false" ht="15" hidden="false" customHeight="false" outlineLevel="0" collapsed="false">
      <c r="A485" s="14" t="s">
        <v>2680</v>
      </c>
      <c r="B485" s="14" t="s">
        <v>39</v>
      </c>
      <c r="C485" s="15" t="s">
        <v>2681</v>
      </c>
      <c r="D485" s="15" t="s">
        <v>2682</v>
      </c>
      <c r="E485" s="15"/>
      <c r="F485" s="23"/>
      <c r="G485" s="23"/>
    </row>
    <row r="486" customFormat="false" ht="15" hidden="false" customHeight="false" outlineLevel="0" collapsed="false">
      <c r="A486" s="14" t="s">
        <v>2686</v>
      </c>
      <c r="B486" s="14" t="s">
        <v>39</v>
      </c>
      <c r="C486" s="15" t="s">
        <v>2687</v>
      </c>
      <c r="D486" s="15" t="s">
        <v>2688</v>
      </c>
      <c r="E486" s="15"/>
      <c r="F486" s="23"/>
      <c r="G486" s="23"/>
    </row>
    <row r="487" customFormat="false" ht="15" hidden="false" customHeight="false" outlineLevel="0" collapsed="false">
      <c r="A487" s="14" t="s">
        <v>2692</v>
      </c>
      <c r="B487" s="14" t="s">
        <v>39</v>
      </c>
      <c r="C487" s="15" t="s">
        <v>2693</v>
      </c>
      <c r="D487" s="15" t="s">
        <v>2694</v>
      </c>
      <c r="E487" s="15"/>
      <c r="F487" s="23"/>
      <c r="G487" s="23"/>
    </row>
    <row r="488" customFormat="false" ht="15" hidden="false" customHeight="false" outlineLevel="0" collapsed="false">
      <c r="A488" s="14" t="s">
        <v>2698</v>
      </c>
      <c r="B488" s="14" t="s">
        <v>39</v>
      </c>
      <c r="C488" s="15" t="s">
        <v>2699</v>
      </c>
      <c r="D488" s="15" t="s">
        <v>2700</v>
      </c>
      <c r="E488" s="15"/>
      <c r="F488" s="23"/>
      <c r="G488" s="23"/>
    </row>
    <row r="489" customFormat="false" ht="15" hidden="false" customHeight="false" outlineLevel="0" collapsed="false">
      <c r="A489" s="14" t="s">
        <v>2704</v>
      </c>
      <c r="B489" s="14" t="s">
        <v>39</v>
      </c>
      <c r="C489" s="15" t="s">
        <v>2705</v>
      </c>
      <c r="D489" s="15" t="s">
        <v>2706</v>
      </c>
      <c r="E489" s="15"/>
      <c r="F489" s="23"/>
      <c r="G489" s="23"/>
    </row>
    <row r="490" customFormat="false" ht="15" hidden="false" customHeight="false" outlineLevel="0" collapsed="false">
      <c r="A490" s="14" t="s">
        <v>2710</v>
      </c>
      <c r="B490" s="14" t="s">
        <v>39</v>
      </c>
      <c r="C490" s="15" t="s">
        <v>2711</v>
      </c>
      <c r="D490" s="15" t="s">
        <v>2712</v>
      </c>
      <c r="E490" s="15"/>
      <c r="F490" s="23"/>
      <c r="G490" s="23"/>
    </row>
    <row r="491" customFormat="false" ht="15" hidden="false" customHeight="false" outlineLevel="0" collapsed="false">
      <c r="A491" s="14" t="s">
        <v>2716</v>
      </c>
      <c r="B491" s="14" t="s">
        <v>39</v>
      </c>
      <c r="C491" s="15" t="s">
        <v>2717</v>
      </c>
      <c r="D491" s="15" t="s">
        <v>2718</v>
      </c>
      <c r="E491" s="15"/>
      <c r="F491" s="23"/>
      <c r="G491" s="23"/>
    </row>
    <row r="492" customFormat="false" ht="15" hidden="false" customHeight="false" outlineLevel="0" collapsed="false">
      <c r="A492" s="14" t="s">
        <v>2722</v>
      </c>
      <c r="B492" s="14" t="s">
        <v>39</v>
      </c>
      <c r="C492" s="15" t="s">
        <v>2723</v>
      </c>
      <c r="D492" s="15" t="s">
        <v>2724</v>
      </c>
      <c r="E492" s="15"/>
      <c r="F492" s="23"/>
      <c r="G492" s="23"/>
    </row>
    <row r="493" customFormat="false" ht="15" hidden="false" customHeight="false" outlineLevel="0" collapsed="false">
      <c r="A493" s="14" t="s">
        <v>2728</v>
      </c>
      <c r="B493" s="14" t="s">
        <v>39</v>
      </c>
      <c r="C493" s="15" t="s">
        <v>2729</v>
      </c>
      <c r="D493" s="15" t="s">
        <v>2730</v>
      </c>
      <c r="E493" s="15"/>
      <c r="F493" s="23"/>
      <c r="G493" s="23"/>
    </row>
    <row r="494" customFormat="false" ht="15" hidden="false" customHeight="false" outlineLevel="0" collapsed="false">
      <c r="A494" s="14" t="s">
        <v>2734</v>
      </c>
      <c r="B494" s="14" t="s">
        <v>39</v>
      </c>
      <c r="C494" s="15" t="s">
        <v>2735</v>
      </c>
      <c r="D494" s="15" t="s">
        <v>2736</v>
      </c>
      <c r="E494" s="15"/>
      <c r="F494" s="23"/>
      <c r="G494" s="23"/>
    </row>
    <row r="495" customFormat="false" ht="15" hidden="false" customHeight="false" outlineLevel="0" collapsed="false">
      <c r="A495" s="14" t="s">
        <v>2737</v>
      </c>
      <c r="B495" s="14" t="s">
        <v>39</v>
      </c>
      <c r="C495" s="15" t="s">
        <v>2738</v>
      </c>
      <c r="D495" s="15" t="s">
        <v>2739</v>
      </c>
      <c r="E495" s="15"/>
      <c r="F495" s="23"/>
      <c r="G495" s="23"/>
    </row>
    <row r="496" customFormat="false" ht="15" hidden="false" customHeight="false" outlineLevel="0" collapsed="false">
      <c r="A496" s="14" t="s">
        <v>2743</v>
      </c>
      <c r="B496" s="14" t="s">
        <v>39</v>
      </c>
      <c r="C496" s="15" t="s">
        <v>2744</v>
      </c>
      <c r="D496" s="15" t="s">
        <v>2745</v>
      </c>
      <c r="E496" s="15"/>
      <c r="F496" s="23"/>
      <c r="G496" s="23"/>
    </row>
    <row r="497" customFormat="false" ht="15" hidden="false" customHeight="false" outlineLevel="0" collapsed="false">
      <c r="A497" s="14" t="s">
        <v>2749</v>
      </c>
      <c r="B497" s="14" t="s">
        <v>39</v>
      </c>
      <c r="C497" s="15" t="s">
        <v>2750</v>
      </c>
      <c r="D497" s="15" t="s">
        <v>2751</v>
      </c>
      <c r="E497" s="15"/>
      <c r="F497" s="23"/>
      <c r="G497" s="23"/>
    </row>
    <row r="498" customFormat="false" ht="15" hidden="false" customHeight="false" outlineLevel="0" collapsed="false">
      <c r="A498" s="14" t="s">
        <v>2755</v>
      </c>
      <c r="B498" s="14" t="s">
        <v>39</v>
      </c>
      <c r="C498" s="15" t="s">
        <v>2756</v>
      </c>
      <c r="D498" s="15" t="s">
        <v>2757</v>
      </c>
      <c r="E498" s="15"/>
      <c r="F498" s="23"/>
      <c r="G498" s="23"/>
    </row>
    <row r="499" customFormat="false" ht="15" hidden="false" customHeight="false" outlineLevel="0" collapsed="false">
      <c r="A499" s="14" t="s">
        <v>2761</v>
      </c>
      <c r="B499" s="14" t="s">
        <v>39</v>
      </c>
      <c r="C499" s="15" t="s">
        <v>2762</v>
      </c>
      <c r="D499" s="15" t="s">
        <v>2763</v>
      </c>
      <c r="E499" s="15"/>
      <c r="F499" s="23"/>
      <c r="G499" s="23"/>
    </row>
    <row r="500" customFormat="false" ht="15" hidden="false" customHeight="false" outlineLevel="0" collapsed="false">
      <c r="A500" s="14" t="s">
        <v>2766</v>
      </c>
      <c r="B500" s="14" t="s">
        <v>39</v>
      </c>
      <c r="C500" s="15" t="s">
        <v>2767</v>
      </c>
      <c r="D500" s="15" t="s">
        <v>2768</v>
      </c>
      <c r="E500" s="15"/>
      <c r="F500" s="23"/>
      <c r="G500" s="23"/>
    </row>
    <row r="501" customFormat="false" ht="15" hidden="false" customHeight="false" outlineLevel="0" collapsed="false">
      <c r="A501" s="14" t="s">
        <v>2772</v>
      </c>
      <c r="B501" s="14" t="s">
        <v>39</v>
      </c>
      <c r="C501" s="15" t="s">
        <v>2773</v>
      </c>
      <c r="D501" s="15" t="s">
        <v>2774</v>
      </c>
      <c r="E501" s="15"/>
      <c r="F501" s="23"/>
      <c r="G501" s="23"/>
    </row>
    <row r="502" customFormat="false" ht="15" hidden="false" customHeight="false" outlineLevel="0" collapsed="false">
      <c r="A502" s="14" t="s">
        <v>2778</v>
      </c>
      <c r="B502" s="14" t="s">
        <v>39</v>
      </c>
      <c r="C502" s="15" t="s">
        <v>2779</v>
      </c>
      <c r="D502" s="15" t="s">
        <v>2780</v>
      </c>
      <c r="E502" s="15"/>
      <c r="F502" s="23"/>
      <c r="G502" s="23"/>
    </row>
    <row r="503" customFormat="false" ht="15" hidden="false" customHeight="false" outlineLevel="0" collapsed="false">
      <c r="A503" s="14" t="s">
        <v>2784</v>
      </c>
      <c r="B503" s="14" t="s">
        <v>39</v>
      </c>
      <c r="C503" s="15" t="s">
        <v>2785</v>
      </c>
      <c r="D503" s="15" t="s">
        <v>2786</v>
      </c>
      <c r="E503" s="15"/>
      <c r="F503" s="23"/>
      <c r="G503" s="23"/>
    </row>
    <row r="504" customFormat="false" ht="15" hidden="false" customHeight="false" outlineLevel="0" collapsed="false">
      <c r="A504" s="14" t="s">
        <v>2790</v>
      </c>
      <c r="B504" s="14" t="s">
        <v>39</v>
      </c>
      <c r="C504" s="15" t="s">
        <v>2791</v>
      </c>
      <c r="D504" s="15" t="s">
        <v>2792</v>
      </c>
      <c r="E504" s="15"/>
      <c r="F504" s="23"/>
      <c r="G504" s="23"/>
    </row>
    <row r="505" customFormat="false" ht="15" hidden="false" customHeight="false" outlineLevel="0" collapsed="false">
      <c r="A505" s="14" t="s">
        <v>2796</v>
      </c>
      <c r="B505" s="14" t="s">
        <v>39</v>
      </c>
      <c r="C505" s="15" t="s">
        <v>2797</v>
      </c>
      <c r="D505" s="15" t="s">
        <v>2798</v>
      </c>
      <c r="E505" s="15"/>
      <c r="F505" s="23"/>
      <c r="G505" s="23"/>
    </row>
    <row r="506" customFormat="false" ht="15" hidden="false" customHeight="false" outlineLevel="0" collapsed="false">
      <c r="A506" s="14" t="s">
        <v>2802</v>
      </c>
      <c r="B506" s="14" t="s">
        <v>39</v>
      </c>
      <c r="C506" s="15" t="s">
        <v>2803</v>
      </c>
      <c r="D506" s="15" t="s">
        <v>2804</v>
      </c>
      <c r="E506" s="15"/>
      <c r="F506" s="23"/>
      <c r="G506" s="23"/>
    </row>
    <row r="507" customFormat="false" ht="15" hidden="false" customHeight="false" outlineLevel="0" collapsed="false">
      <c r="A507" s="14" t="s">
        <v>2808</v>
      </c>
      <c r="B507" s="14" t="s">
        <v>39</v>
      </c>
      <c r="C507" s="15" t="s">
        <v>2809</v>
      </c>
      <c r="D507" s="15" t="s">
        <v>2810</v>
      </c>
      <c r="E507" s="15"/>
      <c r="F507" s="23"/>
      <c r="G507" s="23"/>
    </row>
    <row r="508" customFormat="false" ht="15" hidden="false" customHeight="false" outlineLevel="0" collapsed="false">
      <c r="A508" s="14" t="s">
        <v>2814</v>
      </c>
      <c r="B508" s="14" t="s">
        <v>39</v>
      </c>
      <c r="C508" s="15" t="s">
        <v>2815</v>
      </c>
      <c r="D508" s="15" t="s">
        <v>2816</v>
      </c>
      <c r="E508" s="15"/>
      <c r="F508" s="23"/>
      <c r="G508" s="23"/>
    </row>
    <row r="509" customFormat="false" ht="15" hidden="false" customHeight="false" outlineLevel="0" collapsed="false">
      <c r="A509" s="14" t="s">
        <v>2820</v>
      </c>
      <c r="B509" s="14" t="s">
        <v>39</v>
      </c>
      <c r="C509" s="15" t="s">
        <v>2821</v>
      </c>
      <c r="D509" s="15" t="s">
        <v>2822</v>
      </c>
      <c r="E509" s="15"/>
      <c r="F509" s="23"/>
      <c r="G509" s="23"/>
    </row>
    <row r="510" customFormat="false" ht="15" hidden="false" customHeight="false" outlineLevel="0" collapsed="false">
      <c r="A510" s="14" t="s">
        <v>2823</v>
      </c>
      <c r="B510" s="14" t="s">
        <v>39</v>
      </c>
      <c r="C510" s="15" t="s">
        <v>2824</v>
      </c>
      <c r="D510" s="15" t="s">
        <v>2825</v>
      </c>
      <c r="E510" s="15"/>
      <c r="F510" s="23"/>
      <c r="G510" s="23"/>
    </row>
    <row r="511" customFormat="false" ht="15" hidden="false" customHeight="false" outlineLevel="0" collapsed="false">
      <c r="A511" s="14" t="s">
        <v>2829</v>
      </c>
      <c r="B511" s="14" t="s">
        <v>39</v>
      </c>
      <c r="C511" s="15" t="s">
        <v>2830</v>
      </c>
      <c r="D511" s="15" t="s">
        <v>2831</v>
      </c>
      <c r="E511" s="15"/>
      <c r="F511" s="23"/>
      <c r="G511" s="23"/>
    </row>
    <row r="512" customFormat="false" ht="15" hidden="false" customHeight="false" outlineLevel="0" collapsed="false">
      <c r="A512" s="14" t="s">
        <v>2832</v>
      </c>
      <c r="B512" s="14" t="s">
        <v>39</v>
      </c>
      <c r="C512" s="15" t="s">
        <v>2833</v>
      </c>
      <c r="D512" s="15" t="s">
        <v>2834</v>
      </c>
      <c r="E512" s="15"/>
      <c r="F512" s="23"/>
      <c r="G512" s="23"/>
    </row>
    <row r="513" customFormat="false" ht="15" hidden="false" customHeight="false" outlineLevel="0" collapsed="false">
      <c r="A513" s="14" t="s">
        <v>2838</v>
      </c>
      <c r="B513" s="14" t="s">
        <v>39</v>
      </c>
      <c r="C513" s="15" t="s">
        <v>2839</v>
      </c>
      <c r="D513" s="15" t="s">
        <v>2840</v>
      </c>
      <c r="E513" s="15"/>
      <c r="F513" s="23"/>
      <c r="G513" s="23"/>
    </row>
    <row r="514" customFormat="false" ht="15" hidden="false" customHeight="false" outlineLevel="0" collapsed="false">
      <c r="A514" s="14" t="s">
        <v>2844</v>
      </c>
      <c r="B514" s="14" t="s">
        <v>39</v>
      </c>
      <c r="C514" s="15" t="s">
        <v>2845</v>
      </c>
      <c r="D514" s="15" t="s">
        <v>2846</v>
      </c>
      <c r="E514" s="15"/>
      <c r="F514" s="23"/>
      <c r="G514" s="23"/>
    </row>
    <row r="515" customFormat="false" ht="15" hidden="false" customHeight="false" outlineLevel="0" collapsed="false">
      <c r="A515" s="14" t="s">
        <v>2850</v>
      </c>
      <c r="B515" s="14" t="s">
        <v>39</v>
      </c>
      <c r="C515" s="15" t="s">
        <v>2851</v>
      </c>
      <c r="D515" s="15" t="s">
        <v>2852</v>
      </c>
      <c r="E515" s="15"/>
      <c r="F515" s="23"/>
      <c r="G515" s="23"/>
    </row>
    <row r="516" customFormat="false" ht="15" hidden="false" customHeight="false" outlineLevel="0" collapsed="false">
      <c r="A516" s="14" t="s">
        <v>2856</v>
      </c>
      <c r="B516" s="14" t="s">
        <v>39</v>
      </c>
      <c r="C516" s="15" t="s">
        <v>2857</v>
      </c>
      <c r="D516" s="15" t="s">
        <v>2858</v>
      </c>
      <c r="E516" s="15"/>
      <c r="F516" s="23"/>
      <c r="G516" s="23"/>
    </row>
    <row r="517" customFormat="false" ht="15" hidden="false" customHeight="false" outlineLevel="0" collapsed="false">
      <c r="A517" s="14" t="s">
        <v>2862</v>
      </c>
      <c r="B517" s="14" t="s">
        <v>39</v>
      </c>
      <c r="C517" s="15" t="s">
        <v>2863</v>
      </c>
      <c r="D517" s="15" t="s">
        <v>2864</v>
      </c>
      <c r="E517" s="15"/>
      <c r="F517" s="23"/>
      <c r="G517" s="23"/>
    </row>
    <row r="518" customFormat="false" ht="15" hidden="false" customHeight="false" outlineLevel="0" collapsed="false">
      <c r="A518" s="14" t="s">
        <v>2868</v>
      </c>
      <c r="B518" s="14" t="s">
        <v>39</v>
      </c>
      <c r="C518" s="15" t="s">
        <v>2869</v>
      </c>
      <c r="D518" s="15" t="s">
        <v>2870</v>
      </c>
      <c r="E518" s="15"/>
      <c r="F518" s="23"/>
      <c r="G518" s="23"/>
    </row>
    <row r="519" customFormat="false" ht="15" hidden="false" customHeight="false" outlineLevel="0" collapsed="false">
      <c r="A519" s="14" t="s">
        <v>2874</v>
      </c>
      <c r="B519" s="14" t="s">
        <v>39</v>
      </c>
      <c r="C519" s="15" t="s">
        <v>2875</v>
      </c>
      <c r="D519" s="15" t="s">
        <v>2876</v>
      </c>
      <c r="E519" s="15"/>
      <c r="F519" s="23"/>
      <c r="G519" s="23"/>
    </row>
    <row r="520" customFormat="false" ht="15" hidden="false" customHeight="false" outlineLevel="0" collapsed="false">
      <c r="A520" s="14" t="s">
        <v>2878</v>
      </c>
      <c r="B520" s="14" t="s">
        <v>39</v>
      </c>
      <c r="C520" s="15" t="s">
        <v>2879</v>
      </c>
      <c r="D520" s="15" t="s">
        <v>2880</v>
      </c>
      <c r="E520" s="15"/>
      <c r="F520" s="23"/>
      <c r="G520" s="23"/>
    </row>
    <row r="521" customFormat="false" ht="15" hidden="false" customHeight="false" outlineLevel="0" collapsed="false">
      <c r="A521" s="14" t="s">
        <v>2884</v>
      </c>
      <c r="B521" s="14" t="s">
        <v>39</v>
      </c>
      <c r="C521" s="15" t="s">
        <v>2885</v>
      </c>
      <c r="D521" s="15" t="s">
        <v>2886</v>
      </c>
      <c r="E521" s="15"/>
      <c r="F521" s="23"/>
      <c r="G521" s="23"/>
    </row>
    <row r="522" customFormat="false" ht="15" hidden="false" customHeight="false" outlineLevel="0" collapsed="false">
      <c r="A522" s="14" t="s">
        <v>2890</v>
      </c>
      <c r="B522" s="14" t="s">
        <v>39</v>
      </c>
      <c r="C522" s="15" t="s">
        <v>2891</v>
      </c>
      <c r="D522" s="15" t="s">
        <v>2892</v>
      </c>
      <c r="E522" s="15"/>
      <c r="F522" s="23"/>
      <c r="G522" s="23"/>
    </row>
    <row r="523" customFormat="false" ht="15" hidden="false" customHeight="false" outlineLevel="0" collapsed="false">
      <c r="A523" s="14" t="s">
        <v>2895</v>
      </c>
      <c r="B523" s="14" t="s">
        <v>39</v>
      </c>
      <c r="C523" s="15" t="s">
        <v>2896</v>
      </c>
      <c r="D523" s="15" t="s">
        <v>2897</v>
      </c>
      <c r="E523" s="15"/>
      <c r="F523" s="23"/>
      <c r="G523" s="23"/>
    </row>
    <row r="524" customFormat="false" ht="15" hidden="false" customHeight="false" outlineLevel="0" collapsed="false">
      <c r="A524" s="14" t="s">
        <v>2901</v>
      </c>
      <c r="B524" s="14" t="s">
        <v>39</v>
      </c>
      <c r="C524" s="15" t="s">
        <v>2902</v>
      </c>
      <c r="D524" s="15" t="s">
        <v>2903</v>
      </c>
      <c r="E524" s="15"/>
      <c r="F524" s="23"/>
      <c r="G524" s="23"/>
    </row>
    <row r="525" customFormat="false" ht="15" hidden="false" customHeight="false" outlineLevel="0" collapsed="false">
      <c r="A525" s="14" t="s">
        <v>2907</v>
      </c>
      <c r="B525" s="14" t="s">
        <v>39</v>
      </c>
      <c r="C525" s="15" t="s">
        <v>2908</v>
      </c>
      <c r="D525" s="15" t="s">
        <v>2909</v>
      </c>
      <c r="E525" s="15"/>
      <c r="F525" s="23"/>
      <c r="G525" s="23"/>
    </row>
    <row r="526" customFormat="false" ht="15" hidden="false" customHeight="false" outlineLevel="0" collapsed="false">
      <c r="A526" s="14" t="s">
        <v>2913</v>
      </c>
      <c r="B526" s="14" t="s">
        <v>39</v>
      </c>
      <c r="C526" s="15" t="s">
        <v>2914</v>
      </c>
      <c r="D526" s="15" t="s">
        <v>2915</v>
      </c>
      <c r="E526" s="15"/>
      <c r="F526" s="23"/>
      <c r="G526" s="23"/>
    </row>
    <row r="527" customFormat="false" ht="15" hidden="false" customHeight="false" outlineLevel="0" collapsed="false">
      <c r="A527" s="14" t="s">
        <v>2919</v>
      </c>
      <c r="B527" s="14" t="s">
        <v>39</v>
      </c>
      <c r="C527" s="15" t="s">
        <v>2920</v>
      </c>
      <c r="D527" s="15" t="s">
        <v>2921</v>
      </c>
      <c r="E527" s="15"/>
      <c r="F527" s="23"/>
      <c r="G527" s="23"/>
    </row>
    <row r="528" customFormat="false" ht="15" hidden="false" customHeight="false" outlineLevel="0" collapsed="false">
      <c r="A528" s="14" t="s">
        <v>2925</v>
      </c>
      <c r="B528" s="14" t="s">
        <v>39</v>
      </c>
      <c r="C528" s="15" t="s">
        <v>2926</v>
      </c>
      <c r="D528" s="15" t="s">
        <v>2927</v>
      </c>
      <c r="E528" s="15"/>
      <c r="F528" s="23"/>
      <c r="G528" s="23"/>
    </row>
    <row r="529" customFormat="false" ht="15" hidden="false" customHeight="false" outlineLevel="0" collapsed="false">
      <c r="A529" s="14" t="s">
        <v>2931</v>
      </c>
      <c r="B529" s="14" t="s">
        <v>39</v>
      </c>
      <c r="C529" s="15" t="s">
        <v>2932</v>
      </c>
      <c r="D529" s="15" t="s">
        <v>2933</v>
      </c>
      <c r="E529" s="15"/>
      <c r="F529" s="23"/>
      <c r="G529" s="23"/>
    </row>
    <row r="530" customFormat="false" ht="15" hidden="false" customHeight="false" outlineLevel="0" collapsed="false">
      <c r="A530" s="14" t="s">
        <v>2937</v>
      </c>
      <c r="B530" s="14" t="s">
        <v>39</v>
      </c>
      <c r="C530" s="15" t="s">
        <v>2938</v>
      </c>
      <c r="D530" s="15" t="s">
        <v>2939</v>
      </c>
      <c r="E530" s="15"/>
      <c r="F530" s="23"/>
      <c r="G530" s="23"/>
    </row>
    <row r="531" customFormat="false" ht="15" hidden="false" customHeight="false" outlineLevel="0" collapsed="false">
      <c r="A531" s="14" t="s">
        <v>2943</v>
      </c>
      <c r="B531" s="14" t="s">
        <v>39</v>
      </c>
      <c r="C531" s="15" t="s">
        <v>2944</v>
      </c>
      <c r="D531" s="15" t="s">
        <v>2945</v>
      </c>
      <c r="E531" s="15"/>
      <c r="F531" s="23"/>
      <c r="G531" s="23"/>
    </row>
    <row r="532" customFormat="false" ht="15" hidden="false" customHeight="false" outlineLevel="0" collapsed="false">
      <c r="A532" s="14" t="s">
        <v>2949</v>
      </c>
      <c r="B532" s="14" t="s">
        <v>39</v>
      </c>
      <c r="C532" s="15" t="s">
        <v>2950</v>
      </c>
      <c r="D532" s="15" t="s">
        <v>2951</v>
      </c>
      <c r="E532" s="15"/>
      <c r="F532" s="23"/>
      <c r="G532" s="23"/>
    </row>
    <row r="533" customFormat="false" ht="15" hidden="false" customHeight="false" outlineLevel="0" collapsed="false">
      <c r="A533" s="14" t="s">
        <v>2955</v>
      </c>
      <c r="B533" s="14" t="s">
        <v>39</v>
      </c>
      <c r="C533" s="15" t="s">
        <v>2956</v>
      </c>
      <c r="D533" s="15" t="s">
        <v>2957</v>
      </c>
      <c r="E533" s="15"/>
      <c r="F533" s="23"/>
      <c r="G533" s="23"/>
    </row>
    <row r="534" customFormat="false" ht="15" hidden="false" customHeight="false" outlineLevel="0" collapsed="false">
      <c r="A534" s="14" t="s">
        <v>2961</v>
      </c>
      <c r="B534" s="14" t="s">
        <v>39</v>
      </c>
      <c r="C534" s="15" t="s">
        <v>2962</v>
      </c>
      <c r="D534" s="15" t="s">
        <v>2963</v>
      </c>
      <c r="E534" s="15"/>
      <c r="F534" s="23"/>
      <c r="G534" s="23"/>
    </row>
    <row r="535" customFormat="false" ht="15" hidden="false" customHeight="false" outlineLevel="0" collapsed="false">
      <c r="A535" s="14" t="s">
        <v>2967</v>
      </c>
      <c r="B535" s="14" t="s">
        <v>39</v>
      </c>
      <c r="C535" s="15" t="s">
        <v>2968</v>
      </c>
      <c r="D535" s="15" t="s">
        <v>2969</v>
      </c>
      <c r="E535" s="15"/>
      <c r="F535" s="23"/>
      <c r="G535" s="23"/>
    </row>
    <row r="536" customFormat="false" ht="15" hidden="false" customHeight="false" outlineLevel="0" collapsed="false">
      <c r="A536" s="14" t="s">
        <v>2973</v>
      </c>
      <c r="B536" s="14" t="s">
        <v>39</v>
      </c>
      <c r="C536" s="15" t="s">
        <v>2974</v>
      </c>
      <c r="D536" s="15" t="s">
        <v>2975</v>
      </c>
      <c r="E536" s="15"/>
      <c r="F536" s="23"/>
      <c r="G536" s="23"/>
    </row>
    <row r="537" customFormat="false" ht="15" hidden="false" customHeight="false" outlineLevel="0" collapsed="false">
      <c r="A537" s="14" t="s">
        <v>2979</v>
      </c>
      <c r="B537" s="14" t="s">
        <v>39</v>
      </c>
      <c r="C537" s="15" t="s">
        <v>2980</v>
      </c>
      <c r="D537" s="15" t="s">
        <v>2981</v>
      </c>
      <c r="E537" s="15"/>
      <c r="F537" s="23"/>
      <c r="G537" s="23"/>
    </row>
    <row r="538" customFormat="false" ht="15" hidden="false" customHeight="false" outlineLevel="0" collapsed="false">
      <c r="A538" s="14" t="s">
        <v>2984</v>
      </c>
      <c r="B538" s="14" t="s">
        <v>39</v>
      </c>
      <c r="C538" s="15" t="s">
        <v>2985</v>
      </c>
      <c r="D538" s="15" t="s">
        <v>2986</v>
      </c>
      <c r="E538" s="15"/>
      <c r="F538" s="23"/>
      <c r="G538" s="23"/>
    </row>
    <row r="539" customFormat="false" ht="15" hidden="false" customHeight="false" outlineLevel="0" collapsed="false">
      <c r="A539" s="14" t="s">
        <v>2988</v>
      </c>
      <c r="B539" s="14" t="s">
        <v>39</v>
      </c>
      <c r="C539" s="15" t="s">
        <v>2989</v>
      </c>
      <c r="D539" s="15" t="s">
        <v>2990</v>
      </c>
      <c r="E539" s="15"/>
      <c r="F539" s="23"/>
      <c r="G539" s="23"/>
    </row>
    <row r="540" customFormat="false" ht="15" hidden="false" customHeight="false" outlineLevel="0" collapsed="false">
      <c r="A540" s="14" t="s">
        <v>2994</v>
      </c>
      <c r="B540" s="14" t="s">
        <v>39</v>
      </c>
      <c r="C540" s="15" t="s">
        <v>2995</v>
      </c>
      <c r="D540" s="15" t="s">
        <v>2996</v>
      </c>
      <c r="E540" s="15"/>
      <c r="F540" s="23"/>
      <c r="G540" s="23"/>
    </row>
    <row r="541" customFormat="false" ht="15" hidden="false" customHeight="false" outlineLevel="0" collapsed="false">
      <c r="A541" s="14" t="s">
        <v>3000</v>
      </c>
      <c r="B541" s="14" t="s">
        <v>39</v>
      </c>
      <c r="C541" s="15" t="s">
        <v>3001</v>
      </c>
      <c r="D541" s="15" t="s">
        <v>3002</v>
      </c>
      <c r="E541" s="15"/>
      <c r="F541" s="23"/>
      <c r="G541" s="23"/>
    </row>
    <row r="542" customFormat="false" ht="15" hidden="false" customHeight="false" outlineLevel="0" collapsed="false">
      <c r="A542" s="14" t="s">
        <v>3006</v>
      </c>
      <c r="B542" s="14" t="s">
        <v>39</v>
      </c>
      <c r="C542" s="15" t="s">
        <v>3007</v>
      </c>
      <c r="D542" s="15" t="s">
        <v>3008</v>
      </c>
      <c r="E542" s="15"/>
      <c r="F542" s="23"/>
      <c r="G542" s="23"/>
    </row>
    <row r="543" customFormat="false" ht="15" hidden="false" customHeight="false" outlineLevel="0" collapsed="false">
      <c r="A543" s="14" t="s">
        <v>3011</v>
      </c>
      <c r="B543" s="14" t="s">
        <v>39</v>
      </c>
      <c r="C543" s="15" t="s">
        <v>3012</v>
      </c>
      <c r="D543" s="15" t="s">
        <v>3013</v>
      </c>
      <c r="E543" s="15"/>
      <c r="F543" s="23"/>
      <c r="G543" s="23"/>
    </row>
    <row r="544" customFormat="false" ht="15" hidden="false" customHeight="false" outlineLevel="0" collapsed="false">
      <c r="A544" s="14" t="s">
        <v>3017</v>
      </c>
      <c r="B544" s="14" t="s">
        <v>39</v>
      </c>
      <c r="C544" s="15" t="s">
        <v>3018</v>
      </c>
      <c r="D544" s="15" t="s">
        <v>3019</v>
      </c>
      <c r="E544" s="15"/>
      <c r="F544" s="23"/>
      <c r="G544" s="23"/>
    </row>
    <row r="545" customFormat="false" ht="15" hidden="false" customHeight="false" outlineLevel="0" collapsed="false">
      <c r="A545" s="14" t="s">
        <v>3023</v>
      </c>
      <c r="B545" s="14" t="s">
        <v>39</v>
      </c>
      <c r="C545" s="15" t="s">
        <v>3024</v>
      </c>
      <c r="D545" s="15" t="s">
        <v>3025</v>
      </c>
      <c r="E545" s="15"/>
      <c r="F545" s="23"/>
      <c r="G545" s="23"/>
    </row>
    <row r="546" customFormat="false" ht="15" hidden="false" customHeight="false" outlineLevel="0" collapsed="false">
      <c r="A546" s="14" t="s">
        <v>3029</v>
      </c>
      <c r="B546" s="14" t="s">
        <v>39</v>
      </c>
      <c r="C546" s="15" t="s">
        <v>3030</v>
      </c>
      <c r="D546" s="15" t="s">
        <v>3031</v>
      </c>
      <c r="E546" s="15"/>
      <c r="F546" s="23"/>
      <c r="G546" s="23"/>
    </row>
    <row r="547" customFormat="false" ht="15" hidden="false" customHeight="false" outlineLevel="0" collapsed="false">
      <c r="A547" s="14" t="s">
        <v>3035</v>
      </c>
      <c r="B547" s="14" t="s">
        <v>39</v>
      </c>
      <c r="C547" s="15" t="s">
        <v>3036</v>
      </c>
      <c r="D547" s="15" t="s">
        <v>3037</v>
      </c>
      <c r="E547" s="15"/>
      <c r="F547" s="23"/>
      <c r="G547" s="23"/>
    </row>
    <row r="548" customFormat="false" ht="15" hidden="false" customHeight="false" outlineLevel="0" collapsed="false">
      <c r="A548" s="14" t="s">
        <v>3041</v>
      </c>
      <c r="B548" s="14" t="s">
        <v>39</v>
      </c>
      <c r="C548" s="15" t="s">
        <v>3042</v>
      </c>
      <c r="D548" s="15" t="s">
        <v>3043</v>
      </c>
      <c r="E548" s="15"/>
      <c r="F548" s="23"/>
      <c r="G548" s="23"/>
    </row>
    <row r="549" customFormat="false" ht="15" hidden="false" customHeight="false" outlineLevel="0" collapsed="false">
      <c r="A549" s="14" t="s">
        <v>3046</v>
      </c>
      <c r="B549" s="14" t="s">
        <v>39</v>
      </c>
      <c r="C549" s="15" t="s">
        <v>3047</v>
      </c>
      <c r="D549" s="15" t="s">
        <v>3048</v>
      </c>
      <c r="E549" s="15"/>
      <c r="F549" s="23"/>
      <c r="G549" s="23"/>
    </row>
    <row r="550" customFormat="false" ht="15" hidden="false" customHeight="false" outlineLevel="0" collapsed="false">
      <c r="A550" s="14" t="s">
        <v>3052</v>
      </c>
      <c r="B550" s="14" t="s">
        <v>39</v>
      </c>
      <c r="C550" s="15" t="s">
        <v>3053</v>
      </c>
      <c r="D550" s="15" t="s">
        <v>3054</v>
      </c>
      <c r="E550" s="15"/>
      <c r="F550" s="23"/>
      <c r="G550" s="23"/>
    </row>
    <row r="551" customFormat="false" ht="15" hidden="false" customHeight="false" outlineLevel="0" collapsed="false">
      <c r="A551" s="14" t="s">
        <v>3058</v>
      </c>
      <c r="B551" s="14" t="s">
        <v>39</v>
      </c>
      <c r="C551" s="15" t="s">
        <v>3059</v>
      </c>
      <c r="D551" s="15" t="s">
        <v>3060</v>
      </c>
      <c r="E551" s="15"/>
      <c r="F551" s="23"/>
      <c r="G551" s="23"/>
    </row>
    <row r="552" customFormat="false" ht="15" hidden="false" customHeight="false" outlineLevel="0" collapsed="false">
      <c r="A552" s="14" t="s">
        <v>3064</v>
      </c>
      <c r="B552" s="14" t="s">
        <v>39</v>
      </c>
      <c r="C552" s="15" t="s">
        <v>3065</v>
      </c>
      <c r="D552" s="15" t="s">
        <v>3066</v>
      </c>
      <c r="E552" s="15"/>
      <c r="F552" s="23"/>
      <c r="G552" s="23"/>
    </row>
    <row r="553" customFormat="false" ht="15" hidden="false" customHeight="false" outlineLevel="0" collapsed="false">
      <c r="A553" s="14" t="s">
        <v>3070</v>
      </c>
      <c r="B553" s="14" t="s">
        <v>39</v>
      </c>
      <c r="C553" s="15" t="s">
        <v>3071</v>
      </c>
      <c r="D553" s="15" t="s">
        <v>3072</v>
      </c>
      <c r="E553" s="15"/>
      <c r="F553" s="23"/>
      <c r="G553" s="23"/>
    </row>
    <row r="554" customFormat="false" ht="15" hidden="false" customHeight="false" outlineLevel="0" collapsed="false">
      <c r="A554" s="14" t="s">
        <v>3076</v>
      </c>
      <c r="B554" s="14" t="s">
        <v>39</v>
      </c>
      <c r="C554" s="15" t="s">
        <v>3077</v>
      </c>
      <c r="D554" s="15" t="s">
        <v>3078</v>
      </c>
      <c r="E554" s="15"/>
      <c r="F554" s="23"/>
      <c r="G554" s="23"/>
    </row>
    <row r="555" customFormat="false" ht="15" hidden="false" customHeight="false" outlineLevel="0" collapsed="false">
      <c r="A555" s="14" t="s">
        <v>3081</v>
      </c>
      <c r="B555" s="14" t="s">
        <v>39</v>
      </c>
      <c r="C555" s="15" t="s">
        <v>3082</v>
      </c>
      <c r="D555" s="15" t="s">
        <v>3083</v>
      </c>
      <c r="E555" s="15"/>
      <c r="F555" s="23"/>
      <c r="G555" s="23"/>
    </row>
    <row r="556" customFormat="false" ht="15" hidden="false" customHeight="false" outlineLevel="0" collapsed="false">
      <c r="A556" s="14" t="s">
        <v>3086</v>
      </c>
      <c r="B556" s="14" t="s">
        <v>39</v>
      </c>
      <c r="C556" s="15" t="s">
        <v>3087</v>
      </c>
      <c r="D556" s="15" t="s">
        <v>3088</v>
      </c>
      <c r="E556" s="15"/>
      <c r="F556" s="23"/>
      <c r="G556" s="23"/>
    </row>
    <row r="557" customFormat="false" ht="15" hidden="false" customHeight="false" outlineLevel="0" collapsed="false">
      <c r="A557" s="14" t="s">
        <v>3092</v>
      </c>
      <c r="B557" s="14" t="s">
        <v>39</v>
      </c>
      <c r="C557" s="15" t="s">
        <v>3093</v>
      </c>
      <c r="D557" s="15" t="s">
        <v>3094</v>
      </c>
      <c r="E557" s="15"/>
      <c r="F557" s="23"/>
      <c r="G557" s="23"/>
    </row>
    <row r="558" customFormat="false" ht="15" hidden="false" customHeight="false" outlineLevel="0" collapsed="false">
      <c r="A558" s="14" t="s">
        <v>3095</v>
      </c>
      <c r="B558" s="14" t="s">
        <v>39</v>
      </c>
      <c r="C558" s="15" t="s">
        <v>3096</v>
      </c>
      <c r="D558" s="15" t="s">
        <v>3097</v>
      </c>
      <c r="E558" s="15"/>
      <c r="F558" s="23"/>
      <c r="G558" s="23"/>
    </row>
    <row r="559" customFormat="false" ht="15" hidden="false" customHeight="false" outlineLevel="0" collapsed="false">
      <c r="A559" s="14" t="s">
        <v>3101</v>
      </c>
      <c r="B559" s="14" t="s">
        <v>39</v>
      </c>
      <c r="C559" s="15" t="s">
        <v>3102</v>
      </c>
      <c r="D559" s="15" t="s">
        <v>3103</v>
      </c>
      <c r="E559" s="15"/>
      <c r="F559" s="23"/>
      <c r="G559" s="23"/>
    </row>
    <row r="560" customFormat="false" ht="15" hidden="false" customHeight="false" outlineLevel="0" collapsed="false">
      <c r="A560" s="14" t="s">
        <v>3107</v>
      </c>
      <c r="B560" s="14" t="s">
        <v>39</v>
      </c>
      <c r="C560" s="15" t="s">
        <v>3108</v>
      </c>
      <c r="D560" s="15" t="s">
        <v>3109</v>
      </c>
      <c r="E560" s="15"/>
      <c r="F560" s="23"/>
      <c r="G560" s="23"/>
    </row>
    <row r="561" customFormat="false" ht="15" hidden="false" customHeight="false" outlineLevel="0" collapsed="false">
      <c r="A561" s="14" t="s">
        <v>3113</v>
      </c>
      <c r="B561" s="14" t="s">
        <v>39</v>
      </c>
      <c r="C561" s="15" t="s">
        <v>3114</v>
      </c>
      <c r="D561" s="15" t="s">
        <v>3115</v>
      </c>
      <c r="E561" s="15"/>
      <c r="F561" s="23"/>
      <c r="G561" s="23"/>
    </row>
    <row r="562" customFormat="false" ht="15" hidden="false" customHeight="false" outlineLevel="0" collapsed="false">
      <c r="A562" s="14" t="s">
        <v>3116</v>
      </c>
      <c r="B562" s="14" t="s">
        <v>39</v>
      </c>
      <c r="C562" s="15" t="s">
        <v>3117</v>
      </c>
      <c r="D562" s="15" t="s">
        <v>3118</v>
      </c>
      <c r="E562" s="15"/>
      <c r="F562" s="23"/>
      <c r="G562" s="23"/>
    </row>
    <row r="563" customFormat="false" ht="15" hidden="false" customHeight="false" outlineLevel="0" collapsed="false">
      <c r="A563" s="14" t="s">
        <v>3122</v>
      </c>
      <c r="B563" s="14" t="s">
        <v>39</v>
      </c>
      <c r="C563" s="15" t="s">
        <v>3123</v>
      </c>
      <c r="D563" s="15" t="s">
        <v>3124</v>
      </c>
      <c r="E563" s="15"/>
      <c r="F563" s="23"/>
      <c r="G563" s="23"/>
    </row>
    <row r="564" customFormat="false" ht="15" hidden="false" customHeight="false" outlineLevel="0" collapsed="false">
      <c r="A564" s="14" t="s">
        <v>3128</v>
      </c>
      <c r="B564" s="14" t="s">
        <v>39</v>
      </c>
      <c r="C564" s="15" t="s">
        <v>3129</v>
      </c>
      <c r="D564" s="15" t="s">
        <v>3130</v>
      </c>
      <c r="E564" s="15"/>
      <c r="F564" s="23"/>
      <c r="G564" s="23"/>
    </row>
    <row r="565" customFormat="false" ht="15" hidden="false" customHeight="false" outlineLevel="0" collapsed="false">
      <c r="A565" s="14" t="s">
        <v>3134</v>
      </c>
      <c r="B565" s="14" t="s">
        <v>39</v>
      </c>
      <c r="C565" s="15" t="s">
        <v>3135</v>
      </c>
      <c r="D565" s="15" t="s">
        <v>3136</v>
      </c>
      <c r="E565" s="15"/>
      <c r="F565" s="23"/>
      <c r="G565" s="23"/>
    </row>
    <row r="566" customFormat="false" ht="15" hidden="false" customHeight="false" outlineLevel="0" collapsed="false">
      <c r="A566" s="14" t="s">
        <v>3140</v>
      </c>
      <c r="B566" s="14" t="s">
        <v>39</v>
      </c>
      <c r="C566" s="15" t="s">
        <v>3141</v>
      </c>
      <c r="D566" s="15" t="s">
        <v>3142</v>
      </c>
      <c r="E566" s="15"/>
      <c r="F566" s="23"/>
      <c r="G566" s="23"/>
    </row>
    <row r="567" customFormat="false" ht="15" hidden="false" customHeight="false" outlineLevel="0" collapsed="false">
      <c r="A567" s="14" t="s">
        <v>3146</v>
      </c>
      <c r="B567" s="14" t="s">
        <v>39</v>
      </c>
      <c r="C567" s="15" t="s">
        <v>3147</v>
      </c>
      <c r="D567" s="15" t="s">
        <v>3148</v>
      </c>
      <c r="E567" s="15"/>
      <c r="F567" s="23"/>
      <c r="G567" s="23"/>
    </row>
    <row r="568" customFormat="false" ht="15" hidden="false" customHeight="false" outlineLevel="0" collapsed="false">
      <c r="A568" s="14" t="s">
        <v>3152</v>
      </c>
      <c r="B568" s="14" t="s">
        <v>39</v>
      </c>
      <c r="C568" s="15" t="s">
        <v>3153</v>
      </c>
      <c r="D568" s="15" t="s">
        <v>3154</v>
      </c>
      <c r="E568" s="15"/>
      <c r="F568" s="23"/>
      <c r="G568" s="23"/>
    </row>
    <row r="569" customFormat="false" ht="15" hidden="false" customHeight="false" outlineLevel="0" collapsed="false">
      <c r="A569" s="14" t="s">
        <v>3158</v>
      </c>
      <c r="B569" s="14" t="s">
        <v>39</v>
      </c>
      <c r="C569" s="15" t="s">
        <v>3159</v>
      </c>
      <c r="D569" s="15" t="s">
        <v>3160</v>
      </c>
      <c r="E569" s="15"/>
      <c r="F569" s="23"/>
      <c r="G569" s="23"/>
    </row>
    <row r="570" customFormat="false" ht="15" hidden="false" customHeight="false" outlineLevel="0" collapsed="false">
      <c r="A570" s="14" t="s">
        <v>3161</v>
      </c>
      <c r="B570" s="14" t="s">
        <v>39</v>
      </c>
      <c r="C570" s="15" t="s">
        <v>3162</v>
      </c>
      <c r="D570" s="15" t="s">
        <v>3163</v>
      </c>
      <c r="E570" s="15"/>
      <c r="F570" s="23"/>
      <c r="G570" s="23"/>
    </row>
    <row r="571" customFormat="false" ht="15" hidden="false" customHeight="false" outlineLevel="0" collapsed="false">
      <c r="A571" s="14" t="s">
        <v>3164</v>
      </c>
      <c r="B571" s="14" t="s">
        <v>39</v>
      </c>
      <c r="C571" s="15" t="s">
        <v>3165</v>
      </c>
      <c r="D571" s="15" t="s">
        <v>3166</v>
      </c>
      <c r="E571" s="15"/>
      <c r="F571" s="23"/>
      <c r="G571" s="23"/>
    </row>
    <row r="572" customFormat="false" ht="15" hidden="false" customHeight="false" outlineLevel="0" collapsed="false">
      <c r="A572" s="14" t="s">
        <v>3170</v>
      </c>
      <c r="B572" s="14" t="s">
        <v>39</v>
      </c>
      <c r="C572" s="15" t="s">
        <v>3171</v>
      </c>
      <c r="D572" s="15" t="s">
        <v>3172</v>
      </c>
      <c r="E572" s="15"/>
      <c r="F572" s="23"/>
      <c r="G572" s="23"/>
    </row>
    <row r="573" customFormat="false" ht="15" hidden="false" customHeight="false" outlineLevel="0" collapsed="false">
      <c r="A573" s="14" t="s">
        <v>3176</v>
      </c>
      <c r="B573" s="14" t="s">
        <v>39</v>
      </c>
      <c r="C573" s="15" t="s">
        <v>3177</v>
      </c>
      <c r="D573" s="15" t="s">
        <v>3178</v>
      </c>
      <c r="E573" s="15"/>
      <c r="F573" s="23"/>
      <c r="G573" s="23"/>
    </row>
    <row r="574" customFormat="false" ht="15" hidden="false" customHeight="false" outlineLevel="0" collapsed="false">
      <c r="A574" s="14" t="s">
        <v>3182</v>
      </c>
      <c r="B574" s="14" t="s">
        <v>39</v>
      </c>
      <c r="C574" s="15" t="s">
        <v>3183</v>
      </c>
      <c r="D574" s="15" t="s">
        <v>3184</v>
      </c>
      <c r="E574" s="15"/>
      <c r="F574" s="23"/>
      <c r="G574" s="23"/>
    </row>
    <row r="575" customFormat="false" ht="15" hidden="false" customHeight="false" outlineLevel="0" collapsed="false">
      <c r="A575" s="14" t="s">
        <v>3188</v>
      </c>
      <c r="B575" s="14" t="s">
        <v>39</v>
      </c>
      <c r="C575" s="15" t="s">
        <v>3189</v>
      </c>
      <c r="D575" s="15" t="s">
        <v>3190</v>
      </c>
      <c r="E575" s="15"/>
      <c r="F575" s="23"/>
      <c r="G575" s="23"/>
    </row>
    <row r="576" customFormat="false" ht="15" hidden="false" customHeight="false" outlineLevel="0" collapsed="false">
      <c r="A576" s="14" t="s">
        <v>3191</v>
      </c>
      <c r="B576" s="14" t="s">
        <v>39</v>
      </c>
      <c r="C576" s="15" t="s">
        <v>3192</v>
      </c>
      <c r="D576" s="15" t="s">
        <v>3193</v>
      </c>
      <c r="E576" s="15"/>
      <c r="F576" s="23"/>
      <c r="G576" s="23"/>
    </row>
    <row r="577" customFormat="false" ht="15" hidden="false" customHeight="false" outlineLevel="0" collapsed="false">
      <c r="A577" s="14" t="s">
        <v>3197</v>
      </c>
      <c r="B577" s="14" t="s">
        <v>39</v>
      </c>
      <c r="C577" s="15" t="s">
        <v>3198</v>
      </c>
      <c r="D577" s="15" t="s">
        <v>3199</v>
      </c>
      <c r="E577" s="15"/>
      <c r="F577" s="23"/>
      <c r="G577" s="23"/>
    </row>
    <row r="578" customFormat="false" ht="15" hidden="false" customHeight="false" outlineLevel="0" collapsed="false">
      <c r="A578" s="14" t="s">
        <v>3203</v>
      </c>
      <c r="B578" s="14" t="s">
        <v>39</v>
      </c>
      <c r="C578" s="15" t="s">
        <v>3204</v>
      </c>
      <c r="D578" s="15" t="s">
        <v>3205</v>
      </c>
      <c r="E578" s="15"/>
      <c r="F578" s="23"/>
      <c r="G578" s="23"/>
    </row>
    <row r="579" customFormat="false" ht="15" hidden="false" customHeight="false" outlineLevel="0" collapsed="false">
      <c r="A579" s="14" t="s">
        <v>3209</v>
      </c>
      <c r="B579" s="14" t="s">
        <v>39</v>
      </c>
      <c r="C579" s="15" t="s">
        <v>3210</v>
      </c>
      <c r="D579" s="15" t="s">
        <v>3211</v>
      </c>
      <c r="E579" s="15"/>
      <c r="F579" s="23"/>
      <c r="G579" s="23"/>
    </row>
    <row r="580" customFormat="false" ht="15" hidden="false" customHeight="false" outlineLevel="0" collapsed="false">
      <c r="A580" s="14" t="s">
        <v>3215</v>
      </c>
      <c r="B580" s="14" t="s">
        <v>39</v>
      </c>
      <c r="C580" s="15" t="s">
        <v>3216</v>
      </c>
      <c r="D580" s="15" t="s">
        <v>3217</v>
      </c>
      <c r="E580" s="15"/>
      <c r="F580" s="23"/>
      <c r="G580" s="23"/>
    </row>
    <row r="581" customFormat="false" ht="15" hidden="false" customHeight="false" outlineLevel="0" collapsed="false">
      <c r="A581" s="14" t="s">
        <v>3221</v>
      </c>
      <c r="B581" s="14" t="s">
        <v>39</v>
      </c>
      <c r="C581" s="15" t="s">
        <v>3222</v>
      </c>
      <c r="D581" s="15" t="s">
        <v>3223</v>
      </c>
      <c r="E581" s="15"/>
      <c r="F581" s="23"/>
      <c r="G581" s="23"/>
    </row>
    <row r="582" customFormat="false" ht="15" hidden="false" customHeight="false" outlineLevel="0" collapsed="false">
      <c r="A582" s="14" t="s">
        <v>3225</v>
      </c>
      <c r="B582" s="14" t="s">
        <v>39</v>
      </c>
      <c r="C582" s="15" t="s">
        <v>3226</v>
      </c>
      <c r="D582" s="15" t="s">
        <v>3227</v>
      </c>
      <c r="E582" s="15"/>
      <c r="F582" s="23"/>
      <c r="G582" s="23"/>
    </row>
    <row r="583" customFormat="false" ht="15" hidden="false" customHeight="false" outlineLevel="0" collapsed="false">
      <c r="A583" s="14" t="s">
        <v>3231</v>
      </c>
      <c r="B583" s="14" t="s">
        <v>39</v>
      </c>
      <c r="C583" s="15" t="s">
        <v>3232</v>
      </c>
      <c r="D583" s="15" t="s">
        <v>3233</v>
      </c>
      <c r="E583" s="15"/>
      <c r="F583" s="23"/>
      <c r="G583" s="23"/>
    </row>
    <row r="584" customFormat="false" ht="15" hidden="false" customHeight="false" outlineLevel="0" collapsed="false">
      <c r="A584" s="14" t="s">
        <v>3237</v>
      </c>
      <c r="B584" s="14" t="s">
        <v>39</v>
      </c>
      <c r="C584" s="15" t="s">
        <v>3238</v>
      </c>
      <c r="D584" s="15" t="s">
        <v>3239</v>
      </c>
      <c r="E584" s="15"/>
      <c r="F584" s="23"/>
      <c r="G584" s="23"/>
    </row>
    <row r="585" customFormat="false" ht="15" hidden="false" customHeight="false" outlineLevel="0" collapsed="false">
      <c r="A585" s="14" t="s">
        <v>3242</v>
      </c>
      <c r="B585" s="14" t="s">
        <v>39</v>
      </c>
      <c r="C585" s="15" t="s">
        <v>3243</v>
      </c>
      <c r="D585" s="15" t="s">
        <v>3244</v>
      </c>
      <c r="E585" s="15"/>
      <c r="F585" s="23"/>
      <c r="G585" s="23"/>
    </row>
    <row r="586" customFormat="false" ht="15" hidden="false" customHeight="false" outlineLevel="0" collapsed="false">
      <c r="A586" s="14" t="s">
        <v>3248</v>
      </c>
      <c r="B586" s="14" t="s">
        <v>39</v>
      </c>
      <c r="C586" s="15" t="s">
        <v>3249</v>
      </c>
      <c r="D586" s="15" t="s">
        <v>3250</v>
      </c>
      <c r="E586" s="15"/>
      <c r="F586" s="23"/>
      <c r="G586" s="23"/>
    </row>
    <row r="587" customFormat="false" ht="15" hidden="false" customHeight="false" outlineLevel="0" collapsed="false">
      <c r="A587" s="14" t="s">
        <v>3254</v>
      </c>
      <c r="B587" s="14" t="s">
        <v>39</v>
      </c>
      <c r="C587" s="15" t="s">
        <v>3255</v>
      </c>
      <c r="D587" s="15" t="s">
        <v>3256</v>
      </c>
      <c r="E587" s="15"/>
      <c r="F587" s="23"/>
      <c r="G587" s="23"/>
    </row>
    <row r="588" customFormat="false" ht="15" hidden="false" customHeight="false" outlineLevel="0" collapsed="false">
      <c r="A588" s="14" t="s">
        <v>3260</v>
      </c>
      <c r="B588" s="14" t="s">
        <v>39</v>
      </c>
      <c r="C588" s="15" t="s">
        <v>3261</v>
      </c>
      <c r="D588" s="15" t="s">
        <v>3262</v>
      </c>
      <c r="E588" s="15"/>
      <c r="F588" s="23"/>
      <c r="G588" s="23"/>
    </row>
    <row r="589" customFormat="false" ht="15" hidden="false" customHeight="false" outlineLevel="0" collapsed="false">
      <c r="A589" s="14" t="s">
        <v>3266</v>
      </c>
      <c r="B589" s="14" t="s">
        <v>39</v>
      </c>
      <c r="C589" s="15" t="s">
        <v>3267</v>
      </c>
      <c r="D589" s="15" t="s">
        <v>3268</v>
      </c>
      <c r="E589" s="15"/>
      <c r="F589" s="23"/>
      <c r="G589" s="23"/>
    </row>
    <row r="590" customFormat="false" ht="15" hidden="false" customHeight="false" outlineLevel="0" collapsed="false">
      <c r="A590" s="14" t="s">
        <v>3271</v>
      </c>
      <c r="B590" s="14" t="s">
        <v>39</v>
      </c>
      <c r="C590" s="15" t="s">
        <v>3272</v>
      </c>
      <c r="D590" s="15" t="s">
        <v>3273</v>
      </c>
      <c r="E590" s="15"/>
      <c r="F590" s="23"/>
      <c r="G590" s="23"/>
    </row>
    <row r="591" customFormat="false" ht="15" hidden="false" customHeight="false" outlineLevel="0" collapsed="false">
      <c r="A591" s="14" t="s">
        <v>3277</v>
      </c>
      <c r="B591" s="14" t="s">
        <v>39</v>
      </c>
      <c r="C591" s="15" t="s">
        <v>3278</v>
      </c>
      <c r="D591" s="15" t="s">
        <v>3279</v>
      </c>
      <c r="E591" s="15"/>
      <c r="F591" s="23"/>
      <c r="G591" s="23"/>
    </row>
    <row r="592" customFormat="false" ht="15" hidden="false" customHeight="false" outlineLevel="0" collapsed="false">
      <c r="A592" s="14" t="s">
        <v>3282</v>
      </c>
      <c r="B592" s="14" t="s">
        <v>39</v>
      </c>
      <c r="C592" s="15" t="s">
        <v>3283</v>
      </c>
      <c r="D592" s="15" t="s">
        <v>3284</v>
      </c>
      <c r="E592" s="15"/>
      <c r="F592" s="23"/>
      <c r="G592" s="23"/>
    </row>
    <row r="593" customFormat="false" ht="15" hidden="false" customHeight="false" outlineLevel="0" collapsed="false">
      <c r="A593" s="14" t="s">
        <v>3288</v>
      </c>
      <c r="B593" s="14" t="s">
        <v>39</v>
      </c>
      <c r="C593" s="15" t="s">
        <v>3289</v>
      </c>
      <c r="D593" s="15" t="s">
        <v>3290</v>
      </c>
      <c r="E593" s="15"/>
      <c r="F593" s="23"/>
      <c r="G593" s="23"/>
    </row>
    <row r="594" customFormat="false" ht="23.85" hidden="false" customHeight="false" outlineLevel="0" collapsed="false">
      <c r="A594" s="14" t="s">
        <v>3294</v>
      </c>
      <c r="B594" s="14" t="s">
        <v>39</v>
      </c>
      <c r="C594" s="15" t="s">
        <v>3295</v>
      </c>
      <c r="D594" s="17" t="s">
        <v>3295</v>
      </c>
      <c r="E594" s="15" t="s">
        <v>13</v>
      </c>
      <c r="F594" s="23"/>
      <c r="G594" s="23"/>
    </row>
    <row r="595" customFormat="false" ht="15" hidden="false" customHeight="false" outlineLevel="0" collapsed="false">
      <c r="A595" s="14" t="s">
        <v>3296</v>
      </c>
      <c r="B595" s="14" t="s">
        <v>39</v>
      </c>
      <c r="C595" s="15" t="s">
        <v>3297</v>
      </c>
      <c r="D595" s="15" t="s">
        <v>3298</v>
      </c>
      <c r="E595" s="15"/>
      <c r="F595" s="23"/>
      <c r="G595" s="23"/>
    </row>
    <row r="596" customFormat="false" ht="15" hidden="false" customHeight="false" outlineLevel="0" collapsed="false">
      <c r="A596" s="14" t="s">
        <v>3302</v>
      </c>
      <c r="B596" s="14" t="s">
        <v>39</v>
      </c>
      <c r="C596" s="15" t="s">
        <v>3303</v>
      </c>
      <c r="D596" s="15" t="s">
        <v>3304</v>
      </c>
      <c r="E596" s="15"/>
      <c r="F596" s="23"/>
      <c r="G596" s="23"/>
    </row>
    <row r="597" customFormat="false" ht="15" hidden="false" customHeight="false" outlineLevel="0" collapsed="false">
      <c r="A597" s="14" t="s">
        <v>3308</v>
      </c>
      <c r="B597" s="14" t="s">
        <v>39</v>
      </c>
      <c r="C597" s="15" t="s">
        <v>3309</v>
      </c>
      <c r="D597" s="15" t="s">
        <v>3310</v>
      </c>
      <c r="E597" s="15"/>
      <c r="F597" s="23"/>
      <c r="G597" s="23"/>
    </row>
    <row r="598" customFormat="false" ht="15" hidden="false" customHeight="false" outlineLevel="0" collapsed="false">
      <c r="A598" s="14" t="s">
        <v>3314</v>
      </c>
      <c r="B598" s="14" t="s">
        <v>39</v>
      </c>
      <c r="C598" s="15" t="s">
        <v>3315</v>
      </c>
      <c r="D598" s="15" t="s">
        <v>3316</v>
      </c>
      <c r="E598" s="15"/>
      <c r="F598" s="23"/>
      <c r="G598" s="23"/>
    </row>
    <row r="599" customFormat="false" ht="15" hidden="false" customHeight="false" outlineLevel="0" collapsed="false">
      <c r="A599" s="14" t="s">
        <v>3320</v>
      </c>
      <c r="B599" s="14" t="s">
        <v>39</v>
      </c>
      <c r="C599" s="15" t="s">
        <v>3321</v>
      </c>
      <c r="D599" s="15" t="s">
        <v>3322</v>
      </c>
      <c r="E599" s="15"/>
      <c r="F599" s="23"/>
      <c r="G599" s="23"/>
    </row>
    <row r="600" customFormat="false" ht="15" hidden="false" customHeight="false" outlineLevel="0" collapsed="false">
      <c r="A600" s="14" t="s">
        <v>3326</v>
      </c>
      <c r="B600" s="14" t="s">
        <v>39</v>
      </c>
      <c r="C600" s="15" t="s">
        <v>3327</v>
      </c>
      <c r="D600" s="15" t="s">
        <v>3328</v>
      </c>
      <c r="E600" s="15"/>
      <c r="F600" s="23"/>
      <c r="G600" s="23"/>
    </row>
    <row r="601" customFormat="false" ht="15" hidden="false" customHeight="false" outlineLevel="0" collapsed="false">
      <c r="A601" s="14" t="s">
        <v>3332</v>
      </c>
      <c r="B601" s="14" t="s">
        <v>39</v>
      </c>
      <c r="C601" s="15" t="s">
        <v>3333</v>
      </c>
      <c r="D601" s="15" t="s">
        <v>3334</v>
      </c>
      <c r="E601" s="15"/>
      <c r="F601" s="23"/>
      <c r="G601" s="23"/>
    </row>
    <row r="602" customFormat="false" ht="15" hidden="false" customHeight="false" outlineLevel="0" collapsed="false">
      <c r="A602" s="14" t="s">
        <v>3338</v>
      </c>
      <c r="B602" s="14" t="s">
        <v>39</v>
      </c>
      <c r="C602" s="15" t="s">
        <v>3339</v>
      </c>
      <c r="D602" s="15" t="s">
        <v>3340</v>
      </c>
      <c r="E602" s="15"/>
      <c r="F602" s="23"/>
      <c r="G602" s="23"/>
    </row>
    <row r="603" customFormat="false" ht="15" hidden="false" customHeight="false" outlineLevel="0" collapsed="false">
      <c r="A603" s="14" t="s">
        <v>3342</v>
      </c>
      <c r="B603" s="14" t="s">
        <v>39</v>
      </c>
      <c r="C603" s="15" t="s">
        <v>3343</v>
      </c>
      <c r="D603" s="15" t="s">
        <v>3344</v>
      </c>
      <c r="E603" s="15"/>
      <c r="F603" s="23"/>
      <c r="G603" s="23"/>
    </row>
    <row r="604" customFormat="false" ht="15" hidden="false" customHeight="false" outlineLevel="0" collapsed="false">
      <c r="A604" s="14" t="s">
        <v>3348</v>
      </c>
      <c r="B604" s="14" t="s">
        <v>39</v>
      </c>
      <c r="C604" s="15" t="s">
        <v>3349</v>
      </c>
      <c r="D604" s="15" t="s">
        <v>3350</v>
      </c>
      <c r="E604" s="15"/>
      <c r="F604" s="23"/>
      <c r="G604" s="23"/>
    </row>
    <row r="605" customFormat="false" ht="15" hidden="false" customHeight="false" outlineLevel="0" collapsed="false">
      <c r="A605" s="14" t="s">
        <v>3354</v>
      </c>
      <c r="B605" s="14" t="s">
        <v>39</v>
      </c>
      <c r="C605" s="15" t="s">
        <v>3355</v>
      </c>
      <c r="D605" s="15" t="s">
        <v>3356</v>
      </c>
      <c r="E605" s="15"/>
      <c r="F605" s="23"/>
      <c r="G605" s="23"/>
    </row>
    <row r="606" customFormat="false" ht="15" hidden="false" customHeight="false" outlineLevel="0" collapsed="false">
      <c r="A606" s="14" t="s">
        <v>3360</v>
      </c>
      <c r="B606" s="14" t="s">
        <v>39</v>
      </c>
      <c r="C606" s="15" t="s">
        <v>3361</v>
      </c>
      <c r="D606" s="15" t="s">
        <v>3362</v>
      </c>
      <c r="E606" s="15"/>
      <c r="F606" s="23"/>
      <c r="G606" s="23"/>
    </row>
    <row r="607" customFormat="false" ht="15" hidden="false" customHeight="false" outlineLevel="0" collapsed="false">
      <c r="A607" s="14" t="s">
        <v>3364</v>
      </c>
      <c r="B607" s="14" t="s">
        <v>39</v>
      </c>
      <c r="C607" s="15" t="s">
        <v>3365</v>
      </c>
      <c r="D607" s="15" t="s">
        <v>3366</v>
      </c>
      <c r="E607" s="15"/>
      <c r="F607" s="23"/>
      <c r="G607" s="23"/>
    </row>
    <row r="608" customFormat="false" ht="15" hidden="false" customHeight="false" outlineLevel="0" collapsed="false">
      <c r="A608" s="14" t="s">
        <v>3367</v>
      </c>
      <c r="B608" s="14" t="s">
        <v>39</v>
      </c>
      <c r="C608" s="15" t="s">
        <v>3368</v>
      </c>
      <c r="D608" s="15" t="s">
        <v>3369</v>
      </c>
      <c r="E608" s="15"/>
      <c r="F608" s="23"/>
      <c r="G608" s="23"/>
    </row>
    <row r="609" customFormat="false" ht="15" hidden="false" customHeight="false" outlineLevel="0" collapsed="false">
      <c r="A609" s="14" t="s">
        <v>3373</v>
      </c>
      <c r="B609" s="14" t="s">
        <v>39</v>
      </c>
      <c r="C609" s="15" t="s">
        <v>3374</v>
      </c>
      <c r="D609" s="15" t="s">
        <v>3375</v>
      </c>
      <c r="E609" s="15"/>
      <c r="F609" s="23"/>
      <c r="G609" s="23"/>
    </row>
    <row r="610" customFormat="false" ht="15" hidden="false" customHeight="false" outlineLevel="0" collapsed="false">
      <c r="A610" s="14" t="s">
        <v>3379</v>
      </c>
      <c r="B610" s="14" t="s">
        <v>39</v>
      </c>
      <c r="C610" s="15" t="s">
        <v>3380</v>
      </c>
      <c r="D610" s="15" t="s">
        <v>3381</v>
      </c>
      <c r="E610" s="15"/>
      <c r="F610" s="23"/>
      <c r="G610" s="23"/>
    </row>
    <row r="611" customFormat="false" ht="15" hidden="false" customHeight="false" outlineLevel="0" collapsed="false">
      <c r="A611" s="14" t="s">
        <v>3384</v>
      </c>
      <c r="B611" s="14" t="s">
        <v>39</v>
      </c>
      <c r="C611" s="15" t="s">
        <v>3385</v>
      </c>
      <c r="D611" s="15" t="s">
        <v>3386</v>
      </c>
      <c r="E611" s="15"/>
      <c r="F611" s="23"/>
      <c r="G611" s="23"/>
    </row>
    <row r="612" customFormat="false" ht="15" hidden="false" customHeight="false" outlineLevel="0" collapsed="false">
      <c r="A612" s="14" t="s">
        <v>3387</v>
      </c>
      <c r="B612" s="14" t="s">
        <v>39</v>
      </c>
      <c r="C612" s="15" t="s">
        <v>3388</v>
      </c>
      <c r="D612" s="15" t="s">
        <v>3389</v>
      </c>
      <c r="E612" s="15"/>
      <c r="F612" s="23"/>
      <c r="G612" s="23"/>
    </row>
    <row r="613" customFormat="false" ht="15" hidden="false" customHeight="false" outlineLevel="0" collapsed="false">
      <c r="A613" s="14" t="s">
        <v>3393</v>
      </c>
      <c r="B613" s="14" t="s">
        <v>39</v>
      </c>
      <c r="C613" s="15" t="s">
        <v>3394</v>
      </c>
      <c r="D613" s="15" t="s">
        <v>3395</v>
      </c>
      <c r="E613" s="15"/>
      <c r="F613" s="23"/>
      <c r="G613" s="23"/>
    </row>
    <row r="614" customFormat="false" ht="15" hidden="false" customHeight="false" outlineLevel="0" collapsed="false">
      <c r="A614" s="14" t="s">
        <v>3399</v>
      </c>
      <c r="B614" s="14" t="s">
        <v>39</v>
      </c>
      <c r="C614" s="15" t="s">
        <v>3400</v>
      </c>
      <c r="D614" s="15" t="s">
        <v>3401</v>
      </c>
      <c r="E614" s="15"/>
      <c r="F614" s="23"/>
      <c r="G614" s="23"/>
    </row>
    <row r="615" customFormat="false" ht="15" hidden="false" customHeight="false" outlineLevel="0" collapsed="false">
      <c r="A615" s="14" t="s">
        <v>3405</v>
      </c>
      <c r="B615" s="14" t="s">
        <v>39</v>
      </c>
      <c r="C615" s="15" t="s">
        <v>3406</v>
      </c>
      <c r="D615" s="15" t="s">
        <v>3407</v>
      </c>
      <c r="E615" s="15"/>
      <c r="F615" s="23"/>
      <c r="G615" s="23"/>
    </row>
    <row r="616" customFormat="false" ht="23.85" hidden="false" customHeight="false" outlineLevel="0" collapsed="false">
      <c r="A616" s="14" t="s">
        <v>3411</v>
      </c>
      <c r="B616" s="14" t="s">
        <v>39</v>
      </c>
      <c r="C616" s="15" t="s">
        <v>3412</v>
      </c>
      <c r="D616" s="17" t="s">
        <v>3412</v>
      </c>
      <c r="E616" s="15" t="s">
        <v>13</v>
      </c>
      <c r="F616" s="23"/>
      <c r="G616" s="23"/>
    </row>
    <row r="617" customFormat="false" ht="15" hidden="false" customHeight="false" outlineLevel="0" collapsed="false">
      <c r="A617" s="14" t="s">
        <v>3413</v>
      </c>
      <c r="B617" s="14" t="s">
        <v>39</v>
      </c>
      <c r="C617" s="15" t="s">
        <v>3414</v>
      </c>
      <c r="D617" s="15" t="s">
        <v>3415</v>
      </c>
      <c r="E617" s="15"/>
      <c r="F617" s="23"/>
      <c r="G617" s="23"/>
    </row>
    <row r="618" customFormat="false" ht="15" hidden="false" customHeight="false" outlineLevel="0" collapsed="false">
      <c r="A618" s="14" t="s">
        <v>3419</v>
      </c>
      <c r="B618" s="14" t="s">
        <v>39</v>
      </c>
      <c r="C618" s="15" t="s">
        <v>3420</v>
      </c>
      <c r="D618" s="15" t="s">
        <v>3421</v>
      </c>
      <c r="E618" s="15"/>
      <c r="F618" s="23"/>
      <c r="G618" s="23"/>
    </row>
    <row r="619" customFormat="false" ht="23.85" hidden="false" customHeight="false" outlineLevel="0" collapsed="false">
      <c r="A619" s="14" t="s">
        <v>3425</v>
      </c>
      <c r="B619" s="14" t="s">
        <v>39</v>
      </c>
      <c r="C619" s="15" t="s">
        <v>3426</v>
      </c>
      <c r="D619" s="17" t="s">
        <v>3426</v>
      </c>
      <c r="E619" s="15" t="s">
        <v>13</v>
      </c>
      <c r="F619" s="23"/>
      <c r="G619" s="23"/>
    </row>
    <row r="620" customFormat="false" ht="15" hidden="false" customHeight="false" outlineLevel="0" collapsed="false">
      <c r="A620" s="14" t="s">
        <v>3427</v>
      </c>
      <c r="B620" s="14" t="s">
        <v>39</v>
      </c>
      <c r="C620" s="15" t="s">
        <v>3428</v>
      </c>
      <c r="D620" s="15" t="s">
        <v>3429</v>
      </c>
      <c r="E620" s="15"/>
      <c r="F620" s="23"/>
      <c r="G620" s="23"/>
    </row>
    <row r="621" customFormat="false" ht="15" hidden="false" customHeight="false" outlineLevel="0" collapsed="false">
      <c r="A621" s="14" t="s">
        <v>3433</v>
      </c>
      <c r="B621" s="14" t="s">
        <v>39</v>
      </c>
      <c r="C621" s="15" t="s">
        <v>3434</v>
      </c>
      <c r="D621" s="15" t="s">
        <v>3435</v>
      </c>
      <c r="E621" s="15"/>
      <c r="F621" s="23"/>
      <c r="G621" s="23"/>
    </row>
    <row r="622" customFormat="false" ht="15" hidden="false" customHeight="false" outlineLevel="0" collapsed="false">
      <c r="A622" s="14" t="s">
        <v>3438</v>
      </c>
      <c r="B622" s="14" t="s">
        <v>39</v>
      </c>
      <c r="C622" s="15" t="s">
        <v>3439</v>
      </c>
      <c r="D622" s="15" t="s">
        <v>3440</v>
      </c>
      <c r="E622" s="15"/>
      <c r="F622" s="23"/>
      <c r="G622" s="23"/>
    </row>
    <row r="623" customFormat="false" ht="15" hidden="false" customHeight="false" outlineLevel="0" collapsed="false">
      <c r="A623" s="14" t="s">
        <v>3443</v>
      </c>
      <c r="B623" s="14" t="s">
        <v>39</v>
      </c>
      <c r="C623" s="15" t="s">
        <v>3444</v>
      </c>
      <c r="D623" s="15" t="s">
        <v>3445</v>
      </c>
      <c r="E623" s="15"/>
      <c r="F623" s="23"/>
      <c r="G623" s="23"/>
    </row>
    <row r="624" customFormat="false" ht="15" hidden="false" customHeight="false" outlineLevel="0" collapsed="false">
      <c r="A624" s="14" t="s">
        <v>3449</v>
      </c>
      <c r="B624" s="14" t="s">
        <v>39</v>
      </c>
      <c r="C624" s="15" t="s">
        <v>3450</v>
      </c>
      <c r="D624" s="15" t="s">
        <v>3451</v>
      </c>
      <c r="E624" s="15"/>
      <c r="F624" s="23"/>
      <c r="G624" s="23"/>
    </row>
    <row r="625" customFormat="false" ht="15" hidden="false" customHeight="false" outlineLevel="0" collapsed="false">
      <c r="A625" s="14" t="s">
        <v>3454</v>
      </c>
      <c r="B625" s="14" t="s">
        <v>39</v>
      </c>
      <c r="C625" s="15" t="s">
        <v>3455</v>
      </c>
      <c r="D625" s="15" t="s">
        <v>3456</v>
      </c>
      <c r="E625" s="15"/>
      <c r="F625" s="23"/>
      <c r="G625" s="23"/>
    </row>
    <row r="626" customFormat="false" ht="15" hidden="false" customHeight="false" outlineLevel="0" collapsed="false">
      <c r="A626" s="14" t="s">
        <v>3457</v>
      </c>
      <c r="B626" s="14" t="s">
        <v>39</v>
      </c>
      <c r="C626" s="15" t="s">
        <v>3458</v>
      </c>
      <c r="D626" s="15" t="s">
        <v>3459</v>
      </c>
      <c r="E626" s="15"/>
      <c r="F626" s="23"/>
      <c r="G626" s="23"/>
    </row>
    <row r="627" customFormat="false" ht="15" hidden="false" customHeight="false" outlineLevel="0" collapsed="false">
      <c r="A627" s="14" t="s">
        <v>3463</v>
      </c>
      <c r="B627" s="14" t="s">
        <v>39</v>
      </c>
      <c r="C627" s="15" t="s">
        <v>3464</v>
      </c>
      <c r="D627" s="15" t="s">
        <v>3465</v>
      </c>
      <c r="E627" s="15"/>
      <c r="F627" s="23"/>
      <c r="G627" s="23"/>
    </row>
    <row r="628" customFormat="false" ht="15" hidden="false" customHeight="false" outlineLevel="0" collapsed="false">
      <c r="A628" s="14" t="s">
        <v>3469</v>
      </c>
      <c r="B628" s="14" t="s">
        <v>39</v>
      </c>
      <c r="C628" s="15" t="s">
        <v>3470</v>
      </c>
      <c r="D628" s="15" t="s">
        <v>3471</v>
      </c>
      <c r="E628" s="15"/>
      <c r="F628" s="23"/>
      <c r="G628" s="23"/>
    </row>
    <row r="629" customFormat="false" ht="15" hidden="false" customHeight="false" outlineLevel="0" collapsed="false">
      <c r="A629" s="14" t="s">
        <v>3472</v>
      </c>
      <c r="B629" s="14" t="s">
        <v>39</v>
      </c>
      <c r="C629" s="15" t="s">
        <v>3473</v>
      </c>
      <c r="D629" s="15" t="s">
        <v>3474</v>
      </c>
      <c r="E629" s="15"/>
      <c r="F629" s="23"/>
      <c r="G629" s="23"/>
    </row>
    <row r="630" customFormat="false" ht="15" hidden="false" customHeight="false" outlineLevel="0" collapsed="false">
      <c r="A630" s="14" t="s">
        <v>3478</v>
      </c>
      <c r="B630" s="14" t="s">
        <v>39</v>
      </c>
      <c r="C630" s="15" t="s">
        <v>3479</v>
      </c>
      <c r="D630" s="15" t="s">
        <v>3480</v>
      </c>
      <c r="E630" s="15"/>
      <c r="F630" s="23"/>
      <c r="G630" s="23"/>
    </row>
    <row r="631" customFormat="false" ht="15" hidden="false" customHeight="false" outlineLevel="0" collapsed="false">
      <c r="A631" s="14" t="s">
        <v>3483</v>
      </c>
      <c r="B631" s="14" t="s">
        <v>39</v>
      </c>
      <c r="C631" s="15" t="s">
        <v>3484</v>
      </c>
      <c r="D631" s="15" t="s">
        <v>3485</v>
      </c>
      <c r="E631" s="15"/>
      <c r="F631" s="23"/>
      <c r="G631" s="23"/>
    </row>
    <row r="632" customFormat="false" ht="15" hidden="false" customHeight="false" outlineLevel="0" collapsed="false">
      <c r="A632" s="14" t="s">
        <v>3489</v>
      </c>
      <c r="B632" s="14" t="s">
        <v>39</v>
      </c>
      <c r="C632" s="15" t="s">
        <v>3490</v>
      </c>
      <c r="D632" s="15" t="s">
        <v>3491</v>
      </c>
      <c r="E632" s="15"/>
      <c r="F632" s="23"/>
      <c r="G632" s="23"/>
    </row>
    <row r="633" customFormat="false" ht="15" hidden="false" customHeight="false" outlineLevel="0" collapsed="false">
      <c r="A633" s="14" t="s">
        <v>3493</v>
      </c>
      <c r="B633" s="14" t="s">
        <v>39</v>
      </c>
      <c r="C633" s="15" t="s">
        <v>3494</v>
      </c>
      <c r="D633" s="15" t="s">
        <v>3495</v>
      </c>
      <c r="E633" s="15"/>
      <c r="F633" s="23"/>
      <c r="G633" s="23"/>
    </row>
    <row r="634" customFormat="false" ht="15" hidden="false" customHeight="false" outlineLevel="0" collapsed="false">
      <c r="A634" s="14" t="s">
        <v>3499</v>
      </c>
      <c r="B634" s="14" t="s">
        <v>39</v>
      </c>
      <c r="C634" s="15" t="s">
        <v>3500</v>
      </c>
      <c r="D634" s="15" t="s">
        <v>3501</v>
      </c>
      <c r="E634" s="15"/>
      <c r="F634" s="23"/>
      <c r="G634" s="23"/>
    </row>
    <row r="635" customFormat="false" ht="15" hidden="false" customHeight="false" outlineLevel="0" collapsed="false">
      <c r="A635" s="14" t="s">
        <v>3505</v>
      </c>
      <c r="B635" s="14" t="s">
        <v>39</v>
      </c>
      <c r="C635" s="15" t="s">
        <v>3506</v>
      </c>
      <c r="D635" s="15" t="s">
        <v>3507</v>
      </c>
      <c r="E635" s="15"/>
      <c r="F635" s="23"/>
      <c r="G635" s="23"/>
    </row>
    <row r="636" customFormat="false" ht="15" hidden="false" customHeight="false" outlineLevel="0" collapsed="false">
      <c r="A636" s="14" t="s">
        <v>3511</v>
      </c>
      <c r="B636" s="14" t="s">
        <v>39</v>
      </c>
      <c r="C636" s="15" t="s">
        <v>3512</v>
      </c>
      <c r="D636" s="15" t="s">
        <v>3513</v>
      </c>
      <c r="E636" s="15"/>
      <c r="F636" s="23"/>
      <c r="G636" s="23"/>
    </row>
    <row r="637" customFormat="false" ht="15" hidden="false" customHeight="false" outlineLevel="0" collapsed="false">
      <c r="A637" s="14" t="s">
        <v>3517</v>
      </c>
      <c r="B637" s="14" t="s">
        <v>39</v>
      </c>
      <c r="C637" s="15" t="s">
        <v>3518</v>
      </c>
      <c r="D637" s="15" t="s">
        <v>3519</v>
      </c>
      <c r="E637" s="15"/>
      <c r="F637" s="23"/>
      <c r="G637" s="23"/>
    </row>
    <row r="638" customFormat="false" ht="15" hidden="false" customHeight="false" outlineLevel="0" collapsed="false">
      <c r="A638" s="14" t="s">
        <v>3523</v>
      </c>
      <c r="B638" s="14" t="s">
        <v>39</v>
      </c>
      <c r="C638" s="15" t="s">
        <v>3524</v>
      </c>
      <c r="D638" s="15" t="s">
        <v>3525</v>
      </c>
      <c r="E638" s="15"/>
      <c r="F638" s="23"/>
      <c r="G638" s="23"/>
    </row>
    <row r="639" customFormat="false" ht="15" hidden="false" customHeight="false" outlineLevel="0" collapsed="false">
      <c r="A639" s="14" t="s">
        <v>3528</v>
      </c>
      <c r="B639" s="14" t="s">
        <v>39</v>
      </c>
      <c r="C639" s="15" t="s">
        <v>3529</v>
      </c>
      <c r="D639" s="15" t="s">
        <v>3530</v>
      </c>
      <c r="E639" s="15"/>
      <c r="F639" s="23"/>
      <c r="G639" s="23"/>
    </row>
    <row r="640" customFormat="false" ht="15" hidden="false" customHeight="false" outlineLevel="0" collapsed="false">
      <c r="A640" s="14" t="s">
        <v>3534</v>
      </c>
      <c r="B640" s="14" t="s">
        <v>39</v>
      </c>
      <c r="C640" s="15" t="s">
        <v>3535</v>
      </c>
      <c r="D640" s="15" t="s">
        <v>3536</v>
      </c>
      <c r="E640" s="15"/>
      <c r="F640" s="23"/>
      <c r="G640" s="23"/>
    </row>
    <row r="641" customFormat="false" ht="15" hidden="false" customHeight="false" outlineLevel="0" collapsed="false">
      <c r="A641" s="14" t="s">
        <v>3540</v>
      </c>
      <c r="B641" s="14" t="s">
        <v>39</v>
      </c>
      <c r="C641" s="15" t="s">
        <v>3541</v>
      </c>
      <c r="D641" s="15" t="s">
        <v>3542</v>
      </c>
      <c r="E641" s="15"/>
      <c r="F641" s="23"/>
      <c r="G641" s="23"/>
    </row>
    <row r="642" customFormat="false" ht="15" hidden="false" customHeight="false" outlineLevel="0" collapsed="false">
      <c r="A642" s="14" t="s">
        <v>3546</v>
      </c>
      <c r="B642" s="14" t="s">
        <v>39</v>
      </c>
      <c r="C642" s="15" t="s">
        <v>3547</v>
      </c>
      <c r="D642" s="15" t="s">
        <v>3548</v>
      </c>
      <c r="E642" s="15"/>
      <c r="F642" s="23"/>
      <c r="G642" s="23"/>
    </row>
    <row r="643" customFormat="false" ht="15" hidden="false" customHeight="false" outlineLevel="0" collapsed="false">
      <c r="A643" s="14" t="s">
        <v>3551</v>
      </c>
      <c r="B643" s="14" t="s">
        <v>39</v>
      </c>
      <c r="C643" s="15" t="s">
        <v>3552</v>
      </c>
      <c r="D643" s="15" t="s">
        <v>3553</v>
      </c>
      <c r="E643" s="15"/>
      <c r="F643" s="23"/>
      <c r="G643" s="23"/>
    </row>
    <row r="644" customFormat="false" ht="15" hidden="false" customHeight="false" outlineLevel="0" collapsed="false">
      <c r="A644" s="14" t="s">
        <v>3556</v>
      </c>
      <c r="B644" s="14" t="s">
        <v>39</v>
      </c>
      <c r="C644" s="15" t="s">
        <v>3557</v>
      </c>
      <c r="D644" s="15" t="s">
        <v>3558</v>
      </c>
      <c r="E644" s="15"/>
      <c r="F644" s="23"/>
      <c r="G644" s="23"/>
    </row>
    <row r="645" customFormat="false" ht="15" hidden="false" customHeight="false" outlineLevel="0" collapsed="false">
      <c r="A645" s="14" t="s">
        <v>3561</v>
      </c>
      <c r="B645" s="14" t="s">
        <v>39</v>
      </c>
      <c r="C645" s="15" t="s">
        <v>3562</v>
      </c>
      <c r="D645" s="15" t="s">
        <v>3563</v>
      </c>
      <c r="E645" s="15"/>
      <c r="F645" s="23"/>
      <c r="G645" s="23"/>
    </row>
    <row r="646" customFormat="false" ht="15" hidden="false" customHeight="false" outlineLevel="0" collapsed="false">
      <c r="A646" s="14" t="s">
        <v>3567</v>
      </c>
      <c r="B646" s="14" t="s">
        <v>39</v>
      </c>
      <c r="C646" s="15" t="s">
        <v>3568</v>
      </c>
      <c r="D646" s="15" t="s">
        <v>3569</v>
      </c>
      <c r="E646" s="15"/>
      <c r="F646" s="23"/>
      <c r="G646" s="23"/>
    </row>
    <row r="647" customFormat="false" ht="15" hidden="false" customHeight="false" outlineLevel="0" collapsed="false">
      <c r="A647" s="14" t="s">
        <v>3573</v>
      </c>
      <c r="B647" s="14" t="s">
        <v>39</v>
      </c>
      <c r="C647" s="15" t="s">
        <v>3574</v>
      </c>
      <c r="D647" s="15" t="s">
        <v>3575</v>
      </c>
      <c r="E647" s="15"/>
      <c r="F647" s="23"/>
      <c r="G647" s="23"/>
    </row>
    <row r="648" customFormat="false" ht="15" hidden="false" customHeight="false" outlineLevel="0" collapsed="false">
      <c r="A648" s="14" t="s">
        <v>3579</v>
      </c>
      <c r="B648" s="14" t="s">
        <v>39</v>
      </c>
      <c r="C648" s="15" t="s">
        <v>3580</v>
      </c>
      <c r="D648" s="15" t="s">
        <v>3581</v>
      </c>
      <c r="E648" s="15"/>
      <c r="F648" s="23"/>
      <c r="G648" s="23"/>
    </row>
    <row r="649" customFormat="false" ht="15" hidden="false" customHeight="false" outlineLevel="0" collapsed="false">
      <c r="A649" s="14" t="s">
        <v>3585</v>
      </c>
      <c r="B649" s="14" t="s">
        <v>39</v>
      </c>
      <c r="C649" s="15" t="s">
        <v>3586</v>
      </c>
      <c r="D649" s="15" t="s">
        <v>3587</v>
      </c>
      <c r="E649" s="15"/>
      <c r="F649" s="23"/>
      <c r="G649" s="23"/>
    </row>
    <row r="650" customFormat="false" ht="15" hidden="false" customHeight="false" outlineLevel="0" collapsed="false">
      <c r="A650" s="14" t="s">
        <v>3591</v>
      </c>
      <c r="B650" s="14" t="s">
        <v>39</v>
      </c>
      <c r="C650" s="15" t="s">
        <v>3592</v>
      </c>
      <c r="D650" s="15" t="s">
        <v>3593</v>
      </c>
      <c r="E650" s="15"/>
      <c r="F650" s="23"/>
      <c r="G650" s="23"/>
    </row>
    <row r="651" customFormat="false" ht="15" hidden="false" customHeight="false" outlineLevel="0" collapsed="false">
      <c r="A651" s="14" t="s">
        <v>3597</v>
      </c>
      <c r="B651" s="14" t="s">
        <v>39</v>
      </c>
      <c r="C651" s="15" t="s">
        <v>3598</v>
      </c>
      <c r="D651" s="15" t="s">
        <v>3599</v>
      </c>
      <c r="E651" s="15"/>
      <c r="F651" s="23"/>
      <c r="G651" s="23"/>
    </row>
    <row r="652" customFormat="false" ht="15" hidden="false" customHeight="false" outlineLevel="0" collapsed="false">
      <c r="A652" s="14" t="s">
        <v>3603</v>
      </c>
      <c r="B652" s="14" t="s">
        <v>39</v>
      </c>
      <c r="C652" s="15" t="s">
        <v>3604</v>
      </c>
      <c r="D652" s="15" t="s">
        <v>3605</v>
      </c>
      <c r="E652" s="15"/>
      <c r="F652" s="23"/>
      <c r="G652" s="23"/>
    </row>
    <row r="653" customFormat="false" ht="15" hidden="false" customHeight="false" outlineLevel="0" collapsed="false">
      <c r="A653" s="14" t="s">
        <v>3608</v>
      </c>
      <c r="B653" s="14" t="s">
        <v>39</v>
      </c>
      <c r="C653" s="15" t="s">
        <v>3609</v>
      </c>
      <c r="D653" s="15" t="s">
        <v>3610</v>
      </c>
      <c r="E653" s="15"/>
      <c r="F653" s="23"/>
      <c r="G653" s="23"/>
    </row>
    <row r="654" customFormat="false" ht="15" hidden="false" customHeight="false" outlineLevel="0" collapsed="false">
      <c r="A654" s="14" t="s">
        <v>3614</v>
      </c>
      <c r="B654" s="14" t="s">
        <v>39</v>
      </c>
      <c r="C654" s="15" t="s">
        <v>3615</v>
      </c>
      <c r="D654" s="15" t="s">
        <v>3616</v>
      </c>
      <c r="E654" s="15"/>
      <c r="F654" s="23"/>
      <c r="G654" s="23"/>
    </row>
    <row r="655" customFormat="false" ht="15" hidden="false" customHeight="false" outlineLevel="0" collapsed="false">
      <c r="A655" s="14" t="s">
        <v>3619</v>
      </c>
      <c r="B655" s="14" t="s">
        <v>39</v>
      </c>
      <c r="C655" s="15" t="s">
        <v>3620</v>
      </c>
      <c r="D655" s="15" t="s">
        <v>3621</v>
      </c>
      <c r="E655" s="15"/>
      <c r="F655" s="23"/>
      <c r="G655" s="23"/>
    </row>
    <row r="656" customFormat="false" ht="15" hidden="false" customHeight="false" outlineLevel="0" collapsed="false">
      <c r="A656" s="14" t="s">
        <v>3625</v>
      </c>
      <c r="B656" s="14" t="s">
        <v>39</v>
      </c>
      <c r="C656" s="15" t="s">
        <v>3626</v>
      </c>
      <c r="D656" s="15" t="s">
        <v>3627</v>
      </c>
      <c r="E656" s="15"/>
      <c r="F656" s="23"/>
      <c r="G656" s="23"/>
    </row>
    <row r="657" customFormat="false" ht="23.85" hidden="false" customHeight="false" outlineLevel="0" collapsed="false">
      <c r="A657" s="14" t="s">
        <v>3631</v>
      </c>
      <c r="B657" s="14" t="s">
        <v>39</v>
      </c>
      <c r="C657" s="15" t="s">
        <v>3632</v>
      </c>
      <c r="D657" s="17" t="s">
        <v>3632</v>
      </c>
      <c r="E657" s="15" t="s">
        <v>13</v>
      </c>
      <c r="F657" s="23"/>
      <c r="G657" s="23"/>
    </row>
    <row r="658" customFormat="false" ht="15" hidden="false" customHeight="false" outlineLevel="0" collapsed="false">
      <c r="A658" s="14" t="s">
        <v>3633</v>
      </c>
      <c r="B658" s="14" t="s">
        <v>39</v>
      </c>
      <c r="C658" s="15" t="s">
        <v>3634</v>
      </c>
      <c r="D658" s="15" t="s">
        <v>3635</v>
      </c>
      <c r="E658" s="15"/>
      <c r="F658" s="23"/>
      <c r="G658" s="23"/>
    </row>
    <row r="659" customFormat="false" ht="15" hidden="false" customHeight="false" outlineLevel="0" collapsed="false">
      <c r="A659" s="14" t="s">
        <v>3639</v>
      </c>
      <c r="B659" s="14" t="s">
        <v>39</v>
      </c>
      <c r="C659" s="15" t="s">
        <v>3640</v>
      </c>
      <c r="D659" s="15" t="s">
        <v>3641</v>
      </c>
      <c r="E659" s="15"/>
      <c r="F659" s="23"/>
      <c r="G659" s="23"/>
    </row>
    <row r="660" customFormat="false" ht="15" hidden="false" customHeight="false" outlineLevel="0" collapsed="false">
      <c r="A660" s="14" t="s">
        <v>3644</v>
      </c>
      <c r="B660" s="14" t="s">
        <v>39</v>
      </c>
      <c r="C660" s="15" t="s">
        <v>3645</v>
      </c>
      <c r="D660" s="15" t="s">
        <v>3646</v>
      </c>
      <c r="E660" s="15"/>
      <c r="F660" s="23"/>
      <c r="G660" s="23"/>
    </row>
    <row r="661" customFormat="false" ht="15" hidden="false" customHeight="false" outlineLevel="0" collapsed="false">
      <c r="A661" s="14" t="s">
        <v>3650</v>
      </c>
      <c r="B661" s="14" t="s">
        <v>39</v>
      </c>
      <c r="C661" s="15" t="s">
        <v>3651</v>
      </c>
      <c r="D661" s="15" t="s">
        <v>3652</v>
      </c>
      <c r="E661" s="15"/>
      <c r="F661" s="23"/>
      <c r="G661" s="23"/>
    </row>
    <row r="662" customFormat="false" ht="15" hidden="false" customHeight="false" outlineLevel="0" collapsed="false">
      <c r="A662" s="14" t="s">
        <v>3656</v>
      </c>
      <c r="B662" s="14" t="s">
        <v>39</v>
      </c>
      <c r="C662" s="15" t="s">
        <v>3657</v>
      </c>
      <c r="D662" s="15" t="s">
        <v>3658</v>
      </c>
      <c r="E662" s="15"/>
      <c r="F662" s="23"/>
      <c r="G662" s="23"/>
    </row>
    <row r="663" customFormat="false" ht="15" hidden="false" customHeight="false" outlineLevel="0" collapsed="false">
      <c r="A663" s="14" t="s">
        <v>3662</v>
      </c>
      <c r="B663" s="14" t="s">
        <v>39</v>
      </c>
      <c r="C663" s="15" t="s">
        <v>3663</v>
      </c>
      <c r="D663" s="15" t="s">
        <v>3664</v>
      </c>
      <c r="E663" s="15"/>
      <c r="F663" s="23"/>
      <c r="G663" s="23"/>
    </row>
    <row r="664" customFormat="false" ht="15" hidden="false" customHeight="false" outlineLevel="0" collapsed="false">
      <c r="A664" s="14" t="s">
        <v>3668</v>
      </c>
      <c r="B664" s="14" t="s">
        <v>39</v>
      </c>
      <c r="C664" s="15" t="s">
        <v>3669</v>
      </c>
      <c r="D664" s="15" t="s">
        <v>3670</v>
      </c>
      <c r="E664" s="15"/>
      <c r="F664" s="23"/>
      <c r="G664" s="23"/>
    </row>
    <row r="665" customFormat="false" ht="15" hidden="false" customHeight="false" outlineLevel="0" collapsed="false">
      <c r="A665" s="14" t="s">
        <v>3674</v>
      </c>
      <c r="B665" s="14" t="s">
        <v>39</v>
      </c>
      <c r="C665" s="15" t="s">
        <v>3675</v>
      </c>
      <c r="D665" s="15" t="s">
        <v>3676</v>
      </c>
      <c r="E665" s="15"/>
      <c r="F665" s="23"/>
      <c r="G665" s="23"/>
    </row>
    <row r="666" customFormat="false" ht="15" hidden="false" customHeight="false" outlineLevel="0" collapsed="false">
      <c r="A666" s="14" t="s">
        <v>3680</v>
      </c>
      <c r="B666" s="14" t="s">
        <v>39</v>
      </c>
      <c r="C666" s="15" t="s">
        <v>3681</v>
      </c>
      <c r="D666" s="15" t="s">
        <v>3682</v>
      </c>
      <c r="E666" s="15"/>
      <c r="F666" s="23"/>
      <c r="G666" s="23"/>
    </row>
    <row r="667" customFormat="false" ht="15" hidden="false" customHeight="false" outlineLevel="0" collapsed="false">
      <c r="A667" s="14" t="s">
        <v>3686</v>
      </c>
      <c r="B667" s="14" t="s">
        <v>39</v>
      </c>
      <c r="C667" s="15" t="s">
        <v>3687</v>
      </c>
      <c r="D667" s="15" t="s">
        <v>3688</v>
      </c>
      <c r="E667" s="15"/>
      <c r="F667" s="23"/>
      <c r="G667" s="23"/>
    </row>
    <row r="668" customFormat="false" ht="15" hidden="false" customHeight="false" outlineLevel="0" collapsed="false">
      <c r="A668" s="14" t="s">
        <v>3692</v>
      </c>
      <c r="B668" s="14" t="s">
        <v>39</v>
      </c>
      <c r="C668" s="15" t="s">
        <v>3693</v>
      </c>
      <c r="D668" s="15" t="s">
        <v>3694</v>
      </c>
      <c r="E668" s="15"/>
      <c r="F668" s="23"/>
      <c r="G668" s="23"/>
    </row>
    <row r="669" customFormat="false" ht="15" hidden="false" customHeight="false" outlineLevel="0" collapsed="false">
      <c r="A669" s="14" t="s">
        <v>3697</v>
      </c>
      <c r="B669" s="14" t="s">
        <v>39</v>
      </c>
      <c r="C669" s="15" t="s">
        <v>3698</v>
      </c>
      <c r="D669" s="15" t="s">
        <v>3699</v>
      </c>
      <c r="E669" s="15"/>
      <c r="F669" s="23"/>
      <c r="G669" s="23"/>
    </row>
    <row r="670" customFormat="false" ht="15" hidden="false" customHeight="false" outlineLevel="0" collapsed="false">
      <c r="A670" s="14" t="s">
        <v>3703</v>
      </c>
      <c r="B670" s="14" t="s">
        <v>39</v>
      </c>
      <c r="C670" s="15" t="s">
        <v>3704</v>
      </c>
      <c r="D670" s="15" t="s">
        <v>3705</v>
      </c>
      <c r="E670" s="15"/>
      <c r="F670" s="23"/>
      <c r="G670" s="23"/>
    </row>
    <row r="671" customFormat="false" ht="15" hidden="false" customHeight="false" outlineLevel="0" collapsed="false">
      <c r="A671" s="14" t="s">
        <v>3709</v>
      </c>
      <c r="B671" s="14" t="s">
        <v>39</v>
      </c>
      <c r="C671" s="15" t="s">
        <v>3710</v>
      </c>
      <c r="D671" s="15" t="s">
        <v>3711</v>
      </c>
      <c r="E671" s="15"/>
      <c r="F671" s="23"/>
      <c r="G671" s="23"/>
    </row>
    <row r="672" customFormat="false" ht="15" hidden="false" customHeight="false" outlineLevel="0" collapsed="false">
      <c r="A672" s="14" t="s">
        <v>3715</v>
      </c>
      <c r="B672" s="14" t="s">
        <v>39</v>
      </c>
      <c r="C672" s="15" t="s">
        <v>3716</v>
      </c>
      <c r="D672" s="15" t="s">
        <v>3717</v>
      </c>
      <c r="E672" s="15"/>
      <c r="F672" s="23"/>
      <c r="G672" s="23"/>
    </row>
    <row r="673" customFormat="false" ht="15" hidden="false" customHeight="false" outlineLevel="0" collapsed="false">
      <c r="A673" s="14" t="s">
        <v>3721</v>
      </c>
      <c r="B673" s="14" t="s">
        <v>39</v>
      </c>
      <c r="C673" s="15" t="s">
        <v>3722</v>
      </c>
      <c r="D673" s="15" t="s">
        <v>3723</v>
      </c>
      <c r="E673" s="15"/>
      <c r="F673" s="23"/>
      <c r="G673" s="23"/>
    </row>
    <row r="674" customFormat="false" ht="15" hidden="false" customHeight="false" outlineLevel="0" collapsed="false">
      <c r="A674" s="14" t="s">
        <v>3727</v>
      </c>
      <c r="B674" s="14" t="s">
        <v>39</v>
      </c>
      <c r="C674" s="15" t="s">
        <v>3728</v>
      </c>
      <c r="D674" s="15" t="s">
        <v>3729</v>
      </c>
      <c r="E674" s="15"/>
      <c r="F674" s="23"/>
      <c r="G674" s="23"/>
    </row>
    <row r="675" customFormat="false" ht="15" hidden="false" customHeight="false" outlineLevel="0" collapsed="false">
      <c r="A675" s="14" t="s">
        <v>3733</v>
      </c>
      <c r="B675" s="14" t="s">
        <v>39</v>
      </c>
      <c r="C675" s="15" t="s">
        <v>3734</v>
      </c>
      <c r="D675" s="15" t="s">
        <v>3735</v>
      </c>
      <c r="E675" s="15"/>
      <c r="F675" s="23"/>
      <c r="G675" s="23"/>
    </row>
    <row r="676" customFormat="false" ht="15" hidden="false" customHeight="false" outlineLevel="0" collapsed="false">
      <c r="A676" s="14" t="s">
        <v>3737</v>
      </c>
      <c r="B676" s="14" t="s">
        <v>39</v>
      </c>
      <c r="C676" s="15" t="s">
        <v>3738</v>
      </c>
      <c r="D676" s="15" t="s">
        <v>3739</v>
      </c>
      <c r="E676" s="15"/>
      <c r="F676" s="23"/>
      <c r="G676" s="23"/>
    </row>
    <row r="677" customFormat="false" ht="15" hidden="false" customHeight="false" outlineLevel="0" collapsed="false">
      <c r="A677" s="14" t="s">
        <v>3743</v>
      </c>
      <c r="B677" s="14" t="s">
        <v>39</v>
      </c>
      <c r="C677" s="15" t="s">
        <v>3744</v>
      </c>
      <c r="D677" s="15" t="s">
        <v>3745</v>
      </c>
      <c r="E677" s="15"/>
      <c r="F677" s="23"/>
      <c r="G677" s="23"/>
    </row>
    <row r="678" customFormat="false" ht="15" hidden="false" customHeight="false" outlineLevel="0" collapsed="false">
      <c r="A678" s="14" t="s">
        <v>3749</v>
      </c>
      <c r="B678" s="14" t="s">
        <v>39</v>
      </c>
      <c r="C678" s="15" t="s">
        <v>3750</v>
      </c>
      <c r="D678" s="15" t="s">
        <v>3751</v>
      </c>
      <c r="E678" s="15"/>
      <c r="F678" s="23"/>
      <c r="G678" s="23"/>
    </row>
    <row r="679" customFormat="false" ht="15" hidden="false" customHeight="false" outlineLevel="0" collapsed="false">
      <c r="A679" s="14" t="s">
        <v>3755</v>
      </c>
      <c r="B679" s="14" t="s">
        <v>39</v>
      </c>
      <c r="C679" s="15" t="s">
        <v>3756</v>
      </c>
      <c r="D679" s="15" t="s">
        <v>3757</v>
      </c>
      <c r="E679" s="15"/>
      <c r="F679" s="23"/>
      <c r="G679" s="23"/>
    </row>
    <row r="680" customFormat="false" ht="15" hidden="false" customHeight="false" outlineLevel="0" collapsed="false">
      <c r="A680" s="14" t="s">
        <v>3761</v>
      </c>
      <c r="B680" s="14" t="s">
        <v>39</v>
      </c>
      <c r="C680" s="15" t="s">
        <v>3762</v>
      </c>
      <c r="D680" s="15" t="s">
        <v>3757</v>
      </c>
      <c r="E680" s="15"/>
      <c r="F680" s="23"/>
      <c r="G680" s="23"/>
    </row>
    <row r="681" customFormat="false" ht="15" hidden="false" customHeight="false" outlineLevel="0" collapsed="false">
      <c r="A681" s="14" t="s">
        <v>3763</v>
      </c>
      <c r="B681" s="14" t="s">
        <v>39</v>
      </c>
      <c r="C681" s="15" t="s">
        <v>3764</v>
      </c>
      <c r="D681" s="15" t="s">
        <v>3765</v>
      </c>
      <c r="E681" s="15"/>
      <c r="F681" s="23"/>
      <c r="G681" s="23"/>
    </row>
    <row r="682" customFormat="false" ht="15" hidden="false" customHeight="false" outlineLevel="0" collapsed="false">
      <c r="A682" s="14" t="s">
        <v>3769</v>
      </c>
      <c r="B682" s="14" t="s">
        <v>39</v>
      </c>
      <c r="C682" s="15" t="s">
        <v>3770</v>
      </c>
      <c r="D682" s="15" t="s">
        <v>3771</v>
      </c>
      <c r="E682" s="15"/>
      <c r="F682" s="23"/>
      <c r="G682" s="23"/>
    </row>
    <row r="683" customFormat="false" ht="15" hidden="false" customHeight="false" outlineLevel="0" collapsed="false">
      <c r="A683" s="14" t="s">
        <v>3775</v>
      </c>
      <c r="B683" s="14" t="s">
        <v>39</v>
      </c>
      <c r="C683" s="15" t="s">
        <v>3776</v>
      </c>
      <c r="D683" s="15" t="s">
        <v>3777</v>
      </c>
      <c r="E683" s="15"/>
      <c r="F683" s="23"/>
      <c r="G683" s="23"/>
    </row>
    <row r="684" customFormat="false" ht="15" hidden="false" customHeight="false" outlineLevel="0" collapsed="false">
      <c r="A684" s="14" t="s">
        <v>3781</v>
      </c>
      <c r="B684" s="14" t="s">
        <v>39</v>
      </c>
      <c r="C684" s="15" t="s">
        <v>3782</v>
      </c>
      <c r="D684" s="15" t="s">
        <v>3783</v>
      </c>
      <c r="E684" s="15"/>
      <c r="F684" s="23"/>
      <c r="G684" s="23"/>
    </row>
    <row r="685" customFormat="false" ht="15" hidden="false" customHeight="false" outlineLevel="0" collapsed="false">
      <c r="A685" s="14" t="s">
        <v>3787</v>
      </c>
      <c r="B685" s="14" t="s">
        <v>39</v>
      </c>
      <c r="C685" s="15" t="s">
        <v>3788</v>
      </c>
      <c r="D685" s="15" t="s">
        <v>3789</v>
      </c>
      <c r="E685" s="15"/>
      <c r="F685" s="23"/>
      <c r="G685" s="23"/>
    </row>
    <row r="686" customFormat="false" ht="15" hidden="false" customHeight="false" outlineLevel="0" collapsed="false">
      <c r="A686" s="14" t="s">
        <v>3793</v>
      </c>
      <c r="B686" s="14" t="s">
        <v>39</v>
      </c>
      <c r="C686" s="15" t="s">
        <v>3794</v>
      </c>
      <c r="D686" s="15" t="s">
        <v>3795</v>
      </c>
      <c r="E686" s="15"/>
      <c r="F686" s="23"/>
      <c r="G686" s="23"/>
    </row>
    <row r="687" customFormat="false" ht="15" hidden="false" customHeight="false" outlineLevel="0" collapsed="false">
      <c r="A687" s="14" t="s">
        <v>3796</v>
      </c>
      <c r="B687" s="14" t="s">
        <v>39</v>
      </c>
      <c r="C687" s="15" t="s">
        <v>3797</v>
      </c>
      <c r="D687" s="15" t="s">
        <v>3798</v>
      </c>
      <c r="E687" s="15"/>
      <c r="F687" s="23"/>
      <c r="G687" s="23"/>
    </row>
    <row r="688" customFormat="false" ht="15" hidden="false" customHeight="false" outlineLevel="0" collapsed="false">
      <c r="A688" s="14" t="s">
        <v>3802</v>
      </c>
      <c r="B688" s="14" t="s">
        <v>39</v>
      </c>
      <c r="C688" s="15" t="s">
        <v>3803</v>
      </c>
      <c r="D688" s="15" t="s">
        <v>3804</v>
      </c>
      <c r="E688" s="15"/>
      <c r="F688" s="23"/>
      <c r="G688" s="23"/>
    </row>
    <row r="689" customFormat="false" ht="15" hidden="false" customHeight="false" outlineLevel="0" collapsed="false">
      <c r="A689" s="14" t="s">
        <v>3808</v>
      </c>
      <c r="B689" s="14" t="s">
        <v>39</v>
      </c>
      <c r="C689" s="15" t="s">
        <v>3809</v>
      </c>
      <c r="D689" s="15" t="s">
        <v>3810</v>
      </c>
      <c r="E689" s="15"/>
      <c r="F689" s="23"/>
      <c r="G689" s="23"/>
    </row>
    <row r="690" customFormat="false" ht="15" hidden="false" customHeight="false" outlineLevel="0" collapsed="false">
      <c r="A690" s="14" t="s">
        <v>3811</v>
      </c>
      <c r="B690" s="14" t="s">
        <v>39</v>
      </c>
      <c r="C690" s="15" t="s">
        <v>3812</v>
      </c>
      <c r="D690" s="15" t="s">
        <v>3813</v>
      </c>
      <c r="E690" s="15"/>
      <c r="F690" s="23"/>
      <c r="G690" s="23"/>
    </row>
    <row r="691" customFormat="false" ht="15" hidden="false" customHeight="false" outlineLevel="0" collapsed="false">
      <c r="A691" s="14" t="s">
        <v>3817</v>
      </c>
      <c r="B691" s="14" t="s">
        <v>39</v>
      </c>
      <c r="C691" s="15" t="s">
        <v>3818</v>
      </c>
      <c r="D691" s="15" t="s">
        <v>3819</v>
      </c>
      <c r="E691" s="15"/>
      <c r="F691" s="23"/>
      <c r="G691" s="23"/>
    </row>
    <row r="692" customFormat="false" ht="15" hidden="false" customHeight="false" outlineLevel="0" collapsed="false">
      <c r="A692" s="14" t="s">
        <v>3822</v>
      </c>
      <c r="B692" s="14" t="s">
        <v>39</v>
      </c>
      <c r="C692" s="15" t="s">
        <v>3823</v>
      </c>
      <c r="D692" s="15" t="s">
        <v>3824</v>
      </c>
      <c r="E692" s="15"/>
      <c r="F692" s="23"/>
      <c r="G692" s="23"/>
    </row>
    <row r="693" customFormat="false" ht="15" hidden="false" customHeight="false" outlineLevel="0" collapsed="false">
      <c r="A693" s="14" t="s">
        <v>3828</v>
      </c>
      <c r="B693" s="14" t="s">
        <v>39</v>
      </c>
      <c r="C693" s="15" t="s">
        <v>3829</v>
      </c>
      <c r="D693" s="15" t="s">
        <v>3830</v>
      </c>
      <c r="E693" s="15"/>
      <c r="F693" s="23"/>
      <c r="G693" s="23"/>
    </row>
    <row r="694" customFormat="false" ht="15" hidden="false" customHeight="false" outlineLevel="0" collapsed="false">
      <c r="A694" s="14" t="s">
        <v>3831</v>
      </c>
      <c r="B694" s="14" t="s">
        <v>39</v>
      </c>
      <c r="C694" s="15" t="s">
        <v>3832</v>
      </c>
      <c r="D694" s="15" t="s">
        <v>3833</v>
      </c>
      <c r="E694" s="15"/>
      <c r="F694" s="23"/>
      <c r="G694" s="23"/>
    </row>
    <row r="695" customFormat="false" ht="15" hidden="false" customHeight="false" outlineLevel="0" collapsed="false">
      <c r="A695" s="14" t="s">
        <v>3837</v>
      </c>
      <c r="B695" s="14" t="s">
        <v>39</v>
      </c>
      <c r="C695" s="15" t="s">
        <v>3838</v>
      </c>
      <c r="D695" s="15" t="s">
        <v>3839</v>
      </c>
      <c r="E695" s="15"/>
      <c r="F695" s="23"/>
      <c r="G695" s="23"/>
    </row>
    <row r="696" customFormat="false" ht="15" hidden="false" customHeight="false" outlineLevel="0" collapsed="false">
      <c r="A696" s="14" t="s">
        <v>3843</v>
      </c>
      <c r="B696" s="14" t="s">
        <v>39</v>
      </c>
      <c r="C696" s="15" t="s">
        <v>3844</v>
      </c>
      <c r="D696" s="15" t="s">
        <v>3845</v>
      </c>
      <c r="E696" s="15"/>
      <c r="F696" s="23"/>
      <c r="G696" s="23"/>
    </row>
    <row r="697" customFormat="false" ht="15" hidden="false" customHeight="false" outlineLevel="0" collapsed="false">
      <c r="A697" s="14" t="s">
        <v>3849</v>
      </c>
      <c r="B697" s="14" t="s">
        <v>39</v>
      </c>
      <c r="C697" s="15" t="s">
        <v>3850</v>
      </c>
      <c r="D697" s="15" t="s">
        <v>3851</v>
      </c>
      <c r="E697" s="15"/>
      <c r="F697" s="23"/>
      <c r="G697" s="23"/>
    </row>
    <row r="698" customFormat="false" ht="15" hidden="false" customHeight="false" outlineLevel="0" collapsed="false">
      <c r="A698" s="14" t="s">
        <v>3855</v>
      </c>
      <c r="B698" s="14" t="s">
        <v>39</v>
      </c>
      <c r="C698" s="15" t="s">
        <v>3856</v>
      </c>
      <c r="D698" s="15" t="s">
        <v>3857</v>
      </c>
      <c r="E698" s="15"/>
      <c r="F698" s="23"/>
      <c r="G698" s="23"/>
    </row>
    <row r="699" customFormat="false" ht="15" hidden="false" customHeight="false" outlineLevel="0" collapsed="false">
      <c r="A699" s="14" t="s">
        <v>3861</v>
      </c>
      <c r="B699" s="14" t="s">
        <v>39</v>
      </c>
      <c r="C699" s="15" t="s">
        <v>3862</v>
      </c>
      <c r="D699" s="15" t="s">
        <v>3863</v>
      </c>
      <c r="E699" s="15"/>
      <c r="F699" s="23"/>
      <c r="G699" s="23"/>
    </row>
    <row r="700" customFormat="false" ht="23.85" hidden="false" customHeight="false" outlineLevel="0" collapsed="false">
      <c r="A700" s="14" t="s">
        <v>3864</v>
      </c>
      <c r="B700" s="14" t="s">
        <v>39</v>
      </c>
      <c r="C700" s="15" t="s">
        <v>3865</v>
      </c>
      <c r="D700" s="17" t="s">
        <v>3865</v>
      </c>
      <c r="E700" s="15" t="s">
        <v>13</v>
      </c>
      <c r="F700" s="23"/>
      <c r="G700" s="23"/>
    </row>
    <row r="701" customFormat="false" ht="15" hidden="false" customHeight="false" outlineLevel="0" collapsed="false">
      <c r="A701" s="14" t="s">
        <v>3866</v>
      </c>
      <c r="B701" s="14" t="s">
        <v>39</v>
      </c>
      <c r="C701" s="15" t="s">
        <v>3867</v>
      </c>
      <c r="D701" s="15" t="s">
        <v>3868</v>
      </c>
      <c r="E701" s="15"/>
      <c r="F701" s="23"/>
      <c r="G701" s="23"/>
    </row>
    <row r="702" customFormat="false" ht="15" hidden="false" customHeight="false" outlineLevel="0" collapsed="false">
      <c r="A702" s="14" t="s">
        <v>3872</v>
      </c>
      <c r="B702" s="14" t="s">
        <v>39</v>
      </c>
      <c r="C702" s="15" t="s">
        <v>3873</v>
      </c>
      <c r="D702" s="15" t="s">
        <v>3874</v>
      </c>
      <c r="E702" s="15"/>
      <c r="F702" s="23"/>
      <c r="G702" s="23"/>
    </row>
    <row r="703" customFormat="false" ht="15" hidden="false" customHeight="false" outlineLevel="0" collapsed="false">
      <c r="A703" s="14" t="s">
        <v>3878</v>
      </c>
      <c r="B703" s="14" t="s">
        <v>39</v>
      </c>
      <c r="C703" s="15" t="s">
        <v>3879</v>
      </c>
      <c r="D703" s="15" t="s">
        <v>3880</v>
      </c>
      <c r="E703" s="15"/>
      <c r="F703" s="23"/>
      <c r="G703" s="23"/>
    </row>
    <row r="704" customFormat="false" ht="15" hidden="false" customHeight="false" outlineLevel="0" collapsed="false">
      <c r="A704" s="14" t="s">
        <v>3884</v>
      </c>
      <c r="B704" s="14" t="s">
        <v>39</v>
      </c>
      <c r="C704" s="15" t="s">
        <v>3885</v>
      </c>
      <c r="D704" s="15" t="s">
        <v>3886</v>
      </c>
      <c r="E704" s="15"/>
      <c r="F704" s="23"/>
      <c r="G704" s="23"/>
    </row>
    <row r="705" customFormat="false" ht="15" hidden="false" customHeight="false" outlineLevel="0" collapsed="false">
      <c r="A705" s="14" t="s">
        <v>3889</v>
      </c>
      <c r="B705" s="14" t="s">
        <v>39</v>
      </c>
      <c r="C705" s="15" t="s">
        <v>3890</v>
      </c>
      <c r="D705" s="15" t="s">
        <v>3891</v>
      </c>
      <c r="E705" s="15"/>
      <c r="F705" s="23"/>
      <c r="G705" s="23"/>
    </row>
    <row r="706" customFormat="false" ht="15" hidden="false" customHeight="false" outlineLevel="0" collapsed="false">
      <c r="A706" s="14" t="s">
        <v>3895</v>
      </c>
      <c r="B706" s="14" t="s">
        <v>39</v>
      </c>
      <c r="C706" s="15" t="s">
        <v>3896</v>
      </c>
      <c r="D706" s="15" t="s">
        <v>3897</v>
      </c>
      <c r="E706" s="15"/>
      <c r="F706" s="23"/>
      <c r="G706" s="23"/>
    </row>
    <row r="707" customFormat="false" ht="15" hidden="false" customHeight="false" outlineLevel="0" collapsed="false">
      <c r="A707" s="14" t="s">
        <v>3901</v>
      </c>
      <c r="B707" s="14" t="s">
        <v>39</v>
      </c>
      <c r="C707" s="15" t="s">
        <v>3902</v>
      </c>
      <c r="D707" s="15" t="s">
        <v>3903</v>
      </c>
      <c r="E707" s="15"/>
      <c r="F707" s="23"/>
      <c r="G707" s="23"/>
    </row>
    <row r="708" customFormat="false" ht="15" hidden="false" customHeight="false" outlineLevel="0" collapsed="false">
      <c r="A708" s="14" t="s">
        <v>3906</v>
      </c>
      <c r="B708" s="14" t="s">
        <v>39</v>
      </c>
      <c r="C708" s="15" t="s">
        <v>3907</v>
      </c>
      <c r="D708" s="15" t="s">
        <v>3908</v>
      </c>
      <c r="E708" s="15"/>
      <c r="F708" s="23"/>
      <c r="G708" s="23"/>
    </row>
    <row r="709" customFormat="false" ht="15" hidden="false" customHeight="false" outlineLevel="0" collapsed="false">
      <c r="A709" s="14" t="s">
        <v>3912</v>
      </c>
      <c r="B709" s="14" t="s">
        <v>39</v>
      </c>
      <c r="C709" s="15" t="s">
        <v>3913</v>
      </c>
      <c r="D709" s="15" t="s">
        <v>3914</v>
      </c>
      <c r="E709" s="15"/>
      <c r="F709" s="23"/>
      <c r="G709" s="23"/>
    </row>
    <row r="710" customFormat="false" ht="15" hidden="false" customHeight="false" outlineLevel="0" collapsed="false">
      <c r="A710" s="14" t="s">
        <v>3918</v>
      </c>
      <c r="B710" s="14" t="s">
        <v>39</v>
      </c>
      <c r="C710" s="15" t="s">
        <v>3919</v>
      </c>
      <c r="D710" s="15" t="s">
        <v>3920</v>
      </c>
      <c r="E710" s="15"/>
      <c r="F710" s="23"/>
      <c r="G710" s="23"/>
    </row>
    <row r="711" customFormat="false" ht="15" hidden="false" customHeight="false" outlineLevel="0" collapsed="false">
      <c r="A711" s="14" t="s">
        <v>3924</v>
      </c>
      <c r="B711" s="14" t="s">
        <v>39</v>
      </c>
      <c r="C711" s="15" t="s">
        <v>3925</v>
      </c>
      <c r="D711" s="15" t="s">
        <v>3926</v>
      </c>
      <c r="E711" s="15"/>
      <c r="F711" s="23"/>
      <c r="G711" s="23"/>
    </row>
    <row r="712" customFormat="false" ht="15" hidden="false" customHeight="false" outlineLevel="0" collapsed="false">
      <c r="A712" s="14" t="s">
        <v>3930</v>
      </c>
      <c r="B712" s="14" t="s">
        <v>39</v>
      </c>
      <c r="C712" s="15" t="s">
        <v>3931</v>
      </c>
      <c r="D712" s="15" t="s">
        <v>3932</v>
      </c>
      <c r="E712" s="15"/>
      <c r="F712" s="23"/>
      <c r="G712" s="23"/>
    </row>
    <row r="713" customFormat="false" ht="15" hidden="false" customHeight="false" outlineLevel="0" collapsed="false">
      <c r="A713" s="14" t="s">
        <v>3936</v>
      </c>
      <c r="B713" s="14" t="s">
        <v>39</v>
      </c>
      <c r="C713" s="15" t="s">
        <v>3937</v>
      </c>
      <c r="D713" s="15" t="s">
        <v>3938</v>
      </c>
      <c r="E713" s="15"/>
      <c r="F713" s="23"/>
      <c r="G713" s="23"/>
    </row>
    <row r="714" customFormat="false" ht="15" hidden="false" customHeight="false" outlineLevel="0" collapsed="false">
      <c r="A714" s="14" t="s">
        <v>3942</v>
      </c>
      <c r="B714" s="14" t="s">
        <v>39</v>
      </c>
      <c r="C714" s="15" t="s">
        <v>3943</v>
      </c>
      <c r="D714" s="15" t="s">
        <v>3944</v>
      </c>
      <c r="E714" s="15"/>
      <c r="F714" s="23"/>
      <c r="G714" s="23"/>
    </row>
    <row r="715" customFormat="false" ht="15" hidden="false" customHeight="false" outlineLevel="0" collapsed="false">
      <c r="A715" s="14" t="s">
        <v>3948</v>
      </c>
      <c r="B715" s="14" t="s">
        <v>39</v>
      </c>
      <c r="C715" s="15" t="s">
        <v>3949</v>
      </c>
      <c r="D715" s="15" t="s">
        <v>3950</v>
      </c>
      <c r="E715" s="15"/>
      <c r="F715" s="23"/>
      <c r="G715" s="23"/>
    </row>
    <row r="716" customFormat="false" ht="15" hidden="false" customHeight="false" outlineLevel="0" collapsed="false">
      <c r="A716" s="14" t="s">
        <v>3954</v>
      </c>
      <c r="B716" s="14" t="s">
        <v>39</v>
      </c>
      <c r="C716" s="15" t="s">
        <v>3955</v>
      </c>
      <c r="D716" s="15" t="s">
        <v>3956</v>
      </c>
      <c r="E716" s="15"/>
      <c r="F716" s="23"/>
      <c r="G716" s="23"/>
    </row>
    <row r="717" customFormat="false" ht="23.85" hidden="false" customHeight="false" outlineLevel="0" collapsed="false">
      <c r="A717" s="14" t="s">
        <v>3960</v>
      </c>
      <c r="B717" s="14" t="s">
        <v>39</v>
      </c>
      <c r="C717" s="15" t="s">
        <v>3961</v>
      </c>
      <c r="D717" s="17" t="s">
        <v>3961</v>
      </c>
      <c r="E717" s="15" t="s">
        <v>13</v>
      </c>
      <c r="F717" s="23"/>
      <c r="G717" s="23"/>
    </row>
    <row r="718" customFormat="false" ht="15" hidden="false" customHeight="false" outlineLevel="0" collapsed="false">
      <c r="A718" s="14" t="s">
        <v>3962</v>
      </c>
      <c r="B718" s="14" t="s">
        <v>39</v>
      </c>
      <c r="C718" s="15" t="s">
        <v>3963</v>
      </c>
      <c r="D718" s="15" t="s">
        <v>3964</v>
      </c>
      <c r="E718" s="15"/>
      <c r="F718" s="23"/>
      <c r="G718" s="23"/>
    </row>
    <row r="719" customFormat="false" ht="15" hidden="false" customHeight="false" outlineLevel="0" collapsed="false">
      <c r="A719" s="14" t="s">
        <v>3968</v>
      </c>
      <c r="B719" s="14" t="s">
        <v>39</v>
      </c>
      <c r="C719" s="15" t="s">
        <v>3969</v>
      </c>
      <c r="D719" s="15" t="s">
        <v>3970</v>
      </c>
      <c r="E719" s="15"/>
      <c r="F719" s="23"/>
      <c r="G719" s="23"/>
    </row>
    <row r="720" customFormat="false" ht="15" hidden="false" customHeight="false" outlineLevel="0" collapsed="false">
      <c r="A720" s="14" t="s">
        <v>3973</v>
      </c>
      <c r="B720" s="14" t="s">
        <v>39</v>
      </c>
      <c r="C720" s="15" t="s">
        <v>3974</v>
      </c>
      <c r="D720" s="15" t="s">
        <v>3975</v>
      </c>
      <c r="E720" s="15"/>
      <c r="F720" s="23"/>
      <c r="G720" s="23"/>
    </row>
    <row r="721" customFormat="false" ht="15" hidden="false" customHeight="false" outlineLevel="0" collapsed="false">
      <c r="A721" s="14" t="s">
        <v>3979</v>
      </c>
      <c r="B721" s="14" t="s">
        <v>39</v>
      </c>
      <c r="C721" s="15" t="s">
        <v>3980</v>
      </c>
      <c r="D721" s="15" t="s">
        <v>3981</v>
      </c>
      <c r="E721" s="15"/>
      <c r="F721" s="23"/>
      <c r="G721" s="23"/>
    </row>
    <row r="722" customFormat="false" ht="15" hidden="false" customHeight="false" outlineLevel="0" collapsed="false">
      <c r="A722" s="14" t="s">
        <v>3985</v>
      </c>
      <c r="B722" s="14" t="s">
        <v>39</v>
      </c>
      <c r="C722" s="15" t="s">
        <v>3986</v>
      </c>
      <c r="D722" s="15" t="s">
        <v>3987</v>
      </c>
      <c r="E722" s="15"/>
      <c r="F722" s="23"/>
      <c r="G722" s="23"/>
    </row>
    <row r="723" customFormat="false" ht="15" hidden="false" customHeight="false" outlineLevel="0" collapsed="false">
      <c r="A723" s="14" t="s">
        <v>3988</v>
      </c>
      <c r="B723" s="14" t="s">
        <v>39</v>
      </c>
      <c r="C723" s="15" t="s">
        <v>3989</v>
      </c>
      <c r="D723" s="15" t="s">
        <v>3990</v>
      </c>
      <c r="E723" s="15"/>
      <c r="F723" s="23"/>
      <c r="G723" s="23"/>
    </row>
    <row r="724" customFormat="false" ht="15" hidden="false" customHeight="false" outlineLevel="0" collapsed="false">
      <c r="A724" s="14" t="s">
        <v>3994</v>
      </c>
      <c r="B724" s="14" t="s">
        <v>39</v>
      </c>
      <c r="C724" s="15" t="s">
        <v>3995</v>
      </c>
      <c r="D724" s="15" t="s">
        <v>3996</v>
      </c>
      <c r="E724" s="15"/>
      <c r="F724" s="23"/>
      <c r="G724" s="23"/>
    </row>
    <row r="725" customFormat="false" ht="15" hidden="false" customHeight="false" outlineLevel="0" collapsed="false">
      <c r="A725" s="14" t="s">
        <v>4000</v>
      </c>
      <c r="B725" s="14" t="s">
        <v>39</v>
      </c>
      <c r="C725" s="15" t="s">
        <v>4001</v>
      </c>
      <c r="D725" s="15" t="s">
        <v>4002</v>
      </c>
      <c r="E725" s="15"/>
      <c r="F725" s="23"/>
      <c r="G725" s="23"/>
    </row>
    <row r="726" customFormat="false" ht="15" hidden="false" customHeight="false" outlineLevel="0" collapsed="false">
      <c r="A726" s="14" t="s">
        <v>4006</v>
      </c>
      <c r="B726" s="14" t="s">
        <v>39</v>
      </c>
      <c r="C726" s="15" t="s">
        <v>4007</v>
      </c>
      <c r="D726" s="15" t="s">
        <v>4008</v>
      </c>
      <c r="E726" s="15"/>
      <c r="F726" s="23"/>
      <c r="G726" s="23"/>
    </row>
    <row r="727" customFormat="false" ht="15" hidden="false" customHeight="false" outlineLevel="0" collapsed="false">
      <c r="A727" s="14" t="s">
        <v>4012</v>
      </c>
      <c r="B727" s="14" t="s">
        <v>39</v>
      </c>
      <c r="C727" s="15" t="s">
        <v>4013</v>
      </c>
      <c r="D727" s="15" t="s">
        <v>4014</v>
      </c>
      <c r="E727" s="15"/>
      <c r="F727" s="23"/>
      <c r="G727" s="23"/>
    </row>
    <row r="728" customFormat="false" ht="15" hidden="false" customHeight="false" outlineLevel="0" collapsed="false">
      <c r="A728" s="14" t="s">
        <v>4017</v>
      </c>
      <c r="B728" s="14" t="s">
        <v>39</v>
      </c>
      <c r="C728" s="15" t="s">
        <v>4018</v>
      </c>
      <c r="D728" s="15" t="s">
        <v>4019</v>
      </c>
      <c r="E728" s="15"/>
      <c r="F728" s="23"/>
      <c r="G728" s="23"/>
    </row>
    <row r="729" customFormat="false" ht="15" hidden="false" customHeight="false" outlineLevel="0" collapsed="false">
      <c r="A729" s="14" t="s">
        <v>4023</v>
      </c>
      <c r="B729" s="14" t="s">
        <v>39</v>
      </c>
      <c r="C729" s="15" t="s">
        <v>4024</v>
      </c>
      <c r="D729" s="15" t="s">
        <v>4025</v>
      </c>
      <c r="E729" s="15"/>
      <c r="F729" s="23"/>
      <c r="G729" s="23"/>
    </row>
    <row r="730" customFormat="false" ht="23.85" hidden="false" customHeight="false" outlineLevel="0" collapsed="false">
      <c r="A730" s="14" t="s">
        <v>4029</v>
      </c>
      <c r="B730" s="14" t="s">
        <v>39</v>
      </c>
      <c r="C730" s="18" t="s">
        <v>4030</v>
      </c>
      <c r="D730" s="19" t="s">
        <v>4030</v>
      </c>
      <c r="E730" s="15" t="s">
        <v>13</v>
      </c>
      <c r="F730" s="23"/>
      <c r="G730" s="23"/>
    </row>
    <row r="731" customFormat="false" ht="15" hidden="false" customHeight="false" outlineLevel="0" collapsed="false">
      <c r="A731" s="14" t="s">
        <v>4031</v>
      </c>
      <c r="B731" s="14" t="s">
        <v>39</v>
      </c>
      <c r="C731" s="15" t="s">
        <v>4032</v>
      </c>
      <c r="D731" s="15" t="s">
        <v>4033</v>
      </c>
      <c r="E731" s="15"/>
      <c r="F731" s="23"/>
      <c r="G731" s="23"/>
    </row>
    <row r="732" customFormat="false" ht="15" hidden="false" customHeight="false" outlineLevel="0" collapsed="false">
      <c r="A732" s="14" t="s">
        <v>4037</v>
      </c>
      <c r="B732" s="14" t="s">
        <v>39</v>
      </c>
      <c r="C732" s="15" t="s">
        <v>4038</v>
      </c>
      <c r="D732" s="15" t="s">
        <v>4039</v>
      </c>
      <c r="E732" s="15"/>
      <c r="F732" s="23"/>
      <c r="G732" s="23"/>
    </row>
    <row r="733" customFormat="false" ht="15" hidden="false" customHeight="false" outlineLevel="0" collapsed="false">
      <c r="A733" s="14" t="s">
        <v>4043</v>
      </c>
      <c r="B733" s="14" t="s">
        <v>39</v>
      </c>
      <c r="C733" s="15" t="s">
        <v>4044</v>
      </c>
      <c r="D733" s="15" t="s">
        <v>4045</v>
      </c>
      <c r="E733" s="15"/>
      <c r="F733" s="23"/>
      <c r="G733" s="23"/>
    </row>
    <row r="734" customFormat="false" ht="15" hidden="false" customHeight="false" outlineLevel="0" collapsed="false">
      <c r="A734" s="14" t="s">
        <v>4049</v>
      </c>
      <c r="B734" s="14" t="s">
        <v>39</v>
      </c>
      <c r="C734" s="15" t="s">
        <v>4050</v>
      </c>
      <c r="D734" s="15" t="s">
        <v>4051</v>
      </c>
      <c r="E734" s="15"/>
      <c r="F734" s="23"/>
      <c r="G734" s="23"/>
    </row>
    <row r="735" customFormat="false" ht="15" hidden="false" customHeight="false" outlineLevel="0" collapsed="false">
      <c r="A735" s="14" t="s">
        <v>4055</v>
      </c>
      <c r="B735" s="14" t="s">
        <v>39</v>
      </c>
      <c r="C735" s="15" t="s">
        <v>4056</v>
      </c>
      <c r="D735" s="15" t="s">
        <v>4057</v>
      </c>
      <c r="E735" s="15"/>
      <c r="F735" s="23"/>
      <c r="G735" s="23"/>
    </row>
    <row r="736" customFormat="false" ht="15" hidden="false" customHeight="false" outlineLevel="0" collapsed="false">
      <c r="A736" s="14" t="s">
        <v>4061</v>
      </c>
      <c r="B736" s="14" t="s">
        <v>39</v>
      </c>
      <c r="C736" s="15" t="s">
        <v>4062</v>
      </c>
      <c r="D736" s="15" t="s">
        <v>4063</v>
      </c>
      <c r="E736" s="15"/>
      <c r="F736" s="23"/>
      <c r="G736" s="23"/>
    </row>
    <row r="737" customFormat="false" ht="15" hidden="false" customHeight="false" outlineLevel="0" collapsed="false">
      <c r="A737" s="14" t="s">
        <v>4067</v>
      </c>
      <c r="B737" s="14" t="s">
        <v>39</v>
      </c>
      <c r="C737" s="15" t="s">
        <v>4068</v>
      </c>
      <c r="D737" s="15" t="s">
        <v>4069</v>
      </c>
      <c r="E737" s="15"/>
      <c r="F737" s="23"/>
      <c r="G737" s="23"/>
    </row>
    <row r="738" customFormat="false" ht="15" hidden="false" customHeight="false" outlineLevel="0" collapsed="false">
      <c r="A738" s="14" t="s">
        <v>4073</v>
      </c>
      <c r="B738" s="14" t="s">
        <v>39</v>
      </c>
      <c r="C738" s="15" t="s">
        <v>4074</v>
      </c>
      <c r="D738" s="15" t="s">
        <v>4075</v>
      </c>
      <c r="E738" s="15"/>
      <c r="F738" s="23"/>
      <c r="G738" s="23"/>
    </row>
    <row r="739" customFormat="false" ht="15" hidden="false" customHeight="false" outlineLevel="0" collapsed="false">
      <c r="A739" s="14" t="s">
        <v>4078</v>
      </c>
      <c r="B739" s="14" t="s">
        <v>39</v>
      </c>
      <c r="C739" s="15" t="s">
        <v>4079</v>
      </c>
      <c r="D739" s="15" t="s">
        <v>4080</v>
      </c>
      <c r="E739" s="15"/>
      <c r="F739" s="23"/>
      <c r="G739" s="23"/>
    </row>
    <row r="740" customFormat="false" ht="15" hidden="false" customHeight="false" outlineLevel="0" collapsed="false">
      <c r="A740" s="14" t="s">
        <v>4081</v>
      </c>
      <c r="B740" s="14" t="s">
        <v>39</v>
      </c>
      <c r="C740" s="15" t="s">
        <v>4082</v>
      </c>
      <c r="D740" s="15" t="s">
        <v>4083</v>
      </c>
      <c r="E740" s="15"/>
      <c r="F740" s="23"/>
      <c r="G740" s="23"/>
    </row>
    <row r="741" customFormat="false" ht="15" hidden="false" customHeight="false" outlineLevel="0" collapsed="false">
      <c r="A741" s="14" t="s">
        <v>4087</v>
      </c>
      <c r="B741" s="14" t="s">
        <v>39</v>
      </c>
      <c r="C741" s="15" t="s">
        <v>4088</v>
      </c>
      <c r="D741" s="15" t="s">
        <v>4089</v>
      </c>
      <c r="E741" s="15"/>
      <c r="F741" s="23"/>
      <c r="G741" s="23"/>
    </row>
    <row r="742" customFormat="false" ht="15" hidden="false" customHeight="false" outlineLevel="0" collapsed="false">
      <c r="A742" s="14" t="s">
        <v>4093</v>
      </c>
      <c r="B742" s="14" t="s">
        <v>39</v>
      </c>
      <c r="C742" s="15" t="s">
        <v>4094</v>
      </c>
      <c r="D742" s="15" t="s">
        <v>4095</v>
      </c>
      <c r="E742" s="15"/>
      <c r="F742" s="23"/>
      <c r="G742" s="23"/>
    </row>
    <row r="743" customFormat="false" ht="15" hidden="false" customHeight="false" outlineLevel="0" collapsed="false">
      <c r="A743" s="14" t="s">
        <v>4099</v>
      </c>
      <c r="B743" s="14" t="s">
        <v>39</v>
      </c>
      <c r="C743" s="15" t="s">
        <v>4100</v>
      </c>
      <c r="D743" s="15" t="s">
        <v>4101</v>
      </c>
      <c r="E743" s="15"/>
      <c r="F743" s="23"/>
      <c r="G743" s="23"/>
    </row>
    <row r="744" customFormat="false" ht="15" hidden="false" customHeight="false" outlineLevel="0" collapsed="false">
      <c r="A744" s="14" t="s">
        <v>4102</v>
      </c>
      <c r="B744" s="14" t="s">
        <v>39</v>
      </c>
      <c r="C744" s="15" t="s">
        <v>4103</v>
      </c>
      <c r="D744" s="15" t="s">
        <v>4104</v>
      </c>
      <c r="E744" s="15"/>
      <c r="F744" s="23"/>
      <c r="G744" s="23"/>
    </row>
    <row r="745" customFormat="false" ht="15" hidden="false" customHeight="false" outlineLevel="0" collapsed="false">
      <c r="A745" s="14" t="s">
        <v>4108</v>
      </c>
      <c r="B745" s="14" t="s">
        <v>39</v>
      </c>
      <c r="C745" s="15" t="s">
        <v>4109</v>
      </c>
      <c r="D745" s="15" t="s">
        <v>4110</v>
      </c>
      <c r="E745" s="15"/>
      <c r="F745" s="23"/>
      <c r="G745" s="23"/>
    </row>
    <row r="746" customFormat="false" ht="15" hidden="false" customHeight="false" outlineLevel="0" collapsed="false">
      <c r="A746" s="14" t="s">
        <v>4113</v>
      </c>
      <c r="B746" s="14" t="s">
        <v>39</v>
      </c>
      <c r="C746" s="15" t="s">
        <v>4114</v>
      </c>
      <c r="D746" s="15" t="s">
        <v>4115</v>
      </c>
      <c r="E746" s="15"/>
      <c r="F746" s="23"/>
      <c r="G746" s="23"/>
    </row>
    <row r="747" customFormat="false" ht="15" hidden="false" customHeight="false" outlineLevel="0" collapsed="false">
      <c r="A747" s="14" t="s">
        <v>4119</v>
      </c>
      <c r="B747" s="14" t="s">
        <v>39</v>
      </c>
      <c r="C747" s="15" t="s">
        <v>4120</v>
      </c>
      <c r="D747" s="15" t="s">
        <v>4121</v>
      </c>
      <c r="E747" s="15"/>
      <c r="F747" s="23"/>
      <c r="G747" s="23"/>
    </row>
    <row r="748" customFormat="false" ht="15" hidden="false" customHeight="false" outlineLevel="0" collapsed="false">
      <c r="A748" s="14" t="s">
        <v>4125</v>
      </c>
      <c r="B748" s="14" t="s">
        <v>39</v>
      </c>
      <c r="C748" s="15" t="s">
        <v>4126</v>
      </c>
      <c r="D748" s="15" t="s">
        <v>4127</v>
      </c>
      <c r="E748" s="15"/>
      <c r="F748" s="23"/>
      <c r="G748" s="23"/>
    </row>
    <row r="749" customFormat="false" ht="15" hidden="false" customHeight="false" outlineLevel="0" collapsed="false">
      <c r="A749" s="14" t="s">
        <v>4128</v>
      </c>
      <c r="B749" s="14" t="s">
        <v>39</v>
      </c>
      <c r="C749" s="15" t="s">
        <v>4129</v>
      </c>
      <c r="D749" s="15" t="s">
        <v>4130</v>
      </c>
      <c r="E749" s="15"/>
      <c r="F749" s="23"/>
      <c r="G749" s="23"/>
    </row>
    <row r="750" customFormat="false" ht="15" hidden="false" customHeight="false" outlineLevel="0" collapsed="false">
      <c r="A750" s="14" t="s">
        <v>4134</v>
      </c>
      <c r="B750" s="14" t="s">
        <v>39</v>
      </c>
      <c r="C750" s="15" t="s">
        <v>4135</v>
      </c>
      <c r="D750" s="15" t="s">
        <v>4136</v>
      </c>
      <c r="E750" s="15"/>
      <c r="F750" s="23"/>
      <c r="G750" s="23"/>
    </row>
    <row r="751" customFormat="false" ht="15" hidden="false" customHeight="false" outlineLevel="0" collapsed="false">
      <c r="A751" s="14" t="s">
        <v>4140</v>
      </c>
      <c r="B751" s="14" t="s">
        <v>39</v>
      </c>
      <c r="C751" s="15" t="s">
        <v>4141</v>
      </c>
      <c r="D751" s="15" t="s">
        <v>4142</v>
      </c>
      <c r="E751" s="15"/>
      <c r="F751" s="23"/>
      <c r="G751" s="23"/>
    </row>
    <row r="752" customFormat="false" ht="15" hidden="false" customHeight="false" outlineLevel="0" collapsed="false">
      <c r="A752" s="14" t="s">
        <v>4146</v>
      </c>
      <c r="B752" s="14" t="s">
        <v>39</v>
      </c>
      <c r="C752" s="15" t="s">
        <v>4147</v>
      </c>
      <c r="D752" s="15" t="s">
        <v>4148</v>
      </c>
      <c r="E752" s="15"/>
      <c r="F752" s="23"/>
      <c r="G752" s="23"/>
    </row>
    <row r="753" customFormat="false" ht="15" hidden="false" customHeight="false" outlineLevel="0" collapsed="false">
      <c r="A753" s="14" t="s">
        <v>4152</v>
      </c>
      <c r="B753" s="14" t="s">
        <v>39</v>
      </c>
      <c r="C753" s="15" t="s">
        <v>4153</v>
      </c>
      <c r="D753" s="15" t="s">
        <v>4154</v>
      </c>
      <c r="E753" s="15"/>
      <c r="F753" s="23"/>
      <c r="G753" s="23"/>
    </row>
    <row r="754" customFormat="false" ht="15" hidden="false" customHeight="false" outlineLevel="0" collapsed="false">
      <c r="A754" s="14" t="s">
        <v>4158</v>
      </c>
      <c r="B754" s="14" t="s">
        <v>39</v>
      </c>
      <c r="C754" s="15" t="s">
        <v>4159</v>
      </c>
      <c r="D754" s="15" t="s">
        <v>4160</v>
      </c>
      <c r="E754" s="15"/>
      <c r="F754" s="23"/>
      <c r="G754" s="23"/>
    </row>
    <row r="755" customFormat="false" ht="15" hidden="false" customHeight="false" outlineLevel="0" collapsed="false">
      <c r="A755" s="14" t="s">
        <v>4161</v>
      </c>
      <c r="B755" s="14" t="s">
        <v>39</v>
      </c>
      <c r="C755" s="15" t="s">
        <v>4162</v>
      </c>
      <c r="D755" s="15" t="s">
        <v>4163</v>
      </c>
      <c r="E755" s="15"/>
      <c r="F755" s="23"/>
      <c r="G755" s="23"/>
    </row>
    <row r="756" customFormat="false" ht="15" hidden="false" customHeight="false" outlineLevel="0" collapsed="false">
      <c r="A756" s="14" t="s">
        <v>4167</v>
      </c>
      <c r="B756" s="14" t="s">
        <v>39</v>
      </c>
      <c r="C756" s="15" t="s">
        <v>4168</v>
      </c>
      <c r="D756" s="15" t="s">
        <v>4169</v>
      </c>
      <c r="E756" s="15"/>
      <c r="F756" s="23"/>
      <c r="G756" s="23"/>
    </row>
    <row r="757" customFormat="false" ht="15" hidden="false" customHeight="false" outlineLevel="0" collapsed="false">
      <c r="A757" s="14" t="s">
        <v>4173</v>
      </c>
      <c r="B757" s="14" t="s">
        <v>39</v>
      </c>
      <c r="C757" s="15" t="s">
        <v>4174</v>
      </c>
      <c r="D757" s="15" t="s">
        <v>4175</v>
      </c>
      <c r="E757" s="15"/>
      <c r="F757" s="23"/>
      <c r="G757" s="23"/>
    </row>
    <row r="758" customFormat="false" ht="15" hidden="false" customHeight="false" outlineLevel="0" collapsed="false">
      <c r="A758" s="14" t="s">
        <v>4179</v>
      </c>
      <c r="B758" s="14" t="s">
        <v>39</v>
      </c>
      <c r="C758" s="15" t="s">
        <v>4180</v>
      </c>
      <c r="D758" s="15" t="s">
        <v>4181</v>
      </c>
      <c r="E758" s="15"/>
      <c r="F758" s="23"/>
      <c r="G758" s="23"/>
    </row>
    <row r="759" customFormat="false" ht="15" hidden="false" customHeight="false" outlineLevel="0" collapsed="false">
      <c r="A759" s="14" t="s">
        <v>4185</v>
      </c>
      <c r="B759" s="14" t="s">
        <v>39</v>
      </c>
      <c r="C759" s="15" t="s">
        <v>4186</v>
      </c>
      <c r="D759" s="15" t="s">
        <v>4187</v>
      </c>
      <c r="E759" s="15"/>
      <c r="F759" s="23"/>
      <c r="G759" s="23"/>
    </row>
    <row r="760" customFormat="false" ht="15" hidden="false" customHeight="false" outlineLevel="0" collapsed="false">
      <c r="A760" s="14" t="s">
        <v>4191</v>
      </c>
      <c r="B760" s="14" t="s">
        <v>39</v>
      </c>
      <c r="C760" s="15" t="s">
        <v>4192</v>
      </c>
      <c r="D760" s="15" t="s">
        <v>4193</v>
      </c>
      <c r="E760" s="15"/>
      <c r="F760" s="23"/>
      <c r="G760" s="23"/>
    </row>
    <row r="761" customFormat="false" ht="15" hidden="false" customHeight="false" outlineLevel="0" collapsed="false">
      <c r="A761" s="14" t="s">
        <v>4194</v>
      </c>
      <c r="B761" s="14" t="s">
        <v>39</v>
      </c>
      <c r="C761" s="15" t="s">
        <v>4195</v>
      </c>
      <c r="D761" s="15" t="s">
        <v>4196</v>
      </c>
      <c r="E761" s="15"/>
      <c r="F761" s="23"/>
      <c r="G761" s="23"/>
    </row>
    <row r="762" customFormat="false" ht="15" hidden="false" customHeight="false" outlineLevel="0" collapsed="false">
      <c r="A762" s="14" t="s">
        <v>4200</v>
      </c>
      <c r="B762" s="14" t="s">
        <v>39</v>
      </c>
      <c r="C762" s="15" t="s">
        <v>4201</v>
      </c>
      <c r="D762" s="15" t="s">
        <v>4202</v>
      </c>
      <c r="E762" s="15"/>
      <c r="F762" s="23"/>
      <c r="G762" s="23"/>
    </row>
    <row r="763" customFormat="false" ht="15" hidden="false" customHeight="false" outlineLevel="0" collapsed="false">
      <c r="A763" s="14" t="s">
        <v>4206</v>
      </c>
      <c r="B763" s="14" t="s">
        <v>39</v>
      </c>
      <c r="C763" s="15" t="s">
        <v>4207</v>
      </c>
      <c r="D763" s="15" t="s">
        <v>4208</v>
      </c>
      <c r="E763" s="15"/>
      <c r="F763" s="23"/>
      <c r="G763" s="23"/>
    </row>
    <row r="764" customFormat="false" ht="15" hidden="false" customHeight="false" outlineLevel="0" collapsed="false">
      <c r="A764" s="14" t="s">
        <v>4212</v>
      </c>
      <c r="B764" s="14" t="s">
        <v>39</v>
      </c>
      <c r="C764" s="15" t="s">
        <v>4213</v>
      </c>
      <c r="D764" s="15" t="s">
        <v>4214</v>
      </c>
      <c r="E764" s="15"/>
      <c r="F764" s="23"/>
      <c r="G764" s="23"/>
    </row>
    <row r="765" customFormat="false" ht="15" hidden="false" customHeight="false" outlineLevel="0" collapsed="false">
      <c r="A765" s="14" t="s">
        <v>4218</v>
      </c>
      <c r="B765" s="14" t="s">
        <v>39</v>
      </c>
      <c r="C765" s="15" t="s">
        <v>4219</v>
      </c>
      <c r="D765" s="15" t="s">
        <v>4220</v>
      </c>
      <c r="E765" s="15"/>
      <c r="F765" s="23"/>
      <c r="G765" s="23"/>
    </row>
    <row r="766" customFormat="false" ht="15" hidden="false" customHeight="false" outlineLevel="0" collapsed="false">
      <c r="A766" s="14" t="s">
        <v>4224</v>
      </c>
      <c r="B766" s="14" t="s">
        <v>39</v>
      </c>
      <c r="C766" s="15" t="s">
        <v>4225</v>
      </c>
      <c r="D766" s="15" t="s">
        <v>4226</v>
      </c>
      <c r="E766" s="15"/>
      <c r="F766" s="23"/>
      <c r="G766" s="23"/>
    </row>
    <row r="767" customFormat="false" ht="15" hidden="false" customHeight="false" outlineLevel="0" collapsed="false">
      <c r="A767" s="14" t="s">
        <v>4229</v>
      </c>
      <c r="B767" s="14" t="s">
        <v>39</v>
      </c>
      <c r="C767" s="15" t="s">
        <v>4230</v>
      </c>
      <c r="D767" s="15" t="s">
        <v>4231</v>
      </c>
      <c r="E767" s="15"/>
      <c r="F767" s="23"/>
      <c r="G767" s="23"/>
    </row>
    <row r="768" customFormat="false" ht="15" hidden="false" customHeight="false" outlineLevel="0" collapsed="false">
      <c r="A768" s="14" t="s">
        <v>4235</v>
      </c>
      <c r="B768" s="14" t="s">
        <v>39</v>
      </c>
      <c r="C768" s="15" t="s">
        <v>4236</v>
      </c>
      <c r="D768" s="15" t="s">
        <v>4237</v>
      </c>
      <c r="E768" s="15"/>
      <c r="F768" s="23"/>
      <c r="G768" s="23"/>
    </row>
    <row r="769" customFormat="false" ht="15" hidden="false" customHeight="false" outlineLevel="0" collapsed="false">
      <c r="A769" s="14" t="s">
        <v>4241</v>
      </c>
      <c r="B769" s="14" t="s">
        <v>39</v>
      </c>
      <c r="C769" s="15" t="s">
        <v>4242</v>
      </c>
      <c r="D769" s="15" t="s">
        <v>4243</v>
      </c>
      <c r="E769" s="15"/>
      <c r="F769" s="23"/>
      <c r="G769" s="23"/>
    </row>
    <row r="770" customFormat="false" ht="15" hidden="false" customHeight="false" outlineLevel="0" collapsed="false">
      <c r="A770" s="14" t="s">
        <v>4247</v>
      </c>
      <c r="B770" s="14" t="s">
        <v>39</v>
      </c>
      <c r="C770" s="15" t="s">
        <v>4248</v>
      </c>
      <c r="D770" s="15" t="s">
        <v>4249</v>
      </c>
      <c r="E770" s="15"/>
      <c r="F770" s="23"/>
      <c r="G770" s="23"/>
    </row>
    <row r="771" customFormat="false" ht="15" hidden="false" customHeight="false" outlineLevel="0" collapsed="false">
      <c r="A771" s="14" t="s">
        <v>4253</v>
      </c>
      <c r="B771" s="14" t="s">
        <v>39</v>
      </c>
      <c r="C771" s="15" t="s">
        <v>4254</v>
      </c>
      <c r="D771" s="15" t="s">
        <v>4255</v>
      </c>
      <c r="E771" s="15"/>
      <c r="F771" s="23"/>
      <c r="G771" s="23"/>
    </row>
    <row r="772" customFormat="false" ht="15" hidden="false" customHeight="false" outlineLevel="0" collapsed="false">
      <c r="A772" s="14" t="s">
        <v>4259</v>
      </c>
      <c r="B772" s="14" t="s">
        <v>39</v>
      </c>
      <c r="C772" s="15" t="s">
        <v>4260</v>
      </c>
      <c r="D772" s="15" t="s">
        <v>4261</v>
      </c>
      <c r="E772" s="15"/>
      <c r="F772" s="23"/>
      <c r="G772" s="23"/>
    </row>
    <row r="773" customFormat="false" ht="15" hidden="false" customHeight="false" outlineLevel="0" collapsed="false">
      <c r="A773" s="14" t="s">
        <v>4265</v>
      </c>
      <c r="B773" s="14" t="s">
        <v>39</v>
      </c>
      <c r="C773" s="15" t="s">
        <v>4266</v>
      </c>
      <c r="D773" s="15" t="s">
        <v>4267</v>
      </c>
      <c r="E773" s="15"/>
      <c r="F773" s="23"/>
      <c r="G773" s="23"/>
    </row>
    <row r="774" customFormat="false" ht="15" hidden="false" customHeight="false" outlineLevel="0" collapsed="false">
      <c r="A774" s="14" t="s">
        <v>4271</v>
      </c>
      <c r="B774" s="14" t="s">
        <v>39</v>
      </c>
      <c r="C774" s="15" t="s">
        <v>4272</v>
      </c>
      <c r="D774" s="15" t="s">
        <v>4273</v>
      </c>
      <c r="E774" s="15"/>
      <c r="F774" s="23"/>
      <c r="G774" s="23"/>
    </row>
    <row r="775" customFormat="false" ht="15" hidden="false" customHeight="false" outlineLevel="0" collapsed="false">
      <c r="A775" s="14" t="s">
        <v>4277</v>
      </c>
      <c r="B775" s="14" t="s">
        <v>39</v>
      </c>
      <c r="C775" s="15" t="s">
        <v>4278</v>
      </c>
      <c r="D775" s="15" t="s">
        <v>4279</v>
      </c>
      <c r="E775" s="15"/>
      <c r="F775" s="23"/>
      <c r="G775" s="23"/>
    </row>
    <row r="776" customFormat="false" ht="15" hidden="false" customHeight="false" outlineLevel="0" collapsed="false">
      <c r="A776" s="14" t="s">
        <v>4283</v>
      </c>
      <c r="B776" s="14" t="s">
        <v>39</v>
      </c>
      <c r="C776" s="15" t="s">
        <v>4284</v>
      </c>
      <c r="D776" s="15" t="s">
        <v>4285</v>
      </c>
      <c r="E776" s="15"/>
      <c r="F776" s="23"/>
      <c r="G776" s="23"/>
    </row>
    <row r="777" customFormat="false" ht="15" hidden="false" customHeight="false" outlineLevel="0" collapsed="false">
      <c r="A777" s="14" t="s">
        <v>4289</v>
      </c>
      <c r="B777" s="14" t="s">
        <v>39</v>
      </c>
      <c r="C777" s="15" t="s">
        <v>4290</v>
      </c>
      <c r="D777" s="15" t="s">
        <v>4291</v>
      </c>
      <c r="E777" s="15"/>
      <c r="F777" s="23"/>
      <c r="G777" s="23"/>
    </row>
    <row r="778" customFormat="false" ht="15" hidden="false" customHeight="false" outlineLevel="0" collapsed="false">
      <c r="A778" s="14" t="s">
        <v>4295</v>
      </c>
      <c r="B778" s="14" t="s">
        <v>39</v>
      </c>
      <c r="C778" s="15" t="s">
        <v>4296</v>
      </c>
      <c r="D778" s="15" t="s">
        <v>4297</v>
      </c>
      <c r="E778" s="15"/>
      <c r="F778" s="23"/>
      <c r="G778" s="23"/>
    </row>
    <row r="779" customFormat="false" ht="15" hidden="false" customHeight="false" outlineLevel="0" collapsed="false">
      <c r="A779" s="14" t="s">
        <v>4298</v>
      </c>
      <c r="B779" s="14" t="s">
        <v>39</v>
      </c>
      <c r="C779" s="15" t="s">
        <v>4299</v>
      </c>
      <c r="D779" s="15" t="s">
        <v>4300</v>
      </c>
      <c r="E779" s="15"/>
      <c r="F779" s="23"/>
      <c r="G779" s="23"/>
    </row>
    <row r="780" customFormat="false" ht="15" hidden="false" customHeight="false" outlineLevel="0" collapsed="false">
      <c r="A780" s="14" t="s">
        <v>4304</v>
      </c>
      <c r="B780" s="14" t="s">
        <v>39</v>
      </c>
      <c r="C780" s="15" t="s">
        <v>4305</v>
      </c>
      <c r="D780" s="15" t="s">
        <v>4306</v>
      </c>
      <c r="E780" s="15"/>
      <c r="F780" s="23"/>
      <c r="G780" s="23"/>
    </row>
    <row r="781" customFormat="false" ht="15" hidden="false" customHeight="false" outlineLevel="0" collapsed="false">
      <c r="A781" s="14" t="s">
        <v>4310</v>
      </c>
      <c r="B781" s="14" t="s">
        <v>39</v>
      </c>
      <c r="C781" s="15" t="s">
        <v>4311</v>
      </c>
      <c r="D781" s="15" t="s">
        <v>4312</v>
      </c>
      <c r="E781" s="15"/>
      <c r="F781" s="23"/>
      <c r="G781" s="23"/>
    </row>
    <row r="782" customFormat="false" ht="15" hidden="false" customHeight="false" outlineLevel="0" collapsed="false">
      <c r="A782" s="14" t="s">
        <v>4316</v>
      </c>
      <c r="B782" s="14" t="s">
        <v>39</v>
      </c>
      <c r="C782" s="15" t="s">
        <v>4317</v>
      </c>
      <c r="D782" s="15" t="s">
        <v>4318</v>
      </c>
      <c r="E782" s="15"/>
      <c r="F782" s="23"/>
      <c r="G782" s="23"/>
    </row>
    <row r="783" customFormat="false" ht="15" hidden="false" customHeight="false" outlineLevel="0" collapsed="false">
      <c r="A783" s="14" t="s">
        <v>4322</v>
      </c>
      <c r="B783" s="14" t="s">
        <v>39</v>
      </c>
      <c r="C783" s="15" t="s">
        <v>4323</v>
      </c>
      <c r="D783" s="15" t="s">
        <v>4324</v>
      </c>
      <c r="E783" s="15"/>
      <c r="F783" s="23"/>
      <c r="G783" s="23"/>
    </row>
    <row r="784" customFormat="false" ht="15" hidden="false" customHeight="false" outlineLevel="0" collapsed="false">
      <c r="A784" s="14" t="s">
        <v>4327</v>
      </c>
      <c r="B784" s="14" t="s">
        <v>39</v>
      </c>
      <c r="C784" s="15" t="s">
        <v>4328</v>
      </c>
      <c r="D784" s="15" t="s">
        <v>4329</v>
      </c>
      <c r="E784" s="15"/>
      <c r="F784" s="23"/>
      <c r="G784" s="23"/>
    </row>
    <row r="785" customFormat="false" ht="15" hidden="false" customHeight="false" outlineLevel="0" collapsed="false">
      <c r="A785" s="14" t="s">
        <v>4333</v>
      </c>
      <c r="B785" s="14" t="s">
        <v>39</v>
      </c>
      <c r="C785" s="15" t="s">
        <v>4334</v>
      </c>
      <c r="D785" s="15" t="s">
        <v>4335</v>
      </c>
      <c r="E785" s="15"/>
      <c r="F785" s="23"/>
      <c r="G785" s="23"/>
    </row>
    <row r="786" customFormat="false" ht="15" hidden="false" customHeight="false" outlineLevel="0" collapsed="false">
      <c r="A786" s="14" t="s">
        <v>4339</v>
      </c>
      <c r="B786" s="14" t="s">
        <v>39</v>
      </c>
      <c r="C786" s="15" t="s">
        <v>4340</v>
      </c>
      <c r="D786" s="15" t="s">
        <v>4341</v>
      </c>
      <c r="E786" s="15"/>
      <c r="F786" s="23"/>
      <c r="G786" s="23"/>
    </row>
    <row r="787" customFormat="false" ht="15" hidden="false" customHeight="false" outlineLevel="0" collapsed="false">
      <c r="A787" s="14" t="s">
        <v>4345</v>
      </c>
      <c r="B787" s="14" t="s">
        <v>39</v>
      </c>
      <c r="C787" s="15" t="s">
        <v>4346</v>
      </c>
      <c r="D787" s="15" t="s">
        <v>4347</v>
      </c>
      <c r="E787" s="15"/>
      <c r="F787" s="23"/>
      <c r="G787" s="23"/>
    </row>
    <row r="788" customFormat="false" ht="15" hidden="false" customHeight="false" outlineLevel="0" collapsed="false">
      <c r="A788" s="14" t="s">
        <v>4351</v>
      </c>
      <c r="B788" s="14" t="s">
        <v>39</v>
      </c>
      <c r="C788" s="15" t="s">
        <v>4352</v>
      </c>
      <c r="D788" s="15" t="s">
        <v>4353</v>
      </c>
      <c r="E788" s="15"/>
      <c r="F788" s="23"/>
      <c r="G788" s="23"/>
    </row>
    <row r="789" customFormat="false" ht="15" hidden="false" customHeight="false" outlineLevel="0" collapsed="false">
      <c r="A789" s="14" t="s">
        <v>4354</v>
      </c>
      <c r="B789" s="14" t="s">
        <v>39</v>
      </c>
      <c r="C789" s="15" t="s">
        <v>4355</v>
      </c>
      <c r="D789" s="15" t="s">
        <v>4356</v>
      </c>
      <c r="E789" s="15"/>
      <c r="F789" s="23"/>
      <c r="G789" s="23"/>
    </row>
    <row r="790" customFormat="false" ht="15" hidden="false" customHeight="false" outlineLevel="0" collapsed="false">
      <c r="A790" s="14" t="s">
        <v>4359</v>
      </c>
      <c r="B790" s="14" t="s">
        <v>39</v>
      </c>
      <c r="C790" s="15" t="s">
        <v>4360</v>
      </c>
      <c r="D790" s="15" t="s">
        <v>4361</v>
      </c>
      <c r="E790" s="15"/>
      <c r="F790" s="23"/>
      <c r="G790" s="23"/>
    </row>
    <row r="791" customFormat="false" ht="15" hidden="false" customHeight="false" outlineLevel="0" collapsed="false">
      <c r="A791" s="14" t="s">
        <v>4365</v>
      </c>
      <c r="B791" s="14" t="s">
        <v>39</v>
      </c>
      <c r="C791" s="15" t="s">
        <v>4366</v>
      </c>
      <c r="D791" s="15" t="s">
        <v>4367</v>
      </c>
      <c r="E791" s="15"/>
      <c r="F791" s="23"/>
      <c r="G791" s="23"/>
    </row>
    <row r="792" customFormat="false" ht="23.85" hidden="false" customHeight="false" outlineLevel="0" collapsed="false">
      <c r="A792" s="14" t="s">
        <v>4371</v>
      </c>
      <c r="B792" s="14" t="s">
        <v>39</v>
      </c>
      <c r="C792" s="15" t="s">
        <v>4372</v>
      </c>
      <c r="D792" s="17" t="s">
        <v>4372</v>
      </c>
      <c r="E792" s="15" t="s">
        <v>13</v>
      </c>
      <c r="F792" s="23"/>
      <c r="G792" s="23"/>
    </row>
    <row r="793" customFormat="false" ht="15" hidden="false" customHeight="false" outlineLevel="0" collapsed="false">
      <c r="A793" s="14" t="s">
        <v>4373</v>
      </c>
      <c r="B793" s="14" t="s">
        <v>39</v>
      </c>
      <c r="C793" s="15" t="s">
        <v>4374</v>
      </c>
      <c r="D793" s="15" t="s">
        <v>4375</v>
      </c>
      <c r="E793" s="15"/>
      <c r="F793" s="23"/>
      <c r="G793" s="23"/>
    </row>
    <row r="794" customFormat="false" ht="15" hidden="false" customHeight="false" outlineLevel="0" collapsed="false">
      <c r="A794" s="14" t="s">
        <v>4379</v>
      </c>
      <c r="B794" s="14" t="s">
        <v>39</v>
      </c>
      <c r="C794" s="15" t="s">
        <v>4380</v>
      </c>
      <c r="D794" s="15" t="s">
        <v>4381</v>
      </c>
      <c r="E794" s="15"/>
      <c r="F794" s="23"/>
      <c r="G794" s="23"/>
    </row>
    <row r="795" customFormat="false" ht="15" hidden="false" customHeight="false" outlineLevel="0" collapsed="false">
      <c r="A795" s="14" t="s">
        <v>4385</v>
      </c>
      <c r="B795" s="14" t="s">
        <v>39</v>
      </c>
      <c r="C795" s="15" t="s">
        <v>4386</v>
      </c>
      <c r="D795" s="15" t="s">
        <v>4387</v>
      </c>
      <c r="E795" s="15"/>
      <c r="F795" s="23"/>
      <c r="G795" s="23"/>
    </row>
    <row r="796" customFormat="false" ht="15" hidden="false" customHeight="false" outlineLevel="0" collapsed="false">
      <c r="A796" s="14" t="s">
        <v>4388</v>
      </c>
      <c r="B796" s="14" t="s">
        <v>39</v>
      </c>
      <c r="C796" s="15" t="s">
        <v>4389</v>
      </c>
      <c r="D796" s="15" t="s">
        <v>4390</v>
      </c>
      <c r="E796" s="15"/>
      <c r="F796" s="23"/>
      <c r="G796" s="23"/>
    </row>
    <row r="797" customFormat="false" ht="15" hidden="false" customHeight="false" outlineLevel="0" collapsed="false">
      <c r="A797" s="14" t="s">
        <v>4394</v>
      </c>
      <c r="B797" s="14" t="s">
        <v>39</v>
      </c>
      <c r="C797" s="15" t="s">
        <v>4395</v>
      </c>
      <c r="D797" s="15" t="s">
        <v>4396</v>
      </c>
      <c r="E797" s="15"/>
      <c r="F797" s="23"/>
      <c r="G797" s="23"/>
    </row>
    <row r="798" customFormat="false" ht="15" hidden="false" customHeight="false" outlineLevel="0" collapsed="false">
      <c r="A798" s="14" t="s">
        <v>4400</v>
      </c>
      <c r="B798" s="14" t="s">
        <v>39</v>
      </c>
      <c r="C798" s="15" t="s">
        <v>4401</v>
      </c>
      <c r="D798" s="15" t="s">
        <v>4402</v>
      </c>
      <c r="E798" s="15"/>
      <c r="F798" s="23"/>
      <c r="G798" s="23"/>
    </row>
    <row r="799" customFormat="false" ht="15" hidden="false" customHeight="false" outlineLevel="0" collapsed="false">
      <c r="A799" s="14" t="s">
        <v>4406</v>
      </c>
      <c r="B799" s="14" t="s">
        <v>39</v>
      </c>
      <c r="C799" s="15" t="s">
        <v>4407</v>
      </c>
      <c r="D799" s="15" t="s">
        <v>4408</v>
      </c>
      <c r="E799" s="15"/>
      <c r="F799" s="23"/>
      <c r="G799" s="23"/>
    </row>
    <row r="800" customFormat="false" ht="15" hidden="false" customHeight="false" outlineLevel="0" collapsed="false">
      <c r="A800" s="14" t="s">
        <v>4409</v>
      </c>
      <c r="B800" s="14" t="s">
        <v>39</v>
      </c>
      <c r="C800" s="15" t="s">
        <v>4410</v>
      </c>
      <c r="D800" s="15" t="s">
        <v>4411</v>
      </c>
      <c r="E800" s="15"/>
      <c r="F800" s="23"/>
      <c r="G800" s="23"/>
    </row>
    <row r="801" customFormat="false" ht="15" hidden="false" customHeight="false" outlineLevel="0" collapsed="false">
      <c r="A801" s="14" t="s">
        <v>4415</v>
      </c>
      <c r="B801" s="14" t="s">
        <v>39</v>
      </c>
      <c r="C801" s="15" t="s">
        <v>4416</v>
      </c>
      <c r="D801" s="15" t="s">
        <v>4417</v>
      </c>
      <c r="E801" s="15"/>
      <c r="F801" s="23"/>
      <c r="G801" s="23"/>
    </row>
    <row r="802" customFormat="false" ht="15" hidden="false" customHeight="false" outlineLevel="0" collapsed="false">
      <c r="A802" s="14" t="s">
        <v>4421</v>
      </c>
      <c r="B802" s="14" t="s">
        <v>39</v>
      </c>
      <c r="C802" s="15" t="s">
        <v>4422</v>
      </c>
      <c r="D802" s="15" t="s">
        <v>4423</v>
      </c>
      <c r="E802" s="15"/>
      <c r="F802" s="23"/>
      <c r="G802" s="23"/>
    </row>
    <row r="803" customFormat="false" ht="15" hidden="false" customHeight="false" outlineLevel="0" collapsed="false">
      <c r="A803" s="14" t="s">
        <v>4427</v>
      </c>
      <c r="B803" s="14" t="s">
        <v>39</v>
      </c>
      <c r="C803" s="15" t="s">
        <v>4428</v>
      </c>
      <c r="D803" s="15" t="s">
        <v>4429</v>
      </c>
      <c r="E803" s="15"/>
      <c r="F803" s="23"/>
      <c r="G803" s="23"/>
    </row>
    <row r="804" customFormat="false" ht="15" hidden="false" customHeight="false" outlineLevel="0" collapsed="false">
      <c r="A804" s="14" t="s">
        <v>4430</v>
      </c>
      <c r="B804" s="14" t="s">
        <v>39</v>
      </c>
      <c r="C804" s="15" t="s">
        <v>4431</v>
      </c>
      <c r="D804" s="15" t="s">
        <v>4432</v>
      </c>
      <c r="E804" s="15"/>
      <c r="F804" s="23"/>
      <c r="G804" s="23"/>
    </row>
    <row r="805" customFormat="false" ht="15" hidden="false" customHeight="false" outlineLevel="0" collapsed="false">
      <c r="A805" s="14" t="s">
        <v>4436</v>
      </c>
      <c r="B805" s="14" t="s">
        <v>39</v>
      </c>
      <c r="C805" s="15" t="s">
        <v>4437</v>
      </c>
      <c r="D805" s="15" t="s">
        <v>4438</v>
      </c>
      <c r="E805" s="15"/>
      <c r="F805" s="23"/>
      <c r="G805" s="23"/>
    </row>
    <row r="806" customFormat="false" ht="15" hidden="false" customHeight="false" outlineLevel="0" collapsed="false">
      <c r="A806" s="14" t="s">
        <v>4442</v>
      </c>
      <c r="B806" s="14" t="s">
        <v>39</v>
      </c>
      <c r="C806" s="15" t="s">
        <v>4443</v>
      </c>
      <c r="D806" s="15" t="s">
        <v>4444</v>
      </c>
      <c r="E806" s="15"/>
      <c r="F806" s="23"/>
      <c r="G806" s="23"/>
    </row>
    <row r="807" customFormat="false" ht="15" hidden="false" customHeight="false" outlineLevel="0" collapsed="false">
      <c r="A807" s="14" t="s">
        <v>4448</v>
      </c>
      <c r="B807" s="14" t="s">
        <v>39</v>
      </c>
      <c r="C807" s="15" t="s">
        <v>4449</v>
      </c>
      <c r="D807" s="15" t="s">
        <v>4450</v>
      </c>
      <c r="E807" s="15"/>
      <c r="F807" s="23"/>
      <c r="G807" s="23"/>
    </row>
    <row r="808" customFormat="false" ht="15" hidden="false" customHeight="false" outlineLevel="0" collapsed="false">
      <c r="A808" s="14" t="s">
        <v>4454</v>
      </c>
      <c r="B808" s="14" t="s">
        <v>39</v>
      </c>
      <c r="C808" s="15" t="s">
        <v>4455</v>
      </c>
      <c r="D808" s="15" t="s">
        <v>4456</v>
      </c>
      <c r="E808" s="15"/>
      <c r="F808" s="23"/>
      <c r="G808" s="23"/>
    </row>
    <row r="809" customFormat="false" ht="15" hidden="false" customHeight="false" outlineLevel="0" collapsed="false">
      <c r="A809" s="14" t="s">
        <v>4459</v>
      </c>
      <c r="B809" s="14" t="s">
        <v>39</v>
      </c>
      <c r="C809" s="15" t="s">
        <v>4460</v>
      </c>
      <c r="D809" s="15" t="s">
        <v>4461</v>
      </c>
      <c r="E809" s="15"/>
      <c r="F809" s="23"/>
      <c r="G809" s="23"/>
    </row>
    <row r="810" customFormat="false" ht="15" hidden="false" customHeight="false" outlineLevel="0" collapsed="false">
      <c r="A810" s="14" t="s">
        <v>4465</v>
      </c>
      <c r="B810" s="14" t="s">
        <v>39</v>
      </c>
      <c r="C810" s="15" t="s">
        <v>4466</v>
      </c>
      <c r="D810" s="15" t="s">
        <v>4467</v>
      </c>
      <c r="E810" s="15"/>
      <c r="F810" s="23"/>
      <c r="G810" s="23"/>
    </row>
    <row r="811" customFormat="false" ht="15" hidden="false" customHeight="false" outlineLevel="0" collapsed="false">
      <c r="A811" s="14" t="s">
        <v>4471</v>
      </c>
      <c r="B811" s="14" t="s">
        <v>39</v>
      </c>
      <c r="C811" s="15" t="s">
        <v>4472</v>
      </c>
      <c r="D811" s="15" t="s">
        <v>4473</v>
      </c>
      <c r="E811" s="15"/>
      <c r="F811" s="23"/>
      <c r="G811" s="23"/>
    </row>
    <row r="812" customFormat="false" ht="15" hidden="false" customHeight="false" outlineLevel="0" collapsed="false">
      <c r="A812" s="14" t="s">
        <v>4477</v>
      </c>
      <c r="B812" s="14" t="s">
        <v>39</v>
      </c>
      <c r="C812" s="15" t="s">
        <v>4478</v>
      </c>
      <c r="D812" s="15" t="s">
        <v>4479</v>
      </c>
      <c r="E812" s="15"/>
      <c r="F812" s="23"/>
      <c r="G812" s="23"/>
    </row>
    <row r="813" customFormat="false" ht="15" hidden="false" customHeight="false" outlineLevel="0" collapsed="false">
      <c r="A813" s="14" t="s">
        <v>4483</v>
      </c>
      <c r="B813" s="14" t="s">
        <v>39</v>
      </c>
      <c r="C813" s="15" t="s">
        <v>4484</v>
      </c>
      <c r="D813" s="15" t="s">
        <v>4485</v>
      </c>
      <c r="E813" s="15"/>
      <c r="F813" s="23"/>
      <c r="G813" s="23"/>
    </row>
    <row r="814" customFormat="false" ht="15" hidden="false" customHeight="false" outlineLevel="0" collapsed="false">
      <c r="A814" s="14" t="s">
        <v>4489</v>
      </c>
      <c r="B814" s="14" t="s">
        <v>39</v>
      </c>
      <c r="C814" s="15" t="s">
        <v>4490</v>
      </c>
      <c r="D814" s="15" t="s">
        <v>4491</v>
      </c>
      <c r="E814" s="15"/>
      <c r="F814" s="23"/>
      <c r="G814" s="23"/>
    </row>
    <row r="815" customFormat="false" ht="15" hidden="false" customHeight="false" outlineLevel="0" collapsed="false">
      <c r="A815" s="14" t="s">
        <v>4495</v>
      </c>
      <c r="B815" s="14" t="s">
        <v>39</v>
      </c>
      <c r="C815" s="15" t="s">
        <v>4496</v>
      </c>
      <c r="D815" s="15" t="s">
        <v>4497</v>
      </c>
      <c r="E815" s="15"/>
      <c r="F815" s="23"/>
      <c r="G815" s="23"/>
    </row>
    <row r="816" customFormat="false" ht="15" hidden="false" customHeight="false" outlineLevel="0" collapsed="false">
      <c r="A816" s="14" t="s">
        <v>4501</v>
      </c>
      <c r="B816" s="14" t="s">
        <v>39</v>
      </c>
      <c r="C816" s="15" t="s">
        <v>4502</v>
      </c>
      <c r="D816" s="15" t="s">
        <v>4503</v>
      </c>
      <c r="E816" s="15"/>
      <c r="F816" s="23"/>
      <c r="G816" s="23"/>
    </row>
    <row r="817" customFormat="false" ht="15" hidden="false" customHeight="false" outlineLevel="0" collapsed="false">
      <c r="A817" s="14" t="s">
        <v>4507</v>
      </c>
      <c r="B817" s="14" t="s">
        <v>39</v>
      </c>
      <c r="C817" s="15" t="s">
        <v>4508</v>
      </c>
      <c r="D817" s="15" t="s">
        <v>4509</v>
      </c>
      <c r="E817" s="15"/>
      <c r="F817" s="23"/>
      <c r="G817" s="23"/>
    </row>
    <row r="818" customFormat="false" ht="15" hidden="false" customHeight="false" outlineLevel="0" collapsed="false">
      <c r="A818" s="14" t="s">
        <v>4513</v>
      </c>
      <c r="B818" s="14" t="s">
        <v>39</v>
      </c>
      <c r="C818" s="15" t="s">
        <v>4514</v>
      </c>
      <c r="D818" s="15" t="s">
        <v>4515</v>
      </c>
      <c r="E818" s="15"/>
      <c r="F818" s="23"/>
      <c r="G818" s="23"/>
    </row>
    <row r="819" customFormat="false" ht="15" hidden="false" customHeight="false" outlineLevel="0" collapsed="false">
      <c r="A819" s="14" t="s">
        <v>4519</v>
      </c>
      <c r="B819" s="14" t="s">
        <v>39</v>
      </c>
      <c r="C819" s="15" t="s">
        <v>4520</v>
      </c>
      <c r="D819" s="15" t="s">
        <v>4521</v>
      </c>
      <c r="E819" s="15"/>
      <c r="F819" s="23"/>
      <c r="G819" s="23"/>
    </row>
    <row r="820" customFormat="false" ht="15" hidden="false" customHeight="false" outlineLevel="0" collapsed="false">
      <c r="A820" s="14" t="s">
        <v>4525</v>
      </c>
      <c r="B820" s="14" t="s">
        <v>39</v>
      </c>
      <c r="C820" s="15" t="s">
        <v>4526</v>
      </c>
      <c r="D820" s="15" t="s">
        <v>4527</v>
      </c>
      <c r="E820" s="15"/>
      <c r="F820" s="23"/>
      <c r="G820" s="23"/>
    </row>
    <row r="821" customFormat="false" ht="15" hidden="false" customHeight="false" outlineLevel="0" collapsed="false">
      <c r="A821" s="14" t="s">
        <v>4531</v>
      </c>
      <c r="B821" s="14" t="s">
        <v>39</v>
      </c>
      <c r="C821" s="15" t="s">
        <v>4532</v>
      </c>
      <c r="D821" s="15" t="s">
        <v>4533</v>
      </c>
      <c r="E821" s="15"/>
      <c r="F821" s="23"/>
      <c r="G821" s="23"/>
    </row>
    <row r="822" customFormat="false" ht="15" hidden="false" customHeight="false" outlineLevel="0" collapsed="false">
      <c r="A822" s="14" t="s">
        <v>4537</v>
      </c>
      <c r="B822" s="14" t="s">
        <v>39</v>
      </c>
      <c r="C822" s="15" t="s">
        <v>4538</v>
      </c>
      <c r="D822" s="15" t="s">
        <v>4539</v>
      </c>
      <c r="E822" s="15"/>
      <c r="F822" s="23"/>
      <c r="G822" s="23"/>
    </row>
    <row r="823" customFormat="false" ht="15" hidden="false" customHeight="false" outlineLevel="0" collapsed="false">
      <c r="A823" s="14" t="s">
        <v>4543</v>
      </c>
      <c r="B823" s="14" t="s">
        <v>39</v>
      </c>
      <c r="C823" s="15" t="s">
        <v>4544</v>
      </c>
      <c r="D823" s="15" t="s">
        <v>4545</v>
      </c>
      <c r="E823" s="15"/>
      <c r="F823" s="23"/>
      <c r="G823" s="23"/>
    </row>
    <row r="824" customFormat="false" ht="15" hidden="false" customHeight="false" outlineLevel="0" collapsed="false">
      <c r="A824" s="14" t="s">
        <v>4549</v>
      </c>
      <c r="B824" s="14" t="s">
        <v>39</v>
      </c>
      <c r="C824" s="15" t="s">
        <v>4550</v>
      </c>
      <c r="D824" s="15" t="s">
        <v>4551</v>
      </c>
      <c r="E824" s="15"/>
      <c r="F824" s="23"/>
      <c r="G824" s="23"/>
    </row>
    <row r="825" customFormat="false" ht="15" hidden="false" customHeight="false" outlineLevel="0" collapsed="false">
      <c r="A825" s="14" t="s">
        <v>4555</v>
      </c>
      <c r="B825" s="14" t="s">
        <v>39</v>
      </c>
      <c r="C825" s="15" t="s">
        <v>4556</v>
      </c>
      <c r="D825" s="15" t="s">
        <v>4557</v>
      </c>
      <c r="E825" s="15"/>
      <c r="F825" s="23"/>
      <c r="G825" s="23"/>
    </row>
    <row r="826" customFormat="false" ht="15" hidden="false" customHeight="false" outlineLevel="0" collapsed="false">
      <c r="A826" s="14" t="s">
        <v>4558</v>
      </c>
      <c r="B826" s="14" t="s">
        <v>39</v>
      </c>
      <c r="C826" s="15" t="s">
        <v>4559</v>
      </c>
      <c r="D826" s="15" t="s">
        <v>4560</v>
      </c>
      <c r="E826" s="15"/>
      <c r="F826" s="23"/>
      <c r="G826" s="23"/>
    </row>
    <row r="827" customFormat="false" ht="15" hidden="false" customHeight="false" outlineLevel="0" collapsed="false">
      <c r="A827" s="14" t="s">
        <v>4564</v>
      </c>
      <c r="B827" s="14" t="s">
        <v>39</v>
      </c>
      <c r="C827" s="15" t="s">
        <v>4565</v>
      </c>
      <c r="D827" s="15" t="s">
        <v>4566</v>
      </c>
      <c r="E827" s="15"/>
      <c r="F827" s="23"/>
      <c r="G827" s="23"/>
    </row>
    <row r="828" customFormat="false" ht="15" hidden="false" customHeight="false" outlineLevel="0" collapsed="false">
      <c r="A828" s="14" t="s">
        <v>4570</v>
      </c>
      <c r="B828" s="14" t="s">
        <v>39</v>
      </c>
      <c r="C828" s="15" t="s">
        <v>4571</v>
      </c>
      <c r="D828" s="15" t="s">
        <v>4572</v>
      </c>
      <c r="E828" s="15"/>
      <c r="F828" s="23"/>
      <c r="G828" s="23"/>
    </row>
    <row r="829" customFormat="false" ht="15" hidden="false" customHeight="false" outlineLevel="0" collapsed="false">
      <c r="A829" s="14" t="s">
        <v>4576</v>
      </c>
      <c r="B829" s="14" t="s">
        <v>39</v>
      </c>
      <c r="C829" s="15" t="s">
        <v>4577</v>
      </c>
      <c r="D829" s="15" t="s">
        <v>4578</v>
      </c>
      <c r="E829" s="15"/>
      <c r="F829" s="23"/>
      <c r="G829" s="23"/>
    </row>
    <row r="830" customFormat="false" ht="15" hidden="false" customHeight="false" outlineLevel="0" collapsed="false">
      <c r="A830" s="14" t="s">
        <v>4579</v>
      </c>
      <c r="B830" s="14" t="s">
        <v>39</v>
      </c>
      <c r="C830" s="15" t="s">
        <v>4580</v>
      </c>
      <c r="D830" s="15" t="s">
        <v>4581</v>
      </c>
      <c r="E830" s="15"/>
      <c r="F830" s="23"/>
      <c r="G830" s="23"/>
    </row>
    <row r="831" customFormat="false" ht="15" hidden="false" customHeight="false" outlineLevel="0" collapsed="false">
      <c r="A831" s="14" t="s">
        <v>4585</v>
      </c>
      <c r="B831" s="14" t="s">
        <v>39</v>
      </c>
      <c r="C831" s="15" t="s">
        <v>4586</v>
      </c>
      <c r="D831" s="15" t="s">
        <v>4587</v>
      </c>
      <c r="E831" s="15"/>
      <c r="F831" s="23"/>
      <c r="G831" s="23"/>
    </row>
    <row r="832" customFormat="false" ht="15" hidden="false" customHeight="false" outlineLevel="0" collapsed="false">
      <c r="A832" s="14" t="s">
        <v>4591</v>
      </c>
      <c r="B832" s="14" t="s">
        <v>39</v>
      </c>
      <c r="C832" s="15" t="s">
        <v>4592</v>
      </c>
      <c r="D832" s="15" t="s">
        <v>4593</v>
      </c>
      <c r="E832" s="15"/>
      <c r="F832" s="23"/>
      <c r="G832" s="23"/>
    </row>
    <row r="833" customFormat="false" ht="15" hidden="false" customHeight="false" outlineLevel="0" collapsed="false">
      <c r="A833" s="14" t="s">
        <v>4594</v>
      </c>
      <c r="B833" s="14" t="s">
        <v>39</v>
      </c>
      <c r="C833" s="15" t="s">
        <v>4595</v>
      </c>
      <c r="D833" s="15" t="s">
        <v>4596</v>
      </c>
      <c r="E833" s="15"/>
      <c r="F833" s="23"/>
      <c r="G833" s="23"/>
    </row>
    <row r="834" customFormat="false" ht="15" hidden="false" customHeight="false" outlineLevel="0" collapsed="false">
      <c r="A834" s="14" t="s">
        <v>4597</v>
      </c>
      <c r="B834" s="14" t="s">
        <v>39</v>
      </c>
      <c r="C834" s="15" t="s">
        <v>4598</v>
      </c>
      <c r="D834" s="15" t="s">
        <v>4599</v>
      </c>
      <c r="E834" s="15"/>
      <c r="F834" s="23"/>
      <c r="G834" s="23"/>
    </row>
    <row r="835" customFormat="false" ht="15" hidden="false" customHeight="false" outlineLevel="0" collapsed="false">
      <c r="A835" s="14" t="s">
        <v>4603</v>
      </c>
      <c r="B835" s="14" t="s">
        <v>39</v>
      </c>
      <c r="C835" s="15" t="s">
        <v>4604</v>
      </c>
      <c r="D835" s="15" t="s">
        <v>4605</v>
      </c>
      <c r="E835" s="15"/>
      <c r="F835" s="23"/>
      <c r="G835" s="23"/>
    </row>
    <row r="836" customFormat="false" ht="15" hidden="false" customHeight="false" outlineLevel="0" collapsed="false">
      <c r="A836" s="14" t="s">
        <v>4609</v>
      </c>
      <c r="B836" s="14" t="s">
        <v>39</v>
      </c>
      <c r="C836" s="15" t="s">
        <v>4610</v>
      </c>
      <c r="D836" s="15" t="s">
        <v>4611</v>
      </c>
      <c r="E836" s="15"/>
      <c r="F836" s="23"/>
      <c r="G836" s="23"/>
    </row>
    <row r="837" customFormat="false" ht="15" hidden="false" customHeight="false" outlineLevel="0" collapsed="false">
      <c r="A837" s="14" t="s">
        <v>4615</v>
      </c>
      <c r="B837" s="14" t="s">
        <v>39</v>
      </c>
      <c r="C837" s="15" t="s">
        <v>4616</v>
      </c>
      <c r="D837" s="15" t="s">
        <v>4617</v>
      </c>
      <c r="E837" s="15"/>
      <c r="F837" s="23"/>
      <c r="G837" s="23"/>
    </row>
    <row r="838" customFormat="false" ht="15" hidden="false" customHeight="false" outlineLevel="0" collapsed="false">
      <c r="A838" s="14" t="s">
        <v>4618</v>
      </c>
      <c r="B838" s="14" t="s">
        <v>39</v>
      </c>
      <c r="C838" s="15" t="s">
        <v>4619</v>
      </c>
      <c r="D838" s="15" t="s">
        <v>4620</v>
      </c>
      <c r="E838" s="15"/>
      <c r="F838" s="23"/>
      <c r="G838" s="23"/>
    </row>
    <row r="839" customFormat="false" ht="15" hidden="false" customHeight="false" outlineLevel="0" collapsed="false">
      <c r="A839" s="14" t="s">
        <v>4624</v>
      </c>
      <c r="B839" s="14" t="s">
        <v>39</v>
      </c>
      <c r="C839" s="15" t="s">
        <v>4625</v>
      </c>
      <c r="D839" s="15" t="s">
        <v>4626</v>
      </c>
      <c r="E839" s="15"/>
      <c r="F839" s="23"/>
      <c r="G839" s="23"/>
    </row>
    <row r="840" customFormat="false" ht="15" hidden="false" customHeight="false" outlineLevel="0" collapsed="false">
      <c r="A840" s="14" t="s">
        <v>4627</v>
      </c>
      <c r="B840" s="14" t="s">
        <v>39</v>
      </c>
      <c r="C840" s="15" t="s">
        <v>4628</v>
      </c>
      <c r="D840" s="15" t="s">
        <v>4629</v>
      </c>
      <c r="E840" s="15"/>
      <c r="F840" s="23"/>
      <c r="G840" s="23"/>
    </row>
    <row r="841" customFormat="false" ht="15" hidden="false" customHeight="false" outlineLevel="0" collapsed="false">
      <c r="A841" s="14" t="s">
        <v>4630</v>
      </c>
      <c r="B841" s="14" t="s">
        <v>39</v>
      </c>
      <c r="C841" s="15" t="s">
        <v>4631</v>
      </c>
      <c r="D841" s="15" t="s">
        <v>4632</v>
      </c>
      <c r="E841" s="15"/>
      <c r="F841" s="23"/>
      <c r="G841" s="23"/>
    </row>
    <row r="842" customFormat="false" ht="15" hidden="false" customHeight="false" outlineLevel="0" collapsed="false">
      <c r="A842" s="14" t="s">
        <v>4636</v>
      </c>
      <c r="B842" s="14" t="s">
        <v>39</v>
      </c>
      <c r="C842" s="15" t="s">
        <v>4637</v>
      </c>
      <c r="D842" s="15" t="s">
        <v>4638</v>
      </c>
      <c r="E842" s="15"/>
      <c r="F842" s="23"/>
      <c r="G842" s="23"/>
    </row>
    <row r="843" customFormat="false" ht="15" hidden="false" customHeight="false" outlineLevel="0" collapsed="false">
      <c r="A843" s="14" t="s">
        <v>4642</v>
      </c>
      <c r="B843" s="14" t="s">
        <v>39</v>
      </c>
      <c r="C843" s="15" t="s">
        <v>4643</v>
      </c>
      <c r="D843" s="15" t="s">
        <v>4644</v>
      </c>
      <c r="E843" s="15"/>
      <c r="F843" s="23"/>
      <c r="G843" s="23"/>
    </row>
    <row r="844" customFormat="false" ht="15" hidden="false" customHeight="false" outlineLevel="0" collapsed="false">
      <c r="A844" s="14" t="s">
        <v>4645</v>
      </c>
      <c r="B844" s="14" t="s">
        <v>39</v>
      </c>
      <c r="C844" s="15" t="s">
        <v>4646</v>
      </c>
      <c r="D844" s="15" t="s">
        <v>4647</v>
      </c>
      <c r="E844" s="15"/>
      <c r="F844" s="23"/>
      <c r="G844" s="23"/>
    </row>
    <row r="845" customFormat="false" ht="15" hidden="false" customHeight="false" outlineLevel="0" collapsed="false">
      <c r="A845" s="14" t="s">
        <v>4651</v>
      </c>
      <c r="B845" s="14" t="s">
        <v>39</v>
      </c>
      <c r="C845" s="15" t="s">
        <v>4652</v>
      </c>
      <c r="D845" s="15" t="s">
        <v>4653</v>
      </c>
      <c r="E845" s="15"/>
      <c r="F845" s="23"/>
      <c r="G845" s="23"/>
    </row>
    <row r="846" customFormat="false" ht="15" hidden="false" customHeight="false" outlineLevel="0" collapsed="false">
      <c r="A846" s="14" t="s">
        <v>4657</v>
      </c>
      <c r="B846" s="14" t="s">
        <v>39</v>
      </c>
      <c r="C846" s="15" t="s">
        <v>4658</v>
      </c>
      <c r="D846" s="15" t="s">
        <v>4659</v>
      </c>
      <c r="E846" s="15"/>
      <c r="F846" s="23"/>
      <c r="G846" s="23"/>
    </row>
    <row r="847" customFormat="false" ht="15" hidden="false" customHeight="false" outlineLevel="0" collapsed="false">
      <c r="A847" s="14" t="s">
        <v>4660</v>
      </c>
      <c r="B847" s="14" t="s">
        <v>39</v>
      </c>
      <c r="C847" s="15" t="s">
        <v>4661</v>
      </c>
      <c r="D847" s="15" t="s">
        <v>4662</v>
      </c>
      <c r="E847" s="15"/>
      <c r="F847" s="23"/>
      <c r="G847" s="23"/>
    </row>
    <row r="848" customFormat="false" ht="15" hidden="false" customHeight="false" outlineLevel="0" collapsed="false">
      <c r="A848" s="14" t="s">
        <v>4663</v>
      </c>
      <c r="B848" s="14" t="s">
        <v>39</v>
      </c>
      <c r="C848" s="15" t="s">
        <v>4664</v>
      </c>
      <c r="D848" s="15" t="s">
        <v>4665</v>
      </c>
      <c r="E848" s="15"/>
      <c r="F848" s="23"/>
      <c r="G848" s="23"/>
    </row>
    <row r="849" customFormat="false" ht="15" hidden="false" customHeight="false" outlineLevel="0" collapsed="false">
      <c r="A849" s="14" t="s">
        <v>4669</v>
      </c>
      <c r="B849" s="14" t="s">
        <v>39</v>
      </c>
      <c r="C849" s="15" t="s">
        <v>4670</v>
      </c>
      <c r="D849" s="15" t="s">
        <v>4671</v>
      </c>
      <c r="E849" s="15"/>
      <c r="F849" s="23"/>
      <c r="G849" s="23"/>
    </row>
    <row r="850" customFormat="false" ht="15" hidden="false" customHeight="false" outlineLevel="0" collapsed="false">
      <c r="A850" s="14" t="s">
        <v>4672</v>
      </c>
      <c r="B850" s="14" t="s">
        <v>39</v>
      </c>
      <c r="C850" s="15" t="s">
        <v>4673</v>
      </c>
      <c r="D850" s="15" t="s">
        <v>4674</v>
      </c>
      <c r="E850" s="15"/>
      <c r="F850" s="23"/>
      <c r="G850" s="23"/>
    </row>
    <row r="851" customFormat="false" ht="23.85" hidden="false" customHeight="false" outlineLevel="0" collapsed="false">
      <c r="A851" s="14" t="s">
        <v>4678</v>
      </c>
      <c r="B851" s="14" t="s">
        <v>39</v>
      </c>
      <c r="C851" s="15" t="s">
        <v>4679</v>
      </c>
      <c r="D851" s="17" t="s">
        <v>4679</v>
      </c>
      <c r="E851" s="15" t="s">
        <v>13</v>
      </c>
      <c r="F851" s="23"/>
      <c r="G851" s="23"/>
    </row>
    <row r="852" customFormat="false" ht="23.85" hidden="false" customHeight="false" outlineLevel="0" collapsed="false">
      <c r="A852" s="14" t="s">
        <v>4680</v>
      </c>
      <c r="B852" s="14" t="s">
        <v>39</v>
      </c>
      <c r="C852" s="15" t="s">
        <v>4681</v>
      </c>
      <c r="D852" s="17" t="s">
        <v>4681</v>
      </c>
      <c r="E852" s="15" t="s">
        <v>13</v>
      </c>
      <c r="F852" s="23"/>
      <c r="G852" s="23"/>
    </row>
    <row r="853" customFormat="false" ht="15" hidden="false" customHeight="false" outlineLevel="0" collapsed="false">
      <c r="A853" s="14" t="s">
        <v>4682</v>
      </c>
      <c r="B853" s="14" t="s">
        <v>39</v>
      </c>
      <c r="C853" s="15" t="s">
        <v>4683</v>
      </c>
      <c r="D853" s="15" t="s">
        <v>4684</v>
      </c>
      <c r="E853" s="15"/>
      <c r="F853" s="23"/>
      <c r="G853" s="23"/>
    </row>
    <row r="854" customFormat="false" ht="15" hidden="false" customHeight="false" outlineLevel="0" collapsed="false">
      <c r="A854" s="14" t="s">
        <v>4688</v>
      </c>
      <c r="B854" s="14" t="s">
        <v>39</v>
      </c>
      <c r="C854" s="15" t="s">
        <v>4689</v>
      </c>
      <c r="D854" s="15" t="s">
        <v>4690</v>
      </c>
      <c r="E854" s="15"/>
      <c r="F854" s="23"/>
      <c r="G854" s="23"/>
    </row>
    <row r="855" customFormat="false" ht="15" hidden="false" customHeight="false" outlineLevel="0" collapsed="false">
      <c r="A855" s="14" t="s">
        <v>4694</v>
      </c>
      <c r="B855" s="14" t="s">
        <v>39</v>
      </c>
      <c r="C855" s="15" t="s">
        <v>4695</v>
      </c>
      <c r="D855" s="15" t="s">
        <v>4696</v>
      </c>
      <c r="E855" s="15"/>
      <c r="F855" s="23"/>
      <c r="G855" s="23"/>
    </row>
    <row r="856" customFormat="false" ht="15" hidden="false" customHeight="false" outlineLevel="0" collapsed="false">
      <c r="A856" s="14" t="s">
        <v>4697</v>
      </c>
      <c r="B856" s="14" t="s">
        <v>39</v>
      </c>
      <c r="C856" s="15" t="s">
        <v>4698</v>
      </c>
      <c r="D856" s="15" t="s">
        <v>4699</v>
      </c>
      <c r="E856" s="15"/>
      <c r="F856" s="23"/>
      <c r="G856" s="23"/>
    </row>
    <row r="857" customFormat="false" ht="15" hidden="false" customHeight="false" outlineLevel="0" collapsed="false">
      <c r="A857" s="14" t="s">
        <v>4702</v>
      </c>
      <c r="B857" s="14" t="s">
        <v>39</v>
      </c>
      <c r="C857" s="15" t="s">
        <v>4703</v>
      </c>
      <c r="D857" s="15" t="s">
        <v>4704</v>
      </c>
      <c r="E857" s="15"/>
      <c r="F857" s="23"/>
      <c r="G857" s="23"/>
    </row>
    <row r="858" customFormat="false" ht="23.85" hidden="false" customHeight="false" outlineLevel="0" collapsed="false">
      <c r="A858" s="14" t="s">
        <v>4707</v>
      </c>
      <c r="B858" s="14" t="s">
        <v>39</v>
      </c>
      <c r="C858" s="15" t="s">
        <v>4708</v>
      </c>
      <c r="D858" s="17" t="s">
        <v>4708</v>
      </c>
      <c r="E858" s="15" t="s">
        <v>13</v>
      </c>
      <c r="F858" s="23"/>
      <c r="G858" s="23"/>
    </row>
    <row r="859" customFormat="false" ht="15" hidden="false" customHeight="false" outlineLevel="0" collapsed="false">
      <c r="A859" s="14" t="s">
        <v>4709</v>
      </c>
      <c r="B859" s="14" t="s">
        <v>39</v>
      </c>
      <c r="C859" s="15" t="s">
        <v>4710</v>
      </c>
      <c r="D859" s="15" t="s">
        <v>4711</v>
      </c>
      <c r="E859" s="15"/>
      <c r="F859" s="23"/>
      <c r="G859" s="23"/>
    </row>
    <row r="860" customFormat="false" ht="15" hidden="false" customHeight="false" outlineLevel="0" collapsed="false">
      <c r="A860" s="14" t="s">
        <v>4715</v>
      </c>
      <c r="B860" s="14" t="s">
        <v>39</v>
      </c>
      <c r="C860" s="15" t="s">
        <v>4716</v>
      </c>
      <c r="D860" s="15" t="s">
        <v>4717</v>
      </c>
      <c r="E860" s="15"/>
      <c r="F860" s="23"/>
      <c r="G860" s="23"/>
    </row>
    <row r="861" customFormat="false" ht="15" hidden="false" customHeight="false" outlineLevel="0" collapsed="false">
      <c r="A861" s="14" t="s">
        <v>4721</v>
      </c>
      <c r="B861" s="14" t="s">
        <v>39</v>
      </c>
      <c r="C861" s="15" t="s">
        <v>4722</v>
      </c>
      <c r="D861" s="15" t="s">
        <v>4723</v>
      </c>
      <c r="E861" s="15"/>
      <c r="F861" s="23"/>
      <c r="G861" s="23"/>
    </row>
    <row r="862" customFormat="false" ht="15" hidden="false" customHeight="false" outlineLevel="0" collapsed="false">
      <c r="A862" s="14" t="s">
        <v>4727</v>
      </c>
      <c r="B862" s="14" t="s">
        <v>39</v>
      </c>
      <c r="C862" s="15" t="s">
        <v>4728</v>
      </c>
      <c r="D862" s="15" t="s">
        <v>4729</v>
      </c>
      <c r="E862" s="15"/>
      <c r="F862" s="23"/>
      <c r="G862" s="23"/>
    </row>
    <row r="863" customFormat="false" ht="15" hidden="false" customHeight="false" outlineLevel="0" collapsed="false">
      <c r="A863" s="14" t="s">
        <v>4730</v>
      </c>
      <c r="B863" s="14" t="s">
        <v>39</v>
      </c>
      <c r="C863" s="15" t="s">
        <v>4731</v>
      </c>
      <c r="D863" s="15" t="s">
        <v>4732</v>
      </c>
      <c r="E863" s="15"/>
      <c r="F863" s="23"/>
      <c r="G863" s="23"/>
    </row>
    <row r="864" customFormat="false" ht="15" hidden="false" customHeight="false" outlineLevel="0" collapsed="false">
      <c r="A864" s="14" t="s">
        <v>4736</v>
      </c>
      <c r="B864" s="14" t="s">
        <v>39</v>
      </c>
      <c r="C864" s="15" t="s">
        <v>4737</v>
      </c>
      <c r="D864" s="15" t="s">
        <v>4738</v>
      </c>
      <c r="E864" s="15"/>
      <c r="F864" s="23"/>
      <c r="G864" s="23"/>
    </row>
    <row r="865" customFormat="false" ht="15" hidden="false" customHeight="false" outlineLevel="0" collapsed="false">
      <c r="A865" s="14" t="s">
        <v>4742</v>
      </c>
      <c r="B865" s="14" t="s">
        <v>39</v>
      </c>
      <c r="C865" s="15" t="s">
        <v>4743</v>
      </c>
      <c r="D865" s="15" t="s">
        <v>4744</v>
      </c>
      <c r="E865" s="15"/>
      <c r="F865" s="23"/>
      <c r="G865" s="23"/>
    </row>
    <row r="866" customFormat="false" ht="15" hidden="false" customHeight="false" outlineLevel="0" collapsed="false">
      <c r="A866" s="14" t="s">
        <v>4747</v>
      </c>
      <c r="B866" s="14" t="s">
        <v>39</v>
      </c>
      <c r="C866" s="15" t="s">
        <v>4748</v>
      </c>
      <c r="D866" s="15" t="s">
        <v>4749</v>
      </c>
      <c r="E866" s="15"/>
      <c r="F866" s="23"/>
      <c r="G866" s="23"/>
    </row>
    <row r="867" customFormat="false" ht="15" hidden="false" customHeight="false" outlineLevel="0" collapsed="false">
      <c r="A867" s="14" t="s">
        <v>4753</v>
      </c>
      <c r="B867" s="14" t="s">
        <v>39</v>
      </c>
      <c r="C867" s="15" t="s">
        <v>4754</v>
      </c>
      <c r="D867" s="15" t="s">
        <v>4755</v>
      </c>
      <c r="E867" s="15"/>
      <c r="F867" s="23"/>
      <c r="G867" s="23"/>
    </row>
    <row r="868" customFormat="false" ht="15" hidden="false" customHeight="false" outlineLevel="0" collapsed="false">
      <c r="A868" s="14" t="s">
        <v>4759</v>
      </c>
      <c r="B868" s="14" t="s">
        <v>39</v>
      </c>
      <c r="C868" s="15" t="s">
        <v>4760</v>
      </c>
      <c r="D868" s="15" t="s">
        <v>4761</v>
      </c>
      <c r="E868" s="15"/>
      <c r="F868" s="23"/>
      <c r="G868" s="23"/>
    </row>
    <row r="869" customFormat="false" ht="15" hidden="false" customHeight="false" outlineLevel="0" collapsed="false">
      <c r="A869" s="14" t="s">
        <v>4765</v>
      </c>
      <c r="B869" s="14" t="s">
        <v>39</v>
      </c>
      <c r="C869" s="15" t="s">
        <v>4766</v>
      </c>
      <c r="D869" s="15" t="s">
        <v>4767</v>
      </c>
      <c r="E869" s="15"/>
      <c r="F869" s="23"/>
      <c r="G869" s="23"/>
    </row>
    <row r="870" customFormat="false" ht="15" hidden="false" customHeight="false" outlineLevel="0" collapsed="false">
      <c r="A870" s="14" t="s">
        <v>4771</v>
      </c>
      <c r="B870" s="14" t="s">
        <v>39</v>
      </c>
      <c r="C870" s="15" t="s">
        <v>4772</v>
      </c>
      <c r="D870" s="15" t="s">
        <v>4773</v>
      </c>
      <c r="E870" s="15"/>
      <c r="F870" s="23"/>
      <c r="G870" s="23"/>
    </row>
    <row r="871" customFormat="false" ht="15" hidden="false" customHeight="false" outlineLevel="0" collapsed="false">
      <c r="A871" s="14" t="s">
        <v>4774</v>
      </c>
      <c r="B871" s="14" t="s">
        <v>39</v>
      </c>
      <c r="C871" s="15" t="s">
        <v>4775</v>
      </c>
      <c r="D871" s="15" t="s">
        <v>4776</v>
      </c>
      <c r="E871" s="15"/>
      <c r="F871" s="23"/>
      <c r="G871" s="23"/>
    </row>
    <row r="872" customFormat="false" ht="23.85" hidden="false" customHeight="false" outlineLevel="0" collapsed="false">
      <c r="A872" s="14" t="s">
        <v>4777</v>
      </c>
      <c r="B872" s="14" t="s">
        <v>39</v>
      </c>
      <c r="C872" s="15" t="s">
        <v>4778</v>
      </c>
      <c r="D872" s="17" t="s">
        <v>4778</v>
      </c>
      <c r="E872" s="15" t="s">
        <v>13</v>
      </c>
      <c r="F872" s="23"/>
      <c r="G872" s="23"/>
    </row>
    <row r="873" customFormat="false" ht="15" hidden="false" customHeight="false" outlineLevel="0" collapsed="false">
      <c r="A873" s="14" t="s">
        <v>4779</v>
      </c>
      <c r="B873" s="14" t="s">
        <v>39</v>
      </c>
      <c r="C873" s="15" t="s">
        <v>4780</v>
      </c>
      <c r="D873" s="15" t="s">
        <v>4781</v>
      </c>
      <c r="E873" s="15"/>
      <c r="F873" s="23"/>
      <c r="G873" s="23"/>
    </row>
    <row r="874" customFormat="false" ht="15" hidden="false" customHeight="false" outlineLevel="0" collapsed="false">
      <c r="A874" s="14" t="s">
        <v>4785</v>
      </c>
      <c r="B874" s="14" t="s">
        <v>39</v>
      </c>
      <c r="C874" s="15" t="s">
        <v>4786</v>
      </c>
      <c r="D874" s="15" t="s">
        <v>4787</v>
      </c>
      <c r="E874" s="15"/>
      <c r="F874" s="23"/>
      <c r="G874" s="23"/>
    </row>
    <row r="875" customFormat="false" ht="15" hidden="false" customHeight="false" outlineLevel="0" collapsed="false">
      <c r="A875" s="14" t="s">
        <v>4788</v>
      </c>
      <c r="B875" s="14" t="s">
        <v>39</v>
      </c>
      <c r="C875" s="15" t="s">
        <v>4789</v>
      </c>
      <c r="D875" s="15" t="s">
        <v>4790</v>
      </c>
      <c r="E875" s="15"/>
      <c r="F875" s="23"/>
      <c r="G875" s="23"/>
    </row>
    <row r="876" customFormat="false" ht="15" hidden="false" customHeight="false" outlineLevel="0" collapsed="false">
      <c r="A876" s="14" t="s">
        <v>4793</v>
      </c>
      <c r="B876" s="14" t="s">
        <v>39</v>
      </c>
      <c r="C876" s="15" t="s">
        <v>4794</v>
      </c>
      <c r="D876" s="15" t="s">
        <v>4795</v>
      </c>
      <c r="E876" s="15"/>
      <c r="F876" s="23"/>
      <c r="G876" s="23"/>
    </row>
    <row r="877" customFormat="false" ht="15" hidden="false" customHeight="false" outlineLevel="0" collapsed="false">
      <c r="A877" s="14" t="s">
        <v>4796</v>
      </c>
      <c r="B877" s="14" t="s">
        <v>39</v>
      </c>
      <c r="C877" s="15" t="s">
        <v>4797</v>
      </c>
      <c r="D877" s="15" t="s">
        <v>4798</v>
      </c>
      <c r="E877" s="15"/>
      <c r="F877" s="23"/>
      <c r="G877" s="23"/>
    </row>
    <row r="878" customFormat="false" ht="15" hidden="false" customHeight="false" outlineLevel="0" collapsed="false">
      <c r="A878" s="14" t="s">
        <v>4799</v>
      </c>
      <c r="B878" s="14" t="s">
        <v>39</v>
      </c>
      <c r="C878" s="15" t="s">
        <v>4800</v>
      </c>
      <c r="D878" s="15" t="s">
        <v>4801</v>
      </c>
      <c r="E878" s="15"/>
      <c r="F878" s="23"/>
      <c r="G878" s="23"/>
    </row>
    <row r="879" customFormat="false" ht="15" hidden="false" customHeight="false" outlineLevel="0" collapsed="false">
      <c r="A879" s="14" t="s">
        <v>4805</v>
      </c>
      <c r="B879" s="14" t="s">
        <v>39</v>
      </c>
      <c r="C879" s="15" t="s">
        <v>4806</v>
      </c>
      <c r="D879" s="15" t="s">
        <v>4807</v>
      </c>
      <c r="E879" s="15"/>
      <c r="F879" s="23"/>
      <c r="G879" s="23"/>
    </row>
    <row r="880" customFormat="false" ht="15" hidden="false" customHeight="false" outlineLevel="0" collapsed="false">
      <c r="A880" s="14" t="s">
        <v>4811</v>
      </c>
      <c r="B880" s="14" t="s">
        <v>39</v>
      </c>
      <c r="C880" s="15" t="s">
        <v>4812</v>
      </c>
      <c r="D880" s="15" t="s">
        <v>4813</v>
      </c>
      <c r="E880" s="15"/>
      <c r="F880" s="23"/>
      <c r="G880" s="23"/>
    </row>
    <row r="881" customFormat="false" ht="15" hidden="false" customHeight="false" outlineLevel="0" collapsed="false">
      <c r="A881" s="14" t="s">
        <v>4814</v>
      </c>
      <c r="B881" s="14" t="s">
        <v>39</v>
      </c>
      <c r="C881" s="15" t="s">
        <v>4815</v>
      </c>
      <c r="D881" s="15" t="s">
        <v>4816</v>
      </c>
      <c r="E881" s="15"/>
      <c r="F881" s="23"/>
      <c r="G881" s="23"/>
    </row>
    <row r="882" customFormat="false" ht="15" hidden="false" customHeight="false" outlineLevel="0" collapsed="false">
      <c r="A882" s="14" t="s">
        <v>4817</v>
      </c>
      <c r="B882" s="14" t="s">
        <v>39</v>
      </c>
      <c r="C882" s="15" t="s">
        <v>4818</v>
      </c>
      <c r="D882" s="15" t="s">
        <v>4819</v>
      </c>
      <c r="E882" s="15"/>
      <c r="F882" s="23"/>
      <c r="G882" s="23"/>
    </row>
    <row r="883" customFormat="false" ht="15" hidden="false" customHeight="false" outlineLevel="0" collapsed="false">
      <c r="A883" s="14" t="s">
        <v>4823</v>
      </c>
      <c r="B883" s="14" t="s">
        <v>39</v>
      </c>
      <c r="C883" s="15" t="s">
        <v>4824</v>
      </c>
      <c r="D883" s="15" t="s">
        <v>4825</v>
      </c>
      <c r="E883" s="15"/>
      <c r="F883" s="23"/>
      <c r="G883" s="23"/>
    </row>
    <row r="884" customFormat="false" ht="15" hidden="false" customHeight="false" outlineLevel="0" collapsed="false">
      <c r="A884" s="14" t="s">
        <v>4826</v>
      </c>
      <c r="B884" s="14" t="s">
        <v>39</v>
      </c>
      <c r="C884" s="15" t="s">
        <v>4827</v>
      </c>
      <c r="D884" s="15" t="s">
        <v>4828</v>
      </c>
      <c r="E884" s="15"/>
      <c r="F884" s="23"/>
      <c r="G884" s="23"/>
    </row>
    <row r="885" customFormat="false" ht="15" hidden="false" customHeight="false" outlineLevel="0" collapsed="false">
      <c r="A885" s="14" t="s">
        <v>4829</v>
      </c>
      <c r="B885" s="14" t="s">
        <v>39</v>
      </c>
      <c r="C885" s="15" t="s">
        <v>4830</v>
      </c>
      <c r="D885" s="15" t="s">
        <v>4831</v>
      </c>
      <c r="E885" s="15"/>
      <c r="F885" s="23"/>
      <c r="G885" s="23"/>
    </row>
    <row r="886" customFormat="false" ht="15" hidden="false" customHeight="false" outlineLevel="0" collapsed="false">
      <c r="A886" s="14" t="s">
        <v>4832</v>
      </c>
      <c r="B886" s="14" t="s">
        <v>39</v>
      </c>
      <c r="C886" s="15" t="s">
        <v>4833</v>
      </c>
      <c r="D886" s="15" t="s">
        <v>4834</v>
      </c>
      <c r="E886" s="15"/>
      <c r="F886" s="23"/>
      <c r="G886" s="23"/>
    </row>
    <row r="887" customFormat="false" ht="15" hidden="false" customHeight="false" outlineLevel="0" collapsed="false">
      <c r="A887" s="14" t="s">
        <v>4835</v>
      </c>
      <c r="B887" s="14" t="s">
        <v>39</v>
      </c>
      <c r="C887" s="15" t="s">
        <v>4836</v>
      </c>
      <c r="D887" s="15" t="s">
        <v>4837</v>
      </c>
      <c r="E887" s="15"/>
      <c r="F887" s="23"/>
      <c r="G887" s="23"/>
    </row>
    <row r="888" customFormat="false" ht="15" hidden="false" customHeight="false" outlineLevel="0" collapsed="false">
      <c r="A888" s="14" t="s">
        <v>4840</v>
      </c>
      <c r="B888" s="14" t="s">
        <v>39</v>
      </c>
      <c r="C888" s="15" t="s">
        <v>4841</v>
      </c>
      <c r="D888" s="15" t="s">
        <v>4842</v>
      </c>
      <c r="E888" s="15"/>
      <c r="F888" s="23"/>
      <c r="G888" s="23"/>
    </row>
    <row r="889" customFormat="false" ht="15" hidden="false" customHeight="false" outlineLevel="0" collapsed="false">
      <c r="A889" s="14" t="s">
        <v>4846</v>
      </c>
      <c r="B889" s="14" t="s">
        <v>39</v>
      </c>
      <c r="C889" s="15" t="s">
        <v>4847</v>
      </c>
      <c r="D889" s="15" t="s">
        <v>4848</v>
      </c>
      <c r="E889" s="15"/>
      <c r="F889" s="23"/>
      <c r="G889" s="23"/>
    </row>
    <row r="890" customFormat="false" ht="15" hidden="false" customHeight="false" outlineLevel="0" collapsed="false">
      <c r="A890" s="14" t="s">
        <v>4852</v>
      </c>
      <c r="B890" s="14" t="s">
        <v>39</v>
      </c>
      <c r="C890" s="15" t="s">
        <v>4853</v>
      </c>
      <c r="D890" s="15" t="s">
        <v>4854</v>
      </c>
      <c r="E890" s="15"/>
      <c r="F890" s="23"/>
      <c r="G890" s="23"/>
    </row>
    <row r="891" customFormat="false" ht="15" hidden="false" customHeight="false" outlineLevel="0" collapsed="false">
      <c r="A891" s="14" t="s">
        <v>4858</v>
      </c>
      <c r="B891" s="14" t="s">
        <v>39</v>
      </c>
      <c r="C891" s="15" t="s">
        <v>4859</v>
      </c>
      <c r="D891" s="15" t="s">
        <v>4860</v>
      </c>
      <c r="E891" s="15"/>
      <c r="F891" s="23"/>
      <c r="G891" s="23"/>
    </row>
    <row r="892" customFormat="false" ht="15" hidden="false" customHeight="false" outlineLevel="0" collapsed="false">
      <c r="A892" s="14" t="s">
        <v>4863</v>
      </c>
      <c r="B892" s="14" t="s">
        <v>39</v>
      </c>
      <c r="C892" s="15" t="s">
        <v>4864</v>
      </c>
      <c r="D892" s="15" t="s">
        <v>4865</v>
      </c>
      <c r="E892" s="15"/>
      <c r="F892" s="23"/>
      <c r="G892" s="23"/>
    </row>
    <row r="893" customFormat="false" ht="23.85" hidden="false" customHeight="false" outlineLevel="0" collapsed="false">
      <c r="A893" s="14" t="s">
        <v>4866</v>
      </c>
      <c r="B893" s="14" t="s">
        <v>39</v>
      </c>
      <c r="C893" s="15" t="s">
        <v>4867</v>
      </c>
      <c r="D893" s="17" t="s">
        <v>4867</v>
      </c>
      <c r="E893" s="15" t="s">
        <v>13</v>
      </c>
      <c r="F893" s="23"/>
      <c r="G893" s="23"/>
    </row>
    <row r="894" customFormat="false" ht="15" hidden="false" customHeight="false" outlineLevel="0" collapsed="false">
      <c r="A894" s="14" t="s">
        <v>4868</v>
      </c>
      <c r="B894" s="14" t="s">
        <v>39</v>
      </c>
      <c r="C894" s="15" t="s">
        <v>4869</v>
      </c>
      <c r="D894" s="15" t="s">
        <v>4870</v>
      </c>
      <c r="E894" s="15"/>
      <c r="F894" s="23"/>
      <c r="G894" s="23"/>
    </row>
    <row r="895" customFormat="false" ht="15" hidden="false" customHeight="false" outlineLevel="0" collapsed="false">
      <c r="A895" s="14" t="s">
        <v>4874</v>
      </c>
      <c r="B895" s="14" t="s">
        <v>39</v>
      </c>
      <c r="C895" s="15" t="s">
        <v>4875</v>
      </c>
      <c r="D895" s="15" t="s">
        <v>4876</v>
      </c>
      <c r="E895" s="15"/>
      <c r="F895" s="23"/>
      <c r="G895" s="23"/>
    </row>
    <row r="896" customFormat="false" ht="15" hidden="false" customHeight="false" outlineLevel="0" collapsed="false">
      <c r="A896" s="14" t="s">
        <v>4880</v>
      </c>
      <c r="B896" s="14" t="s">
        <v>39</v>
      </c>
      <c r="C896" s="15" t="s">
        <v>4881</v>
      </c>
      <c r="D896" s="15" t="s">
        <v>4882</v>
      </c>
      <c r="E896" s="15"/>
      <c r="F896" s="23"/>
      <c r="G896" s="23"/>
    </row>
    <row r="897" customFormat="false" ht="23.85" hidden="false" customHeight="false" outlineLevel="0" collapsed="false">
      <c r="A897" s="14" t="s">
        <v>4886</v>
      </c>
      <c r="B897" s="14" t="s">
        <v>39</v>
      </c>
      <c r="C897" s="15" t="s">
        <v>4887</v>
      </c>
      <c r="D897" s="17" t="s">
        <v>4887</v>
      </c>
      <c r="E897" s="15" t="s">
        <v>13</v>
      </c>
      <c r="F897" s="23"/>
      <c r="G897" s="23"/>
    </row>
    <row r="898" customFormat="false" ht="15" hidden="false" customHeight="false" outlineLevel="0" collapsed="false">
      <c r="A898" s="14" t="s">
        <v>4888</v>
      </c>
      <c r="B898" s="14" t="s">
        <v>39</v>
      </c>
      <c r="C898" s="15" t="s">
        <v>4889</v>
      </c>
      <c r="D898" s="15" t="s">
        <v>4890</v>
      </c>
      <c r="E898" s="15"/>
      <c r="F898" s="23"/>
      <c r="G898" s="23"/>
    </row>
    <row r="899" customFormat="false" ht="15" hidden="false" customHeight="false" outlineLevel="0" collapsed="false">
      <c r="A899" s="14" t="s">
        <v>4894</v>
      </c>
      <c r="B899" s="14" t="s">
        <v>39</v>
      </c>
      <c r="C899" s="15" t="s">
        <v>4895</v>
      </c>
      <c r="D899" s="15" t="s">
        <v>4896</v>
      </c>
      <c r="E899" s="15"/>
      <c r="F899" s="23"/>
      <c r="G899" s="23"/>
    </row>
    <row r="900" customFormat="false" ht="15" hidden="false" customHeight="false" outlineLevel="0" collapsed="false">
      <c r="A900" s="14" t="s">
        <v>4900</v>
      </c>
      <c r="B900" s="14" t="s">
        <v>39</v>
      </c>
      <c r="C900" s="15" t="s">
        <v>4901</v>
      </c>
      <c r="D900" s="15" t="s">
        <v>4902</v>
      </c>
      <c r="E900" s="15"/>
      <c r="F900" s="23"/>
      <c r="G900" s="23"/>
    </row>
    <row r="901" customFormat="false" ht="15" hidden="false" customHeight="false" outlineLevel="0" collapsed="false">
      <c r="A901" s="14" t="s">
        <v>4906</v>
      </c>
      <c r="B901" s="14" t="s">
        <v>39</v>
      </c>
      <c r="C901" s="15" t="s">
        <v>4907</v>
      </c>
      <c r="D901" s="15" t="s">
        <v>4908</v>
      </c>
      <c r="E901" s="15"/>
      <c r="F901" s="23"/>
      <c r="G901" s="23"/>
    </row>
    <row r="902" customFormat="false" ht="15" hidden="false" customHeight="false" outlineLevel="0" collapsed="false">
      <c r="A902" s="14" t="s">
        <v>4909</v>
      </c>
      <c r="B902" s="14" t="s">
        <v>39</v>
      </c>
      <c r="C902" s="15" t="s">
        <v>4910</v>
      </c>
      <c r="D902" s="15" t="s">
        <v>4911</v>
      </c>
      <c r="E902" s="15"/>
      <c r="F902" s="23"/>
      <c r="G902" s="23"/>
    </row>
    <row r="903" customFormat="false" ht="15" hidden="false" customHeight="false" outlineLevel="0" collapsed="false">
      <c r="A903" s="14" t="s">
        <v>4915</v>
      </c>
      <c r="B903" s="14" t="s">
        <v>39</v>
      </c>
      <c r="C903" s="15" t="s">
        <v>4916</v>
      </c>
      <c r="D903" s="15" t="s">
        <v>4917</v>
      </c>
      <c r="E903" s="15"/>
      <c r="F903" s="23"/>
      <c r="G903" s="23"/>
    </row>
    <row r="904" customFormat="false" ht="23.85" hidden="false" customHeight="false" outlineLevel="0" collapsed="false">
      <c r="A904" s="14" t="s">
        <v>4921</v>
      </c>
      <c r="B904" s="14" t="s">
        <v>39</v>
      </c>
      <c r="C904" s="15" t="s">
        <v>4922</v>
      </c>
      <c r="D904" s="17" t="s">
        <v>4922</v>
      </c>
      <c r="E904" s="15" t="s">
        <v>13</v>
      </c>
      <c r="F904" s="23"/>
      <c r="G904" s="23"/>
    </row>
    <row r="905" customFormat="false" ht="15" hidden="false" customHeight="false" outlineLevel="0" collapsed="false">
      <c r="A905" s="14" t="s">
        <v>4923</v>
      </c>
      <c r="B905" s="14" t="s">
        <v>39</v>
      </c>
      <c r="C905" s="15" t="s">
        <v>4924</v>
      </c>
      <c r="D905" s="15" t="s">
        <v>4925</v>
      </c>
      <c r="E905" s="15"/>
      <c r="F905" s="23"/>
      <c r="G905" s="23"/>
    </row>
    <row r="906" customFormat="false" ht="15" hidden="false" customHeight="false" outlineLevel="0" collapsed="false">
      <c r="A906" s="14" t="s">
        <v>4929</v>
      </c>
      <c r="B906" s="14" t="s">
        <v>39</v>
      </c>
      <c r="C906" s="15" t="s">
        <v>4930</v>
      </c>
      <c r="D906" s="15" t="s">
        <v>4931</v>
      </c>
      <c r="E906" s="15"/>
      <c r="F906" s="23"/>
      <c r="G906" s="23"/>
    </row>
    <row r="907" customFormat="false" ht="15" hidden="false" customHeight="false" outlineLevel="0" collapsed="false">
      <c r="A907" s="14" t="s">
        <v>4935</v>
      </c>
      <c r="B907" s="14" t="s">
        <v>39</v>
      </c>
      <c r="C907" s="15" t="s">
        <v>4936</v>
      </c>
      <c r="D907" s="15" t="s">
        <v>4937</v>
      </c>
      <c r="E907" s="15"/>
      <c r="F907" s="23"/>
      <c r="G907" s="23"/>
    </row>
    <row r="908" customFormat="false" ht="15" hidden="false" customHeight="false" outlineLevel="0" collapsed="false">
      <c r="A908" s="14" t="s">
        <v>4941</v>
      </c>
      <c r="B908" s="14" t="s">
        <v>39</v>
      </c>
      <c r="C908" s="15" t="s">
        <v>4942</v>
      </c>
      <c r="D908" s="15" t="s">
        <v>4943</v>
      </c>
      <c r="E908" s="15"/>
      <c r="F908" s="23"/>
      <c r="G908" s="23"/>
    </row>
    <row r="909" customFormat="false" ht="15" hidden="false" customHeight="false" outlineLevel="0" collapsed="false">
      <c r="A909" s="14" t="s">
        <v>4947</v>
      </c>
      <c r="B909" s="14" t="s">
        <v>39</v>
      </c>
      <c r="C909" s="15" t="s">
        <v>4948</v>
      </c>
      <c r="D909" s="15" t="s">
        <v>4949</v>
      </c>
      <c r="E909" s="15"/>
      <c r="F909" s="23"/>
      <c r="G909" s="23"/>
    </row>
    <row r="910" customFormat="false" ht="15" hidden="false" customHeight="false" outlineLevel="0" collapsed="false">
      <c r="A910" s="14" t="s">
        <v>4953</v>
      </c>
      <c r="B910" s="14" t="s">
        <v>39</v>
      </c>
      <c r="C910" s="15" t="s">
        <v>4954</v>
      </c>
      <c r="D910" s="15" t="s">
        <v>4955</v>
      </c>
      <c r="E910" s="15"/>
      <c r="F910" s="23"/>
      <c r="G910" s="23"/>
    </row>
    <row r="911" customFormat="false" ht="15" hidden="false" customHeight="false" outlineLevel="0" collapsed="false">
      <c r="A911" s="14" t="s">
        <v>4959</v>
      </c>
      <c r="B911" s="14" t="s">
        <v>39</v>
      </c>
      <c r="C911" s="15" t="s">
        <v>4960</v>
      </c>
      <c r="D911" s="15" t="s">
        <v>4961</v>
      </c>
      <c r="E911" s="15"/>
      <c r="F911" s="23"/>
      <c r="G911" s="23"/>
    </row>
    <row r="912" customFormat="false" ht="15" hidden="false" customHeight="false" outlineLevel="0" collapsed="false">
      <c r="A912" s="14" t="s">
        <v>4965</v>
      </c>
      <c r="B912" s="14" t="s">
        <v>39</v>
      </c>
      <c r="C912" s="15" t="s">
        <v>4966</v>
      </c>
      <c r="D912" s="15" t="s">
        <v>4967</v>
      </c>
      <c r="E912" s="15"/>
      <c r="F912" s="23"/>
      <c r="G912" s="23"/>
    </row>
    <row r="913" customFormat="false" ht="15" hidden="false" customHeight="false" outlineLevel="0" collapsed="false">
      <c r="A913" s="14" t="s">
        <v>4971</v>
      </c>
      <c r="B913" s="14" t="s">
        <v>39</v>
      </c>
      <c r="C913" s="15" t="s">
        <v>4972</v>
      </c>
      <c r="D913" s="15" t="s">
        <v>4973</v>
      </c>
      <c r="E913" s="15"/>
      <c r="F913" s="23"/>
      <c r="G913" s="23"/>
    </row>
    <row r="914" customFormat="false" ht="15" hidden="false" customHeight="false" outlineLevel="0" collapsed="false">
      <c r="A914" s="14" t="s">
        <v>4977</v>
      </c>
      <c r="B914" s="14" t="s">
        <v>39</v>
      </c>
      <c r="C914" s="15" t="s">
        <v>4978</v>
      </c>
      <c r="D914" s="15" t="s">
        <v>4979</v>
      </c>
      <c r="E914" s="15"/>
      <c r="F914" s="23"/>
      <c r="G914" s="23"/>
    </row>
    <row r="915" customFormat="false" ht="15" hidden="false" customHeight="false" outlineLevel="0" collapsed="false">
      <c r="A915" s="14" t="s">
        <v>4983</v>
      </c>
      <c r="B915" s="14" t="s">
        <v>39</v>
      </c>
      <c r="C915" s="15" t="s">
        <v>4984</v>
      </c>
      <c r="D915" s="15" t="s">
        <v>4985</v>
      </c>
      <c r="E915" s="15"/>
      <c r="F915" s="23"/>
      <c r="G915" s="23"/>
    </row>
    <row r="916" customFormat="false" ht="15" hidden="false" customHeight="false" outlineLevel="0" collapsed="false">
      <c r="A916" s="14" t="s">
        <v>4989</v>
      </c>
      <c r="B916" s="14" t="s">
        <v>39</v>
      </c>
      <c r="C916" s="15" t="s">
        <v>4990</v>
      </c>
      <c r="D916" s="15" t="s">
        <v>4991</v>
      </c>
      <c r="E916" s="15"/>
      <c r="F916" s="23"/>
      <c r="G916" s="23"/>
    </row>
    <row r="917" customFormat="false" ht="15" hidden="false" customHeight="false" outlineLevel="0" collapsed="false">
      <c r="A917" s="14" t="s">
        <v>4995</v>
      </c>
      <c r="B917" s="14" t="s">
        <v>39</v>
      </c>
      <c r="C917" s="15" t="s">
        <v>4996</v>
      </c>
      <c r="D917" s="15" t="s">
        <v>4997</v>
      </c>
      <c r="E917" s="15"/>
      <c r="F917" s="23"/>
      <c r="G917" s="23"/>
    </row>
    <row r="918" customFormat="false" ht="15" hidden="false" customHeight="false" outlineLevel="0" collapsed="false">
      <c r="A918" s="14" t="s">
        <v>5001</v>
      </c>
      <c r="B918" s="14" t="s">
        <v>39</v>
      </c>
      <c r="C918" s="15" t="s">
        <v>5002</v>
      </c>
      <c r="D918" s="15" t="s">
        <v>5003</v>
      </c>
      <c r="E918" s="15"/>
      <c r="F918" s="23"/>
      <c r="G918" s="23"/>
    </row>
    <row r="919" customFormat="false" ht="15" hidden="false" customHeight="false" outlineLevel="0" collapsed="false">
      <c r="A919" s="14" t="s">
        <v>5007</v>
      </c>
      <c r="B919" s="14" t="s">
        <v>39</v>
      </c>
      <c r="C919" s="15" t="s">
        <v>5008</v>
      </c>
      <c r="D919" s="15" t="s">
        <v>5009</v>
      </c>
      <c r="E919" s="15"/>
      <c r="F919" s="23"/>
      <c r="G919" s="23"/>
    </row>
    <row r="920" customFormat="false" ht="15" hidden="false" customHeight="false" outlineLevel="0" collapsed="false">
      <c r="A920" s="14" t="s">
        <v>5013</v>
      </c>
      <c r="B920" s="14" t="s">
        <v>39</v>
      </c>
      <c r="C920" s="15" t="s">
        <v>5014</v>
      </c>
      <c r="D920" s="15" t="s">
        <v>5015</v>
      </c>
      <c r="E920" s="15"/>
      <c r="F920" s="23"/>
      <c r="G920" s="23"/>
    </row>
    <row r="921" customFormat="false" ht="15" hidden="false" customHeight="false" outlineLevel="0" collapsed="false">
      <c r="A921" s="14" t="s">
        <v>5019</v>
      </c>
      <c r="B921" s="14" t="s">
        <v>39</v>
      </c>
      <c r="C921" s="15" t="s">
        <v>5020</v>
      </c>
      <c r="D921" s="15" t="s">
        <v>5021</v>
      </c>
      <c r="E921" s="15"/>
      <c r="F921" s="23"/>
      <c r="G921" s="23"/>
    </row>
    <row r="922" customFormat="false" ht="15" hidden="false" customHeight="false" outlineLevel="0" collapsed="false">
      <c r="A922" s="14" t="s">
        <v>5025</v>
      </c>
      <c r="B922" s="14" t="s">
        <v>39</v>
      </c>
      <c r="C922" s="15" t="s">
        <v>5026</v>
      </c>
      <c r="D922" s="15" t="s">
        <v>5027</v>
      </c>
      <c r="E922" s="15"/>
      <c r="F922" s="23"/>
      <c r="G922" s="23"/>
    </row>
    <row r="923" customFormat="false" ht="15" hidden="false" customHeight="false" outlineLevel="0" collapsed="false">
      <c r="A923" s="14" t="s">
        <v>5028</v>
      </c>
      <c r="B923" s="14" t="s">
        <v>39</v>
      </c>
      <c r="C923" s="15" t="s">
        <v>5029</v>
      </c>
      <c r="D923" s="15" t="s">
        <v>5030</v>
      </c>
      <c r="E923" s="15"/>
      <c r="F923" s="23"/>
      <c r="G923" s="23"/>
    </row>
    <row r="924" customFormat="false" ht="15" hidden="false" customHeight="false" outlineLevel="0" collapsed="false">
      <c r="A924" s="14" t="s">
        <v>5034</v>
      </c>
      <c r="B924" s="14" t="s">
        <v>39</v>
      </c>
      <c r="C924" s="15" t="s">
        <v>5035</v>
      </c>
      <c r="D924" s="15" t="s">
        <v>5036</v>
      </c>
      <c r="E924" s="15"/>
      <c r="F924" s="23"/>
      <c r="G924" s="23"/>
    </row>
    <row r="925" customFormat="false" ht="15" hidden="false" customHeight="false" outlineLevel="0" collapsed="false">
      <c r="A925" s="14" t="s">
        <v>5039</v>
      </c>
      <c r="B925" s="14" t="s">
        <v>39</v>
      </c>
      <c r="C925" s="15" t="s">
        <v>5040</v>
      </c>
      <c r="D925" s="15" t="s">
        <v>5041</v>
      </c>
      <c r="E925" s="15"/>
      <c r="F925" s="23"/>
      <c r="G925" s="23"/>
    </row>
    <row r="926" customFormat="false" ht="15" hidden="false" customHeight="false" outlineLevel="0" collapsed="false">
      <c r="A926" s="14" t="s">
        <v>5045</v>
      </c>
      <c r="B926" s="14" t="s">
        <v>39</v>
      </c>
      <c r="C926" s="15" t="s">
        <v>5046</v>
      </c>
      <c r="D926" s="15" t="s">
        <v>5047</v>
      </c>
      <c r="E926" s="15"/>
      <c r="F926" s="23"/>
      <c r="G926" s="23"/>
    </row>
    <row r="927" customFormat="false" ht="23.85" hidden="false" customHeight="false" outlineLevel="0" collapsed="false">
      <c r="A927" s="14" t="s">
        <v>5048</v>
      </c>
      <c r="B927" s="14" t="s">
        <v>39</v>
      </c>
      <c r="C927" s="15" t="s">
        <v>5049</v>
      </c>
      <c r="D927" s="17" t="s">
        <v>5049</v>
      </c>
      <c r="E927" s="15" t="s">
        <v>13</v>
      </c>
      <c r="F927" s="23"/>
      <c r="G927" s="23"/>
    </row>
    <row r="928" customFormat="false" ht="15" hidden="false" customHeight="false" outlineLevel="0" collapsed="false">
      <c r="A928" s="14" t="s">
        <v>5050</v>
      </c>
      <c r="B928" s="14" t="s">
        <v>39</v>
      </c>
      <c r="C928" s="15" t="s">
        <v>5051</v>
      </c>
      <c r="D928" s="15" t="s">
        <v>5052</v>
      </c>
      <c r="E928" s="15"/>
      <c r="F928" s="23"/>
      <c r="G928" s="23"/>
    </row>
    <row r="929" customFormat="false" ht="15" hidden="false" customHeight="false" outlineLevel="0" collapsed="false">
      <c r="A929" s="14" t="s">
        <v>5056</v>
      </c>
      <c r="B929" s="14" t="s">
        <v>39</v>
      </c>
      <c r="C929" s="15" t="s">
        <v>5057</v>
      </c>
      <c r="D929" s="15" t="s">
        <v>5058</v>
      </c>
      <c r="E929" s="15"/>
      <c r="F929" s="23"/>
      <c r="G929" s="23"/>
    </row>
    <row r="930" customFormat="false" ht="15" hidden="false" customHeight="false" outlineLevel="0" collapsed="false">
      <c r="A930" s="14" t="s">
        <v>5062</v>
      </c>
      <c r="B930" s="14" t="s">
        <v>39</v>
      </c>
      <c r="C930" s="15" t="s">
        <v>5063</v>
      </c>
      <c r="D930" s="15" t="s">
        <v>5064</v>
      </c>
      <c r="E930" s="15"/>
      <c r="F930" s="23"/>
      <c r="G930" s="23"/>
    </row>
    <row r="931" customFormat="false" ht="15" hidden="false" customHeight="false" outlineLevel="0" collapsed="false">
      <c r="A931" s="14" t="s">
        <v>5068</v>
      </c>
      <c r="B931" s="14" t="s">
        <v>39</v>
      </c>
      <c r="C931" s="15" t="s">
        <v>5069</v>
      </c>
      <c r="D931" s="15" t="s">
        <v>5070</v>
      </c>
      <c r="E931" s="15"/>
      <c r="F931" s="23"/>
      <c r="G931" s="23"/>
    </row>
    <row r="932" customFormat="false" ht="15" hidden="false" customHeight="false" outlineLevel="0" collapsed="false">
      <c r="A932" s="14" t="s">
        <v>5074</v>
      </c>
      <c r="B932" s="14" t="s">
        <v>39</v>
      </c>
      <c r="C932" s="15" t="s">
        <v>5075</v>
      </c>
      <c r="D932" s="15" t="s">
        <v>5076</v>
      </c>
      <c r="E932" s="15"/>
      <c r="F932" s="23"/>
      <c r="G932" s="23"/>
    </row>
    <row r="933" customFormat="false" ht="15" hidden="false" customHeight="false" outlineLevel="0" collapsed="false">
      <c r="A933" s="14" t="s">
        <v>5080</v>
      </c>
      <c r="B933" s="14" t="s">
        <v>39</v>
      </c>
      <c r="C933" s="15" t="s">
        <v>5081</v>
      </c>
      <c r="D933" s="15" t="s">
        <v>5082</v>
      </c>
      <c r="E933" s="15"/>
      <c r="F933" s="23"/>
      <c r="G933" s="23"/>
    </row>
    <row r="934" customFormat="false" ht="15" hidden="false" customHeight="false" outlineLevel="0" collapsed="false">
      <c r="A934" s="14" t="s">
        <v>5083</v>
      </c>
      <c r="B934" s="14" t="s">
        <v>39</v>
      </c>
      <c r="C934" s="15" t="s">
        <v>5084</v>
      </c>
      <c r="D934" s="15" t="s">
        <v>5085</v>
      </c>
      <c r="E934" s="15"/>
      <c r="F934" s="23"/>
      <c r="G934" s="23"/>
    </row>
    <row r="935" customFormat="false" ht="15" hidden="false" customHeight="false" outlineLevel="0" collapsed="false">
      <c r="A935" s="14" t="s">
        <v>5086</v>
      </c>
      <c r="B935" s="14" t="s">
        <v>39</v>
      </c>
      <c r="C935" s="15" t="s">
        <v>5087</v>
      </c>
      <c r="D935" s="15" t="s">
        <v>5088</v>
      </c>
      <c r="E935" s="15"/>
      <c r="F935" s="23"/>
      <c r="G935" s="23"/>
    </row>
    <row r="936" customFormat="false" ht="15" hidden="false" customHeight="false" outlineLevel="0" collapsed="false">
      <c r="A936" s="14" t="s">
        <v>5092</v>
      </c>
      <c r="B936" s="14" t="s">
        <v>39</v>
      </c>
      <c r="C936" s="15" t="s">
        <v>5093</v>
      </c>
      <c r="D936" s="15" t="s">
        <v>5094</v>
      </c>
      <c r="E936" s="15"/>
      <c r="F936" s="23"/>
      <c r="G936" s="23"/>
    </row>
    <row r="937" customFormat="false" ht="15" hidden="false" customHeight="false" outlineLevel="0" collapsed="false">
      <c r="A937" s="14" t="s">
        <v>5098</v>
      </c>
      <c r="B937" s="14" t="s">
        <v>39</v>
      </c>
      <c r="C937" s="15" t="s">
        <v>5099</v>
      </c>
      <c r="D937" s="15" t="s">
        <v>5100</v>
      </c>
      <c r="E937" s="15"/>
      <c r="F937" s="23"/>
      <c r="G937" s="23"/>
    </row>
    <row r="938" customFormat="false" ht="15" hidden="false" customHeight="false" outlineLevel="0" collapsed="false">
      <c r="A938" s="14" t="s">
        <v>5104</v>
      </c>
      <c r="B938" s="14" t="s">
        <v>39</v>
      </c>
      <c r="C938" s="15" t="s">
        <v>5105</v>
      </c>
      <c r="D938" s="15" t="s">
        <v>5106</v>
      </c>
      <c r="E938" s="15"/>
      <c r="F938" s="23"/>
      <c r="G938" s="23"/>
    </row>
    <row r="939" customFormat="false" ht="15" hidden="false" customHeight="false" outlineLevel="0" collapsed="false">
      <c r="A939" s="14" t="s">
        <v>5109</v>
      </c>
      <c r="B939" s="14" t="s">
        <v>39</v>
      </c>
      <c r="C939" s="15" t="s">
        <v>5110</v>
      </c>
      <c r="D939" s="15" t="s">
        <v>5111</v>
      </c>
      <c r="E939" s="15"/>
      <c r="F939" s="23"/>
      <c r="G939" s="23"/>
    </row>
    <row r="940" customFormat="false" ht="15" hidden="false" customHeight="false" outlineLevel="0" collapsed="false">
      <c r="A940" s="14" t="s">
        <v>5115</v>
      </c>
      <c r="B940" s="14" t="s">
        <v>39</v>
      </c>
      <c r="C940" s="15" t="s">
        <v>5116</v>
      </c>
      <c r="D940" s="15" t="s">
        <v>5117</v>
      </c>
      <c r="E940" s="15"/>
      <c r="F940" s="23"/>
      <c r="G940" s="23"/>
    </row>
    <row r="941" customFormat="false" ht="15" hidden="false" customHeight="false" outlineLevel="0" collapsed="false">
      <c r="A941" s="14" t="s">
        <v>5121</v>
      </c>
      <c r="B941" s="14" t="s">
        <v>39</v>
      </c>
      <c r="C941" s="15" t="s">
        <v>5122</v>
      </c>
      <c r="D941" s="15" t="s">
        <v>5123</v>
      </c>
      <c r="E941" s="15"/>
      <c r="F941" s="23"/>
      <c r="G941" s="23"/>
    </row>
    <row r="942" customFormat="false" ht="15" hidden="false" customHeight="false" outlineLevel="0" collapsed="false">
      <c r="A942" s="14" t="s">
        <v>5127</v>
      </c>
      <c r="B942" s="14" t="s">
        <v>39</v>
      </c>
      <c r="C942" s="15" t="s">
        <v>5128</v>
      </c>
      <c r="D942" s="15" t="s">
        <v>5129</v>
      </c>
      <c r="E942" s="15"/>
      <c r="F942" s="23"/>
      <c r="G942" s="23"/>
    </row>
    <row r="943" customFormat="false" ht="15" hidden="false" customHeight="false" outlineLevel="0" collapsed="false">
      <c r="A943" s="14" t="s">
        <v>5130</v>
      </c>
      <c r="B943" s="14" t="s">
        <v>39</v>
      </c>
      <c r="C943" s="15" t="s">
        <v>5131</v>
      </c>
      <c r="D943" s="15" t="s">
        <v>5132</v>
      </c>
      <c r="E943" s="15"/>
      <c r="F943" s="23"/>
      <c r="G943" s="23"/>
    </row>
    <row r="944" customFormat="false" ht="15" hidden="false" customHeight="false" outlineLevel="0" collapsed="false">
      <c r="A944" s="14" t="s">
        <v>5133</v>
      </c>
      <c r="B944" s="14" t="s">
        <v>39</v>
      </c>
      <c r="C944" s="15" t="s">
        <v>5134</v>
      </c>
      <c r="D944" s="15" t="s">
        <v>5135</v>
      </c>
      <c r="E944" s="15"/>
      <c r="F944" s="23"/>
      <c r="G944" s="23"/>
    </row>
    <row r="945" customFormat="false" ht="15" hidden="false" customHeight="false" outlineLevel="0" collapsed="false">
      <c r="A945" s="14" t="s">
        <v>5136</v>
      </c>
      <c r="B945" s="14" t="s">
        <v>39</v>
      </c>
      <c r="C945" s="15" t="s">
        <v>5137</v>
      </c>
      <c r="D945" s="15" t="s">
        <v>5138</v>
      </c>
      <c r="E945" s="15"/>
      <c r="F945" s="23"/>
      <c r="G945" s="23"/>
    </row>
    <row r="946" customFormat="false" ht="15" hidden="false" customHeight="false" outlineLevel="0" collapsed="false">
      <c r="A946" s="14" t="s">
        <v>5142</v>
      </c>
      <c r="B946" s="14" t="s">
        <v>39</v>
      </c>
      <c r="C946" s="15" t="s">
        <v>5143</v>
      </c>
      <c r="D946" s="15" t="s">
        <v>5144</v>
      </c>
      <c r="E946" s="15"/>
      <c r="F946" s="23"/>
      <c r="G946" s="23"/>
    </row>
    <row r="947" customFormat="false" ht="15" hidden="false" customHeight="false" outlineLevel="0" collapsed="false">
      <c r="A947" s="14" t="s">
        <v>5148</v>
      </c>
      <c r="B947" s="14" t="s">
        <v>39</v>
      </c>
      <c r="C947" s="15" t="s">
        <v>5149</v>
      </c>
      <c r="D947" s="15" t="s">
        <v>5150</v>
      </c>
      <c r="E947" s="15"/>
      <c r="F947" s="23"/>
      <c r="G947" s="23"/>
    </row>
    <row r="948" customFormat="false" ht="15" hidden="false" customHeight="false" outlineLevel="0" collapsed="false">
      <c r="A948" s="14" t="s">
        <v>5154</v>
      </c>
      <c r="B948" s="14" t="s">
        <v>39</v>
      </c>
      <c r="C948" s="15" t="s">
        <v>5155</v>
      </c>
      <c r="D948" s="15" t="s">
        <v>5156</v>
      </c>
      <c r="E948" s="15"/>
      <c r="F948" s="23"/>
      <c r="G948" s="23"/>
    </row>
    <row r="949" customFormat="false" ht="15" hidden="false" customHeight="false" outlineLevel="0" collapsed="false">
      <c r="A949" s="14" t="s">
        <v>5160</v>
      </c>
      <c r="B949" s="14" t="s">
        <v>39</v>
      </c>
      <c r="C949" s="15" t="s">
        <v>5161</v>
      </c>
      <c r="D949" s="15" t="s">
        <v>5162</v>
      </c>
      <c r="E949" s="15"/>
      <c r="F949" s="23"/>
      <c r="G949" s="23"/>
    </row>
    <row r="950" customFormat="false" ht="15" hidden="false" customHeight="false" outlineLevel="0" collapsed="false">
      <c r="A950" s="14" t="s">
        <v>5166</v>
      </c>
      <c r="B950" s="14" t="s">
        <v>39</v>
      </c>
      <c r="C950" s="15" t="s">
        <v>5167</v>
      </c>
      <c r="D950" s="15" t="s">
        <v>5168</v>
      </c>
      <c r="E950" s="15"/>
      <c r="F950" s="23"/>
      <c r="G950" s="23"/>
    </row>
    <row r="951" customFormat="false" ht="15" hidden="false" customHeight="false" outlineLevel="0" collapsed="false">
      <c r="A951" s="14" t="s">
        <v>5172</v>
      </c>
      <c r="B951" s="14" t="s">
        <v>39</v>
      </c>
      <c r="C951" s="15" t="s">
        <v>5173</v>
      </c>
      <c r="D951" s="15" t="s">
        <v>5174</v>
      </c>
      <c r="E951" s="15"/>
      <c r="F951" s="23"/>
      <c r="G951" s="23"/>
    </row>
    <row r="952" customFormat="false" ht="15" hidden="false" customHeight="false" outlineLevel="0" collapsed="false">
      <c r="A952" s="14" t="s">
        <v>5178</v>
      </c>
      <c r="B952" s="14" t="s">
        <v>39</v>
      </c>
      <c r="C952" s="15" t="s">
        <v>5179</v>
      </c>
      <c r="D952" s="15" t="s">
        <v>5180</v>
      </c>
      <c r="E952" s="15"/>
      <c r="F952" s="23"/>
      <c r="G952" s="23"/>
    </row>
    <row r="953" customFormat="false" ht="15" hidden="false" customHeight="false" outlineLevel="0" collapsed="false">
      <c r="A953" s="14" t="s">
        <v>5184</v>
      </c>
      <c r="B953" s="14" t="s">
        <v>39</v>
      </c>
      <c r="C953" s="15" t="s">
        <v>5185</v>
      </c>
      <c r="D953" s="15" t="s">
        <v>5186</v>
      </c>
      <c r="E953" s="15"/>
      <c r="F953" s="23"/>
      <c r="G953" s="23"/>
    </row>
    <row r="954" customFormat="false" ht="15" hidden="false" customHeight="false" outlineLevel="0" collapsed="false">
      <c r="A954" s="14" t="s">
        <v>5190</v>
      </c>
      <c r="B954" s="14" t="s">
        <v>39</v>
      </c>
      <c r="C954" s="15" t="s">
        <v>5191</v>
      </c>
      <c r="D954" s="15" t="s">
        <v>5192</v>
      </c>
      <c r="E954" s="15"/>
      <c r="F954" s="23"/>
      <c r="G954" s="23"/>
    </row>
    <row r="955" customFormat="false" ht="15" hidden="false" customHeight="false" outlineLevel="0" collapsed="false">
      <c r="A955" s="14" t="s">
        <v>5196</v>
      </c>
      <c r="B955" s="14" t="s">
        <v>39</v>
      </c>
      <c r="C955" s="15" t="s">
        <v>5197</v>
      </c>
      <c r="D955" s="15" t="s">
        <v>5198</v>
      </c>
      <c r="E955" s="15"/>
      <c r="F955" s="23"/>
      <c r="G955" s="23"/>
    </row>
    <row r="956" customFormat="false" ht="15" hidden="false" customHeight="false" outlineLevel="0" collapsed="false">
      <c r="A956" s="14" t="s">
        <v>5199</v>
      </c>
      <c r="B956" s="14" t="s">
        <v>39</v>
      </c>
      <c r="C956" s="15" t="s">
        <v>5200</v>
      </c>
      <c r="D956" s="15" t="s">
        <v>5201</v>
      </c>
      <c r="E956" s="15"/>
      <c r="F956" s="23"/>
      <c r="G956" s="23"/>
    </row>
    <row r="957" customFormat="false" ht="15" hidden="false" customHeight="false" outlineLevel="0" collapsed="false">
      <c r="A957" s="14" t="s">
        <v>5205</v>
      </c>
      <c r="B957" s="14" t="s">
        <v>39</v>
      </c>
      <c r="C957" s="15" t="s">
        <v>5206</v>
      </c>
      <c r="D957" s="15" t="s">
        <v>5207</v>
      </c>
      <c r="E957" s="15"/>
      <c r="F957" s="23"/>
      <c r="G957" s="23"/>
    </row>
    <row r="958" customFormat="false" ht="15" hidden="false" customHeight="false" outlineLevel="0" collapsed="false">
      <c r="A958" s="14" t="s">
        <v>5209</v>
      </c>
      <c r="B958" s="14" t="s">
        <v>39</v>
      </c>
      <c r="C958" s="15" t="s">
        <v>5210</v>
      </c>
      <c r="D958" s="15" t="s">
        <v>5211</v>
      </c>
      <c r="E958" s="15"/>
      <c r="F958" s="23"/>
      <c r="G958" s="23"/>
    </row>
    <row r="959" customFormat="false" ht="15" hidden="false" customHeight="false" outlineLevel="0" collapsed="false">
      <c r="A959" s="14" t="s">
        <v>5214</v>
      </c>
      <c r="B959" s="14" t="s">
        <v>39</v>
      </c>
      <c r="C959" s="15" t="s">
        <v>5215</v>
      </c>
      <c r="D959" s="15" t="s">
        <v>5216</v>
      </c>
      <c r="E959" s="15"/>
      <c r="F959" s="23"/>
      <c r="G959" s="23"/>
    </row>
    <row r="960" customFormat="false" ht="15" hidden="false" customHeight="false" outlineLevel="0" collapsed="false">
      <c r="A960" s="14" t="s">
        <v>5219</v>
      </c>
      <c r="B960" s="14" t="s">
        <v>39</v>
      </c>
      <c r="C960" s="15" t="s">
        <v>5220</v>
      </c>
      <c r="D960" s="15" t="s">
        <v>5221</v>
      </c>
      <c r="E960" s="15"/>
      <c r="F960" s="23"/>
      <c r="G960" s="23"/>
    </row>
    <row r="961" customFormat="false" ht="15" hidden="false" customHeight="false" outlineLevel="0" collapsed="false">
      <c r="A961" s="14" t="s">
        <v>5225</v>
      </c>
      <c r="B961" s="14" t="s">
        <v>39</v>
      </c>
      <c r="C961" s="15" t="s">
        <v>5226</v>
      </c>
      <c r="D961" s="15" t="s">
        <v>5227</v>
      </c>
      <c r="E961" s="15"/>
      <c r="F961" s="23"/>
      <c r="G961" s="23"/>
    </row>
    <row r="962" customFormat="false" ht="15" hidden="false" customHeight="false" outlineLevel="0" collapsed="false">
      <c r="A962" s="14" t="s">
        <v>5231</v>
      </c>
      <c r="B962" s="14" t="s">
        <v>39</v>
      </c>
      <c r="C962" s="15" t="s">
        <v>5232</v>
      </c>
      <c r="D962" s="15" t="s">
        <v>5233</v>
      </c>
      <c r="E962" s="15"/>
      <c r="F962" s="23"/>
      <c r="G962" s="23"/>
    </row>
    <row r="963" customFormat="false" ht="15" hidden="false" customHeight="false" outlineLevel="0" collapsed="false">
      <c r="A963" s="14" t="s">
        <v>5234</v>
      </c>
      <c r="B963" s="14" t="s">
        <v>39</v>
      </c>
      <c r="C963" s="15" t="s">
        <v>5235</v>
      </c>
      <c r="D963" s="15" t="s">
        <v>5236</v>
      </c>
      <c r="E963" s="15"/>
      <c r="F963" s="23"/>
      <c r="G963" s="23"/>
    </row>
    <row r="964" customFormat="false" ht="15" hidden="false" customHeight="false" outlineLevel="0" collapsed="false">
      <c r="A964" s="14" t="s">
        <v>5240</v>
      </c>
      <c r="B964" s="14" t="s">
        <v>39</v>
      </c>
      <c r="C964" s="15" t="s">
        <v>5241</v>
      </c>
      <c r="D964" s="15" t="s">
        <v>5242</v>
      </c>
      <c r="E964" s="15"/>
      <c r="F964" s="23"/>
      <c r="G964" s="23"/>
    </row>
    <row r="965" customFormat="false" ht="15" hidden="false" customHeight="false" outlineLevel="0" collapsed="false">
      <c r="A965" s="14" t="s">
        <v>5243</v>
      </c>
      <c r="B965" s="14" t="s">
        <v>39</v>
      </c>
      <c r="C965" s="15" t="s">
        <v>5244</v>
      </c>
      <c r="D965" s="15" t="s">
        <v>5245</v>
      </c>
      <c r="E965" s="15"/>
      <c r="F965" s="23"/>
      <c r="G965" s="23"/>
    </row>
    <row r="966" customFormat="false" ht="15" hidden="false" customHeight="false" outlineLevel="0" collapsed="false">
      <c r="A966" s="14" t="s">
        <v>5249</v>
      </c>
      <c r="B966" s="14" t="s">
        <v>39</v>
      </c>
      <c r="C966" s="15" t="s">
        <v>5250</v>
      </c>
      <c r="D966" s="15" t="s">
        <v>5251</v>
      </c>
      <c r="E966" s="15"/>
      <c r="F966" s="23"/>
      <c r="G966" s="23"/>
    </row>
    <row r="967" customFormat="false" ht="15" hidden="false" customHeight="false" outlineLevel="0" collapsed="false">
      <c r="A967" s="14" t="s">
        <v>5255</v>
      </c>
      <c r="B967" s="14" t="s">
        <v>39</v>
      </c>
      <c r="C967" s="15" t="s">
        <v>5256</v>
      </c>
      <c r="D967" s="15" t="s">
        <v>5257</v>
      </c>
      <c r="E967" s="15"/>
      <c r="F967" s="23"/>
      <c r="G967" s="23"/>
    </row>
    <row r="968" customFormat="false" ht="15" hidden="false" customHeight="false" outlineLevel="0" collapsed="false">
      <c r="A968" s="14" t="s">
        <v>5261</v>
      </c>
      <c r="B968" s="14" t="s">
        <v>39</v>
      </c>
      <c r="C968" s="15" t="s">
        <v>5262</v>
      </c>
      <c r="D968" s="15" t="s">
        <v>5263</v>
      </c>
      <c r="E968" s="15"/>
      <c r="F968" s="23"/>
      <c r="G968" s="23"/>
    </row>
    <row r="969" customFormat="false" ht="15" hidden="false" customHeight="false" outlineLevel="0" collapsed="false">
      <c r="A969" s="14" t="s">
        <v>5264</v>
      </c>
      <c r="B969" s="14" t="s">
        <v>39</v>
      </c>
      <c r="C969" s="15" t="s">
        <v>5265</v>
      </c>
      <c r="D969" s="15" t="s">
        <v>5266</v>
      </c>
      <c r="E969" s="15"/>
      <c r="F969" s="23"/>
      <c r="G969" s="23"/>
    </row>
    <row r="970" customFormat="false" ht="15" hidden="false" customHeight="false" outlineLevel="0" collapsed="false">
      <c r="A970" s="14" t="s">
        <v>5267</v>
      </c>
      <c r="B970" s="14" t="s">
        <v>39</v>
      </c>
      <c r="C970" s="15" t="s">
        <v>5268</v>
      </c>
      <c r="D970" s="15" t="s">
        <v>5269</v>
      </c>
      <c r="E970" s="15"/>
      <c r="F970" s="23"/>
      <c r="G970" s="23"/>
    </row>
    <row r="971" customFormat="false" ht="15" hidden="false" customHeight="false" outlineLevel="0" collapsed="false">
      <c r="A971" s="14" t="s">
        <v>5270</v>
      </c>
      <c r="B971" s="14" t="s">
        <v>39</v>
      </c>
      <c r="C971" s="15" t="s">
        <v>5271</v>
      </c>
      <c r="D971" s="15" t="s">
        <v>5272</v>
      </c>
      <c r="E971" s="15"/>
      <c r="F971" s="23"/>
      <c r="G971" s="23"/>
    </row>
    <row r="972" customFormat="false" ht="15" hidden="false" customHeight="false" outlineLevel="0" collapsed="false">
      <c r="A972" s="14" t="s">
        <v>5276</v>
      </c>
      <c r="B972" s="14" t="s">
        <v>39</v>
      </c>
      <c r="C972" s="15" t="s">
        <v>5277</v>
      </c>
      <c r="D972" s="15" t="s">
        <v>5278</v>
      </c>
      <c r="E972" s="15"/>
      <c r="F972" s="23"/>
      <c r="G972" s="23"/>
    </row>
    <row r="973" customFormat="false" ht="15" hidden="false" customHeight="false" outlineLevel="0" collapsed="false">
      <c r="A973" s="14" t="s">
        <v>5279</v>
      </c>
      <c r="B973" s="14" t="s">
        <v>39</v>
      </c>
      <c r="C973" s="15" t="s">
        <v>5280</v>
      </c>
      <c r="D973" s="15" t="s">
        <v>5281</v>
      </c>
      <c r="E973" s="15"/>
      <c r="F973" s="23"/>
      <c r="G973" s="23"/>
    </row>
    <row r="974" customFormat="false" ht="15" hidden="false" customHeight="false" outlineLevel="0" collapsed="false">
      <c r="A974" s="14" t="s">
        <v>5285</v>
      </c>
      <c r="B974" s="14" t="s">
        <v>39</v>
      </c>
      <c r="C974" s="15" t="s">
        <v>5286</v>
      </c>
      <c r="D974" s="15" t="s">
        <v>5287</v>
      </c>
      <c r="E974" s="15"/>
      <c r="F974" s="23"/>
      <c r="G974" s="23"/>
    </row>
    <row r="975" customFormat="false" ht="15" hidden="false" customHeight="false" outlineLevel="0" collapsed="false">
      <c r="A975" s="14" t="s">
        <v>5291</v>
      </c>
      <c r="B975" s="14" t="s">
        <v>39</v>
      </c>
      <c r="C975" s="15" t="s">
        <v>5292</v>
      </c>
      <c r="D975" s="15" t="s">
        <v>5293</v>
      </c>
      <c r="E975" s="15"/>
      <c r="F975" s="23"/>
      <c r="G975" s="23"/>
    </row>
    <row r="976" customFormat="false" ht="15" hidden="false" customHeight="false" outlineLevel="0" collapsed="false">
      <c r="A976" s="14" t="s">
        <v>5297</v>
      </c>
      <c r="B976" s="14" t="s">
        <v>39</v>
      </c>
      <c r="C976" s="15" t="s">
        <v>5298</v>
      </c>
      <c r="D976" s="15" t="s">
        <v>5299</v>
      </c>
      <c r="E976" s="15"/>
      <c r="F976" s="23"/>
      <c r="G976" s="23"/>
    </row>
    <row r="977" customFormat="false" ht="15" hidden="false" customHeight="false" outlineLevel="0" collapsed="false">
      <c r="A977" s="14" t="s">
        <v>5303</v>
      </c>
      <c r="B977" s="14" t="s">
        <v>39</v>
      </c>
      <c r="C977" s="15" t="s">
        <v>5304</v>
      </c>
      <c r="D977" s="15" t="s">
        <v>5305</v>
      </c>
      <c r="E977" s="15"/>
      <c r="F977" s="23"/>
      <c r="G977" s="23"/>
    </row>
    <row r="978" customFormat="false" ht="15" hidden="false" customHeight="false" outlineLevel="0" collapsed="false">
      <c r="A978" s="14" t="s">
        <v>5306</v>
      </c>
      <c r="B978" s="14" t="s">
        <v>39</v>
      </c>
      <c r="C978" s="15" t="s">
        <v>5307</v>
      </c>
      <c r="D978" s="15" t="s">
        <v>5308</v>
      </c>
      <c r="E978" s="15"/>
      <c r="F978" s="23"/>
      <c r="G978" s="23"/>
    </row>
    <row r="979" customFormat="false" ht="15" hidden="false" customHeight="false" outlineLevel="0" collapsed="false">
      <c r="A979" s="14" t="s">
        <v>5311</v>
      </c>
      <c r="B979" s="14" t="s">
        <v>39</v>
      </c>
      <c r="C979" s="15" t="s">
        <v>5312</v>
      </c>
      <c r="D979" s="15" t="s">
        <v>5313</v>
      </c>
      <c r="E979" s="15"/>
      <c r="F979" s="23"/>
      <c r="G979" s="23"/>
    </row>
    <row r="980" customFormat="false" ht="15" hidden="false" customHeight="false" outlineLevel="0" collapsed="false">
      <c r="A980" s="14" t="s">
        <v>5316</v>
      </c>
      <c r="B980" s="14" t="s">
        <v>39</v>
      </c>
      <c r="C980" s="15" t="s">
        <v>5317</v>
      </c>
      <c r="D980" s="15" t="s">
        <v>5318</v>
      </c>
      <c r="E980" s="15"/>
      <c r="F980" s="23"/>
      <c r="G980" s="23"/>
    </row>
    <row r="981" customFormat="false" ht="15" hidden="false" customHeight="false" outlineLevel="0" collapsed="false">
      <c r="A981" s="14" t="s">
        <v>5319</v>
      </c>
      <c r="B981" s="14" t="s">
        <v>39</v>
      </c>
      <c r="C981" s="15" t="s">
        <v>5320</v>
      </c>
      <c r="D981" s="15" t="s">
        <v>5321</v>
      </c>
      <c r="E981" s="15"/>
      <c r="F981" s="23"/>
      <c r="G981" s="23"/>
    </row>
    <row r="982" customFormat="false" ht="15" hidden="false" customHeight="false" outlineLevel="0" collapsed="false">
      <c r="A982" s="14" t="s">
        <v>5325</v>
      </c>
      <c r="B982" s="14" t="s">
        <v>39</v>
      </c>
      <c r="C982" s="15" t="s">
        <v>5326</v>
      </c>
      <c r="D982" s="15" t="s">
        <v>5327</v>
      </c>
      <c r="E982" s="15"/>
      <c r="F982" s="23"/>
      <c r="G982" s="23"/>
    </row>
    <row r="983" customFormat="false" ht="15" hidden="false" customHeight="false" outlineLevel="0" collapsed="false">
      <c r="A983" s="14" t="s">
        <v>5331</v>
      </c>
      <c r="B983" s="14" t="s">
        <v>39</v>
      </c>
      <c r="C983" s="15" t="s">
        <v>5332</v>
      </c>
      <c r="D983" s="15" t="s">
        <v>5333</v>
      </c>
      <c r="E983" s="15"/>
      <c r="F983" s="23"/>
      <c r="G983" s="23"/>
    </row>
    <row r="984" customFormat="false" ht="15" hidden="false" customHeight="false" outlineLevel="0" collapsed="false">
      <c r="A984" s="14" t="s">
        <v>5337</v>
      </c>
      <c r="B984" s="14" t="s">
        <v>39</v>
      </c>
      <c r="C984" s="15" t="s">
        <v>5338</v>
      </c>
      <c r="D984" s="15" t="s">
        <v>5339</v>
      </c>
      <c r="E984" s="15"/>
      <c r="F984" s="23"/>
      <c r="G984" s="23"/>
    </row>
    <row r="985" customFormat="false" ht="15" hidden="false" customHeight="false" outlineLevel="0" collapsed="false">
      <c r="A985" s="14" t="s">
        <v>5343</v>
      </c>
      <c r="B985" s="14" t="s">
        <v>39</v>
      </c>
      <c r="C985" s="15" t="s">
        <v>5344</v>
      </c>
      <c r="D985" s="15" t="s">
        <v>5345</v>
      </c>
      <c r="E985" s="15"/>
      <c r="F985" s="23"/>
      <c r="G985" s="23"/>
    </row>
    <row r="986" customFormat="false" ht="15" hidden="false" customHeight="false" outlineLevel="0" collapsed="false">
      <c r="A986" s="14" t="s">
        <v>5349</v>
      </c>
      <c r="B986" s="14" t="s">
        <v>39</v>
      </c>
      <c r="C986" s="15" t="s">
        <v>5350</v>
      </c>
      <c r="D986" s="15" t="s">
        <v>5351</v>
      </c>
      <c r="E986" s="15"/>
      <c r="F986" s="23"/>
      <c r="G986" s="23"/>
    </row>
    <row r="987" customFormat="false" ht="15" hidden="false" customHeight="false" outlineLevel="0" collapsed="false">
      <c r="A987" s="14" t="s">
        <v>5355</v>
      </c>
      <c r="B987" s="14" t="s">
        <v>39</v>
      </c>
      <c r="C987" s="15" t="s">
        <v>5356</v>
      </c>
      <c r="D987" s="15" t="s">
        <v>5357</v>
      </c>
      <c r="E987" s="15"/>
      <c r="F987" s="23"/>
      <c r="G987" s="23"/>
    </row>
    <row r="988" customFormat="false" ht="15" hidden="false" customHeight="false" outlineLevel="0" collapsed="false">
      <c r="A988" s="14" t="s">
        <v>5361</v>
      </c>
      <c r="B988" s="14" t="s">
        <v>39</v>
      </c>
      <c r="C988" s="15" t="s">
        <v>5362</v>
      </c>
      <c r="D988" s="15" t="s">
        <v>5363</v>
      </c>
      <c r="E988" s="15"/>
      <c r="F988" s="23"/>
      <c r="G988" s="23"/>
    </row>
    <row r="989" customFormat="false" ht="15" hidden="false" customHeight="false" outlineLevel="0" collapsed="false">
      <c r="A989" s="14" t="s">
        <v>5367</v>
      </c>
      <c r="B989" s="14" t="s">
        <v>39</v>
      </c>
      <c r="C989" s="15" t="s">
        <v>5368</v>
      </c>
      <c r="D989" s="15" t="s">
        <v>5369</v>
      </c>
      <c r="E989" s="15"/>
      <c r="F989" s="23"/>
      <c r="G989" s="23"/>
    </row>
    <row r="990" customFormat="false" ht="15" hidden="false" customHeight="false" outlineLevel="0" collapsed="false">
      <c r="A990" s="14" t="s">
        <v>5372</v>
      </c>
      <c r="B990" s="14" t="s">
        <v>39</v>
      </c>
      <c r="C990" s="15" t="s">
        <v>5373</v>
      </c>
      <c r="D990" s="15" t="s">
        <v>5374</v>
      </c>
      <c r="E990" s="15"/>
      <c r="F990" s="23"/>
      <c r="G990" s="23"/>
    </row>
    <row r="991" customFormat="false" ht="15" hidden="false" customHeight="false" outlineLevel="0" collapsed="false">
      <c r="A991" s="14" t="s">
        <v>5378</v>
      </c>
      <c r="B991" s="14" t="s">
        <v>39</v>
      </c>
      <c r="C991" s="15" t="s">
        <v>5379</v>
      </c>
      <c r="D991" s="15" t="s">
        <v>5380</v>
      </c>
      <c r="E991" s="15"/>
      <c r="F991" s="23"/>
      <c r="G991" s="23"/>
    </row>
    <row r="992" customFormat="false" ht="15" hidden="false" customHeight="false" outlineLevel="0" collapsed="false">
      <c r="A992" s="14" t="s">
        <v>5384</v>
      </c>
      <c r="B992" s="14" t="s">
        <v>39</v>
      </c>
      <c r="C992" s="15" t="s">
        <v>5385</v>
      </c>
      <c r="D992" s="15" t="s">
        <v>5386</v>
      </c>
      <c r="E992" s="15"/>
      <c r="F992" s="23"/>
      <c r="G992" s="23"/>
    </row>
    <row r="993" customFormat="false" ht="15" hidden="false" customHeight="false" outlineLevel="0" collapsed="false">
      <c r="A993" s="14" t="s">
        <v>5387</v>
      </c>
      <c r="B993" s="14" t="s">
        <v>39</v>
      </c>
      <c r="C993" s="15" t="s">
        <v>5388</v>
      </c>
      <c r="D993" s="15" t="s">
        <v>5389</v>
      </c>
      <c r="E993" s="15"/>
      <c r="F993" s="23"/>
      <c r="G993" s="23"/>
    </row>
    <row r="994" customFormat="false" ht="15" hidden="false" customHeight="false" outlineLevel="0" collapsed="false">
      <c r="A994" s="14" t="s">
        <v>5393</v>
      </c>
      <c r="B994" s="14" t="s">
        <v>39</v>
      </c>
      <c r="C994" s="15" t="s">
        <v>5394</v>
      </c>
      <c r="D994" s="15" t="s">
        <v>5395</v>
      </c>
      <c r="E994" s="15"/>
      <c r="F994" s="23"/>
      <c r="G994" s="23"/>
    </row>
    <row r="995" customFormat="false" ht="15" hidden="false" customHeight="false" outlineLevel="0" collapsed="false">
      <c r="A995" s="14" t="s">
        <v>5399</v>
      </c>
      <c r="B995" s="14" t="s">
        <v>39</v>
      </c>
      <c r="C995" s="15" t="s">
        <v>5400</v>
      </c>
      <c r="D995" s="15" t="s">
        <v>5401</v>
      </c>
      <c r="E995" s="15"/>
      <c r="F995" s="23"/>
      <c r="G995" s="23"/>
    </row>
    <row r="996" customFormat="false" ht="15" hidden="false" customHeight="false" outlineLevel="0" collapsed="false">
      <c r="A996" s="14" t="s">
        <v>5405</v>
      </c>
      <c r="B996" s="14" t="s">
        <v>39</v>
      </c>
      <c r="C996" s="15" t="s">
        <v>5406</v>
      </c>
      <c r="D996" s="15" t="s">
        <v>5407</v>
      </c>
      <c r="E996" s="15"/>
      <c r="F996" s="23"/>
      <c r="G996" s="23"/>
    </row>
    <row r="997" customFormat="false" ht="15" hidden="false" customHeight="false" outlineLevel="0" collapsed="false">
      <c r="A997" s="14" t="s">
        <v>5411</v>
      </c>
      <c r="B997" s="14" t="s">
        <v>39</v>
      </c>
      <c r="C997" s="15" t="s">
        <v>5412</v>
      </c>
      <c r="D997" s="15" t="s">
        <v>5413</v>
      </c>
      <c r="E997" s="15"/>
      <c r="F997" s="23"/>
      <c r="G997" s="23"/>
    </row>
    <row r="998" customFormat="false" ht="15" hidden="false" customHeight="false" outlineLevel="0" collapsed="false">
      <c r="A998" s="14" t="s">
        <v>5417</v>
      </c>
      <c r="B998" s="14" t="s">
        <v>39</v>
      </c>
      <c r="C998" s="15" t="s">
        <v>5418</v>
      </c>
      <c r="D998" s="15" t="s">
        <v>5419</v>
      </c>
      <c r="E998" s="15"/>
      <c r="F998" s="23"/>
      <c r="G998" s="23"/>
    </row>
    <row r="999" customFormat="false" ht="15" hidden="false" customHeight="false" outlineLevel="0" collapsed="false">
      <c r="A999" s="14" t="s">
        <v>5423</v>
      </c>
      <c r="B999" s="14" t="s">
        <v>39</v>
      </c>
      <c r="C999" s="15" t="s">
        <v>5424</v>
      </c>
      <c r="D999" s="15" t="s">
        <v>5425</v>
      </c>
      <c r="E999" s="15"/>
      <c r="F999" s="23"/>
      <c r="G999" s="23"/>
    </row>
    <row r="1000" customFormat="false" ht="15" hidden="false" customHeight="false" outlineLevel="0" collapsed="false">
      <c r="A1000" s="14" t="s">
        <v>5428</v>
      </c>
      <c r="B1000" s="14" t="s">
        <v>39</v>
      </c>
      <c r="C1000" s="15" t="s">
        <v>5429</v>
      </c>
      <c r="D1000" s="15" t="s">
        <v>5430</v>
      </c>
      <c r="E1000" s="15"/>
      <c r="F1000" s="23"/>
      <c r="G1000" s="23"/>
    </row>
    <row r="1001" customFormat="false" ht="15" hidden="false" customHeight="false" outlineLevel="0" collapsed="false">
      <c r="A1001" s="14" t="s">
        <v>5434</v>
      </c>
      <c r="B1001" s="14" t="s">
        <v>39</v>
      </c>
      <c r="C1001" s="15" t="s">
        <v>5435</v>
      </c>
      <c r="D1001" s="15" t="s">
        <v>5436</v>
      </c>
      <c r="E1001" s="15"/>
      <c r="F1001" s="23"/>
      <c r="G1001" s="23"/>
    </row>
    <row r="1002" customFormat="false" ht="15" hidden="false" customHeight="false" outlineLevel="0" collapsed="false">
      <c r="A1002" s="14" t="s">
        <v>5437</v>
      </c>
      <c r="B1002" s="14" t="s">
        <v>39</v>
      </c>
      <c r="C1002" s="15" t="s">
        <v>5438</v>
      </c>
      <c r="D1002" s="15" t="s">
        <v>5439</v>
      </c>
      <c r="E1002" s="15"/>
      <c r="F1002" s="23"/>
      <c r="G1002" s="23"/>
    </row>
    <row r="1003" customFormat="false" ht="15" hidden="false" customHeight="false" outlineLevel="0" collapsed="false">
      <c r="A1003" s="14" t="s">
        <v>5443</v>
      </c>
      <c r="B1003" s="14" t="s">
        <v>39</v>
      </c>
      <c r="C1003" s="15" t="s">
        <v>5444</v>
      </c>
      <c r="D1003" s="15" t="s">
        <v>5445</v>
      </c>
      <c r="E1003" s="15"/>
      <c r="F1003" s="23"/>
      <c r="G1003" s="23"/>
    </row>
    <row r="1004" customFormat="false" ht="15" hidden="false" customHeight="false" outlineLevel="0" collapsed="false">
      <c r="A1004" s="14" t="s">
        <v>5449</v>
      </c>
      <c r="B1004" s="14" t="s">
        <v>39</v>
      </c>
      <c r="C1004" s="15" t="s">
        <v>5450</v>
      </c>
      <c r="D1004" s="15" t="s">
        <v>5451</v>
      </c>
      <c r="E1004" s="15"/>
      <c r="F1004" s="23"/>
      <c r="G1004" s="23"/>
    </row>
    <row r="1005" customFormat="false" ht="15" hidden="false" customHeight="false" outlineLevel="0" collapsed="false">
      <c r="A1005" s="14" t="s">
        <v>5452</v>
      </c>
      <c r="B1005" s="14" t="s">
        <v>39</v>
      </c>
      <c r="C1005" s="15" t="s">
        <v>5453</v>
      </c>
      <c r="D1005" s="15" t="s">
        <v>5454</v>
      </c>
      <c r="E1005" s="15"/>
      <c r="F1005" s="23"/>
      <c r="G1005" s="23"/>
    </row>
    <row r="1006" customFormat="false" ht="15" hidden="false" customHeight="false" outlineLevel="0" collapsed="false">
      <c r="A1006" s="14" t="s">
        <v>5455</v>
      </c>
      <c r="B1006" s="14" t="s">
        <v>39</v>
      </c>
      <c r="C1006" s="15" t="s">
        <v>5456</v>
      </c>
      <c r="D1006" s="15" t="s">
        <v>5457</v>
      </c>
      <c r="E1006" s="15"/>
      <c r="F1006" s="23"/>
      <c r="G1006" s="23"/>
    </row>
    <row r="1007" customFormat="false" ht="15" hidden="false" customHeight="false" outlineLevel="0" collapsed="false">
      <c r="A1007" s="14" t="s">
        <v>5458</v>
      </c>
      <c r="B1007" s="14" t="s">
        <v>39</v>
      </c>
      <c r="C1007" s="15" t="s">
        <v>5459</v>
      </c>
      <c r="D1007" s="15" t="s">
        <v>5460</v>
      </c>
      <c r="E1007" s="15"/>
      <c r="F1007" s="23"/>
      <c r="G1007" s="23"/>
    </row>
    <row r="1008" customFormat="false" ht="15" hidden="false" customHeight="false" outlineLevel="0" collapsed="false">
      <c r="A1008" s="14" t="s">
        <v>5461</v>
      </c>
      <c r="B1008" s="14" t="s">
        <v>39</v>
      </c>
      <c r="C1008" s="15" t="s">
        <v>5462</v>
      </c>
      <c r="D1008" s="15" t="s">
        <v>5463</v>
      </c>
      <c r="E1008" s="15"/>
      <c r="F1008" s="23"/>
      <c r="G1008" s="23"/>
    </row>
    <row r="1009" customFormat="false" ht="15" hidden="false" customHeight="false" outlineLevel="0" collapsed="false">
      <c r="A1009" s="14" t="s">
        <v>5464</v>
      </c>
      <c r="B1009" s="14" t="s">
        <v>39</v>
      </c>
      <c r="C1009" s="15" t="s">
        <v>5465</v>
      </c>
      <c r="D1009" s="15" t="s">
        <v>5466</v>
      </c>
      <c r="E1009" s="15"/>
      <c r="F1009" s="23"/>
      <c r="G1009" s="23"/>
    </row>
    <row r="1010" customFormat="false" ht="15" hidden="false" customHeight="false" outlineLevel="0" collapsed="false">
      <c r="A1010" s="14" t="s">
        <v>5467</v>
      </c>
      <c r="B1010" s="14" t="s">
        <v>39</v>
      </c>
      <c r="C1010" s="15" t="s">
        <v>5468</v>
      </c>
      <c r="D1010" s="15" t="s">
        <v>5469</v>
      </c>
      <c r="E1010" s="15"/>
      <c r="F1010" s="23"/>
      <c r="G1010" s="23"/>
    </row>
    <row r="1011" customFormat="false" ht="15" hidden="false" customHeight="false" outlineLevel="0" collapsed="false">
      <c r="A1011" s="14" t="s">
        <v>5473</v>
      </c>
      <c r="B1011" s="14" t="s">
        <v>39</v>
      </c>
      <c r="C1011" s="15" t="s">
        <v>5474</v>
      </c>
      <c r="D1011" s="15" t="s">
        <v>5475</v>
      </c>
      <c r="E1011" s="15"/>
      <c r="F1011" s="23"/>
      <c r="G1011" s="23"/>
    </row>
    <row r="1012" customFormat="false" ht="15" hidden="false" customHeight="false" outlineLevel="0" collapsed="false">
      <c r="A1012" s="14" t="s">
        <v>5476</v>
      </c>
      <c r="B1012" s="14" t="s">
        <v>39</v>
      </c>
      <c r="C1012" s="15" t="s">
        <v>5477</v>
      </c>
      <c r="D1012" s="15" t="s">
        <v>5478</v>
      </c>
      <c r="E1012" s="15"/>
      <c r="F1012" s="23"/>
      <c r="G1012" s="23"/>
    </row>
    <row r="1013" customFormat="false" ht="15" hidden="false" customHeight="false" outlineLevel="0" collapsed="false">
      <c r="A1013" s="14" t="s">
        <v>5482</v>
      </c>
      <c r="B1013" s="14" t="s">
        <v>39</v>
      </c>
      <c r="C1013" s="15" t="s">
        <v>5483</v>
      </c>
      <c r="D1013" s="15" t="s">
        <v>5484</v>
      </c>
      <c r="E1013" s="15"/>
      <c r="F1013" s="23"/>
      <c r="G1013" s="23"/>
    </row>
    <row r="1014" customFormat="false" ht="15" hidden="false" customHeight="false" outlineLevel="0" collapsed="false">
      <c r="A1014" s="14" t="s">
        <v>5488</v>
      </c>
      <c r="B1014" s="14" t="s">
        <v>39</v>
      </c>
      <c r="C1014" s="15" t="s">
        <v>5489</v>
      </c>
      <c r="D1014" s="15" t="s">
        <v>5490</v>
      </c>
      <c r="E1014" s="15"/>
      <c r="F1014" s="23"/>
      <c r="G1014" s="23"/>
    </row>
    <row r="1015" customFormat="false" ht="15" hidden="false" customHeight="false" outlineLevel="0" collapsed="false">
      <c r="A1015" s="14" t="s">
        <v>5494</v>
      </c>
      <c r="B1015" s="14" t="s">
        <v>39</v>
      </c>
      <c r="C1015" s="15" t="s">
        <v>5495</v>
      </c>
      <c r="D1015" s="15" t="s">
        <v>5496</v>
      </c>
      <c r="E1015" s="15"/>
      <c r="F1015" s="23"/>
      <c r="G1015" s="23"/>
    </row>
    <row r="1016" customFormat="false" ht="23.85" hidden="false" customHeight="false" outlineLevel="0" collapsed="false">
      <c r="A1016" s="14" t="s">
        <v>5500</v>
      </c>
      <c r="B1016" s="14" t="s">
        <v>39</v>
      </c>
      <c r="C1016" s="15" t="s">
        <v>5501</v>
      </c>
      <c r="D1016" s="17" t="s">
        <v>5501</v>
      </c>
      <c r="E1016" s="15" t="s">
        <v>13</v>
      </c>
      <c r="F1016" s="23"/>
      <c r="G1016" s="23"/>
    </row>
    <row r="1017" customFormat="false" ht="15" hidden="false" customHeight="false" outlineLevel="0" collapsed="false">
      <c r="A1017" s="14" t="s">
        <v>5502</v>
      </c>
      <c r="B1017" s="14" t="s">
        <v>39</v>
      </c>
      <c r="C1017" s="15" t="s">
        <v>5503</v>
      </c>
      <c r="D1017" s="15" t="s">
        <v>5504</v>
      </c>
      <c r="E1017" s="15"/>
      <c r="F1017" s="23"/>
      <c r="G1017" s="23"/>
    </row>
    <row r="1018" customFormat="false" ht="15" hidden="false" customHeight="false" outlineLevel="0" collapsed="false">
      <c r="A1018" s="14" t="s">
        <v>5508</v>
      </c>
      <c r="B1018" s="14" t="s">
        <v>39</v>
      </c>
      <c r="C1018" s="15" t="s">
        <v>5509</v>
      </c>
      <c r="D1018" s="15" t="s">
        <v>5510</v>
      </c>
      <c r="E1018" s="15"/>
      <c r="F1018" s="23"/>
      <c r="G1018" s="23"/>
    </row>
    <row r="1019" customFormat="false" ht="15" hidden="false" customHeight="false" outlineLevel="0" collapsed="false">
      <c r="A1019" s="14" t="s">
        <v>5511</v>
      </c>
      <c r="B1019" s="14" t="s">
        <v>39</v>
      </c>
      <c r="C1019" s="15" t="s">
        <v>5512</v>
      </c>
      <c r="D1019" s="15" t="s">
        <v>5513</v>
      </c>
      <c r="E1019" s="15"/>
      <c r="F1019" s="23"/>
      <c r="G1019" s="23"/>
    </row>
    <row r="1020" customFormat="false" ht="23.85" hidden="false" customHeight="false" outlineLevel="0" collapsed="false">
      <c r="A1020" s="14" t="s">
        <v>5514</v>
      </c>
      <c r="B1020" s="14" t="s">
        <v>39</v>
      </c>
      <c r="C1020" s="15" t="s">
        <v>5515</v>
      </c>
      <c r="D1020" s="17" t="s">
        <v>5515</v>
      </c>
      <c r="E1020" s="15" t="s">
        <v>13</v>
      </c>
      <c r="F1020" s="23"/>
      <c r="G1020" s="23"/>
    </row>
    <row r="1021" customFormat="false" ht="15" hidden="false" customHeight="false" outlineLevel="0" collapsed="false">
      <c r="A1021" s="14" t="s">
        <v>5516</v>
      </c>
      <c r="B1021" s="14" t="s">
        <v>39</v>
      </c>
      <c r="C1021" s="15" t="s">
        <v>5517</v>
      </c>
      <c r="D1021" s="15" t="s">
        <v>5518</v>
      </c>
      <c r="E1021" s="15"/>
      <c r="F1021" s="23"/>
      <c r="G1021" s="23"/>
    </row>
    <row r="1022" customFormat="false" ht="15" hidden="false" customHeight="false" outlineLevel="0" collapsed="false">
      <c r="A1022" s="14" t="s">
        <v>5519</v>
      </c>
      <c r="B1022" s="14" t="s">
        <v>39</v>
      </c>
      <c r="C1022" s="15" t="s">
        <v>5520</v>
      </c>
      <c r="D1022" s="15" t="s">
        <v>5521</v>
      </c>
      <c r="E1022" s="15"/>
      <c r="F1022" s="23"/>
      <c r="G1022" s="23"/>
    </row>
    <row r="1023" customFormat="false" ht="23.85" hidden="false" customHeight="false" outlineLevel="0" collapsed="false">
      <c r="A1023" s="14" t="s">
        <v>5522</v>
      </c>
      <c r="B1023" s="14" t="s">
        <v>39</v>
      </c>
      <c r="C1023" s="15" t="s">
        <v>5523</v>
      </c>
      <c r="D1023" s="17" t="s">
        <v>5523</v>
      </c>
      <c r="E1023" s="15" t="s">
        <v>13</v>
      </c>
      <c r="F1023" s="23"/>
      <c r="G1023" s="23"/>
    </row>
    <row r="1024" customFormat="false" ht="15" hidden="false" customHeight="false" outlineLevel="0" collapsed="false">
      <c r="A1024" s="14" t="s">
        <v>5524</v>
      </c>
      <c r="B1024" s="14" t="s">
        <v>39</v>
      </c>
      <c r="C1024" s="15" t="s">
        <v>5525</v>
      </c>
      <c r="D1024" s="15" t="s">
        <v>5526</v>
      </c>
      <c r="E1024" s="15"/>
      <c r="F1024" s="23"/>
      <c r="G1024" s="23"/>
    </row>
    <row r="1025" customFormat="false" ht="15" hidden="false" customHeight="false" outlineLevel="0" collapsed="false">
      <c r="A1025" s="14" t="s">
        <v>5527</v>
      </c>
      <c r="B1025" s="14" t="s">
        <v>39</v>
      </c>
      <c r="C1025" s="15" t="s">
        <v>5528</v>
      </c>
      <c r="D1025" s="15" t="s">
        <v>5529</v>
      </c>
      <c r="E1025" s="15"/>
      <c r="F1025" s="23"/>
      <c r="G1025" s="23"/>
    </row>
    <row r="1026" customFormat="false" ht="15" hidden="false" customHeight="false" outlineLevel="0" collapsed="false">
      <c r="A1026" s="14" t="s">
        <v>5530</v>
      </c>
      <c r="B1026" s="14" t="s">
        <v>39</v>
      </c>
      <c r="C1026" s="15" t="s">
        <v>5531</v>
      </c>
      <c r="D1026" s="15" t="s">
        <v>5532</v>
      </c>
      <c r="E1026" s="15"/>
      <c r="F1026" s="23"/>
      <c r="G1026" s="23"/>
    </row>
    <row r="1027" customFormat="false" ht="15" hidden="false" customHeight="false" outlineLevel="0" collapsed="false">
      <c r="A1027" s="14" t="s">
        <v>5536</v>
      </c>
      <c r="B1027" s="14" t="s">
        <v>39</v>
      </c>
      <c r="C1027" s="15" t="s">
        <v>5537</v>
      </c>
      <c r="D1027" s="15" t="s">
        <v>5538</v>
      </c>
      <c r="E1027" s="15"/>
      <c r="F1027" s="23"/>
      <c r="G1027" s="23"/>
    </row>
    <row r="1028" customFormat="false" ht="15" hidden="false" customHeight="false" outlineLevel="0" collapsed="false">
      <c r="A1028" s="14" t="s">
        <v>5539</v>
      </c>
      <c r="B1028" s="14" t="s">
        <v>39</v>
      </c>
      <c r="C1028" s="15" t="s">
        <v>5540</v>
      </c>
      <c r="D1028" s="15" t="s">
        <v>5541</v>
      </c>
      <c r="E1028" s="15"/>
      <c r="F1028" s="23"/>
      <c r="G1028" s="23"/>
    </row>
    <row r="1029" customFormat="false" ht="15" hidden="false" customHeight="false" outlineLevel="0" collapsed="false">
      <c r="A1029" s="14" t="s">
        <v>5545</v>
      </c>
      <c r="B1029" s="14" t="s">
        <v>39</v>
      </c>
      <c r="C1029" s="15" t="s">
        <v>5546</v>
      </c>
      <c r="D1029" s="15" t="s">
        <v>5547</v>
      </c>
      <c r="E1029" s="15"/>
      <c r="F1029" s="23"/>
      <c r="G1029" s="23"/>
    </row>
    <row r="1030" customFormat="false" ht="15" hidden="false" customHeight="false" outlineLevel="0" collapsed="false">
      <c r="A1030" s="14" t="s">
        <v>5551</v>
      </c>
      <c r="B1030" s="14" t="s">
        <v>39</v>
      </c>
      <c r="C1030" s="15" t="s">
        <v>5552</v>
      </c>
      <c r="D1030" s="15" t="s">
        <v>5553</v>
      </c>
      <c r="E1030" s="15"/>
      <c r="F1030" s="23"/>
      <c r="G1030" s="23"/>
    </row>
    <row r="1031" customFormat="false" ht="15" hidden="false" customHeight="false" outlineLevel="0" collapsed="false">
      <c r="A1031" s="14" t="s">
        <v>5557</v>
      </c>
      <c r="B1031" s="14" t="s">
        <v>39</v>
      </c>
      <c r="C1031" s="15" t="s">
        <v>5558</v>
      </c>
      <c r="D1031" s="15" t="s">
        <v>5559</v>
      </c>
      <c r="E1031" s="15"/>
      <c r="F1031" s="23"/>
      <c r="G1031" s="23"/>
    </row>
    <row r="1032" customFormat="false" ht="15" hidden="false" customHeight="false" outlineLevel="0" collapsed="false">
      <c r="A1032" s="14" t="s">
        <v>5563</v>
      </c>
      <c r="B1032" s="14" t="s">
        <v>39</v>
      </c>
      <c r="C1032" s="15" t="s">
        <v>5564</v>
      </c>
      <c r="D1032" s="15" t="s">
        <v>5565</v>
      </c>
      <c r="E1032" s="15"/>
      <c r="F1032" s="23"/>
      <c r="G1032" s="23"/>
    </row>
    <row r="1033" customFormat="false" ht="15" hidden="false" customHeight="false" outlineLevel="0" collapsed="false">
      <c r="A1033" s="14" t="s">
        <v>5569</v>
      </c>
      <c r="B1033" s="14" t="s">
        <v>39</v>
      </c>
      <c r="C1033" s="15" t="s">
        <v>5570</v>
      </c>
      <c r="D1033" s="15" t="s">
        <v>5571</v>
      </c>
      <c r="E1033" s="15"/>
      <c r="F1033" s="23"/>
      <c r="G1033" s="23"/>
    </row>
    <row r="1034" customFormat="false" ht="15" hidden="false" customHeight="false" outlineLevel="0" collapsed="false">
      <c r="A1034" s="14" t="s">
        <v>5575</v>
      </c>
      <c r="B1034" s="14" t="s">
        <v>39</v>
      </c>
      <c r="C1034" s="15" t="s">
        <v>5576</v>
      </c>
      <c r="D1034" s="15" t="s">
        <v>5577</v>
      </c>
      <c r="E1034" s="15"/>
      <c r="F1034" s="23"/>
      <c r="G1034" s="23"/>
    </row>
    <row r="1035" customFormat="false" ht="15" hidden="false" customHeight="false" outlineLevel="0" collapsed="false">
      <c r="A1035" s="14" t="s">
        <v>5581</v>
      </c>
      <c r="B1035" s="14" t="s">
        <v>39</v>
      </c>
      <c r="C1035" s="15" t="s">
        <v>5582</v>
      </c>
      <c r="D1035" s="15" t="s">
        <v>5583</v>
      </c>
      <c r="E1035" s="15"/>
      <c r="F1035" s="23"/>
      <c r="G1035" s="23"/>
    </row>
    <row r="1036" customFormat="false" ht="15" hidden="false" customHeight="false" outlineLevel="0" collapsed="false">
      <c r="A1036" s="14" t="s">
        <v>5587</v>
      </c>
      <c r="B1036" s="14" t="s">
        <v>39</v>
      </c>
      <c r="C1036" s="15" t="s">
        <v>5588</v>
      </c>
      <c r="D1036" s="15" t="s">
        <v>5589</v>
      </c>
      <c r="E1036" s="15"/>
      <c r="F1036" s="23"/>
      <c r="G1036" s="23"/>
    </row>
    <row r="1037" customFormat="false" ht="15" hidden="false" customHeight="false" outlineLevel="0" collapsed="false">
      <c r="A1037" s="14" t="s">
        <v>5593</v>
      </c>
      <c r="B1037" s="14" t="s">
        <v>39</v>
      </c>
      <c r="C1037" s="15" t="s">
        <v>5594</v>
      </c>
      <c r="D1037" s="15" t="s">
        <v>5595</v>
      </c>
      <c r="E1037" s="15"/>
      <c r="F1037" s="23"/>
      <c r="G1037" s="23"/>
    </row>
    <row r="1038" customFormat="false" ht="15" hidden="false" customHeight="false" outlineLevel="0" collapsed="false">
      <c r="A1038" s="14" t="s">
        <v>5599</v>
      </c>
      <c r="B1038" s="14" t="s">
        <v>39</v>
      </c>
      <c r="C1038" s="15" t="s">
        <v>5600</v>
      </c>
      <c r="D1038" s="15" t="s">
        <v>5601</v>
      </c>
      <c r="E1038" s="15"/>
      <c r="F1038" s="23"/>
      <c r="G1038" s="23"/>
    </row>
    <row r="1039" customFormat="false" ht="15" hidden="false" customHeight="false" outlineLevel="0" collapsed="false">
      <c r="A1039" s="14" t="s">
        <v>5605</v>
      </c>
      <c r="B1039" s="14" t="s">
        <v>39</v>
      </c>
      <c r="C1039" s="15" t="s">
        <v>5606</v>
      </c>
      <c r="D1039" s="15" t="s">
        <v>5607</v>
      </c>
      <c r="E1039" s="15"/>
      <c r="F1039" s="23"/>
      <c r="G1039" s="23"/>
    </row>
    <row r="1040" customFormat="false" ht="15" hidden="false" customHeight="false" outlineLevel="0" collapsed="false">
      <c r="A1040" s="14" t="s">
        <v>5610</v>
      </c>
      <c r="B1040" s="14" t="s">
        <v>39</v>
      </c>
      <c r="C1040" s="15" t="s">
        <v>5611</v>
      </c>
      <c r="D1040" s="15" t="s">
        <v>5612</v>
      </c>
      <c r="E1040" s="15"/>
      <c r="F1040" s="23"/>
      <c r="G1040" s="23"/>
    </row>
    <row r="1041" customFormat="false" ht="15" hidden="false" customHeight="false" outlineLevel="0" collapsed="false">
      <c r="A1041" s="14" t="s">
        <v>5616</v>
      </c>
      <c r="B1041" s="14" t="s">
        <v>39</v>
      </c>
      <c r="C1041" s="15" t="s">
        <v>5617</v>
      </c>
      <c r="D1041" s="15" t="s">
        <v>5618</v>
      </c>
      <c r="E1041" s="15"/>
      <c r="F1041" s="23"/>
      <c r="G1041" s="23"/>
    </row>
    <row r="1042" customFormat="false" ht="15" hidden="false" customHeight="false" outlineLevel="0" collapsed="false">
      <c r="A1042" s="14" t="s">
        <v>5622</v>
      </c>
      <c r="B1042" s="14" t="s">
        <v>39</v>
      </c>
      <c r="C1042" s="15" t="s">
        <v>5623</v>
      </c>
      <c r="D1042" s="15" t="s">
        <v>5624</v>
      </c>
      <c r="E1042" s="15"/>
      <c r="F1042" s="23"/>
      <c r="G1042" s="23"/>
    </row>
    <row r="1043" customFormat="false" ht="23.85" hidden="false" customHeight="false" outlineLevel="0" collapsed="false">
      <c r="A1043" s="14" t="s">
        <v>5628</v>
      </c>
      <c r="B1043" s="14" t="s">
        <v>39</v>
      </c>
      <c r="C1043" s="15" t="s">
        <v>5629</v>
      </c>
      <c r="D1043" s="17" t="s">
        <v>5629</v>
      </c>
      <c r="E1043" s="15" t="s">
        <v>13</v>
      </c>
      <c r="F1043" s="23"/>
      <c r="G1043" s="23"/>
    </row>
    <row r="1044" customFormat="false" ht="15" hidden="false" customHeight="false" outlineLevel="0" collapsed="false">
      <c r="A1044" s="14" t="s">
        <v>5630</v>
      </c>
      <c r="B1044" s="14" t="s">
        <v>39</v>
      </c>
      <c r="C1044" s="15" t="s">
        <v>5631</v>
      </c>
      <c r="D1044" s="15" t="s">
        <v>5632</v>
      </c>
      <c r="E1044" s="15"/>
      <c r="F1044" s="23"/>
      <c r="G1044" s="23"/>
    </row>
    <row r="1045" customFormat="false" ht="15" hidden="false" customHeight="false" outlineLevel="0" collapsed="false">
      <c r="A1045" s="14" t="s">
        <v>5635</v>
      </c>
      <c r="B1045" s="14" t="s">
        <v>39</v>
      </c>
      <c r="C1045" s="15" t="s">
        <v>5636</v>
      </c>
      <c r="D1045" s="15" t="s">
        <v>5637</v>
      </c>
      <c r="E1045" s="15"/>
      <c r="F1045" s="23"/>
      <c r="G1045" s="23"/>
    </row>
    <row r="1046" customFormat="false" ht="15" hidden="false" customHeight="false" outlineLevel="0" collapsed="false">
      <c r="A1046" s="14" t="s">
        <v>5641</v>
      </c>
      <c r="B1046" s="14" t="s">
        <v>39</v>
      </c>
      <c r="C1046" s="15" t="s">
        <v>5642</v>
      </c>
      <c r="D1046" s="15" t="s">
        <v>5643</v>
      </c>
      <c r="E1046" s="15"/>
      <c r="F1046" s="23"/>
      <c r="G1046" s="23"/>
    </row>
    <row r="1047" customFormat="false" ht="15" hidden="false" customHeight="false" outlineLevel="0" collapsed="false">
      <c r="A1047" s="14" t="s">
        <v>5647</v>
      </c>
      <c r="B1047" s="14" t="s">
        <v>39</v>
      </c>
      <c r="C1047" s="15" t="s">
        <v>5648</v>
      </c>
      <c r="D1047" s="15" t="s">
        <v>5649</v>
      </c>
      <c r="E1047" s="15"/>
      <c r="F1047" s="23"/>
      <c r="G1047" s="23"/>
    </row>
    <row r="1048" customFormat="false" ht="15" hidden="false" customHeight="false" outlineLevel="0" collapsed="false">
      <c r="A1048" s="14" t="s">
        <v>5653</v>
      </c>
      <c r="B1048" s="14" t="s">
        <v>39</v>
      </c>
      <c r="C1048" s="15" t="s">
        <v>5654</v>
      </c>
      <c r="D1048" s="15" t="s">
        <v>5655</v>
      </c>
      <c r="E1048" s="15"/>
      <c r="F1048" s="23"/>
      <c r="G1048" s="23"/>
    </row>
    <row r="1049" customFormat="false" ht="23.85" hidden="false" customHeight="false" outlineLevel="0" collapsed="false">
      <c r="A1049" s="14" t="s">
        <v>5656</v>
      </c>
      <c r="B1049" s="14" t="s">
        <v>39</v>
      </c>
      <c r="C1049" s="15" t="s">
        <v>5657</v>
      </c>
      <c r="D1049" s="17" t="s">
        <v>5657</v>
      </c>
      <c r="E1049" s="15" t="s">
        <v>13</v>
      </c>
      <c r="F1049" s="23"/>
      <c r="G1049" s="23"/>
    </row>
    <row r="1050" customFormat="false" ht="15" hidden="false" customHeight="false" outlineLevel="0" collapsed="false">
      <c r="A1050" s="14" t="s">
        <v>5658</v>
      </c>
      <c r="B1050" s="14" t="s">
        <v>39</v>
      </c>
      <c r="C1050" s="15" t="s">
        <v>5659</v>
      </c>
      <c r="D1050" s="15" t="s">
        <v>5660</v>
      </c>
      <c r="E1050" s="15"/>
      <c r="F1050" s="23"/>
      <c r="G1050" s="23"/>
    </row>
    <row r="1051" customFormat="false" ht="15" hidden="false" customHeight="false" outlineLevel="0" collapsed="false">
      <c r="A1051" s="14" t="s">
        <v>5661</v>
      </c>
      <c r="B1051" s="14" t="s">
        <v>39</v>
      </c>
      <c r="C1051" s="15" t="s">
        <v>5662</v>
      </c>
      <c r="D1051" s="15" t="s">
        <v>5663</v>
      </c>
      <c r="E1051" s="15"/>
      <c r="F1051" s="23"/>
      <c r="G1051" s="23"/>
    </row>
    <row r="1052" customFormat="false" ht="15" hidden="false" customHeight="false" outlineLevel="0" collapsed="false">
      <c r="A1052" s="14" t="s">
        <v>5664</v>
      </c>
      <c r="B1052" s="14" t="s">
        <v>39</v>
      </c>
      <c r="C1052" s="15" t="s">
        <v>5665</v>
      </c>
      <c r="D1052" s="15" t="s">
        <v>5666</v>
      </c>
      <c r="E1052" s="15"/>
      <c r="F1052" s="23"/>
      <c r="G1052" s="23"/>
    </row>
    <row r="1053" customFormat="false" ht="15" hidden="false" customHeight="false" outlineLevel="0" collapsed="false">
      <c r="A1053" s="14" t="s">
        <v>5667</v>
      </c>
      <c r="B1053" s="14" t="s">
        <v>39</v>
      </c>
      <c r="C1053" s="15" t="s">
        <v>5668</v>
      </c>
      <c r="D1053" s="15" t="s">
        <v>5669</v>
      </c>
      <c r="E1053" s="15"/>
      <c r="F1053" s="23"/>
      <c r="G1053" s="23"/>
    </row>
    <row r="1054" customFormat="false" ht="15" hidden="false" customHeight="false" outlineLevel="0" collapsed="false">
      <c r="A1054" s="14" t="s">
        <v>5670</v>
      </c>
      <c r="B1054" s="14" t="s">
        <v>39</v>
      </c>
      <c r="C1054" s="15" t="s">
        <v>5671</v>
      </c>
      <c r="D1054" s="15" t="s">
        <v>5672</v>
      </c>
      <c r="E1054" s="15"/>
      <c r="F1054" s="23"/>
      <c r="G1054" s="23"/>
    </row>
    <row r="1055" customFormat="false" ht="15" hidden="false" customHeight="false" outlineLevel="0" collapsed="false">
      <c r="A1055" s="14" t="s">
        <v>5673</v>
      </c>
      <c r="B1055" s="14" t="s">
        <v>39</v>
      </c>
      <c r="C1055" s="15" t="s">
        <v>5674</v>
      </c>
      <c r="D1055" s="15" t="s">
        <v>5675</v>
      </c>
      <c r="E1055" s="15"/>
      <c r="F1055" s="23"/>
      <c r="G1055" s="23"/>
    </row>
    <row r="1056" customFormat="false" ht="15" hidden="false" customHeight="false" outlineLevel="0" collapsed="false">
      <c r="A1056" s="14" t="s">
        <v>5676</v>
      </c>
      <c r="B1056" s="14" t="s">
        <v>39</v>
      </c>
      <c r="C1056" s="15" t="s">
        <v>5677</v>
      </c>
      <c r="D1056" s="15" t="s">
        <v>5678</v>
      </c>
      <c r="E1056" s="15"/>
      <c r="F1056" s="23"/>
      <c r="G1056" s="23"/>
    </row>
    <row r="1057" customFormat="false" ht="15" hidden="false" customHeight="false" outlineLevel="0" collapsed="false">
      <c r="A1057" s="14" t="s">
        <v>5679</v>
      </c>
      <c r="B1057" s="14" t="s">
        <v>39</v>
      </c>
      <c r="C1057" s="15" t="s">
        <v>5680</v>
      </c>
      <c r="D1057" s="15" t="s">
        <v>5681</v>
      </c>
      <c r="E1057" s="15"/>
      <c r="F1057" s="23"/>
      <c r="G1057" s="23"/>
    </row>
    <row r="1058" customFormat="false" ht="15" hidden="false" customHeight="false" outlineLevel="0" collapsed="false">
      <c r="A1058" s="14" t="s">
        <v>5682</v>
      </c>
      <c r="B1058" s="14" t="s">
        <v>39</v>
      </c>
      <c r="C1058" s="15" t="s">
        <v>5683</v>
      </c>
      <c r="D1058" s="15" t="s">
        <v>5684</v>
      </c>
      <c r="E1058" s="15"/>
      <c r="F1058" s="23"/>
      <c r="G1058" s="23"/>
    </row>
    <row r="1059" customFormat="false" ht="15" hidden="false" customHeight="false" outlineLevel="0" collapsed="false">
      <c r="A1059" s="14" t="s">
        <v>5688</v>
      </c>
      <c r="B1059" s="14" t="s">
        <v>39</v>
      </c>
      <c r="C1059" s="15" t="s">
        <v>5689</v>
      </c>
      <c r="D1059" s="15" t="s">
        <v>5690</v>
      </c>
      <c r="E1059" s="15"/>
      <c r="F1059" s="23"/>
      <c r="G1059" s="23"/>
    </row>
    <row r="1060" customFormat="false" ht="15" hidden="false" customHeight="false" outlineLevel="0" collapsed="false">
      <c r="A1060" s="14" t="s">
        <v>5694</v>
      </c>
      <c r="B1060" s="14" t="s">
        <v>39</v>
      </c>
      <c r="C1060" s="15" t="s">
        <v>5695</v>
      </c>
      <c r="D1060" s="15" t="s">
        <v>5696</v>
      </c>
      <c r="E1060" s="15"/>
      <c r="F1060" s="23"/>
      <c r="G1060" s="23"/>
    </row>
    <row r="1061" customFormat="false" ht="15" hidden="false" customHeight="false" outlineLevel="0" collapsed="false">
      <c r="A1061" s="14" t="s">
        <v>5700</v>
      </c>
      <c r="B1061" s="14" t="s">
        <v>39</v>
      </c>
      <c r="C1061" s="15" t="s">
        <v>5701</v>
      </c>
      <c r="D1061" s="15" t="s">
        <v>5702</v>
      </c>
      <c r="E1061" s="15"/>
      <c r="F1061" s="23"/>
      <c r="G1061" s="23"/>
    </row>
    <row r="1062" customFormat="false" ht="15" hidden="false" customHeight="false" outlineLevel="0" collapsed="false">
      <c r="A1062" s="14" t="s">
        <v>5705</v>
      </c>
      <c r="B1062" s="14" t="s">
        <v>39</v>
      </c>
      <c r="C1062" s="15" t="s">
        <v>5706</v>
      </c>
      <c r="D1062" s="15" t="s">
        <v>5707</v>
      </c>
      <c r="E1062" s="15"/>
      <c r="F1062" s="23"/>
      <c r="G1062" s="23"/>
    </row>
    <row r="1063" customFormat="false" ht="15" hidden="false" customHeight="false" outlineLevel="0" collapsed="false">
      <c r="A1063" s="14" t="s">
        <v>5708</v>
      </c>
      <c r="B1063" s="14" t="s">
        <v>39</v>
      </c>
      <c r="C1063" s="15" t="s">
        <v>5709</v>
      </c>
      <c r="D1063" s="15" t="s">
        <v>5710</v>
      </c>
      <c r="E1063" s="15"/>
      <c r="F1063" s="23"/>
      <c r="G1063" s="23"/>
    </row>
    <row r="1064" customFormat="false" ht="15" hidden="false" customHeight="false" outlineLevel="0" collapsed="false">
      <c r="A1064" s="14" t="s">
        <v>5711</v>
      </c>
      <c r="B1064" s="14" t="s">
        <v>39</v>
      </c>
      <c r="C1064" s="15" t="s">
        <v>5712</v>
      </c>
      <c r="D1064" s="15" t="s">
        <v>5713</v>
      </c>
      <c r="E1064" s="15"/>
      <c r="F1064" s="23"/>
      <c r="G1064" s="23"/>
    </row>
    <row r="1065" customFormat="false" ht="15" hidden="false" customHeight="false" outlineLevel="0" collapsed="false">
      <c r="A1065" s="14" t="s">
        <v>5714</v>
      </c>
      <c r="B1065" s="14" t="s">
        <v>39</v>
      </c>
      <c r="C1065" s="15" t="s">
        <v>5715</v>
      </c>
      <c r="D1065" s="15" t="s">
        <v>5716</v>
      </c>
      <c r="E1065" s="15"/>
      <c r="F1065" s="23"/>
      <c r="G1065" s="23"/>
    </row>
    <row r="1066" customFormat="false" ht="15" hidden="false" customHeight="false" outlineLevel="0" collapsed="false">
      <c r="A1066" s="14" t="s">
        <v>5720</v>
      </c>
      <c r="B1066" s="14" t="s">
        <v>39</v>
      </c>
      <c r="C1066" s="15" t="s">
        <v>5721</v>
      </c>
      <c r="D1066" s="15" t="s">
        <v>5722</v>
      </c>
      <c r="E1066" s="15"/>
      <c r="F1066" s="23"/>
      <c r="G1066" s="23"/>
    </row>
    <row r="1067" customFormat="false" ht="15" hidden="false" customHeight="false" outlineLevel="0" collapsed="false">
      <c r="A1067" s="14" t="s">
        <v>5726</v>
      </c>
      <c r="B1067" s="14" t="s">
        <v>39</v>
      </c>
      <c r="C1067" s="15" t="s">
        <v>5727</v>
      </c>
      <c r="D1067" s="15" t="s">
        <v>5728</v>
      </c>
      <c r="E1067" s="15"/>
      <c r="F1067" s="23"/>
      <c r="G1067" s="23"/>
    </row>
    <row r="1068" customFormat="false" ht="15" hidden="false" customHeight="false" outlineLevel="0" collapsed="false">
      <c r="A1068" s="14" t="s">
        <v>5732</v>
      </c>
      <c r="B1068" s="14" t="s">
        <v>39</v>
      </c>
      <c r="C1068" s="15" t="s">
        <v>5733</v>
      </c>
      <c r="D1068" s="15" t="s">
        <v>5734</v>
      </c>
      <c r="E1068" s="15"/>
      <c r="F1068" s="23"/>
      <c r="G1068" s="23"/>
    </row>
    <row r="1069" customFormat="false" ht="15" hidden="false" customHeight="false" outlineLevel="0" collapsed="false">
      <c r="A1069" s="14" t="s">
        <v>5735</v>
      </c>
      <c r="B1069" s="14" t="s">
        <v>39</v>
      </c>
      <c r="C1069" s="15" t="s">
        <v>5736</v>
      </c>
      <c r="D1069" s="15" t="s">
        <v>5737</v>
      </c>
      <c r="E1069" s="15"/>
      <c r="F1069" s="23"/>
      <c r="G1069" s="23"/>
    </row>
    <row r="1070" customFormat="false" ht="15" hidden="false" customHeight="false" outlineLevel="0" collapsed="false">
      <c r="A1070" s="14" t="s">
        <v>5741</v>
      </c>
      <c r="B1070" s="14" t="s">
        <v>39</v>
      </c>
      <c r="C1070" s="15" t="s">
        <v>5742</v>
      </c>
      <c r="D1070" s="15" t="s">
        <v>5743</v>
      </c>
      <c r="E1070" s="15"/>
      <c r="F1070" s="23"/>
      <c r="G1070" s="23"/>
    </row>
    <row r="1071" customFormat="false" ht="15" hidden="false" customHeight="false" outlineLevel="0" collapsed="false">
      <c r="A1071" s="14" t="s">
        <v>5747</v>
      </c>
      <c r="B1071" s="14" t="s">
        <v>39</v>
      </c>
      <c r="C1071" s="15" t="s">
        <v>5748</v>
      </c>
      <c r="D1071" s="15" t="s">
        <v>5749</v>
      </c>
      <c r="E1071" s="15"/>
      <c r="F1071" s="23"/>
      <c r="G1071" s="23"/>
    </row>
    <row r="1072" customFormat="false" ht="15" hidden="false" customHeight="false" outlineLevel="0" collapsed="false">
      <c r="A1072" s="14" t="s">
        <v>5752</v>
      </c>
      <c r="B1072" s="14" t="s">
        <v>39</v>
      </c>
      <c r="C1072" s="15" t="s">
        <v>5753</v>
      </c>
      <c r="D1072" s="15" t="s">
        <v>5754</v>
      </c>
      <c r="E1072" s="15"/>
      <c r="F1072" s="23"/>
      <c r="G1072" s="23"/>
    </row>
    <row r="1073" customFormat="false" ht="15" hidden="false" customHeight="false" outlineLevel="0" collapsed="false">
      <c r="A1073" s="14" t="s">
        <v>5758</v>
      </c>
      <c r="B1073" s="14" t="s">
        <v>39</v>
      </c>
      <c r="C1073" s="15" t="s">
        <v>5759</v>
      </c>
      <c r="D1073" s="15" t="s">
        <v>5760</v>
      </c>
      <c r="E1073" s="15"/>
      <c r="F1073" s="23"/>
      <c r="G1073" s="23"/>
    </row>
    <row r="1074" customFormat="false" ht="15" hidden="false" customHeight="false" outlineLevel="0" collapsed="false">
      <c r="A1074" s="14" t="s">
        <v>5764</v>
      </c>
      <c r="B1074" s="14" t="s">
        <v>39</v>
      </c>
      <c r="C1074" s="15" t="s">
        <v>5765</v>
      </c>
      <c r="D1074" s="15" t="s">
        <v>5766</v>
      </c>
      <c r="E1074" s="15"/>
      <c r="F1074" s="23"/>
      <c r="G1074" s="23"/>
    </row>
    <row r="1075" customFormat="false" ht="15" hidden="false" customHeight="false" outlineLevel="0" collapsed="false">
      <c r="A1075" s="14" t="s">
        <v>5770</v>
      </c>
      <c r="B1075" s="14" t="s">
        <v>39</v>
      </c>
      <c r="C1075" s="15" t="s">
        <v>5771</v>
      </c>
      <c r="D1075" s="15" t="s">
        <v>5772</v>
      </c>
      <c r="E1075" s="15"/>
      <c r="F1075" s="23"/>
      <c r="G1075" s="23"/>
    </row>
    <row r="1076" customFormat="false" ht="15" hidden="false" customHeight="false" outlineLevel="0" collapsed="false">
      <c r="A1076" s="14" t="s">
        <v>5776</v>
      </c>
      <c r="B1076" s="14" t="s">
        <v>39</v>
      </c>
      <c r="C1076" s="15" t="s">
        <v>5777</v>
      </c>
      <c r="D1076" s="15" t="s">
        <v>5778</v>
      </c>
      <c r="E1076" s="15"/>
      <c r="F1076" s="23"/>
      <c r="G1076" s="23"/>
    </row>
    <row r="1077" customFormat="false" ht="15" hidden="false" customHeight="false" outlineLevel="0" collapsed="false">
      <c r="A1077" s="14" t="s">
        <v>5782</v>
      </c>
      <c r="B1077" s="14" t="s">
        <v>39</v>
      </c>
      <c r="C1077" s="15" t="s">
        <v>5783</v>
      </c>
      <c r="D1077" s="15" t="s">
        <v>5784</v>
      </c>
      <c r="E1077" s="15"/>
      <c r="F1077" s="23"/>
      <c r="G1077" s="23"/>
    </row>
    <row r="1078" customFormat="false" ht="15" hidden="false" customHeight="false" outlineLevel="0" collapsed="false">
      <c r="A1078" s="14" t="s">
        <v>5788</v>
      </c>
      <c r="B1078" s="14" t="s">
        <v>39</v>
      </c>
      <c r="C1078" s="15" t="s">
        <v>5789</v>
      </c>
      <c r="D1078" s="15" t="s">
        <v>5790</v>
      </c>
      <c r="E1078" s="15"/>
      <c r="F1078" s="23"/>
      <c r="G1078" s="23"/>
    </row>
    <row r="1079" customFormat="false" ht="15" hidden="false" customHeight="false" outlineLevel="0" collapsed="false">
      <c r="A1079" s="14" t="s">
        <v>5791</v>
      </c>
      <c r="B1079" s="14" t="s">
        <v>39</v>
      </c>
      <c r="C1079" s="15" t="s">
        <v>5792</v>
      </c>
      <c r="D1079" s="15" t="s">
        <v>5793</v>
      </c>
      <c r="E1079" s="15"/>
      <c r="F1079" s="23"/>
      <c r="G1079" s="23"/>
    </row>
    <row r="1080" customFormat="false" ht="15" hidden="false" customHeight="false" outlineLevel="0" collapsed="false">
      <c r="A1080" s="14" t="s">
        <v>5794</v>
      </c>
      <c r="B1080" s="14" t="s">
        <v>39</v>
      </c>
      <c r="C1080" s="15" t="s">
        <v>5795</v>
      </c>
      <c r="D1080" s="15" t="s">
        <v>5796</v>
      </c>
      <c r="E1080" s="15"/>
      <c r="F1080" s="23"/>
      <c r="G1080" s="23"/>
    </row>
    <row r="1081" customFormat="false" ht="15" hidden="false" customHeight="false" outlineLevel="0" collapsed="false">
      <c r="A1081" s="14" t="s">
        <v>5797</v>
      </c>
      <c r="B1081" s="14" t="s">
        <v>39</v>
      </c>
      <c r="C1081" s="15" t="s">
        <v>5798</v>
      </c>
      <c r="D1081" s="15" t="s">
        <v>5799</v>
      </c>
      <c r="E1081" s="15"/>
      <c r="F1081" s="23"/>
      <c r="G1081" s="23"/>
    </row>
    <row r="1082" customFormat="false" ht="15" hidden="false" customHeight="false" outlineLevel="0" collapsed="false">
      <c r="A1082" s="14" t="s">
        <v>5800</v>
      </c>
      <c r="B1082" s="14" t="s">
        <v>39</v>
      </c>
      <c r="C1082" s="15" t="s">
        <v>5801</v>
      </c>
      <c r="D1082" s="15" t="s">
        <v>5802</v>
      </c>
      <c r="E1082" s="15"/>
      <c r="F1082" s="23"/>
      <c r="G1082" s="23"/>
    </row>
    <row r="1083" customFormat="false" ht="15" hidden="false" customHeight="false" outlineLevel="0" collapsed="false">
      <c r="A1083" s="14" t="s">
        <v>5806</v>
      </c>
      <c r="B1083" s="14" t="s">
        <v>39</v>
      </c>
      <c r="C1083" s="15" t="s">
        <v>5807</v>
      </c>
      <c r="D1083" s="15" t="s">
        <v>5808</v>
      </c>
      <c r="E1083" s="15"/>
      <c r="F1083" s="23"/>
      <c r="G1083" s="23"/>
    </row>
    <row r="1084" customFormat="false" ht="15" hidden="false" customHeight="false" outlineLevel="0" collapsed="false">
      <c r="A1084" s="14" t="s">
        <v>5812</v>
      </c>
      <c r="B1084" s="14" t="s">
        <v>39</v>
      </c>
      <c r="C1084" s="15" t="s">
        <v>5813</v>
      </c>
      <c r="D1084" s="15" t="s">
        <v>5814</v>
      </c>
      <c r="E1084" s="15"/>
      <c r="F1084" s="23"/>
      <c r="G1084" s="23"/>
    </row>
    <row r="1085" customFormat="false" ht="15" hidden="false" customHeight="false" outlineLevel="0" collapsed="false">
      <c r="A1085" s="14" t="s">
        <v>5815</v>
      </c>
      <c r="B1085" s="14" t="s">
        <v>39</v>
      </c>
      <c r="C1085" s="15" t="s">
        <v>5816</v>
      </c>
      <c r="D1085" s="15" t="s">
        <v>5817</v>
      </c>
      <c r="E1085" s="15"/>
      <c r="F1085" s="23"/>
      <c r="G1085" s="23"/>
    </row>
    <row r="1086" customFormat="false" ht="15" hidden="false" customHeight="false" outlineLevel="0" collapsed="false">
      <c r="A1086" s="14" t="s">
        <v>5821</v>
      </c>
      <c r="B1086" s="14" t="s">
        <v>39</v>
      </c>
      <c r="C1086" s="15" t="s">
        <v>5822</v>
      </c>
      <c r="D1086" s="15" t="s">
        <v>5823</v>
      </c>
      <c r="E1086" s="15"/>
      <c r="F1086" s="23"/>
      <c r="G1086" s="23"/>
    </row>
    <row r="1087" customFormat="false" ht="15" hidden="false" customHeight="false" outlineLevel="0" collapsed="false">
      <c r="A1087" s="14" t="s">
        <v>5824</v>
      </c>
      <c r="B1087" s="14" t="s">
        <v>39</v>
      </c>
      <c r="C1087" s="15" t="s">
        <v>5825</v>
      </c>
      <c r="D1087" s="15" t="s">
        <v>5826</v>
      </c>
      <c r="E1087" s="15"/>
      <c r="F1087" s="23"/>
      <c r="G1087" s="23"/>
    </row>
    <row r="1088" customFormat="false" ht="15" hidden="false" customHeight="false" outlineLevel="0" collapsed="false">
      <c r="A1088" s="14" t="s">
        <v>5827</v>
      </c>
      <c r="B1088" s="14" t="s">
        <v>39</v>
      </c>
      <c r="C1088" s="15" t="s">
        <v>5828</v>
      </c>
      <c r="D1088" s="15" t="s">
        <v>5829</v>
      </c>
      <c r="E1088" s="15"/>
      <c r="F1088" s="23"/>
      <c r="G1088" s="23"/>
    </row>
    <row r="1089" customFormat="false" ht="15" hidden="false" customHeight="false" outlineLevel="0" collapsed="false">
      <c r="A1089" s="14" t="s">
        <v>5833</v>
      </c>
      <c r="B1089" s="14" t="s">
        <v>39</v>
      </c>
      <c r="C1089" s="15" t="s">
        <v>5834</v>
      </c>
      <c r="D1089" s="15" t="s">
        <v>5835</v>
      </c>
      <c r="E1089" s="15"/>
      <c r="F1089" s="23"/>
      <c r="G1089" s="23"/>
    </row>
    <row r="1090" customFormat="false" ht="15" hidden="false" customHeight="false" outlineLevel="0" collapsed="false">
      <c r="A1090" s="14" t="s">
        <v>5836</v>
      </c>
      <c r="B1090" s="14" t="s">
        <v>39</v>
      </c>
      <c r="C1090" s="15" t="s">
        <v>5837</v>
      </c>
      <c r="D1090" s="15" t="s">
        <v>5838</v>
      </c>
      <c r="E1090" s="15"/>
      <c r="F1090" s="23"/>
      <c r="G1090" s="23"/>
    </row>
    <row r="1091" customFormat="false" ht="15" hidden="false" customHeight="false" outlineLevel="0" collapsed="false">
      <c r="A1091" s="14" t="s">
        <v>5842</v>
      </c>
      <c r="B1091" s="14" t="s">
        <v>39</v>
      </c>
      <c r="C1091" s="15" t="s">
        <v>5843</v>
      </c>
      <c r="D1091" s="15" t="s">
        <v>5844</v>
      </c>
      <c r="E1091" s="15"/>
      <c r="F1091" s="23"/>
      <c r="G1091" s="23"/>
    </row>
    <row r="1092" customFormat="false" ht="15" hidden="false" customHeight="false" outlineLevel="0" collapsed="false">
      <c r="A1092" s="14" t="s">
        <v>5845</v>
      </c>
      <c r="B1092" s="14" t="s">
        <v>39</v>
      </c>
      <c r="C1092" s="15" t="s">
        <v>5846</v>
      </c>
      <c r="D1092" s="15" t="s">
        <v>5847</v>
      </c>
      <c r="E1092" s="15"/>
      <c r="F1092" s="23"/>
      <c r="G1092" s="23"/>
    </row>
    <row r="1093" customFormat="false" ht="15" hidden="false" customHeight="false" outlineLevel="0" collapsed="false">
      <c r="A1093" s="14" t="s">
        <v>5851</v>
      </c>
      <c r="B1093" s="14" t="s">
        <v>39</v>
      </c>
      <c r="C1093" s="15" t="s">
        <v>5852</v>
      </c>
      <c r="D1093" s="15" t="s">
        <v>5853</v>
      </c>
      <c r="E1093" s="15"/>
      <c r="F1093" s="23"/>
      <c r="G1093" s="23"/>
    </row>
    <row r="1094" customFormat="false" ht="15" hidden="false" customHeight="false" outlineLevel="0" collapsed="false">
      <c r="A1094" s="14" t="s">
        <v>5854</v>
      </c>
      <c r="B1094" s="14" t="s">
        <v>39</v>
      </c>
      <c r="C1094" s="15" t="s">
        <v>5855</v>
      </c>
      <c r="D1094" s="15" t="s">
        <v>5856</v>
      </c>
      <c r="E1094" s="15"/>
      <c r="F1094" s="23"/>
      <c r="G1094" s="23"/>
    </row>
    <row r="1095" customFormat="false" ht="15" hidden="false" customHeight="false" outlineLevel="0" collapsed="false">
      <c r="A1095" s="14" t="s">
        <v>5860</v>
      </c>
      <c r="B1095" s="14" t="s">
        <v>39</v>
      </c>
      <c r="C1095" s="15" t="s">
        <v>5861</v>
      </c>
      <c r="D1095" s="15" t="s">
        <v>5862</v>
      </c>
      <c r="E1095" s="15"/>
      <c r="F1095" s="23"/>
      <c r="G1095" s="23"/>
    </row>
    <row r="1096" customFormat="false" ht="15" hidden="false" customHeight="false" outlineLevel="0" collapsed="false">
      <c r="A1096" s="14" t="s">
        <v>5866</v>
      </c>
      <c r="B1096" s="14" t="s">
        <v>39</v>
      </c>
      <c r="C1096" s="15" t="s">
        <v>5867</v>
      </c>
      <c r="D1096" s="15" t="s">
        <v>5868</v>
      </c>
      <c r="E1096" s="15"/>
      <c r="F1096" s="23"/>
      <c r="G1096" s="23"/>
    </row>
    <row r="1097" customFormat="false" ht="15" hidden="false" customHeight="false" outlineLevel="0" collapsed="false">
      <c r="A1097" s="14" t="s">
        <v>5872</v>
      </c>
      <c r="B1097" s="14" t="s">
        <v>39</v>
      </c>
      <c r="C1097" s="15" t="s">
        <v>5873</v>
      </c>
      <c r="D1097" s="15" t="s">
        <v>5874</v>
      </c>
      <c r="E1097" s="15"/>
      <c r="F1097" s="23"/>
      <c r="G1097" s="23"/>
    </row>
    <row r="1098" customFormat="false" ht="15" hidden="false" customHeight="false" outlineLevel="0" collapsed="false">
      <c r="A1098" s="14" t="s">
        <v>5878</v>
      </c>
      <c r="B1098" s="14" t="s">
        <v>39</v>
      </c>
      <c r="C1098" s="15" t="s">
        <v>5879</v>
      </c>
      <c r="D1098" s="15" t="s">
        <v>5880</v>
      </c>
      <c r="E1098" s="15"/>
      <c r="F1098" s="23"/>
      <c r="G1098" s="23"/>
    </row>
    <row r="1099" customFormat="false" ht="15" hidden="false" customHeight="false" outlineLevel="0" collapsed="false">
      <c r="A1099" s="14" t="s">
        <v>5881</v>
      </c>
      <c r="B1099" s="14" t="s">
        <v>39</v>
      </c>
      <c r="C1099" s="15" t="s">
        <v>5882</v>
      </c>
      <c r="D1099" s="15" t="s">
        <v>5883</v>
      </c>
      <c r="E1099" s="15"/>
      <c r="F1099" s="23"/>
      <c r="G1099" s="23"/>
    </row>
    <row r="1100" customFormat="false" ht="15" hidden="false" customHeight="false" outlineLevel="0" collapsed="false">
      <c r="A1100" s="14" t="s">
        <v>5887</v>
      </c>
      <c r="B1100" s="14" t="s">
        <v>39</v>
      </c>
      <c r="C1100" s="15" t="s">
        <v>5888</v>
      </c>
      <c r="D1100" s="15" t="s">
        <v>5889</v>
      </c>
      <c r="E1100" s="15"/>
      <c r="F1100" s="23"/>
      <c r="G1100" s="23"/>
    </row>
    <row r="1101" customFormat="false" ht="15" hidden="false" customHeight="false" outlineLevel="0" collapsed="false">
      <c r="A1101" s="14" t="s">
        <v>5893</v>
      </c>
      <c r="B1101" s="14" t="s">
        <v>39</v>
      </c>
      <c r="C1101" s="15" t="s">
        <v>5894</v>
      </c>
      <c r="D1101" s="15" t="s">
        <v>5895</v>
      </c>
      <c r="E1101" s="15"/>
      <c r="F1101" s="23"/>
      <c r="G1101" s="23"/>
    </row>
    <row r="1102" customFormat="false" ht="15" hidden="false" customHeight="false" outlineLevel="0" collapsed="false">
      <c r="A1102" s="14" t="s">
        <v>5899</v>
      </c>
      <c r="B1102" s="14" t="s">
        <v>39</v>
      </c>
      <c r="C1102" s="15" t="s">
        <v>5900</v>
      </c>
      <c r="D1102" s="15" t="s">
        <v>5901</v>
      </c>
      <c r="E1102" s="15"/>
      <c r="F1102" s="23"/>
      <c r="G1102" s="23"/>
    </row>
    <row r="1103" customFormat="false" ht="15" hidden="false" customHeight="false" outlineLevel="0" collapsed="false">
      <c r="A1103" s="14" t="s">
        <v>5905</v>
      </c>
      <c r="B1103" s="14" t="s">
        <v>39</v>
      </c>
      <c r="C1103" s="15" t="s">
        <v>5906</v>
      </c>
      <c r="D1103" s="15" t="s">
        <v>5907</v>
      </c>
      <c r="E1103" s="15"/>
      <c r="F1103" s="23"/>
      <c r="G1103" s="23"/>
    </row>
    <row r="1104" customFormat="false" ht="15" hidden="false" customHeight="false" outlineLevel="0" collapsed="false">
      <c r="A1104" s="14" t="s">
        <v>5911</v>
      </c>
      <c r="B1104" s="14" t="s">
        <v>39</v>
      </c>
      <c r="C1104" s="15" t="s">
        <v>5912</v>
      </c>
      <c r="D1104" s="15" t="s">
        <v>5913</v>
      </c>
      <c r="E1104" s="15"/>
      <c r="F1104" s="23"/>
      <c r="G1104" s="23"/>
    </row>
    <row r="1105" customFormat="false" ht="15" hidden="false" customHeight="false" outlineLevel="0" collapsed="false">
      <c r="A1105" s="14" t="s">
        <v>5917</v>
      </c>
      <c r="B1105" s="14" t="s">
        <v>39</v>
      </c>
      <c r="C1105" s="15" t="s">
        <v>5918</v>
      </c>
      <c r="D1105" s="15" t="s">
        <v>5919</v>
      </c>
      <c r="E1105" s="15"/>
      <c r="F1105" s="23"/>
      <c r="G1105" s="23"/>
    </row>
    <row r="1106" customFormat="false" ht="15" hidden="false" customHeight="false" outlineLevel="0" collapsed="false">
      <c r="A1106" s="14" t="s">
        <v>5923</v>
      </c>
      <c r="B1106" s="14" t="s">
        <v>39</v>
      </c>
      <c r="C1106" s="15" t="s">
        <v>5924</v>
      </c>
      <c r="D1106" s="15" t="s">
        <v>5925</v>
      </c>
      <c r="E1106" s="15"/>
      <c r="F1106" s="23"/>
      <c r="G1106" s="23"/>
    </row>
    <row r="1107" customFormat="false" ht="15" hidden="false" customHeight="false" outlineLevel="0" collapsed="false">
      <c r="A1107" s="14" t="s">
        <v>5929</v>
      </c>
      <c r="B1107" s="14" t="s">
        <v>39</v>
      </c>
      <c r="C1107" s="15" t="s">
        <v>5930</v>
      </c>
      <c r="D1107" s="15" t="s">
        <v>5931</v>
      </c>
      <c r="E1107" s="15"/>
      <c r="F1107" s="23"/>
      <c r="G1107" s="23"/>
    </row>
    <row r="1108" customFormat="false" ht="15" hidden="false" customHeight="false" outlineLevel="0" collapsed="false">
      <c r="A1108" s="14" t="s">
        <v>5932</v>
      </c>
      <c r="B1108" s="14" t="s">
        <v>39</v>
      </c>
      <c r="C1108" s="15" t="s">
        <v>5933</v>
      </c>
      <c r="D1108" s="15" t="s">
        <v>5934</v>
      </c>
      <c r="E1108" s="15"/>
      <c r="F1108" s="23"/>
      <c r="G1108" s="23"/>
    </row>
    <row r="1109" customFormat="false" ht="15" hidden="false" customHeight="false" outlineLevel="0" collapsed="false">
      <c r="A1109" s="14" t="s">
        <v>5938</v>
      </c>
      <c r="B1109" s="14" t="s">
        <v>39</v>
      </c>
      <c r="C1109" s="15" t="s">
        <v>5939</v>
      </c>
      <c r="D1109" s="15" t="s">
        <v>5940</v>
      </c>
      <c r="E1109" s="15"/>
      <c r="F1109" s="23"/>
      <c r="G1109" s="23"/>
    </row>
    <row r="1110" customFormat="false" ht="15" hidden="false" customHeight="false" outlineLevel="0" collapsed="false">
      <c r="A1110" s="14" t="s">
        <v>5944</v>
      </c>
      <c r="B1110" s="14" t="s">
        <v>39</v>
      </c>
      <c r="C1110" s="15" t="s">
        <v>5945</v>
      </c>
      <c r="D1110" s="15" t="s">
        <v>5946</v>
      </c>
      <c r="E1110" s="15"/>
      <c r="F1110" s="23"/>
      <c r="G1110" s="23"/>
    </row>
    <row r="1111" customFormat="false" ht="15" hidden="false" customHeight="false" outlineLevel="0" collapsed="false">
      <c r="A1111" s="14" t="s">
        <v>5950</v>
      </c>
      <c r="B1111" s="14" t="s">
        <v>39</v>
      </c>
      <c r="C1111" s="15" t="s">
        <v>5951</v>
      </c>
      <c r="D1111" s="15" t="s">
        <v>5952</v>
      </c>
      <c r="E1111" s="15"/>
      <c r="F1111" s="23"/>
      <c r="G1111" s="23"/>
    </row>
    <row r="1112" customFormat="false" ht="15" hidden="false" customHeight="false" outlineLevel="0" collapsed="false">
      <c r="A1112" s="14" t="s">
        <v>5956</v>
      </c>
      <c r="B1112" s="14" t="s">
        <v>39</v>
      </c>
      <c r="C1112" s="15" t="s">
        <v>5957</v>
      </c>
      <c r="D1112" s="15" t="s">
        <v>5958</v>
      </c>
      <c r="E1112" s="15"/>
      <c r="F1112" s="23"/>
      <c r="G1112" s="23"/>
    </row>
    <row r="1113" customFormat="false" ht="15" hidden="false" customHeight="false" outlineLevel="0" collapsed="false">
      <c r="A1113" s="14" t="s">
        <v>5962</v>
      </c>
      <c r="B1113" s="14" t="s">
        <v>39</v>
      </c>
      <c r="C1113" s="15" t="s">
        <v>5963</v>
      </c>
      <c r="D1113" s="15" t="s">
        <v>5964</v>
      </c>
      <c r="E1113" s="15"/>
      <c r="F1113" s="23"/>
      <c r="G1113" s="23"/>
    </row>
    <row r="1114" customFormat="false" ht="15" hidden="false" customHeight="false" outlineLevel="0" collapsed="false">
      <c r="A1114" s="14" t="s">
        <v>5965</v>
      </c>
      <c r="B1114" s="14" t="s">
        <v>39</v>
      </c>
      <c r="C1114" s="15" t="s">
        <v>5966</v>
      </c>
      <c r="D1114" s="15" t="s">
        <v>5967</v>
      </c>
      <c r="E1114" s="15"/>
      <c r="F1114" s="23"/>
      <c r="G1114" s="23"/>
    </row>
    <row r="1115" customFormat="false" ht="15" hidden="false" customHeight="false" outlineLevel="0" collapsed="false">
      <c r="A1115" s="14" t="s">
        <v>5968</v>
      </c>
      <c r="B1115" s="14" t="s">
        <v>39</v>
      </c>
      <c r="C1115" s="15" t="s">
        <v>5969</v>
      </c>
      <c r="D1115" s="15" t="s">
        <v>5970</v>
      </c>
      <c r="E1115" s="15"/>
      <c r="F1115" s="23"/>
      <c r="G1115" s="23"/>
    </row>
    <row r="1116" customFormat="false" ht="15" hidden="false" customHeight="false" outlineLevel="0" collapsed="false">
      <c r="A1116" s="14" t="s">
        <v>5971</v>
      </c>
      <c r="B1116" s="14" t="s">
        <v>39</v>
      </c>
      <c r="C1116" s="15" t="s">
        <v>5972</v>
      </c>
      <c r="D1116" s="15" t="s">
        <v>5973</v>
      </c>
      <c r="E1116" s="15"/>
      <c r="F1116" s="23"/>
      <c r="G1116" s="23"/>
    </row>
    <row r="1117" customFormat="false" ht="15" hidden="false" customHeight="false" outlineLevel="0" collapsed="false">
      <c r="A1117" s="14" t="s">
        <v>5977</v>
      </c>
      <c r="B1117" s="14" t="s">
        <v>39</v>
      </c>
      <c r="C1117" s="15" t="s">
        <v>5978</v>
      </c>
      <c r="D1117" s="15" t="s">
        <v>5979</v>
      </c>
      <c r="E1117" s="15"/>
      <c r="F1117" s="23"/>
      <c r="G1117" s="23"/>
    </row>
    <row r="1118" customFormat="false" ht="15" hidden="false" customHeight="false" outlineLevel="0" collapsed="false">
      <c r="A1118" s="14" t="s">
        <v>5980</v>
      </c>
      <c r="B1118" s="14" t="s">
        <v>39</v>
      </c>
      <c r="C1118" s="15" t="s">
        <v>5981</v>
      </c>
      <c r="D1118" s="15" t="s">
        <v>5982</v>
      </c>
      <c r="E1118" s="15"/>
      <c r="F1118" s="23"/>
      <c r="G1118" s="23"/>
    </row>
    <row r="1119" customFormat="false" ht="15" hidden="false" customHeight="false" outlineLevel="0" collapsed="false">
      <c r="A1119" s="14" t="s">
        <v>5985</v>
      </c>
      <c r="B1119" s="14" t="s">
        <v>39</v>
      </c>
      <c r="C1119" s="15" t="s">
        <v>5986</v>
      </c>
      <c r="D1119" s="15" t="s">
        <v>5987</v>
      </c>
      <c r="E1119" s="15"/>
      <c r="F1119" s="23"/>
      <c r="G1119" s="23"/>
    </row>
    <row r="1120" customFormat="false" ht="15" hidden="false" customHeight="false" outlineLevel="0" collapsed="false">
      <c r="A1120" s="14" t="s">
        <v>5988</v>
      </c>
      <c r="B1120" s="14" t="s">
        <v>39</v>
      </c>
      <c r="C1120" s="15" t="s">
        <v>5989</v>
      </c>
      <c r="D1120" s="15" t="s">
        <v>5990</v>
      </c>
      <c r="E1120" s="15"/>
      <c r="F1120" s="23"/>
      <c r="G1120" s="23"/>
    </row>
    <row r="1121" customFormat="false" ht="15" hidden="false" customHeight="false" outlineLevel="0" collapsed="false">
      <c r="A1121" s="14" t="s">
        <v>5994</v>
      </c>
      <c r="B1121" s="14" t="s">
        <v>39</v>
      </c>
      <c r="C1121" s="15" t="s">
        <v>5995</v>
      </c>
      <c r="D1121" s="15" t="s">
        <v>5996</v>
      </c>
      <c r="E1121" s="15"/>
      <c r="F1121" s="23"/>
      <c r="G1121" s="23"/>
    </row>
    <row r="1122" customFormat="false" ht="15" hidden="false" customHeight="false" outlineLevel="0" collapsed="false">
      <c r="A1122" s="14" t="s">
        <v>5997</v>
      </c>
      <c r="B1122" s="14" t="s">
        <v>39</v>
      </c>
      <c r="C1122" s="15" t="s">
        <v>5998</v>
      </c>
      <c r="D1122" s="15" t="s">
        <v>5999</v>
      </c>
      <c r="E1122" s="15"/>
      <c r="F1122" s="23"/>
      <c r="G1122" s="23"/>
    </row>
    <row r="1123" customFormat="false" ht="15" hidden="false" customHeight="false" outlineLevel="0" collapsed="false">
      <c r="A1123" s="14" t="s">
        <v>6003</v>
      </c>
      <c r="B1123" s="14" t="s">
        <v>39</v>
      </c>
      <c r="C1123" s="15" t="s">
        <v>6004</v>
      </c>
      <c r="D1123" s="15" t="s">
        <v>6005</v>
      </c>
      <c r="E1123" s="15"/>
      <c r="F1123" s="23"/>
      <c r="G1123" s="23"/>
    </row>
    <row r="1124" customFormat="false" ht="15" hidden="false" customHeight="false" outlineLevel="0" collapsed="false">
      <c r="A1124" s="14" t="s">
        <v>6009</v>
      </c>
      <c r="B1124" s="14" t="s">
        <v>39</v>
      </c>
      <c r="C1124" s="15" t="s">
        <v>6010</v>
      </c>
      <c r="D1124" s="15" t="s">
        <v>6011</v>
      </c>
      <c r="E1124" s="15"/>
      <c r="F1124" s="23"/>
      <c r="G1124" s="23"/>
    </row>
    <row r="1125" customFormat="false" ht="15" hidden="false" customHeight="false" outlineLevel="0" collapsed="false">
      <c r="A1125" s="14" t="s">
        <v>6015</v>
      </c>
      <c r="B1125" s="14" t="s">
        <v>39</v>
      </c>
      <c r="C1125" s="15" t="s">
        <v>6016</v>
      </c>
      <c r="D1125" s="15" t="s">
        <v>6017</v>
      </c>
      <c r="E1125" s="15"/>
      <c r="F1125" s="23"/>
      <c r="G1125" s="23"/>
    </row>
    <row r="1126" customFormat="false" ht="15" hidden="false" customHeight="false" outlineLevel="0" collapsed="false">
      <c r="A1126" s="14" t="s">
        <v>6021</v>
      </c>
      <c r="B1126" s="14" t="s">
        <v>39</v>
      </c>
      <c r="C1126" s="15" t="s">
        <v>6022</v>
      </c>
      <c r="D1126" s="15" t="s">
        <v>6023</v>
      </c>
      <c r="E1126" s="15"/>
      <c r="F1126" s="23"/>
      <c r="G1126" s="23"/>
    </row>
    <row r="1127" customFormat="false" ht="15" hidden="false" customHeight="false" outlineLevel="0" collapsed="false">
      <c r="A1127" s="14" t="s">
        <v>6027</v>
      </c>
      <c r="B1127" s="14" t="s">
        <v>39</v>
      </c>
      <c r="C1127" s="15" t="s">
        <v>6028</v>
      </c>
      <c r="D1127" s="15" t="s">
        <v>6029</v>
      </c>
      <c r="E1127" s="15"/>
      <c r="F1127" s="23"/>
      <c r="G1127" s="23"/>
    </row>
    <row r="1128" customFormat="false" ht="15" hidden="false" customHeight="false" outlineLevel="0" collapsed="false">
      <c r="A1128" s="14" t="s">
        <v>6033</v>
      </c>
      <c r="B1128" s="14" t="s">
        <v>39</v>
      </c>
      <c r="C1128" s="15" t="s">
        <v>6034</v>
      </c>
      <c r="D1128" s="15" t="s">
        <v>6035</v>
      </c>
      <c r="E1128" s="15"/>
      <c r="F1128" s="23"/>
      <c r="G1128" s="23"/>
    </row>
    <row r="1129" customFormat="false" ht="15" hidden="false" customHeight="false" outlineLevel="0" collapsed="false">
      <c r="A1129" s="14" t="s">
        <v>6039</v>
      </c>
      <c r="B1129" s="14" t="s">
        <v>39</v>
      </c>
      <c r="C1129" s="15" t="s">
        <v>6040</v>
      </c>
      <c r="D1129" s="15" t="s">
        <v>6041</v>
      </c>
      <c r="E1129" s="15"/>
      <c r="F1129" s="23"/>
      <c r="G1129" s="23"/>
    </row>
    <row r="1130" customFormat="false" ht="15" hidden="false" customHeight="false" outlineLevel="0" collapsed="false">
      <c r="A1130" s="14" t="s">
        <v>6045</v>
      </c>
      <c r="B1130" s="14" t="s">
        <v>39</v>
      </c>
      <c r="C1130" s="15" t="s">
        <v>6046</v>
      </c>
      <c r="D1130" s="15" t="s">
        <v>6047</v>
      </c>
      <c r="E1130" s="15"/>
      <c r="F1130" s="23"/>
      <c r="G1130" s="23"/>
    </row>
    <row r="1131" customFormat="false" ht="15" hidden="false" customHeight="false" outlineLevel="0" collapsed="false">
      <c r="A1131" s="14" t="s">
        <v>6051</v>
      </c>
      <c r="B1131" s="14" t="s">
        <v>39</v>
      </c>
      <c r="C1131" s="15" t="s">
        <v>6052</v>
      </c>
      <c r="D1131" s="15" t="s">
        <v>6053</v>
      </c>
      <c r="E1131" s="15"/>
      <c r="F1131" s="23"/>
      <c r="G1131" s="23"/>
    </row>
    <row r="1132" customFormat="false" ht="15" hidden="false" customHeight="false" outlineLevel="0" collapsed="false">
      <c r="A1132" s="14" t="s">
        <v>6057</v>
      </c>
      <c r="B1132" s="14" t="s">
        <v>39</v>
      </c>
      <c r="C1132" s="15" t="s">
        <v>6058</v>
      </c>
      <c r="D1132" s="15" t="s">
        <v>6059</v>
      </c>
      <c r="E1132" s="15"/>
      <c r="F1132" s="23"/>
      <c r="G1132" s="23"/>
    </row>
    <row r="1133" customFormat="false" ht="15" hidden="false" customHeight="false" outlineLevel="0" collapsed="false">
      <c r="A1133" s="14" t="s">
        <v>6060</v>
      </c>
      <c r="B1133" s="14" t="s">
        <v>39</v>
      </c>
      <c r="C1133" s="15" t="s">
        <v>6061</v>
      </c>
      <c r="D1133" s="15" t="s">
        <v>6062</v>
      </c>
      <c r="E1133" s="15"/>
      <c r="F1133" s="23"/>
      <c r="G1133" s="23"/>
    </row>
    <row r="1134" customFormat="false" ht="15" hidden="false" customHeight="false" outlineLevel="0" collapsed="false">
      <c r="A1134" s="14" t="s">
        <v>6066</v>
      </c>
      <c r="B1134" s="14" t="s">
        <v>39</v>
      </c>
      <c r="C1134" s="15" t="s">
        <v>6067</v>
      </c>
      <c r="D1134" s="15" t="s">
        <v>6068</v>
      </c>
      <c r="E1134" s="15"/>
      <c r="F1134" s="23"/>
      <c r="G1134" s="23"/>
    </row>
    <row r="1135" customFormat="false" ht="15" hidden="false" customHeight="false" outlineLevel="0" collapsed="false">
      <c r="A1135" s="14" t="s">
        <v>6069</v>
      </c>
      <c r="B1135" s="14" t="s">
        <v>39</v>
      </c>
      <c r="C1135" s="15" t="s">
        <v>6070</v>
      </c>
      <c r="D1135" s="15" t="s">
        <v>6071</v>
      </c>
      <c r="E1135" s="15"/>
      <c r="F1135" s="23"/>
      <c r="G1135" s="23"/>
    </row>
    <row r="1136" customFormat="false" ht="15" hidden="false" customHeight="false" outlineLevel="0" collapsed="false">
      <c r="A1136" s="14" t="s">
        <v>6072</v>
      </c>
      <c r="B1136" s="14" t="s">
        <v>39</v>
      </c>
      <c r="C1136" s="15" t="s">
        <v>6073</v>
      </c>
      <c r="D1136" s="15" t="s">
        <v>6074</v>
      </c>
      <c r="E1136" s="15"/>
      <c r="F1136" s="23"/>
      <c r="G1136" s="23"/>
    </row>
    <row r="1137" customFormat="false" ht="15" hidden="false" customHeight="false" outlineLevel="0" collapsed="false">
      <c r="A1137" s="14" t="s">
        <v>6078</v>
      </c>
      <c r="B1137" s="14" t="s">
        <v>39</v>
      </c>
      <c r="C1137" s="15" t="s">
        <v>6079</v>
      </c>
      <c r="D1137" s="15" t="s">
        <v>6080</v>
      </c>
      <c r="E1137" s="15"/>
      <c r="F1137" s="23"/>
      <c r="G1137" s="23"/>
    </row>
    <row r="1138" customFormat="false" ht="15" hidden="false" customHeight="false" outlineLevel="0" collapsed="false">
      <c r="A1138" s="14" t="s">
        <v>6084</v>
      </c>
      <c r="B1138" s="14" t="s">
        <v>39</v>
      </c>
      <c r="C1138" s="15" t="s">
        <v>6085</v>
      </c>
      <c r="D1138" s="15" t="s">
        <v>6086</v>
      </c>
      <c r="E1138" s="15"/>
      <c r="F1138" s="23"/>
      <c r="G1138" s="23"/>
    </row>
    <row r="1139" customFormat="false" ht="15" hidden="false" customHeight="false" outlineLevel="0" collapsed="false">
      <c r="A1139" s="14" t="s">
        <v>6087</v>
      </c>
      <c r="B1139" s="14" t="s">
        <v>39</v>
      </c>
      <c r="C1139" s="15" t="s">
        <v>6088</v>
      </c>
      <c r="D1139" s="15" t="s">
        <v>6089</v>
      </c>
      <c r="E1139" s="15"/>
      <c r="F1139" s="23"/>
      <c r="G1139" s="23"/>
    </row>
    <row r="1140" customFormat="false" ht="15" hidden="false" customHeight="false" outlineLevel="0" collapsed="false">
      <c r="A1140" s="14" t="s">
        <v>6090</v>
      </c>
      <c r="B1140" s="14" t="s">
        <v>39</v>
      </c>
      <c r="C1140" s="15" t="s">
        <v>6091</v>
      </c>
      <c r="D1140" s="15" t="s">
        <v>6092</v>
      </c>
      <c r="E1140" s="15"/>
      <c r="F1140" s="23"/>
      <c r="G1140" s="23"/>
    </row>
    <row r="1141" customFormat="false" ht="15" hidden="false" customHeight="false" outlineLevel="0" collapsed="false">
      <c r="A1141" s="14" t="s">
        <v>6093</v>
      </c>
      <c r="B1141" s="14" t="s">
        <v>39</v>
      </c>
      <c r="C1141" s="15" t="s">
        <v>6094</v>
      </c>
      <c r="D1141" s="15" t="s">
        <v>6095</v>
      </c>
      <c r="E1141" s="15"/>
      <c r="F1141" s="23"/>
      <c r="G1141" s="23"/>
    </row>
    <row r="1142" customFormat="false" ht="15" hidden="false" customHeight="false" outlineLevel="0" collapsed="false">
      <c r="A1142" s="14" t="s">
        <v>6096</v>
      </c>
      <c r="B1142" s="14" t="s">
        <v>39</v>
      </c>
      <c r="C1142" s="15" t="s">
        <v>6097</v>
      </c>
      <c r="D1142" s="15" t="s">
        <v>6098</v>
      </c>
      <c r="E1142" s="15"/>
      <c r="F1142" s="23"/>
      <c r="G1142" s="23"/>
    </row>
    <row r="1143" customFormat="false" ht="15" hidden="false" customHeight="false" outlineLevel="0" collapsed="false">
      <c r="A1143" s="14" t="s">
        <v>6102</v>
      </c>
      <c r="B1143" s="14" t="s">
        <v>39</v>
      </c>
      <c r="C1143" s="15" t="s">
        <v>6103</v>
      </c>
      <c r="D1143" s="15" t="s">
        <v>6104</v>
      </c>
      <c r="E1143" s="15"/>
      <c r="F1143" s="23"/>
      <c r="G1143" s="23"/>
    </row>
    <row r="1144" customFormat="false" ht="15" hidden="false" customHeight="false" outlineLevel="0" collapsed="false">
      <c r="A1144" s="14" t="s">
        <v>6105</v>
      </c>
      <c r="B1144" s="14" t="s">
        <v>39</v>
      </c>
      <c r="C1144" s="15" t="s">
        <v>6106</v>
      </c>
      <c r="D1144" s="15" t="s">
        <v>6107</v>
      </c>
      <c r="E1144" s="15"/>
      <c r="F1144" s="23"/>
      <c r="G1144" s="23"/>
    </row>
    <row r="1145" customFormat="false" ht="23.85" hidden="false" customHeight="false" outlineLevel="0" collapsed="false">
      <c r="A1145" s="14" t="s">
        <v>6108</v>
      </c>
      <c r="B1145" s="14" t="s">
        <v>39</v>
      </c>
      <c r="C1145" s="15" t="s">
        <v>6109</v>
      </c>
      <c r="D1145" s="17" t="s">
        <v>6109</v>
      </c>
      <c r="E1145" s="15" t="s">
        <v>13</v>
      </c>
      <c r="F1145" s="23"/>
      <c r="G1145" s="23"/>
    </row>
    <row r="1146" customFormat="false" ht="15" hidden="false" customHeight="false" outlineLevel="0" collapsed="false">
      <c r="A1146" s="14" t="s">
        <v>6110</v>
      </c>
      <c r="B1146" s="14" t="s">
        <v>39</v>
      </c>
      <c r="C1146" s="15" t="s">
        <v>6111</v>
      </c>
      <c r="D1146" s="15" t="s">
        <v>6112</v>
      </c>
      <c r="E1146" s="15"/>
      <c r="F1146" s="23"/>
      <c r="G1146" s="23"/>
    </row>
    <row r="1147" customFormat="false" ht="15" hidden="false" customHeight="false" outlineLevel="0" collapsed="false">
      <c r="A1147" s="14" t="s">
        <v>6116</v>
      </c>
      <c r="B1147" s="14" t="s">
        <v>39</v>
      </c>
      <c r="C1147" s="15" t="s">
        <v>6117</v>
      </c>
      <c r="D1147" s="15" t="s">
        <v>6118</v>
      </c>
      <c r="E1147" s="15"/>
      <c r="F1147" s="23"/>
      <c r="G1147" s="23"/>
    </row>
    <row r="1148" customFormat="false" ht="15" hidden="false" customHeight="false" outlineLevel="0" collapsed="false">
      <c r="A1148" s="14" t="s">
        <v>6122</v>
      </c>
      <c r="B1148" s="14" t="s">
        <v>39</v>
      </c>
      <c r="C1148" s="15" t="s">
        <v>6123</v>
      </c>
      <c r="D1148" s="15" t="s">
        <v>6124</v>
      </c>
      <c r="E1148" s="15"/>
      <c r="F1148" s="23"/>
      <c r="G1148" s="23"/>
    </row>
    <row r="1149" customFormat="false" ht="15" hidden="false" customHeight="false" outlineLevel="0" collapsed="false">
      <c r="A1149" s="14" t="s">
        <v>6127</v>
      </c>
      <c r="B1149" s="14" t="s">
        <v>39</v>
      </c>
      <c r="C1149" s="15" t="s">
        <v>6128</v>
      </c>
      <c r="D1149" s="15" t="s">
        <v>6129</v>
      </c>
      <c r="E1149" s="15"/>
      <c r="F1149" s="23"/>
      <c r="G1149" s="23"/>
    </row>
    <row r="1150" customFormat="false" ht="15" hidden="false" customHeight="false" outlineLevel="0" collapsed="false">
      <c r="A1150" s="14" t="s">
        <v>6130</v>
      </c>
      <c r="B1150" s="14" t="s">
        <v>39</v>
      </c>
      <c r="C1150" s="15" t="s">
        <v>6131</v>
      </c>
      <c r="D1150" s="15" t="s">
        <v>6132</v>
      </c>
      <c r="E1150" s="15"/>
      <c r="F1150" s="23"/>
      <c r="G1150" s="23"/>
    </row>
    <row r="1151" customFormat="false" ht="15" hidden="false" customHeight="false" outlineLevel="0" collapsed="false">
      <c r="A1151" s="14" t="s">
        <v>6136</v>
      </c>
      <c r="B1151" s="14" t="s">
        <v>39</v>
      </c>
      <c r="C1151" s="15" t="s">
        <v>6137</v>
      </c>
      <c r="D1151" s="15" t="s">
        <v>6138</v>
      </c>
      <c r="E1151" s="15"/>
      <c r="F1151" s="23"/>
      <c r="G1151" s="23"/>
    </row>
    <row r="1152" customFormat="false" ht="15" hidden="false" customHeight="false" outlineLevel="0" collapsed="false">
      <c r="A1152" s="14" t="s">
        <v>6142</v>
      </c>
      <c r="B1152" s="14" t="s">
        <v>39</v>
      </c>
      <c r="C1152" s="15" t="s">
        <v>6143</v>
      </c>
      <c r="D1152" s="15" t="s">
        <v>6144</v>
      </c>
      <c r="E1152" s="15"/>
      <c r="F1152" s="23"/>
      <c r="G1152" s="23"/>
    </row>
    <row r="1153" customFormat="false" ht="15" hidden="false" customHeight="false" outlineLevel="0" collapsed="false">
      <c r="A1153" s="14" t="s">
        <v>6148</v>
      </c>
      <c r="B1153" s="14" t="s">
        <v>39</v>
      </c>
      <c r="C1153" s="15" t="s">
        <v>6149</v>
      </c>
      <c r="D1153" s="15" t="s">
        <v>6150</v>
      </c>
      <c r="E1153" s="15"/>
      <c r="F1153" s="23"/>
      <c r="G1153" s="23"/>
    </row>
    <row r="1154" customFormat="false" ht="15" hidden="false" customHeight="false" outlineLevel="0" collapsed="false">
      <c r="A1154" s="14" t="s">
        <v>6153</v>
      </c>
      <c r="B1154" s="14" t="s">
        <v>39</v>
      </c>
      <c r="C1154" s="15" t="s">
        <v>6154</v>
      </c>
      <c r="D1154" s="15" t="s">
        <v>6155</v>
      </c>
      <c r="E1154" s="15"/>
      <c r="F1154" s="23"/>
      <c r="G1154" s="23"/>
    </row>
    <row r="1155" customFormat="false" ht="15" hidden="false" customHeight="false" outlineLevel="0" collapsed="false">
      <c r="A1155" s="14" t="s">
        <v>6159</v>
      </c>
      <c r="B1155" s="14" t="s">
        <v>39</v>
      </c>
      <c r="C1155" s="15" t="s">
        <v>6160</v>
      </c>
      <c r="D1155" s="15" t="s">
        <v>6161</v>
      </c>
      <c r="E1155" s="15"/>
      <c r="F1155" s="23"/>
      <c r="G1155" s="23"/>
    </row>
    <row r="1156" customFormat="false" ht="15" hidden="false" customHeight="false" outlineLevel="0" collapsed="false">
      <c r="A1156" s="14" t="s">
        <v>6165</v>
      </c>
      <c r="B1156" s="14" t="s">
        <v>39</v>
      </c>
      <c r="C1156" s="15" t="s">
        <v>6166</v>
      </c>
      <c r="D1156" s="15" t="s">
        <v>6167</v>
      </c>
      <c r="E1156" s="15"/>
      <c r="F1156" s="23"/>
      <c r="G1156" s="23"/>
    </row>
    <row r="1157" customFormat="false" ht="15" hidden="false" customHeight="false" outlineLevel="0" collapsed="false">
      <c r="A1157" s="14" t="s">
        <v>6171</v>
      </c>
      <c r="B1157" s="14" t="s">
        <v>39</v>
      </c>
      <c r="C1157" s="15" t="s">
        <v>6172</v>
      </c>
      <c r="D1157" s="15" t="s">
        <v>6173</v>
      </c>
      <c r="E1157" s="15"/>
      <c r="F1157" s="23"/>
      <c r="G1157" s="23"/>
    </row>
    <row r="1158" customFormat="false" ht="15" hidden="false" customHeight="false" outlineLevel="0" collapsed="false">
      <c r="A1158" s="14" t="s">
        <v>6177</v>
      </c>
      <c r="B1158" s="14" t="s">
        <v>39</v>
      </c>
      <c r="C1158" s="15" t="s">
        <v>6178</v>
      </c>
      <c r="D1158" s="15" t="s">
        <v>6179</v>
      </c>
      <c r="E1158" s="15"/>
      <c r="F1158" s="23"/>
      <c r="G1158" s="23"/>
    </row>
    <row r="1159" customFormat="false" ht="15" hidden="false" customHeight="false" outlineLevel="0" collapsed="false">
      <c r="A1159" s="14" t="s">
        <v>6183</v>
      </c>
      <c r="B1159" s="14" t="s">
        <v>39</v>
      </c>
      <c r="C1159" s="15" t="s">
        <v>6184</v>
      </c>
      <c r="D1159" s="15" t="s">
        <v>6185</v>
      </c>
      <c r="E1159" s="15"/>
      <c r="F1159" s="23"/>
      <c r="G1159" s="23"/>
    </row>
    <row r="1160" customFormat="false" ht="15" hidden="false" customHeight="false" outlineLevel="0" collapsed="false">
      <c r="A1160" s="14" t="s">
        <v>6189</v>
      </c>
      <c r="B1160" s="14" t="s">
        <v>39</v>
      </c>
      <c r="C1160" s="15" t="s">
        <v>6190</v>
      </c>
      <c r="D1160" s="15" t="s">
        <v>6191</v>
      </c>
      <c r="E1160" s="15"/>
      <c r="F1160" s="23"/>
      <c r="G1160" s="23"/>
    </row>
    <row r="1161" customFormat="false" ht="15" hidden="false" customHeight="false" outlineLevel="0" collapsed="false">
      <c r="A1161" s="14" t="s">
        <v>6195</v>
      </c>
      <c r="B1161" s="14" t="s">
        <v>39</v>
      </c>
      <c r="C1161" s="15" t="s">
        <v>6196</v>
      </c>
      <c r="D1161" s="15" t="s">
        <v>6197</v>
      </c>
      <c r="E1161" s="15"/>
      <c r="F1161" s="23"/>
      <c r="G1161" s="23"/>
    </row>
    <row r="1162" customFormat="false" ht="15" hidden="false" customHeight="false" outlineLevel="0" collapsed="false">
      <c r="A1162" s="14" t="s">
        <v>6198</v>
      </c>
      <c r="B1162" s="14" t="s">
        <v>39</v>
      </c>
      <c r="C1162" s="15" t="s">
        <v>6199</v>
      </c>
      <c r="D1162" s="15" t="s">
        <v>6200</v>
      </c>
      <c r="E1162" s="15"/>
      <c r="F1162" s="23"/>
      <c r="G1162" s="23"/>
    </row>
    <row r="1163" customFormat="false" ht="15" hidden="false" customHeight="false" outlineLevel="0" collapsed="false">
      <c r="A1163" s="14" t="s">
        <v>6204</v>
      </c>
      <c r="B1163" s="14" t="s">
        <v>39</v>
      </c>
      <c r="C1163" s="15" t="s">
        <v>6205</v>
      </c>
      <c r="D1163" s="15" t="s">
        <v>6206</v>
      </c>
      <c r="E1163" s="15"/>
      <c r="F1163" s="23"/>
      <c r="G1163" s="23"/>
    </row>
    <row r="1164" customFormat="false" ht="15" hidden="false" customHeight="false" outlineLevel="0" collapsed="false">
      <c r="A1164" s="14" t="s">
        <v>6209</v>
      </c>
      <c r="B1164" s="14" t="s">
        <v>39</v>
      </c>
      <c r="C1164" s="15" t="s">
        <v>6210</v>
      </c>
      <c r="D1164" s="15" t="s">
        <v>6211</v>
      </c>
      <c r="E1164" s="15"/>
      <c r="F1164" s="23"/>
      <c r="G1164" s="23"/>
    </row>
    <row r="1165" customFormat="false" ht="15" hidden="false" customHeight="false" outlineLevel="0" collapsed="false">
      <c r="A1165" s="14" t="s">
        <v>6214</v>
      </c>
      <c r="B1165" s="14" t="s">
        <v>39</v>
      </c>
      <c r="C1165" s="15" t="s">
        <v>6215</v>
      </c>
      <c r="D1165" s="15" t="s">
        <v>6216</v>
      </c>
      <c r="E1165" s="15"/>
      <c r="F1165" s="23"/>
      <c r="G1165" s="23"/>
    </row>
    <row r="1166" customFormat="false" ht="15" hidden="false" customHeight="false" outlineLevel="0" collapsed="false">
      <c r="A1166" s="14" t="s">
        <v>6220</v>
      </c>
      <c r="B1166" s="14" t="s">
        <v>39</v>
      </c>
      <c r="C1166" s="15" t="s">
        <v>6221</v>
      </c>
      <c r="D1166" s="15" t="s">
        <v>6222</v>
      </c>
      <c r="E1166" s="15"/>
      <c r="F1166" s="23"/>
      <c r="G1166" s="23"/>
    </row>
    <row r="1167" customFormat="false" ht="15" hidden="false" customHeight="false" outlineLevel="0" collapsed="false">
      <c r="A1167" s="14" t="s">
        <v>6223</v>
      </c>
      <c r="B1167" s="14" t="s">
        <v>39</v>
      </c>
      <c r="C1167" s="15" t="s">
        <v>6224</v>
      </c>
      <c r="D1167" s="15" t="s">
        <v>6225</v>
      </c>
      <c r="E1167" s="15"/>
      <c r="F1167" s="23"/>
      <c r="G1167" s="23"/>
    </row>
    <row r="1168" customFormat="false" ht="15" hidden="false" customHeight="false" outlineLevel="0" collapsed="false">
      <c r="A1168" s="14" t="s">
        <v>6226</v>
      </c>
      <c r="B1168" s="14" t="s">
        <v>39</v>
      </c>
      <c r="C1168" s="15" t="s">
        <v>6227</v>
      </c>
      <c r="D1168" s="15" t="s">
        <v>6228</v>
      </c>
      <c r="E1168" s="15"/>
      <c r="F1168" s="23"/>
      <c r="G1168" s="23"/>
    </row>
    <row r="1169" customFormat="false" ht="15" hidden="false" customHeight="false" outlineLevel="0" collapsed="false">
      <c r="A1169" s="14" t="s">
        <v>6229</v>
      </c>
      <c r="B1169" s="14" t="s">
        <v>39</v>
      </c>
      <c r="C1169" s="15" t="s">
        <v>6230</v>
      </c>
      <c r="D1169" s="15" t="s">
        <v>6231</v>
      </c>
      <c r="E1169" s="15"/>
      <c r="F1169" s="23"/>
      <c r="G1169" s="23"/>
    </row>
    <row r="1170" customFormat="false" ht="15" hidden="false" customHeight="false" outlineLevel="0" collapsed="false">
      <c r="A1170" s="14" t="s">
        <v>6232</v>
      </c>
      <c r="B1170" s="14" t="s">
        <v>39</v>
      </c>
      <c r="C1170" s="15" t="s">
        <v>6233</v>
      </c>
      <c r="D1170" s="15" t="s">
        <v>6234</v>
      </c>
      <c r="E1170" s="15"/>
      <c r="F1170" s="23"/>
      <c r="G1170" s="23"/>
    </row>
    <row r="1171" customFormat="false" ht="23.85" hidden="false" customHeight="false" outlineLevel="0" collapsed="false">
      <c r="A1171" s="14" t="s">
        <v>6236</v>
      </c>
      <c r="B1171" s="14" t="s">
        <v>39</v>
      </c>
      <c r="C1171" s="15" t="s">
        <v>6237</v>
      </c>
      <c r="D1171" s="17" t="s">
        <v>6237</v>
      </c>
      <c r="E1171" s="15" t="s">
        <v>13</v>
      </c>
      <c r="F1171" s="23"/>
      <c r="G1171" s="23"/>
    </row>
    <row r="1172" customFormat="false" ht="15" hidden="false" customHeight="false" outlineLevel="0" collapsed="false">
      <c r="A1172" s="14" t="s">
        <v>6238</v>
      </c>
      <c r="B1172" s="14" t="s">
        <v>39</v>
      </c>
      <c r="C1172" s="15" t="s">
        <v>6239</v>
      </c>
      <c r="D1172" s="15" t="s">
        <v>6240</v>
      </c>
      <c r="E1172" s="15"/>
      <c r="F1172" s="23"/>
      <c r="G1172" s="23"/>
    </row>
    <row r="1173" customFormat="false" ht="15" hidden="false" customHeight="false" outlineLevel="0" collapsed="false">
      <c r="A1173" s="14" t="s">
        <v>6241</v>
      </c>
      <c r="B1173" s="14" t="s">
        <v>39</v>
      </c>
      <c r="C1173" s="15" t="s">
        <v>6242</v>
      </c>
      <c r="D1173" s="15" t="s">
        <v>6243</v>
      </c>
      <c r="E1173" s="15"/>
      <c r="F1173" s="23"/>
      <c r="G1173" s="23"/>
    </row>
    <row r="1174" customFormat="false" ht="15" hidden="false" customHeight="false" outlineLevel="0" collapsed="false">
      <c r="A1174" s="14" t="s">
        <v>6247</v>
      </c>
      <c r="B1174" s="14" t="s">
        <v>39</v>
      </c>
      <c r="C1174" s="15" t="s">
        <v>6248</v>
      </c>
      <c r="D1174" s="15" t="s">
        <v>6249</v>
      </c>
      <c r="E1174" s="15"/>
      <c r="F1174" s="23"/>
      <c r="G1174" s="23"/>
    </row>
    <row r="1175" customFormat="false" ht="15" hidden="false" customHeight="false" outlineLevel="0" collapsed="false">
      <c r="A1175" s="14" t="s">
        <v>6253</v>
      </c>
      <c r="B1175" s="14" t="s">
        <v>39</v>
      </c>
      <c r="C1175" s="15" t="s">
        <v>6254</v>
      </c>
      <c r="D1175" s="15" t="s">
        <v>6255</v>
      </c>
      <c r="E1175" s="15"/>
      <c r="F1175" s="23"/>
      <c r="G1175" s="23"/>
    </row>
    <row r="1176" customFormat="false" ht="15" hidden="false" customHeight="false" outlineLevel="0" collapsed="false">
      <c r="A1176" s="14" t="s">
        <v>6256</v>
      </c>
      <c r="B1176" s="14" t="s">
        <v>39</v>
      </c>
      <c r="C1176" s="15" t="s">
        <v>6257</v>
      </c>
      <c r="D1176" s="15" t="s">
        <v>6258</v>
      </c>
      <c r="E1176" s="15"/>
      <c r="F1176" s="23"/>
      <c r="G1176" s="23"/>
    </row>
    <row r="1177" customFormat="false" ht="15" hidden="false" customHeight="false" outlineLevel="0" collapsed="false">
      <c r="A1177" s="14" t="s">
        <v>6259</v>
      </c>
      <c r="B1177" s="14" t="s">
        <v>39</v>
      </c>
      <c r="C1177" s="15" t="s">
        <v>6260</v>
      </c>
      <c r="D1177" s="15" t="s">
        <v>6261</v>
      </c>
      <c r="E1177" s="15"/>
      <c r="F1177" s="23"/>
      <c r="G1177" s="23"/>
    </row>
    <row r="1178" customFormat="false" ht="15" hidden="false" customHeight="false" outlineLevel="0" collapsed="false">
      <c r="A1178" s="14" t="s">
        <v>6262</v>
      </c>
      <c r="B1178" s="14" t="s">
        <v>39</v>
      </c>
      <c r="C1178" s="15" t="s">
        <v>6263</v>
      </c>
      <c r="D1178" s="15" t="s">
        <v>6264</v>
      </c>
      <c r="E1178" s="15"/>
      <c r="F1178" s="23"/>
      <c r="G1178" s="23"/>
    </row>
    <row r="1179" customFormat="false" ht="15" hidden="false" customHeight="false" outlineLevel="0" collapsed="false">
      <c r="A1179" s="14" t="s">
        <v>6268</v>
      </c>
      <c r="B1179" s="14" t="s">
        <v>39</v>
      </c>
      <c r="C1179" s="15" t="s">
        <v>6269</v>
      </c>
      <c r="D1179" s="15" t="s">
        <v>6270</v>
      </c>
      <c r="E1179" s="15"/>
      <c r="F1179" s="23"/>
      <c r="G1179" s="23"/>
    </row>
    <row r="1180" customFormat="false" ht="15" hidden="false" customHeight="false" outlineLevel="0" collapsed="false">
      <c r="A1180" s="14" t="s">
        <v>6274</v>
      </c>
      <c r="B1180" s="14" t="s">
        <v>39</v>
      </c>
      <c r="C1180" s="15" t="s">
        <v>6275</v>
      </c>
      <c r="D1180" s="15" t="s">
        <v>6276</v>
      </c>
      <c r="E1180" s="15"/>
      <c r="F1180" s="23"/>
      <c r="G1180" s="23"/>
    </row>
    <row r="1181" customFormat="false" ht="15" hidden="false" customHeight="false" outlineLevel="0" collapsed="false">
      <c r="A1181" s="14" t="s">
        <v>6280</v>
      </c>
      <c r="B1181" s="14" t="s">
        <v>39</v>
      </c>
      <c r="C1181" s="15" t="s">
        <v>6281</v>
      </c>
      <c r="D1181" s="15" t="s">
        <v>6282</v>
      </c>
      <c r="E1181" s="15"/>
      <c r="F1181" s="23"/>
      <c r="G1181" s="23"/>
    </row>
    <row r="1182" customFormat="false" ht="15" hidden="false" customHeight="false" outlineLevel="0" collapsed="false">
      <c r="A1182" s="14" t="s">
        <v>6283</v>
      </c>
      <c r="B1182" s="14" t="s">
        <v>39</v>
      </c>
      <c r="C1182" s="15" t="s">
        <v>6284</v>
      </c>
      <c r="D1182" s="15" t="s">
        <v>6285</v>
      </c>
      <c r="E1182" s="15"/>
      <c r="F1182" s="23"/>
      <c r="G1182" s="23"/>
    </row>
    <row r="1183" customFormat="false" ht="15" hidden="false" customHeight="false" outlineLevel="0" collapsed="false">
      <c r="A1183" s="14" t="s">
        <v>6288</v>
      </c>
      <c r="B1183" s="14" t="s">
        <v>39</v>
      </c>
      <c r="C1183" s="15" t="s">
        <v>6289</v>
      </c>
      <c r="D1183" s="15" t="s">
        <v>6290</v>
      </c>
      <c r="E1183" s="15"/>
      <c r="F1183" s="23"/>
      <c r="G1183" s="23"/>
    </row>
    <row r="1184" customFormat="false" ht="15" hidden="false" customHeight="false" outlineLevel="0" collapsed="false">
      <c r="A1184" s="14" t="s">
        <v>6294</v>
      </c>
      <c r="B1184" s="14" t="s">
        <v>39</v>
      </c>
      <c r="C1184" s="15" t="s">
        <v>6295</v>
      </c>
      <c r="D1184" s="15" t="s">
        <v>6296</v>
      </c>
      <c r="E1184" s="15"/>
      <c r="F1184" s="23"/>
      <c r="G1184" s="23"/>
    </row>
    <row r="1185" customFormat="false" ht="15" hidden="false" customHeight="false" outlineLevel="0" collapsed="false">
      <c r="A1185" s="14" t="s">
        <v>6300</v>
      </c>
      <c r="B1185" s="14" t="s">
        <v>39</v>
      </c>
      <c r="C1185" s="15" t="s">
        <v>6301</v>
      </c>
      <c r="D1185" s="15" t="s">
        <v>6302</v>
      </c>
      <c r="E1185" s="15"/>
      <c r="F1185" s="23"/>
      <c r="G1185" s="23"/>
    </row>
    <row r="1186" customFormat="false" ht="15" hidden="false" customHeight="false" outlineLevel="0" collapsed="false">
      <c r="A1186" s="14" t="s">
        <v>6303</v>
      </c>
      <c r="B1186" s="14" t="s">
        <v>39</v>
      </c>
      <c r="C1186" s="15" t="s">
        <v>6304</v>
      </c>
      <c r="D1186" s="15" t="s">
        <v>6305</v>
      </c>
      <c r="E1186" s="15"/>
      <c r="F1186" s="23"/>
      <c r="G1186" s="23"/>
    </row>
    <row r="1187" customFormat="false" ht="15" hidden="false" customHeight="false" outlineLevel="0" collapsed="false">
      <c r="A1187" s="14" t="s">
        <v>6306</v>
      </c>
      <c r="B1187" s="14" t="s">
        <v>39</v>
      </c>
      <c r="C1187" s="15" t="s">
        <v>6307</v>
      </c>
      <c r="D1187" s="15" t="s">
        <v>6308</v>
      </c>
      <c r="E1187" s="15"/>
      <c r="F1187" s="23"/>
      <c r="G1187" s="23"/>
    </row>
    <row r="1188" customFormat="false" ht="15" hidden="false" customHeight="false" outlineLevel="0" collapsed="false">
      <c r="A1188" s="14" t="s">
        <v>6312</v>
      </c>
      <c r="B1188" s="14" t="s">
        <v>39</v>
      </c>
      <c r="C1188" s="15" t="s">
        <v>6313</v>
      </c>
      <c r="D1188" s="15" t="s">
        <v>6314</v>
      </c>
      <c r="E1188" s="15"/>
      <c r="F1188" s="23"/>
      <c r="G1188" s="23"/>
    </row>
    <row r="1189" customFormat="false" ht="15" hidden="false" customHeight="false" outlineLevel="0" collapsed="false">
      <c r="A1189" s="14" t="s">
        <v>6315</v>
      </c>
      <c r="B1189" s="14" t="s">
        <v>39</v>
      </c>
      <c r="C1189" s="15" t="s">
        <v>6316</v>
      </c>
      <c r="D1189" s="15" t="s">
        <v>6317</v>
      </c>
      <c r="E1189" s="15"/>
      <c r="F1189" s="23"/>
      <c r="G1189" s="23"/>
    </row>
    <row r="1190" customFormat="false" ht="15" hidden="false" customHeight="false" outlineLevel="0" collapsed="false">
      <c r="A1190" s="14" t="s">
        <v>6321</v>
      </c>
      <c r="B1190" s="14" t="s">
        <v>39</v>
      </c>
      <c r="C1190" s="15" t="s">
        <v>6322</v>
      </c>
      <c r="D1190" s="15" t="s">
        <v>6323</v>
      </c>
      <c r="E1190" s="15"/>
      <c r="F1190" s="23"/>
      <c r="G1190" s="23"/>
    </row>
    <row r="1191" customFormat="false" ht="15" hidden="false" customHeight="false" outlineLevel="0" collapsed="false">
      <c r="A1191" s="14" t="s">
        <v>6327</v>
      </c>
      <c r="B1191" s="14" t="s">
        <v>39</v>
      </c>
      <c r="C1191" s="15" t="s">
        <v>6328</v>
      </c>
      <c r="D1191" s="15" t="s">
        <v>6329</v>
      </c>
      <c r="E1191" s="15"/>
      <c r="F1191" s="23"/>
      <c r="G1191" s="23"/>
    </row>
    <row r="1192" customFormat="false" ht="15" hidden="false" customHeight="false" outlineLevel="0" collapsed="false">
      <c r="A1192" s="14" t="s">
        <v>6333</v>
      </c>
      <c r="B1192" s="14" t="s">
        <v>39</v>
      </c>
      <c r="C1192" s="15" t="s">
        <v>6334</v>
      </c>
      <c r="D1192" s="15" t="s">
        <v>6335</v>
      </c>
      <c r="E1192" s="15"/>
      <c r="F1192" s="23"/>
      <c r="G1192" s="23"/>
    </row>
    <row r="1193" customFormat="false" ht="15" hidden="false" customHeight="false" outlineLevel="0" collapsed="false">
      <c r="A1193" s="14" t="s">
        <v>6339</v>
      </c>
      <c r="B1193" s="14" t="s">
        <v>39</v>
      </c>
      <c r="C1193" s="15" t="s">
        <v>6340</v>
      </c>
      <c r="D1193" s="15" t="s">
        <v>6341</v>
      </c>
      <c r="E1193" s="15"/>
      <c r="F1193" s="23"/>
      <c r="G1193" s="23"/>
    </row>
    <row r="1194" customFormat="false" ht="15" hidden="false" customHeight="false" outlineLevel="0" collapsed="false">
      <c r="A1194" s="14" t="s">
        <v>6345</v>
      </c>
      <c r="B1194" s="14" t="s">
        <v>39</v>
      </c>
      <c r="C1194" s="15" t="s">
        <v>6346</v>
      </c>
      <c r="D1194" s="15" t="s">
        <v>6347</v>
      </c>
      <c r="E1194" s="15"/>
      <c r="F1194" s="23"/>
      <c r="G1194" s="23"/>
    </row>
    <row r="1195" customFormat="false" ht="15" hidden="false" customHeight="false" outlineLevel="0" collapsed="false">
      <c r="A1195" s="14" t="s">
        <v>6351</v>
      </c>
      <c r="B1195" s="14" t="s">
        <v>39</v>
      </c>
      <c r="C1195" s="15" t="s">
        <v>6352</v>
      </c>
      <c r="D1195" s="15" t="s">
        <v>6353</v>
      </c>
      <c r="E1195" s="15"/>
      <c r="F1195" s="23"/>
      <c r="G1195" s="23"/>
    </row>
    <row r="1196" customFormat="false" ht="15" hidden="false" customHeight="false" outlineLevel="0" collapsed="false">
      <c r="A1196" s="14" t="s">
        <v>6357</v>
      </c>
      <c r="B1196" s="14" t="s">
        <v>39</v>
      </c>
      <c r="C1196" s="15" t="s">
        <v>6358</v>
      </c>
      <c r="D1196" s="15" t="s">
        <v>6359</v>
      </c>
      <c r="E1196" s="15"/>
      <c r="F1196" s="23"/>
      <c r="G1196" s="23"/>
    </row>
    <row r="1197" customFormat="false" ht="15" hidden="false" customHeight="false" outlineLevel="0" collapsed="false">
      <c r="A1197" s="14" t="s">
        <v>6363</v>
      </c>
      <c r="B1197" s="14" t="s">
        <v>39</v>
      </c>
      <c r="C1197" s="15" t="s">
        <v>6364</v>
      </c>
      <c r="D1197" s="15" t="s">
        <v>6365</v>
      </c>
      <c r="E1197" s="15"/>
      <c r="F1197" s="23"/>
      <c r="G1197" s="23"/>
    </row>
    <row r="1198" customFormat="false" ht="15" hidden="false" customHeight="false" outlineLevel="0" collapsed="false">
      <c r="A1198" s="14" t="s">
        <v>6369</v>
      </c>
      <c r="B1198" s="14" t="s">
        <v>39</v>
      </c>
      <c r="C1198" s="15" t="s">
        <v>6370</v>
      </c>
      <c r="D1198" s="15" t="s">
        <v>6371</v>
      </c>
      <c r="E1198" s="15"/>
      <c r="F1198" s="23"/>
      <c r="G1198" s="23"/>
    </row>
    <row r="1199" customFormat="false" ht="15" hidden="false" customHeight="false" outlineLevel="0" collapsed="false">
      <c r="A1199" s="14" t="s">
        <v>6372</v>
      </c>
      <c r="B1199" s="14" t="s">
        <v>39</v>
      </c>
      <c r="C1199" s="15" t="s">
        <v>6373</v>
      </c>
      <c r="D1199" s="15" t="s">
        <v>6374</v>
      </c>
      <c r="E1199" s="15"/>
      <c r="F1199" s="23"/>
      <c r="G1199" s="23"/>
    </row>
    <row r="1200" customFormat="false" ht="15" hidden="false" customHeight="false" outlineLevel="0" collapsed="false">
      <c r="A1200" s="14" t="s">
        <v>6377</v>
      </c>
      <c r="B1200" s="14" t="s">
        <v>39</v>
      </c>
      <c r="C1200" s="15" t="s">
        <v>6378</v>
      </c>
      <c r="D1200" s="15" t="s">
        <v>6379</v>
      </c>
      <c r="E1200" s="15"/>
      <c r="F1200" s="23"/>
      <c r="G1200" s="23"/>
    </row>
    <row r="1201" customFormat="false" ht="15" hidden="false" customHeight="false" outlineLevel="0" collapsed="false">
      <c r="A1201" s="14" t="s">
        <v>6380</v>
      </c>
      <c r="B1201" s="14" t="s">
        <v>39</v>
      </c>
      <c r="C1201" s="15" t="s">
        <v>6381</v>
      </c>
      <c r="D1201" s="15" t="s">
        <v>6382</v>
      </c>
      <c r="E1201" s="15"/>
      <c r="F1201" s="23"/>
      <c r="G1201" s="23"/>
    </row>
    <row r="1202" customFormat="false" ht="15" hidden="false" customHeight="false" outlineLevel="0" collapsed="false">
      <c r="A1202" s="14" t="s">
        <v>6386</v>
      </c>
      <c r="B1202" s="14" t="s">
        <v>39</v>
      </c>
      <c r="C1202" s="15" t="s">
        <v>6387</v>
      </c>
      <c r="D1202" s="15" t="s">
        <v>6388</v>
      </c>
      <c r="E1202" s="15"/>
      <c r="F1202" s="23"/>
      <c r="G1202" s="23"/>
    </row>
    <row r="1203" customFormat="false" ht="15" hidden="false" customHeight="false" outlineLevel="0" collapsed="false">
      <c r="A1203" s="14" t="s">
        <v>6392</v>
      </c>
      <c r="B1203" s="14" t="s">
        <v>39</v>
      </c>
      <c r="C1203" s="15" t="s">
        <v>6393</v>
      </c>
      <c r="D1203" s="15" t="s">
        <v>6394</v>
      </c>
      <c r="E1203" s="15"/>
      <c r="F1203" s="23"/>
      <c r="G1203" s="23"/>
    </row>
    <row r="1204" customFormat="false" ht="15" hidden="false" customHeight="false" outlineLevel="0" collapsed="false">
      <c r="A1204" s="14" t="s">
        <v>6398</v>
      </c>
      <c r="B1204" s="14" t="s">
        <v>39</v>
      </c>
      <c r="C1204" s="15" t="s">
        <v>6399</v>
      </c>
      <c r="D1204" s="15" t="s">
        <v>6400</v>
      </c>
      <c r="E1204" s="15"/>
      <c r="F1204" s="23"/>
      <c r="G1204" s="23"/>
    </row>
    <row r="1205" customFormat="false" ht="15" hidden="false" customHeight="false" outlineLevel="0" collapsed="false">
      <c r="A1205" s="14" t="s">
        <v>6401</v>
      </c>
      <c r="B1205" s="14" t="s">
        <v>39</v>
      </c>
      <c r="C1205" s="15" t="s">
        <v>6402</v>
      </c>
      <c r="D1205" s="15" t="s">
        <v>6403</v>
      </c>
      <c r="E1205" s="15"/>
      <c r="F1205" s="23"/>
      <c r="G1205" s="23"/>
    </row>
    <row r="1206" customFormat="false" ht="15" hidden="false" customHeight="false" outlineLevel="0" collapsed="false">
      <c r="A1206" s="14" t="s">
        <v>6407</v>
      </c>
      <c r="B1206" s="14" t="s">
        <v>39</v>
      </c>
      <c r="C1206" s="15" t="s">
        <v>6408</v>
      </c>
      <c r="D1206" s="15" t="s">
        <v>6409</v>
      </c>
      <c r="E1206" s="15"/>
      <c r="F1206" s="23"/>
      <c r="G1206" s="23"/>
    </row>
    <row r="1207" customFormat="false" ht="15" hidden="false" customHeight="false" outlineLevel="0" collapsed="false">
      <c r="A1207" s="14" t="s">
        <v>6413</v>
      </c>
      <c r="B1207" s="14" t="s">
        <v>39</v>
      </c>
      <c r="C1207" s="15" t="s">
        <v>6414</v>
      </c>
      <c r="D1207" s="15" t="s">
        <v>6415</v>
      </c>
      <c r="E1207" s="15"/>
      <c r="F1207" s="23"/>
      <c r="G1207" s="23"/>
    </row>
    <row r="1208" customFormat="false" ht="15" hidden="false" customHeight="false" outlineLevel="0" collapsed="false">
      <c r="A1208" s="14" t="s">
        <v>6416</v>
      </c>
      <c r="B1208" s="14" t="s">
        <v>39</v>
      </c>
      <c r="C1208" s="15" t="s">
        <v>6417</v>
      </c>
      <c r="D1208" s="15" t="s">
        <v>6418</v>
      </c>
      <c r="E1208" s="15"/>
      <c r="F1208" s="23"/>
      <c r="G1208" s="23"/>
    </row>
    <row r="1209" customFormat="false" ht="15" hidden="false" customHeight="false" outlineLevel="0" collapsed="false">
      <c r="A1209" s="14" t="s">
        <v>6419</v>
      </c>
      <c r="B1209" s="14" t="s">
        <v>39</v>
      </c>
      <c r="C1209" s="15" t="s">
        <v>6420</v>
      </c>
      <c r="D1209" s="15" t="s">
        <v>6421</v>
      </c>
      <c r="E1209" s="15"/>
      <c r="F1209" s="23"/>
      <c r="G1209" s="23"/>
    </row>
    <row r="1210" customFormat="false" ht="15" hidden="false" customHeight="false" outlineLevel="0" collapsed="false">
      <c r="A1210" s="14" t="s">
        <v>6425</v>
      </c>
      <c r="B1210" s="14" t="s">
        <v>39</v>
      </c>
      <c r="C1210" s="15" t="s">
        <v>6426</v>
      </c>
      <c r="D1210" s="15" t="s">
        <v>6427</v>
      </c>
      <c r="E1210" s="15"/>
      <c r="F1210" s="23"/>
      <c r="G1210" s="23"/>
    </row>
    <row r="1211" customFormat="false" ht="15" hidden="false" customHeight="false" outlineLevel="0" collapsed="false">
      <c r="A1211" s="14" t="s">
        <v>6431</v>
      </c>
      <c r="B1211" s="14" t="s">
        <v>39</v>
      </c>
      <c r="C1211" s="15" t="s">
        <v>6432</v>
      </c>
      <c r="D1211" s="15" t="s">
        <v>6433</v>
      </c>
      <c r="E1211" s="15"/>
      <c r="F1211" s="23"/>
      <c r="G1211" s="23"/>
    </row>
    <row r="1212" customFormat="false" ht="15" hidden="false" customHeight="false" outlineLevel="0" collapsed="false">
      <c r="A1212" s="14" t="s">
        <v>6437</v>
      </c>
      <c r="B1212" s="14" t="s">
        <v>39</v>
      </c>
      <c r="C1212" s="15" t="s">
        <v>6438</v>
      </c>
      <c r="D1212" s="15" t="s">
        <v>6439</v>
      </c>
      <c r="E1212" s="15"/>
      <c r="F1212" s="23"/>
      <c r="G1212" s="23"/>
    </row>
    <row r="1213" customFormat="false" ht="15" hidden="false" customHeight="false" outlineLevel="0" collapsed="false">
      <c r="A1213" s="14" t="s">
        <v>6443</v>
      </c>
      <c r="B1213" s="14" t="s">
        <v>39</v>
      </c>
      <c r="C1213" s="15" t="s">
        <v>6444</v>
      </c>
      <c r="D1213" s="15" t="s">
        <v>6445</v>
      </c>
      <c r="E1213" s="15"/>
      <c r="F1213" s="23"/>
      <c r="G1213" s="23"/>
    </row>
    <row r="1214" customFormat="false" ht="15" hidden="false" customHeight="false" outlineLevel="0" collapsed="false">
      <c r="A1214" s="14" t="s">
        <v>6449</v>
      </c>
      <c r="B1214" s="14" t="s">
        <v>39</v>
      </c>
      <c r="C1214" s="15" t="s">
        <v>6450</v>
      </c>
      <c r="D1214" s="15" t="s">
        <v>6451</v>
      </c>
      <c r="E1214" s="15"/>
      <c r="F1214" s="23"/>
      <c r="G1214" s="23"/>
    </row>
    <row r="1215" customFormat="false" ht="15" hidden="false" customHeight="false" outlineLevel="0" collapsed="false">
      <c r="A1215" s="14" t="s">
        <v>6455</v>
      </c>
      <c r="B1215" s="14" t="s">
        <v>39</v>
      </c>
      <c r="C1215" s="15" t="s">
        <v>6456</v>
      </c>
      <c r="D1215" s="15" t="s">
        <v>6457</v>
      </c>
      <c r="E1215" s="15"/>
      <c r="F1215" s="23"/>
      <c r="G1215" s="23"/>
    </row>
    <row r="1216" customFormat="false" ht="15" hidden="false" customHeight="false" outlineLevel="0" collapsed="false">
      <c r="A1216" s="14" t="s">
        <v>6461</v>
      </c>
      <c r="B1216" s="14" t="s">
        <v>39</v>
      </c>
      <c r="C1216" s="15" t="s">
        <v>6462</v>
      </c>
      <c r="D1216" s="15" t="s">
        <v>6463</v>
      </c>
      <c r="E1216" s="15"/>
      <c r="F1216" s="23"/>
      <c r="G1216" s="23"/>
    </row>
    <row r="1217" customFormat="false" ht="15" hidden="false" customHeight="false" outlineLevel="0" collapsed="false">
      <c r="A1217" s="14" t="s">
        <v>6467</v>
      </c>
      <c r="B1217" s="14" t="s">
        <v>39</v>
      </c>
      <c r="C1217" s="15" t="s">
        <v>6468</v>
      </c>
      <c r="D1217" s="15" t="s">
        <v>6469</v>
      </c>
      <c r="E1217" s="15"/>
      <c r="F1217" s="23"/>
      <c r="G1217" s="23"/>
    </row>
    <row r="1218" customFormat="false" ht="15" hidden="false" customHeight="false" outlineLevel="0" collapsed="false">
      <c r="A1218" s="14" t="s">
        <v>6472</v>
      </c>
      <c r="B1218" s="14" t="s">
        <v>39</v>
      </c>
      <c r="C1218" s="15" t="s">
        <v>6473</v>
      </c>
      <c r="D1218" s="15" t="s">
        <v>6474</v>
      </c>
      <c r="E1218" s="15"/>
      <c r="F1218" s="23"/>
      <c r="G1218" s="23"/>
    </row>
    <row r="1219" customFormat="false" ht="15" hidden="false" customHeight="false" outlineLevel="0" collapsed="false">
      <c r="A1219" s="14" t="s">
        <v>6478</v>
      </c>
      <c r="B1219" s="14" t="s">
        <v>39</v>
      </c>
      <c r="C1219" s="15" t="s">
        <v>6479</v>
      </c>
      <c r="D1219" s="15" t="s">
        <v>6480</v>
      </c>
      <c r="E1219" s="15"/>
      <c r="F1219" s="23"/>
      <c r="G1219" s="23"/>
    </row>
    <row r="1220" customFormat="false" ht="15" hidden="false" customHeight="false" outlineLevel="0" collapsed="false">
      <c r="A1220" s="14" t="s">
        <v>6484</v>
      </c>
      <c r="B1220" s="14" t="s">
        <v>39</v>
      </c>
      <c r="C1220" s="15" t="s">
        <v>6485</v>
      </c>
      <c r="D1220" s="15" t="s">
        <v>6486</v>
      </c>
      <c r="E1220" s="15"/>
      <c r="F1220" s="23"/>
      <c r="G1220" s="23"/>
    </row>
    <row r="1221" customFormat="false" ht="15" hidden="false" customHeight="false" outlineLevel="0" collapsed="false">
      <c r="A1221" s="14" t="s">
        <v>6490</v>
      </c>
      <c r="B1221" s="14" t="s">
        <v>39</v>
      </c>
      <c r="C1221" s="15" t="s">
        <v>6491</v>
      </c>
      <c r="D1221" s="15" t="s">
        <v>6492</v>
      </c>
      <c r="E1221" s="15"/>
      <c r="F1221" s="23"/>
      <c r="G1221" s="23"/>
    </row>
    <row r="1222" customFormat="false" ht="23.85" hidden="false" customHeight="false" outlineLevel="0" collapsed="false">
      <c r="A1222" s="14" t="s">
        <v>6496</v>
      </c>
      <c r="B1222" s="14" t="s">
        <v>39</v>
      </c>
      <c r="C1222" s="15" t="s">
        <v>6497</v>
      </c>
      <c r="D1222" s="17" t="s">
        <v>6497</v>
      </c>
      <c r="E1222" s="15" t="s">
        <v>13</v>
      </c>
      <c r="F1222" s="23"/>
      <c r="G1222" s="23"/>
    </row>
    <row r="1223" customFormat="false" ht="15" hidden="false" customHeight="false" outlineLevel="0" collapsed="false">
      <c r="A1223" s="14" t="s">
        <v>6498</v>
      </c>
      <c r="B1223" s="14" t="s">
        <v>39</v>
      </c>
      <c r="C1223" s="15" t="s">
        <v>6499</v>
      </c>
      <c r="D1223" s="15" t="s">
        <v>6500</v>
      </c>
      <c r="E1223" s="15"/>
      <c r="F1223" s="23"/>
      <c r="G1223" s="23"/>
    </row>
    <row r="1224" customFormat="false" ht="15" hidden="false" customHeight="false" outlineLevel="0" collapsed="false">
      <c r="A1224" s="14" t="s">
        <v>6504</v>
      </c>
      <c r="B1224" s="14" t="s">
        <v>39</v>
      </c>
      <c r="C1224" s="15" t="s">
        <v>6505</v>
      </c>
      <c r="D1224" s="15" t="s">
        <v>6506</v>
      </c>
      <c r="E1224" s="15"/>
      <c r="F1224" s="23"/>
      <c r="G1224" s="23"/>
    </row>
    <row r="1225" customFormat="false" ht="15" hidden="false" customHeight="false" outlineLevel="0" collapsed="false">
      <c r="A1225" s="14" t="s">
        <v>6510</v>
      </c>
      <c r="B1225" s="14" t="s">
        <v>39</v>
      </c>
      <c r="C1225" s="15" t="s">
        <v>6511</v>
      </c>
      <c r="D1225" s="15" t="s">
        <v>6512</v>
      </c>
      <c r="E1225" s="15"/>
      <c r="F1225" s="23"/>
      <c r="G1225" s="23"/>
    </row>
    <row r="1226" customFormat="false" ht="15" hidden="false" customHeight="false" outlineLevel="0" collapsed="false">
      <c r="A1226" s="14" t="s">
        <v>6516</v>
      </c>
      <c r="B1226" s="14" t="s">
        <v>39</v>
      </c>
      <c r="C1226" s="15" t="s">
        <v>6517</v>
      </c>
      <c r="D1226" s="15" t="s">
        <v>6518</v>
      </c>
      <c r="E1226" s="15"/>
      <c r="F1226" s="23"/>
      <c r="G1226" s="23"/>
    </row>
    <row r="1227" customFormat="false" ht="15" hidden="false" customHeight="false" outlineLevel="0" collapsed="false">
      <c r="A1227" s="14" t="s">
        <v>6522</v>
      </c>
      <c r="B1227" s="14" t="s">
        <v>39</v>
      </c>
      <c r="C1227" s="15" t="s">
        <v>6523</v>
      </c>
      <c r="D1227" s="15" t="s">
        <v>6524</v>
      </c>
      <c r="E1227" s="15"/>
      <c r="F1227" s="23"/>
      <c r="G1227" s="23"/>
    </row>
    <row r="1228" customFormat="false" ht="15" hidden="false" customHeight="false" outlineLevel="0" collapsed="false">
      <c r="A1228" s="14" t="s">
        <v>6525</v>
      </c>
      <c r="B1228" s="14" t="s">
        <v>39</v>
      </c>
      <c r="C1228" s="15" t="s">
        <v>6526</v>
      </c>
      <c r="D1228" s="15" t="s">
        <v>6527</v>
      </c>
      <c r="E1228" s="15"/>
      <c r="F1228" s="23"/>
      <c r="G1228" s="23"/>
    </row>
    <row r="1229" customFormat="false" ht="15" hidden="false" customHeight="false" outlineLevel="0" collapsed="false">
      <c r="A1229" s="14" t="s">
        <v>6531</v>
      </c>
      <c r="B1229" s="14" t="s">
        <v>39</v>
      </c>
      <c r="C1229" s="15" t="s">
        <v>6532</v>
      </c>
      <c r="D1229" s="15" t="s">
        <v>6533</v>
      </c>
      <c r="E1229" s="15"/>
      <c r="F1229" s="23"/>
      <c r="G1229" s="23"/>
    </row>
    <row r="1230" customFormat="false" ht="15" hidden="false" customHeight="false" outlineLevel="0" collapsed="false">
      <c r="A1230" s="14" t="s">
        <v>6534</v>
      </c>
      <c r="B1230" s="14" t="s">
        <v>39</v>
      </c>
      <c r="C1230" s="15" t="s">
        <v>6535</v>
      </c>
      <c r="D1230" s="15" t="s">
        <v>6536</v>
      </c>
      <c r="E1230" s="15"/>
      <c r="F1230" s="23"/>
      <c r="G1230" s="23"/>
    </row>
    <row r="1231" customFormat="false" ht="15" hidden="false" customHeight="false" outlineLevel="0" collapsed="false">
      <c r="A1231" s="14" t="s">
        <v>6540</v>
      </c>
      <c r="B1231" s="14" t="s">
        <v>39</v>
      </c>
      <c r="C1231" s="15" t="s">
        <v>6541</v>
      </c>
      <c r="D1231" s="15" t="s">
        <v>6542</v>
      </c>
      <c r="E1231" s="15"/>
      <c r="F1231" s="23"/>
      <c r="G1231" s="23"/>
    </row>
    <row r="1232" customFormat="false" ht="15" hidden="false" customHeight="false" outlineLevel="0" collapsed="false">
      <c r="A1232" s="14" t="s">
        <v>6546</v>
      </c>
      <c r="B1232" s="14" t="s">
        <v>39</v>
      </c>
      <c r="C1232" s="15" t="s">
        <v>6547</v>
      </c>
      <c r="D1232" s="15" t="s">
        <v>6548</v>
      </c>
      <c r="E1232" s="15"/>
      <c r="F1232" s="23"/>
      <c r="G1232" s="23"/>
    </row>
    <row r="1233" customFormat="false" ht="15" hidden="false" customHeight="false" outlineLevel="0" collapsed="false">
      <c r="A1233" s="14" t="s">
        <v>6549</v>
      </c>
      <c r="B1233" s="14" t="s">
        <v>39</v>
      </c>
      <c r="C1233" s="15" t="s">
        <v>6550</v>
      </c>
      <c r="D1233" s="15" t="s">
        <v>6551</v>
      </c>
      <c r="E1233" s="15"/>
      <c r="F1233" s="23"/>
      <c r="G1233" s="23"/>
    </row>
    <row r="1234" customFormat="false" ht="23.85" hidden="false" customHeight="false" outlineLevel="0" collapsed="false">
      <c r="A1234" s="14" t="s">
        <v>6555</v>
      </c>
      <c r="B1234" s="14" t="s">
        <v>39</v>
      </c>
      <c r="C1234" s="15" t="s">
        <v>6556</v>
      </c>
      <c r="D1234" s="17" t="s">
        <v>6556</v>
      </c>
      <c r="E1234" s="15" t="s">
        <v>13</v>
      </c>
      <c r="F1234" s="23"/>
      <c r="G1234" s="23"/>
    </row>
    <row r="1235" customFormat="false" ht="15" hidden="false" customHeight="false" outlineLevel="0" collapsed="false">
      <c r="A1235" s="14" t="s">
        <v>6557</v>
      </c>
      <c r="B1235" s="14" t="s">
        <v>39</v>
      </c>
      <c r="C1235" s="15" t="s">
        <v>6558</v>
      </c>
      <c r="D1235" s="15" t="s">
        <v>6559</v>
      </c>
      <c r="E1235" s="15"/>
      <c r="F1235" s="23"/>
      <c r="G1235" s="23"/>
    </row>
    <row r="1236" customFormat="false" ht="15" hidden="false" customHeight="false" outlineLevel="0" collapsed="false">
      <c r="A1236" s="14" t="s">
        <v>6563</v>
      </c>
      <c r="B1236" s="14" t="s">
        <v>39</v>
      </c>
      <c r="C1236" s="15" t="s">
        <v>6564</v>
      </c>
      <c r="D1236" s="15" t="s">
        <v>6565</v>
      </c>
      <c r="E1236" s="15"/>
      <c r="F1236" s="23"/>
      <c r="G1236" s="23"/>
    </row>
    <row r="1237" customFormat="false" ht="15" hidden="false" customHeight="false" outlineLevel="0" collapsed="false">
      <c r="A1237" s="14" t="s">
        <v>6569</v>
      </c>
      <c r="B1237" s="14" t="s">
        <v>39</v>
      </c>
      <c r="C1237" s="15" t="s">
        <v>6570</v>
      </c>
      <c r="D1237" s="15" t="s">
        <v>6571</v>
      </c>
      <c r="E1237" s="15"/>
      <c r="F1237" s="23"/>
      <c r="G1237" s="23"/>
    </row>
    <row r="1238" customFormat="false" ht="15" hidden="false" customHeight="false" outlineLevel="0" collapsed="false">
      <c r="A1238" s="14" t="s">
        <v>6575</v>
      </c>
      <c r="B1238" s="14" t="s">
        <v>39</v>
      </c>
      <c r="C1238" s="15" t="s">
        <v>6576</v>
      </c>
      <c r="D1238" s="15" t="s">
        <v>6577</v>
      </c>
      <c r="E1238" s="15"/>
      <c r="F1238" s="23"/>
      <c r="G1238" s="23"/>
    </row>
    <row r="1239" customFormat="false" ht="15" hidden="false" customHeight="false" outlineLevel="0" collapsed="false">
      <c r="A1239" s="14" t="s">
        <v>6581</v>
      </c>
      <c r="B1239" s="14" t="s">
        <v>39</v>
      </c>
      <c r="C1239" s="15" t="s">
        <v>6582</v>
      </c>
      <c r="D1239" s="15" t="s">
        <v>6583</v>
      </c>
      <c r="E1239" s="15"/>
      <c r="F1239" s="23"/>
      <c r="G1239" s="23"/>
    </row>
    <row r="1240" customFormat="false" ht="15" hidden="false" customHeight="false" outlineLevel="0" collapsed="false">
      <c r="A1240" s="14" t="s">
        <v>6584</v>
      </c>
      <c r="B1240" s="14" t="s">
        <v>39</v>
      </c>
      <c r="C1240" s="15" t="s">
        <v>6585</v>
      </c>
      <c r="D1240" s="15" t="s">
        <v>6586</v>
      </c>
      <c r="E1240" s="15"/>
      <c r="F1240" s="23"/>
      <c r="G1240" s="23"/>
    </row>
    <row r="1241" customFormat="false" ht="15" hidden="false" customHeight="false" outlineLevel="0" collapsed="false">
      <c r="A1241" s="14" t="s">
        <v>6590</v>
      </c>
      <c r="B1241" s="14" t="s">
        <v>39</v>
      </c>
      <c r="C1241" s="15" t="s">
        <v>6591</v>
      </c>
      <c r="D1241" s="15" t="s">
        <v>6592</v>
      </c>
      <c r="E1241" s="15"/>
      <c r="F1241" s="23"/>
      <c r="G1241" s="23"/>
    </row>
    <row r="1242" customFormat="false" ht="15" hidden="false" customHeight="false" outlineLevel="0" collapsed="false">
      <c r="A1242" s="14" t="s">
        <v>6596</v>
      </c>
      <c r="B1242" s="14" t="s">
        <v>39</v>
      </c>
      <c r="C1242" s="15" t="s">
        <v>6597</v>
      </c>
      <c r="D1242" s="15" t="s">
        <v>6598</v>
      </c>
      <c r="E1242" s="15"/>
      <c r="F1242" s="23"/>
      <c r="G1242" s="23"/>
    </row>
    <row r="1243" customFormat="false" ht="15" hidden="false" customHeight="false" outlineLevel="0" collapsed="false">
      <c r="A1243" s="14" t="s">
        <v>6602</v>
      </c>
      <c r="B1243" s="14" t="s">
        <v>39</v>
      </c>
      <c r="C1243" s="15" t="s">
        <v>6603</v>
      </c>
      <c r="D1243" s="15" t="s">
        <v>6604</v>
      </c>
      <c r="E1243" s="15"/>
      <c r="F1243" s="23"/>
      <c r="G1243" s="23"/>
    </row>
    <row r="1244" customFormat="false" ht="15" hidden="false" customHeight="false" outlineLevel="0" collapsed="false">
      <c r="A1244" s="14" t="s">
        <v>6608</v>
      </c>
      <c r="B1244" s="14" t="s">
        <v>39</v>
      </c>
      <c r="C1244" s="15" t="s">
        <v>6609</v>
      </c>
      <c r="D1244" s="15" t="s">
        <v>6610</v>
      </c>
      <c r="E1244" s="15"/>
      <c r="F1244" s="23"/>
      <c r="G1244" s="23"/>
    </row>
    <row r="1245" customFormat="false" ht="15" hidden="false" customHeight="false" outlineLevel="0" collapsed="false">
      <c r="A1245" s="14" t="s">
        <v>6614</v>
      </c>
      <c r="B1245" s="14" t="s">
        <v>39</v>
      </c>
      <c r="C1245" s="15" t="s">
        <v>6615</v>
      </c>
      <c r="D1245" s="15" t="s">
        <v>6616</v>
      </c>
      <c r="E1245" s="15"/>
      <c r="F1245" s="23"/>
      <c r="G1245" s="23"/>
    </row>
    <row r="1246" customFormat="false" ht="15" hidden="false" customHeight="false" outlineLevel="0" collapsed="false">
      <c r="A1246" s="14" t="s">
        <v>6619</v>
      </c>
      <c r="B1246" s="14" t="s">
        <v>39</v>
      </c>
      <c r="C1246" s="15" t="s">
        <v>6620</v>
      </c>
      <c r="D1246" s="15" t="s">
        <v>6621</v>
      </c>
      <c r="E1246" s="15"/>
      <c r="F1246" s="23"/>
      <c r="G1246" s="23"/>
    </row>
    <row r="1247" customFormat="false" ht="15" hidden="false" customHeight="false" outlineLevel="0" collapsed="false">
      <c r="A1247" s="14" t="s">
        <v>6625</v>
      </c>
      <c r="B1247" s="14" t="s">
        <v>39</v>
      </c>
      <c r="C1247" s="15" t="s">
        <v>6626</v>
      </c>
      <c r="D1247" s="15" t="s">
        <v>6627</v>
      </c>
      <c r="E1247" s="15"/>
      <c r="F1247" s="23"/>
      <c r="G1247" s="23"/>
    </row>
    <row r="1248" customFormat="false" ht="15" hidden="false" customHeight="false" outlineLevel="0" collapsed="false">
      <c r="A1248" s="14" t="s">
        <v>6631</v>
      </c>
      <c r="B1248" s="14" t="s">
        <v>39</v>
      </c>
      <c r="C1248" s="15" t="s">
        <v>6632</v>
      </c>
      <c r="D1248" s="15" t="s">
        <v>6633</v>
      </c>
      <c r="E1248" s="15"/>
      <c r="F1248" s="23"/>
      <c r="G1248" s="23"/>
    </row>
    <row r="1249" customFormat="false" ht="15" hidden="false" customHeight="false" outlineLevel="0" collapsed="false">
      <c r="A1249" s="14" t="s">
        <v>6637</v>
      </c>
      <c r="B1249" s="14" t="s">
        <v>39</v>
      </c>
      <c r="C1249" s="15" t="s">
        <v>6638</v>
      </c>
      <c r="D1249" s="15" t="s">
        <v>6639</v>
      </c>
      <c r="E1249" s="15"/>
      <c r="F1249" s="23"/>
      <c r="G1249" s="23"/>
    </row>
    <row r="1250" customFormat="false" ht="15" hidden="false" customHeight="false" outlineLevel="0" collapsed="false">
      <c r="A1250" s="14" t="s">
        <v>6643</v>
      </c>
      <c r="B1250" s="14" t="s">
        <v>39</v>
      </c>
      <c r="C1250" s="15" t="s">
        <v>6644</v>
      </c>
      <c r="D1250" s="15" t="s">
        <v>6645</v>
      </c>
      <c r="E1250" s="15"/>
      <c r="F1250" s="23"/>
      <c r="G1250" s="23"/>
    </row>
    <row r="1251" customFormat="false" ht="15" hidden="false" customHeight="false" outlineLevel="0" collapsed="false">
      <c r="A1251" s="14" t="s">
        <v>6649</v>
      </c>
      <c r="B1251" s="14" t="s">
        <v>39</v>
      </c>
      <c r="C1251" s="15" t="s">
        <v>6650</v>
      </c>
      <c r="D1251" s="15" t="s">
        <v>6651</v>
      </c>
      <c r="E1251" s="15"/>
      <c r="F1251" s="23"/>
      <c r="G1251" s="23"/>
    </row>
    <row r="1252" customFormat="false" ht="15" hidden="false" customHeight="false" outlineLevel="0" collapsed="false">
      <c r="A1252" s="14" t="s">
        <v>6655</v>
      </c>
      <c r="B1252" s="14" t="s">
        <v>39</v>
      </c>
      <c r="C1252" s="15" t="s">
        <v>6656</v>
      </c>
      <c r="D1252" s="15" t="s">
        <v>6657</v>
      </c>
      <c r="E1252" s="15"/>
      <c r="F1252" s="23"/>
      <c r="G1252" s="23"/>
    </row>
    <row r="1253" customFormat="false" ht="15" hidden="false" customHeight="false" outlineLevel="0" collapsed="false">
      <c r="A1253" s="14" t="s">
        <v>6661</v>
      </c>
      <c r="B1253" s="14" t="s">
        <v>39</v>
      </c>
      <c r="C1253" s="15" t="s">
        <v>6662</v>
      </c>
      <c r="D1253" s="15" t="s">
        <v>6663</v>
      </c>
      <c r="E1253" s="15"/>
      <c r="F1253" s="23"/>
      <c r="G1253" s="23"/>
    </row>
    <row r="1254" customFormat="false" ht="15" hidden="false" customHeight="false" outlineLevel="0" collapsed="false">
      <c r="A1254" s="14" t="s">
        <v>6667</v>
      </c>
      <c r="B1254" s="14" t="s">
        <v>39</v>
      </c>
      <c r="C1254" s="15" t="s">
        <v>6668</v>
      </c>
      <c r="D1254" s="15" t="s">
        <v>6669</v>
      </c>
      <c r="E1254" s="15"/>
      <c r="F1254" s="23"/>
      <c r="G1254" s="23"/>
    </row>
    <row r="1255" customFormat="false" ht="15" hidden="false" customHeight="false" outlineLevel="0" collapsed="false">
      <c r="A1255" s="14" t="s">
        <v>6673</v>
      </c>
      <c r="B1255" s="14" t="s">
        <v>39</v>
      </c>
      <c r="C1255" s="15" t="s">
        <v>6674</v>
      </c>
      <c r="D1255" s="15" t="s">
        <v>6675</v>
      </c>
      <c r="E1255" s="15"/>
      <c r="F1255" s="23"/>
      <c r="G1255" s="23"/>
    </row>
    <row r="1256" customFormat="false" ht="15" hidden="false" customHeight="false" outlineLevel="0" collapsed="false">
      <c r="A1256" s="14" t="s">
        <v>6679</v>
      </c>
      <c r="B1256" s="14" t="s">
        <v>39</v>
      </c>
      <c r="C1256" s="15" t="s">
        <v>6680</v>
      </c>
      <c r="D1256" s="15" t="s">
        <v>6681</v>
      </c>
      <c r="E1256" s="15"/>
      <c r="F1256" s="23"/>
      <c r="G1256" s="23"/>
    </row>
    <row r="1257" customFormat="false" ht="15" hidden="false" customHeight="false" outlineLevel="0" collapsed="false">
      <c r="A1257" s="14" t="s">
        <v>6685</v>
      </c>
      <c r="B1257" s="14" t="s">
        <v>39</v>
      </c>
      <c r="C1257" s="15" t="s">
        <v>6686</v>
      </c>
      <c r="D1257" s="15" t="s">
        <v>6687</v>
      </c>
      <c r="E1257" s="15"/>
      <c r="F1257" s="23"/>
      <c r="G1257" s="23"/>
    </row>
    <row r="1258" customFormat="false" ht="15" hidden="false" customHeight="false" outlineLevel="0" collapsed="false">
      <c r="A1258" s="14" t="s">
        <v>6688</v>
      </c>
      <c r="B1258" s="14" t="s">
        <v>39</v>
      </c>
      <c r="C1258" s="15" t="s">
        <v>6689</v>
      </c>
      <c r="D1258" s="15" t="s">
        <v>6690</v>
      </c>
      <c r="E1258" s="15"/>
      <c r="F1258" s="23"/>
      <c r="G1258" s="23"/>
    </row>
    <row r="1259" customFormat="false" ht="15" hidden="false" customHeight="false" outlineLevel="0" collapsed="false">
      <c r="A1259" s="14" t="s">
        <v>6691</v>
      </c>
      <c r="B1259" s="14" t="s">
        <v>39</v>
      </c>
      <c r="C1259" s="15" t="s">
        <v>6692</v>
      </c>
      <c r="D1259" s="15" t="s">
        <v>6693</v>
      </c>
      <c r="E1259" s="15"/>
      <c r="F1259" s="23"/>
      <c r="G1259" s="23"/>
    </row>
    <row r="1260" customFormat="false" ht="15" hidden="false" customHeight="false" outlineLevel="0" collapsed="false">
      <c r="A1260" s="14" t="s">
        <v>6694</v>
      </c>
      <c r="B1260" s="14" t="s">
        <v>39</v>
      </c>
      <c r="C1260" s="15" t="s">
        <v>6695</v>
      </c>
      <c r="D1260" s="15" t="s">
        <v>6696</v>
      </c>
      <c r="E1260" s="15"/>
      <c r="F1260" s="23"/>
      <c r="G1260" s="23"/>
    </row>
    <row r="1261" customFormat="false" ht="15" hidden="false" customHeight="false" outlineLevel="0" collapsed="false">
      <c r="A1261" s="14" t="s">
        <v>6697</v>
      </c>
      <c r="B1261" s="14" t="s">
        <v>39</v>
      </c>
      <c r="C1261" s="15" t="s">
        <v>6698</v>
      </c>
      <c r="D1261" s="15" t="s">
        <v>6699</v>
      </c>
      <c r="E1261" s="15"/>
      <c r="F1261" s="23"/>
      <c r="G1261" s="23"/>
    </row>
    <row r="1262" customFormat="false" ht="15" hidden="false" customHeight="false" outlineLevel="0" collapsed="false">
      <c r="A1262" s="14" t="s">
        <v>6703</v>
      </c>
      <c r="B1262" s="14" t="s">
        <v>39</v>
      </c>
      <c r="C1262" s="15" t="s">
        <v>6704</v>
      </c>
      <c r="D1262" s="15" t="s">
        <v>6705</v>
      </c>
      <c r="E1262" s="15"/>
      <c r="F1262" s="23"/>
      <c r="G1262" s="23"/>
    </row>
    <row r="1263" customFormat="false" ht="15" hidden="false" customHeight="false" outlineLevel="0" collapsed="false">
      <c r="A1263" s="14" t="s">
        <v>6709</v>
      </c>
      <c r="B1263" s="14" t="s">
        <v>39</v>
      </c>
      <c r="C1263" s="15" t="s">
        <v>6710</v>
      </c>
      <c r="D1263" s="15" t="s">
        <v>6711</v>
      </c>
      <c r="E1263" s="15"/>
      <c r="F1263" s="23"/>
      <c r="G1263" s="23"/>
    </row>
    <row r="1264" customFormat="false" ht="15" hidden="false" customHeight="false" outlineLevel="0" collapsed="false">
      <c r="A1264" s="14" t="s">
        <v>6715</v>
      </c>
      <c r="B1264" s="14" t="s">
        <v>39</v>
      </c>
      <c r="C1264" s="15" t="s">
        <v>6716</v>
      </c>
      <c r="D1264" s="15" t="s">
        <v>6717</v>
      </c>
      <c r="E1264" s="15"/>
      <c r="F1264" s="23"/>
      <c r="G1264" s="23"/>
    </row>
    <row r="1265" customFormat="false" ht="15" hidden="false" customHeight="false" outlineLevel="0" collapsed="false">
      <c r="A1265" s="14" t="s">
        <v>6721</v>
      </c>
      <c r="B1265" s="14" t="s">
        <v>39</v>
      </c>
      <c r="C1265" s="15" t="s">
        <v>6722</v>
      </c>
      <c r="D1265" s="15" t="s">
        <v>6723</v>
      </c>
      <c r="E1265" s="15"/>
      <c r="F1265" s="23"/>
      <c r="G1265" s="23"/>
    </row>
    <row r="1266" customFormat="false" ht="15" hidden="false" customHeight="false" outlineLevel="0" collapsed="false">
      <c r="A1266" s="14" t="s">
        <v>6727</v>
      </c>
      <c r="B1266" s="14" t="s">
        <v>39</v>
      </c>
      <c r="C1266" s="15" t="s">
        <v>6728</v>
      </c>
      <c r="D1266" s="15" t="s">
        <v>6729</v>
      </c>
      <c r="E1266" s="15"/>
      <c r="F1266" s="23"/>
      <c r="G1266" s="23"/>
    </row>
    <row r="1267" customFormat="false" ht="15" hidden="false" customHeight="false" outlineLevel="0" collapsed="false">
      <c r="A1267" s="14" t="s">
        <v>6732</v>
      </c>
      <c r="B1267" s="14" t="s">
        <v>39</v>
      </c>
      <c r="C1267" s="15" t="s">
        <v>6733</v>
      </c>
      <c r="D1267" s="15" t="s">
        <v>6734</v>
      </c>
      <c r="E1267" s="15"/>
      <c r="F1267" s="23"/>
      <c r="G1267" s="23"/>
    </row>
    <row r="1268" customFormat="false" ht="15" hidden="false" customHeight="false" outlineLevel="0" collapsed="false">
      <c r="A1268" s="14" t="s">
        <v>6738</v>
      </c>
      <c r="B1268" s="14" t="s">
        <v>39</v>
      </c>
      <c r="C1268" s="15" t="s">
        <v>6739</v>
      </c>
      <c r="D1268" s="15" t="s">
        <v>6740</v>
      </c>
      <c r="E1268" s="15"/>
      <c r="F1268" s="23"/>
      <c r="G1268" s="23"/>
    </row>
    <row r="1269" customFormat="false" ht="15" hidden="false" customHeight="false" outlineLevel="0" collapsed="false">
      <c r="A1269" s="14" t="s">
        <v>6741</v>
      </c>
      <c r="B1269" s="14" t="s">
        <v>39</v>
      </c>
      <c r="C1269" s="15" t="s">
        <v>6742</v>
      </c>
      <c r="D1269" s="15" t="s">
        <v>6743</v>
      </c>
      <c r="E1269" s="15"/>
      <c r="F1269" s="23"/>
      <c r="G1269" s="23"/>
    </row>
    <row r="1270" customFormat="false" ht="23.85" hidden="false" customHeight="false" outlineLevel="0" collapsed="false">
      <c r="A1270" s="14" t="s">
        <v>6747</v>
      </c>
      <c r="B1270" s="14" t="s">
        <v>39</v>
      </c>
      <c r="C1270" s="15" t="s">
        <v>6748</v>
      </c>
      <c r="D1270" s="17" t="s">
        <v>6748</v>
      </c>
      <c r="E1270" s="15" t="s">
        <v>13</v>
      </c>
      <c r="F1270" s="23"/>
      <c r="G1270" s="23"/>
    </row>
    <row r="1271" customFormat="false" ht="15" hidden="false" customHeight="false" outlineLevel="0" collapsed="false">
      <c r="A1271" s="14" t="s">
        <v>6749</v>
      </c>
      <c r="B1271" s="14" t="s">
        <v>39</v>
      </c>
      <c r="C1271" s="15" t="s">
        <v>6750</v>
      </c>
      <c r="D1271" s="15" t="s">
        <v>6751</v>
      </c>
      <c r="E1271" s="15"/>
      <c r="F1271" s="23"/>
      <c r="G1271" s="23"/>
    </row>
    <row r="1272" customFormat="false" ht="15" hidden="false" customHeight="false" outlineLevel="0" collapsed="false">
      <c r="A1272" s="14" t="s">
        <v>6755</v>
      </c>
      <c r="B1272" s="14" t="s">
        <v>39</v>
      </c>
      <c r="C1272" s="15" t="s">
        <v>6756</v>
      </c>
      <c r="D1272" s="15" t="s">
        <v>6757</v>
      </c>
      <c r="E1272" s="15"/>
      <c r="F1272" s="23"/>
      <c r="G1272" s="23"/>
    </row>
    <row r="1273" customFormat="false" ht="15" hidden="false" customHeight="false" outlineLevel="0" collapsed="false">
      <c r="A1273" s="14" t="s">
        <v>6758</v>
      </c>
      <c r="B1273" s="14" t="s">
        <v>39</v>
      </c>
      <c r="C1273" s="15" t="s">
        <v>6759</v>
      </c>
      <c r="D1273" s="15" t="s">
        <v>6760</v>
      </c>
      <c r="E1273" s="15"/>
      <c r="F1273" s="23"/>
      <c r="G1273" s="23"/>
    </row>
    <row r="1274" customFormat="false" ht="15" hidden="false" customHeight="false" outlineLevel="0" collapsed="false">
      <c r="A1274" s="14" t="s">
        <v>6764</v>
      </c>
      <c r="B1274" s="14" t="s">
        <v>39</v>
      </c>
      <c r="C1274" s="15" t="s">
        <v>6765</v>
      </c>
      <c r="D1274" s="15" t="s">
        <v>6766</v>
      </c>
      <c r="E1274" s="15"/>
      <c r="F1274" s="23"/>
      <c r="G1274" s="23"/>
    </row>
    <row r="1275" customFormat="false" ht="15" hidden="false" customHeight="false" outlineLevel="0" collapsed="false">
      <c r="A1275" s="14" t="s">
        <v>6770</v>
      </c>
      <c r="B1275" s="14" t="s">
        <v>39</v>
      </c>
      <c r="C1275" s="15" t="s">
        <v>6771</v>
      </c>
      <c r="D1275" s="15" t="s">
        <v>6772</v>
      </c>
      <c r="E1275" s="15"/>
      <c r="F1275" s="23"/>
      <c r="G1275" s="23"/>
    </row>
    <row r="1276" customFormat="false" ht="15" hidden="false" customHeight="false" outlineLevel="0" collapsed="false">
      <c r="A1276" s="14" t="s">
        <v>6776</v>
      </c>
      <c r="B1276" s="14" t="s">
        <v>39</v>
      </c>
      <c r="C1276" s="15" t="s">
        <v>6777</v>
      </c>
      <c r="D1276" s="15" t="s">
        <v>6778</v>
      </c>
      <c r="E1276" s="15"/>
      <c r="F1276" s="23"/>
      <c r="G1276" s="23"/>
    </row>
    <row r="1277" customFormat="false" ht="15" hidden="false" customHeight="false" outlineLevel="0" collapsed="false">
      <c r="A1277" s="14" t="s">
        <v>6782</v>
      </c>
      <c r="B1277" s="14" t="s">
        <v>39</v>
      </c>
      <c r="C1277" s="15" t="s">
        <v>6783</v>
      </c>
      <c r="D1277" s="15" t="s">
        <v>6784</v>
      </c>
      <c r="E1277" s="15"/>
      <c r="F1277" s="23"/>
      <c r="G1277" s="23"/>
    </row>
    <row r="1278" customFormat="false" ht="15" hidden="false" customHeight="false" outlineLevel="0" collapsed="false">
      <c r="A1278" s="14" t="s">
        <v>6788</v>
      </c>
      <c r="B1278" s="14" t="s">
        <v>39</v>
      </c>
      <c r="C1278" s="15" t="s">
        <v>6789</v>
      </c>
      <c r="D1278" s="15" t="s">
        <v>6790</v>
      </c>
      <c r="E1278" s="15"/>
      <c r="F1278" s="23"/>
      <c r="G1278" s="23"/>
    </row>
    <row r="1279" customFormat="false" ht="15" hidden="false" customHeight="false" outlineLevel="0" collapsed="false">
      <c r="A1279" s="14" t="s">
        <v>6794</v>
      </c>
      <c r="B1279" s="14" t="s">
        <v>39</v>
      </c>
      <c r="C1279" s="15" t="s">
        <v>6795</v>
      </c>
      <c r="D1279" s="15" t="s">
        <v>6796</v>
      </c>
      <c r="E1279" s="15"/>
      <c r="F1279" s="23"/>
      <c r="G1279" s="23"/>
    </row>
    <row r="1280" customFormat="false" ht="15" hidden="false" customHeight="false" outlineLevel="0" collapsed="false">
      <c r="A1280" s="14" t="s">
        <v>6797</v>
      </c>
      <c r="B1280" s="14" t="s">
        <v>39</v>
      </c>
      <c r="C1280" s="15" t="s">
        <v>6798</v>
      </c>
      <c r="D1280" s="15" t="s">
        <v>6799</v>
      </c>
      <c r="E1280" s="15"/>
      <c r="F1280" s="23"/>
      <c r="G1280" s="23"/>
    </row>
    <row r="1281" customFormat="false" ht="15" hidden="false" customHeight="false" outlineLevel="0" collapsed="false">
      <c r="A1281" s="14" t="s">
        <v>6803</v>
      </c>
      <c r="B1281" s="14" t="s">
        <v>39</v>
      </c>
      <c r="C1281" s="15" t="s">
        <v>6804</v>
      </c>
      <c r="D1281" s="15" t="s">
        <v>6805</v>
      </c>
      <c r="E1281" s="15"/>
      <c r="F1281" s="23"/>
      <c r="G1281" s="23"/>
    </row>
    <row r="1282" customFormat="false" ht="23.85" hidden="false" customHeight="false" outlineLevel="0" collapsed="false">
      <c r="A1282" s="14" t="s">
        <v>6809</v>
      </c>
      <c r="B1282" s="14" t="s">
        <v>39</v>
      </c>
      <c r="C1282" s="15" t="s">
        <v>6810</v>
      </c>
      <c r="D1282" s="17" t="s">
        <v>6810</v>
      </c>
      <c r="E1282" s="15" t="s">
        <v>13</v>
      </c>
      <c r="F1282" s="23"/>
      <c r="G1282" s="23"/>
    </row>
    <row r="1283" customFormat="false" ht="15" hidden="false" customHeight="false" outlineLevel="0" collapsed="false">
      <c r="A1283" s="14" t="s">
        <v>6811</v>
      </c>
      <c r="B1283" s="14" t="s">
        <v>39</v>
      </c>
      <c r="C1283" s="15" t="s">
        <v>6812</v>
      </c>
      <c r="D1283" s="15" t="s">
        <v>6813</v>
      </c>
      <c r="E1283" s="15"/>
      <c r="F1283" s="23"/>
      <c r="G1283" s="23"/>
    </row>
    <row r="1284" customFormat="false" ht="15" hidden="false" customHeight="false" outlineLevel="0" collapsed="false">
      <c r="A1284" s="14" t="s">
        <v>6817</v>
      </c>
      <c r="B1284" s="14" t="s">
        <v>39</v>
      </c>
      <c r="C1284" s="15" t="s">
        <v>6818</v>
      </c>
      <c r="D1284" s="15" t="s">
        <v>6819</v>
      </c>
      <c r="E1284" s="15"/>
      <c r="F1284" s="23"/>
      <c r="G1284" s="23"/>
    </row>
    <row r="1285" customFormat="false" ht="15" hidden="false" customHeight="false" outlineLevel="0" collapsed="false">
      <c r="A1285" s="14" t="s">
        <v>6823</v>
      </c>
      <c r="B1285" s="14" t="s">
        <v>39</v>
      </c>
      <c r="C1285" s="15" t="s">
        <v>6824</v>
      </c>
      <c r="D1285" s="15" t="s">
        <v>6825</v>
      </c>
      <c r="E1285" s="15"/>
      <c r="F1285" s="23"/>
      <c r="G1285" s="23"/>
    </row>
    <row r="1286" customFormat="false" ht="15" hidden="false" customHeight="false" outlineLevel="0" collapsed="false">
      <c r="A1286" s="14" t="s">
        <v>6829</v>
      </c>
      <c r="B1286" s="14" t="s">
        <v>39</v>
      </c>
      <c r="C1286" s="15" t="s">
        <v>6830</v>
      </c>
      <c r="D1286" s="15" t="s">
        <v>6831</v>
      </c>
      <c r="E1286" s="15"/>
      <c r="F1286" s="23"/>
      <c r="G1286" s="23"/>
    </row>
    <row r="1287" customFormat="false" ht="15" hidden="false" customHeight="false" outlineLevel="0" collapsed="false">
      <c r="A1287" s="14" t="s">
        <v>6832</v>
      </c>
      <c r="B1287" s="14" t="s">
        <v>39</v>
      </c>
      <c r="C1287" s="15" t="s">
        <v>6833</v>
      </c>
      <c r="D1287" s="15" t="s">
        <v>6834</v>
      </c>
      <c r="E1287" s="15"/>
      <c r="F1287" s="23"/>
      <c r="G1287" s="23"/>
    </row>
    <row r="1288" customFormat="false" ht="15" hidden="false" customHeight="false" outlineLevel="0" collapsed="false">
      <c r="A1288" s="14" t="s">
        <v>6838</v>
      </c>
      <c r="B1288" s="14" t="s">
        <v>39</v>
      </c>
      <c r="C1288" s="15" t="s">
        <v>6839</v>
      </c>
      <c r="D1288" s="15" t="s">
        <v>6840</v>
      </c>
      <c r="E1288" s="15"/>
      <c r="F1288" s="23"/>
      <c r="G1288" s="23"/>
    </row>
    <row r="1289" customFormat="false" ht="15" hidden="false" customHeight="false" outlineLevel="0" collapsed="false">
      <c r="A1289" s="14" t="s">
        <v>6843</v>
      </c>
      <c r="B1289" s="14" t="s">
        <v>39</v>
      </c>
      <c r="C1289" s="15" t="s">
        <v>6844</v>
      </c>
      <c r="D1289" s="15" t="s">
        <v>6845</v>
      </c>
      <c r="E1289" s="15"/>
      <c r="F1289" s="23"/>
      <c r="G1289" s="23"/>
    </row>
    <row r="1290" customFormat="false" ht="15" hidden="false" customHeight="false" outlineLevel="0" collapsed="false">
      <c r="A1290" s="14" t="s">
        <v>6849</v>
      </c>
      <c r="B1290" s="14" t="s">
        <v>39</v>
      </c>
      <c r="C1290" s="15" t="s">
        <v>6850</v>
      </c>
      <c r="D1290" s="15" t="s">
        <v>6851</v>
      </c>
      <c r="E1290" s="15"/>
      <c r="F1290" s="23"/>
      <c r="G1290" s="23"/>
    </row>
    <row r="1291" customFormat="false" ht="15" hidden="false" customHeight="false" outlineLevel="0" collapsed="false">
      <c r="A1291" s="14" t="s">
        <v>6854</v>
      </c>
      <c r="B1291" s="14" t="s">
        <v>39</v>
      </c>
      <c r="C1291" s="15" t="s">
        <v>6855</v>
      </c>
      <c r="D1291" s="15" t="s">
        <v>6856</v>
      </c>
      <c r="E1291" s="15"/>
      <c r="F1291" s="23"/>
      <c r="G1291" s="23"/>
    </row>
    <row r="1292" customFormat="false" ht="15" hidden="false" customHeight="false" outlineLevel="0" collapsed="false">
      <c r="A1292" s="14" t="s">
        <v>6860</v>
      </c>
      <c r="B1292" s="14" t="s">
        <v>39</v>
      </c>
      <c r="C1292" s="15" t="s">
        <v>6861</v>
      </c>
      <c r="D1292" s="15" t="s">
        <v>6862</v>
      </c>
      <c r="E1292" s="15"/>
      <c r="F1292" s="23"/>
      <c r="G1292" s="23"/>
    </row>
    <row r="1293" customFormat="false" ht="15" hidden="false" customHeight="false" outlineLevel="0" collapsed="false">
      <c r="A1293" s="14" t="s">
        <v>6863</v>
      </c>
      <c r="B1293" s="14" t="s">
        <v>39</v>
      </c>
      <c r="C1293" s="15" t="s">
        <v>6864</v>
      </c>
      <c r="D1293" s="15" t="s">
        <v>6865</v>
      </c>
      <c r="E1293" s="15"/>
      <c r="F1293" s="23"/>
      <c r="G1293" s="23"/>
    </row>
    <row r="1294" customFormat="false" ht="15" hidden="false" customHeight="false" outlineLevel="0" collapsed="false">
      <c r="A1294" s="14" t="s">
        <v>6869</v>
      </c>
      <c r="B1294" s="14" t="s">
        <v>39</v>
      </c>
      <c r="C1294" s="15" t="s">
        <v>6870</v>
      </c>
      <c r="D1294" s="15" t="s">
        <v>6871</v>
      </c>
      <c r="E1294" s="15"/>
      <c r="F1294" s="23"/>
      <c r="G1294" s="23"/>
    </row>
    <row r="1295" customFormat="false" ht="15" hidden="false" customHeight="false" outlineLevel="0" collapsed="false">
      <c r="A1295" s="14" t="s">
        <v>6875</v>
      </c>
      <c r="B1295" s="14" t="s">
        <v>39</v>
      </c>
      <c r="C1295" s="15" t="s">
        <v>6876</v>
      </c>
      <c r="D1295" s="15" t="s">
        <v>6877</v>
      </c>
      <c r="E1295" s="15"/>
      <c r="F1295" s="23"/>
      <c r="G1295" s="23"/>
    </row>
    <row r="1296" customFormat="false" ht="15" hidden="false" customHeight="false" outlineLevel="0" collapsed="false">
      <c r="A1296" s="14" t="s">
        <v>6881</v>
      </c>
      <c r="B1296" s="14" t="s">
        <v>39</v>
      </c>
      <c r="C1296" s="15" t="s">
        <v>6882</v>
      </c>
      <c r="D1296" s="15" t="s">
        <v>6883</v>
      </c>
      <c r="E1296" s="15"/>
      <c r="F1296" s="23"/>
      <c r="G1296" s="23"/>
    </row>
    <row r="1297" customFormat="false" ht="15" hidden="false" customHeight="false" outlineLevel="0" collapsed="false">
      <c r="A1297" s="14" t="s">
        <v>6887</v>
      </c>
      <c r="B1297" s="14" t="s">
        <v>39</v>
      </c>
      <c r="C1297" s="15" t="s">
        <v>6888</v>
      </c>
      <c r="D1297" s="15" t="s">
        <v>6889</v>
      </c>
      <c r="E1297" s="15"/>
      <c r="F1297" s="23"/>
      <c r="G1297" s="23"/>
    </row>
    <row r="1298" customFormat="false" ht="15" hidden="false" customHeight="false" outlineLevel="0" collapsed="false">
      <c r="A1298" s="14" t="s">
        <v>6893</v>
      </c>
      <c r="B1298" s="14" t="s">
        <v>39</v>
      </c>
      <c r="C1298" s="15" t="s">
        <v>6894</v>
      </c>
      <c r="D1298" s="15" t="s">
        <v>6895</v>
      </c>
      <c r="E1298" s="15"/>
      <c r="F1298" s="23"/>
      <c r="G1298" s="23"/>
    </row>
    <row r="1299" customFormat="false" ht="15" hidden="false" customHeight="false" outlineLevel="0" collapsed="false">
      <c r="A1299" s="14" t="s">
        <v>6899</v>
      </c>
      <c r="B1299" s="14" t="s">
        <v>39</v>
      </c>
      <c r="C1299" s="15" t="s">
        <v>6900</v>
      </c>
      <c r="D1299" s="15" t="s">
        <v>6901</v>
      </c>
      <c r="E1299" s="15"/>
      <c r="F1299" s="23"/>
      <c r="G1299" s="23"/>
    </row>
    <row r="1300" customFormat="false" ht="15" hidden="false" customHeight="false" outlineLevel="0" collapsed="false">
      <c r="A1300" s="14" t="s">
        <v>6905</v>
      </c>
      <c r="B1300" s="14" t="s">
        <v>39</v>
      </c>
      <c r="C1300" s="15" t="s">
        <v>6906</v>
      </c>
      <c r="D1300" s="15" t="s">
        <v>6907</v>
      </c>
      <c r="E1300" s="15"/>
      <c r="F1300" s="23"/>
      <c r="G1300" s="23"/>
    </row>
    <row r="1301" customFormat="false" ht="15" hidden="false" customHeight="false" outlineLevel="0" collapsed="false">
      <c r="A1301" s="14" t="s">
        <v>6911</v>
      </c>
      <c r="B1301" s="14" t="s">
        <v>39</v>
      </c>
      <c r="C1301" s="15" t="s">
        <v>6912</v>
      </c>
      <c r="D1301" s="15" t="s">
        <v>6913</v>
      </c>
      <c r="E1301" s="15"/>
      <c r="F1301" s="23"/>
      <c r="G1301" s="23"/>
    </row>
    <row r="1302" customFormat="false" ht="15" hidden="false" customHeight="false" outlineLevel="0" collapsed="false">
      <c r="A1302" s="14" t="s">
        <v>6916</v>
      </c>
      <c r="B1302" s="14" t="s">
        <v>39</v>
      </c>
      <c r="C1302" s="15" t="s">
        <v>6917</v>
      </c>
      <c r="D1302" s="15" t="s">
        <v>6918</v>
      </c>
      <c r="E1302" s="15"/>
      <c r="F1302" s="23"/>
      <c r="G1302" s="23"/>
    </row>
    <row r="1303" customFormat="false" ht="15" hidden="false" customHeight="false" outlineLevel="0" collapsed="false">
      <c r="A1303" s="14" t="s">
        <v>6922</v>
      </c>
      <c r="B1303" s="14" t="s">
        <v>39</v>
      </c>
      <c r="C1303" s="15" t="s">
        <v>6923</v>
      </c>
      <c r="D1303" s="15" t="s">
        <v>6924</v>
      </c>
      <c r="E1303" s="15"/>
      <c r="F1303" s="23"/>
      <c r="G1303" s="23"/>
    </row>
    <row r="1304" customFormat="false" ht="15" hidden="false" customHeight="false" outlineLevel="0" collapsed="false">
      <c r="A1304" s="14" t="s">
        <v>6928</v>
      </c>
      <c r="B1304" s="14" t="s">
        <v>39</v>
      </c>
      <c r="C1304" s="15" t="s">
        <v>6929</v>
      </c>
      <c r="D1304" s="15" t="s">
        <v>6930</v>
      </c>
      <c r="E1304" s="15"/>
      <c r="F1304" s="23"/>
      <c r="G1304" s="23"/>
    </row>
    <row r="1305" customFormat="false" ht="15" hidden="false" customHeight="false" outlineLevel="0" collapsed="false">
      <c r="A1305" s="14" t="s">
        <v>6934</v>
      </c>
      <c r="B1305" s="14" t="s">
        <v>39</v>
      </c>
      <c r="C1305" s="15" t="s">
        <v>6935</v>
      </c>
      <c r="D1305" s="15" t="s">
        <v>6936</v>
      </c>
      <c r="E1305" s="15"/>
      <c r="F1305" s="23"/>
      <c r="G1305" s="23"/>
    </row>
    <row r="1306" customFormat="false" ht="23.85" hidden="false" customHeight="false" outlineLevel="0" collapsed="false">
      <c r="A1306" s="14" t="s">
        <v>6940</v>
      </c>
      <c r="B1306" s="14" t="s">
        <v>39</v>
      </c>
      <c r="C1306" s="15" t="s">
        <v>6941</v>
      </c>
      <c r="D1306" s="17" t="s">
        <v>6941</v>
      </c>
      <c r="E1306" s="15" t="s">
        <v>13</v>
      </c>
      <c r="F1306" s="23"/>
      <c r="G1306" s="23"/>
    </row>
    <row r="1307" customFormat="false" ht="15" hidden="false" customHeight="false" outlineLevel="0" collapsed="false">
      <c r="A1307" s="14" t="s">
        <v>6944</v>
      </c>
      <c r="B1307" s="14" t="s">
        <v>39</v>
      </c>
      <c r="C1307" s="15" t="s">
        <v>6945</v>
      </c>
      <c r="D1307" s="15" t="s">
        <v>6946</v>
      </c>
      <c r="E1307" s="15"/>
      <c r="F1307" s="23"/>
      <c r="G1307" s="23"/>
    </row>
    <row r="1308" customFormat="false" ht="15" hidden="false" customHeight="false" outlineLevel="0" collapsed="false">
      <c r="A1308" s="14" t="s">
        <v>6950</v>
      </c>
      <c r="B1308" s="14" t="s">
        <v>39</v>
      </c>
      <c r="C1308" s="15" t="s">
        <v>6951</v>
      </c>
      <c r="D1308" s="15" t="s">
        <v>6952</v>
      </c>
      <c r="E1308" s="15"/>
      <c r="F1308" s="23"/>
      <c r="G1308" s="23"/>
    </row>
    <row r="1309" customFormat="false" ht="15" hidden="false" customHeight="false" outlineLevel="0" collapsed="false">
      <c r="A1309" s="14" t="s">
        <v>6956</v>
      </c>
      <c r="B1309" s="14" t="s">
        <v>39</v>
      </c>
      <c r="C1309" s="15" t="s">
        <v>6957</v>
      </c>
      <c r="D1309" s="15" t="s">
        <v>6958</v>
      </c>
      <c r="E1309" s="15"/>
      <c r="F1309" s="23"/>
      <c r="G1309" s="23"/>
    </row>
    <row r="1310" customFormat="false" ht="15" hidden="false" customHeight="false" outlineLevel="0" collapsed="false">
      <c r="A1310" s="14" t="s">
        <v>6962</v>
      </c>
      <c r="B1310" s="14" t="s">
        <v>39</v>
      </c>
      <c r="C1310" s="15" t="s">
        <v>6963</v>
      </c>
      <c r="D1310" s="15" t="s">
        <v>6964</v>
      </c>
      <c r="E1310" s="15"/>
      <c r="F1310" s="23"/>
      <c r="G1310" s="23"/>
    </row>
    <row r="1311" customFormat="false" ht="15" hidden="false" customHeight="false" outlineLevel="0" collapsed="false">
      <c r="A1311" s="14" t="s">
        <v>6968</v>
      </c>
      <c r="B1311" s="14" t="s">
        <v>39</v>
      </c>
      <c r="C1311" s="15" t="s">
        <v>6969</v>
      </c>
      <c r="D1311" s="15" t="s">
        <v>6970</v>
      </c>
      <c r="E1311" s="15"/>
      <c r="F1311" s="23"/>
      <c r="G1311" s="23"/>
    </row>
    <row r="1312" customFormat="false" ht="15" hidden="false" customHeight="false" outlineLevel="0" collapsed="false">
      <c r="A1312" s="14" t="s">
        <v>6974</v>
      </c>
      <c r="B1312" s="14" t="s">
        <v>39</v>
      </c>
      <c r="C1312" s="15" t="s">
        <v>6975</v>
      </c>
      <c r="D1312" s="15" t="s">
        <v>6976</v>
      </c>
      <c r="E1312" s="15"/>
      <c r="F1312" s="23"/>
      <c r="G1312" s="23"/>
    </row>
    <row r="1313" customFormat="false" ht="15" hidden="false" customHeight="false" outlineLevel="0" collapsed="false">
      <c r="A1313" s="14" t="s">
        <v>6980</v>
      </c>
      <c r="B1313" s="14" t="s">
        <v>39</v>
      </c>
      <c r="C1313" s="15" t="s">
        <v>6981</v>
      </c>
      <c r="D1313" s="15" t="s">
        <v>6982</v>
      </c>
      <c r="E1313" s="15"/>
      <c r="F1313" s="23"/>
      <c r="G1313" s="23"/>
    </row>
    <row r="1314" customFormat="false" ht="15" hidden="false" customHeight="false" outlineLevel="0" collapsed="false">
      <c r="A1314" s="14" t="s">
        <v>6986</v>
      </c>
      <c r="B1314" s="14" t="s">
        <v>39</v>
      </c>
      <c r="C1314" s="15" t="s">
        <v>6987</v>
      </c>
      <c r="D1314" s="15" t="s">
        <v>6988</v>
      </c>
      <c r="E1314" s="15"/>
      <c r="F1314" s="23"/>
      <c r="G1314" s="23"/>
    </row>
    <row r="1315" customFormat="false" ht="15" hidden="false" customHeight="false" outlineLevel="0" collapsed="false">
      <c r="A1315" s="14" t="s">
        <v>6992</v>
      </c>
      <c r="B1315" s="14" t="s">
        <v>39</v>
      </c>
      <c r="C1315" s="15" t="s">
        <v>6993</v>
      </c>
      <c r="D1315" s="15" t="s">
        <v>6994</v>
      </c>
      <c r="E1315" s="15"/>
      <c r="F1315" s="23"/>
      <c r="G1315" s="23"/>
    </row>
    <row r="1316" customFormat="false" ht="15" hidden="false" customHeight="false" outlineLevel="0" collapsed="false">
      <c r="A1316" s="14" t="s">
        <v>6998</v>
      </c>
      <c r="B1316" s="14" t="s">
        <v>39</v>
      </c>
      <c r="C1316" s="15" t="s">
        <v>6999</v>
      </c>
      <c r="D1316" s="15" t="s">
        <v>7000</v>
      </c>
      <c r="E1316" s="15"/>
      <c r="F1316" s="23"/>
      <c r="G1316" s="23"/>
    </row>
    <row r="1317" customFormat="false" ht="15" hidden="false" customHeight="false" outlineLevel="0" collapsed="false">
      <c r="A1317" s="14" t="s">
        <v>7001</v>
      </c>
      <c r="B1317" s="14" t="s">
        <v>39</v>
      </c>
      <c r="C1317" s="15" t="s">
        <v>7002</v>
      </c>
      <c r="D1317" s="15" t="s">
        <v>7003</v>
      </c>
      <c r="E1317" s="15"/>
      <c r="F1317" s="23"/>
      <c r="G1317" s="23"/>
    </row>
    <row r="1318" customFormat="false" ht="15" hidden="false" customHeight="false" outlineLevel="0" collapsed="false">
      <c r="A1318" s="14" t="s">
        <v>7004</v>
      </c>
      <c r="B1318" s="14" t="s">
        <v>39</v>
      </c>
      <c r="C1318" s="15" t="s">
        <v>7005</v>
      </c>
      <c r="D1318" s="15" t="s">
        <v>7006</v>
      </c>
      <c r="E1318" s="15"/>
      <c r="F1318" s="23"/>
      <c r="G1318" s="23"/>
    </row>
    <row r="1319" customFormat="false" ht="15" hidden="false" customHeight="false" outlineLevel="0" collapsed="false">
      <c r="A1319" s="14" t="s">
        <v>7010</v>
      </c>
      <c r="B1319" s="14" t="s">
        <v>39</v>
      </c>
      <c r="C1319" s="15" t="s">
        <v>7011</v>
      </c>
      <c r="D1319" s="15" t="s">
        <v>7012</v>
      </c>
      <c r="E1319" s="15"/>
      <c r="F1319" s="23"/>
      <c r="G1319" s="23"/>
    </row>
    <row r="1320" customFormat="false" ht="15" hidden="false" customHeight="false" outlineLevel="0" collapsed="false">
      <c r="A1320" s="14" t="s">
        <v>7016</v>
      </c>
      <c r="B1320" s="14" t="s">
        <v>39</v>
      </c>
      <c r="C1320" s="15" t="s">
        <v>7017</v>
      </c>
      <c r="D1320" s="15" t="s">
        <v>7018</v>
      </c>
      <c r="E1320" s="15"/>
      <c r="F1320" s="23"/>
      <c r="G1320" s="23"/>
    </row>
    <row r="1321" customFormat="false" ht="23.85" hidden="false" customHeight="false" outlineLevel="0" collapsed="false">
      <c r="A1321" s="14" t="s">
        <v>7022</v>
      </c>
      <c r="B1321" s="14" t="s">
        <v>39</v>
      </c>
      <c r="C1321" s="15" t="s">
        <v>7023</v>
      </c>
      <c r="D1321" s="17" t="s">
        <v>7023</v>
      </c>
      <c r="E1321" s="15" t="s">
        <v>13</v>
      </c>
      <c r="F1321" s="23"/>
      <c r="G1321" s="23"/>
    </row>
    <row r="1322" customFormat="false" ht="15" hidden="false" customHeight="false" outlineLevel="0" collapsed="false">
      <c r="A1322" s="14" t="s">
        <v>7026</v>
      </c>
      <c r="B1322" s="14" t="s">
        <v>39</v>
      </c>
      <c r="C1322" s="15" t="s">
        <v>7027</v>
      </c>
      <c r="D1322" s="15" t="s">
        <v>7028</v>
      </c>
      <c r="E1322" s="15"/>
      <c r="F1322" s="23"/>
      <c r="G1322" s="23"/>
    </row>
    <row r="1323" customFormat="false" ht="15" hidden="false" customHeight="false" outlineLevel="0" collapsed="false">
      <c r="A1323" s="14" t="s">
        <v>7032</v>
      </c>
      <c r="B1323" s="14" t="s">
        <v>39</v>
      </c>
      <c r="C1323" s="15" t="s">
        <v>7033</v>
      </c>
      <c r="D1323" s="15" t="s">
        <v>7034</v>
      </c>
      <c r="E1323" s="15"/>
      <c r="F1323" s="23"/>
      <c r="G1323" s="23"/>
    </row>
    <row r="1324" customFormat="false" ht="15" hidden="false" customHeight="false" outlineLevel="0" collapsed="false">
      <c r="A1324" s="14" t="s">
        <v>7035</v>
      </c>
      <c r="B1324" s="14" t="s">
        <v>39</v>
      </c>
      <c r="C1324" s="15" t="s">
        <v>7036</v>
      </c>
      <c r="D1324" s="15" t="s">
        <v>7037</v>
      </c>
      <c r="E1324" s="15"/>
      <c r="F1324" s="23"/>
      <c r="G1324" s="23"/>
    </row>
    <row r="1325" customFormat="false" ht="15" hidden="false" customHeight="false" outlineLevel="0" collapsed="false">
      <c r="A1325" s="14" t="s">
        <v>7041</v>
      </c>
      <c r="B1325" s="14" t="s">
        <v>39</v>
      </c>
      <c r="C1325" s="15" t="s">
        <v>7042</v>
      </c>
      <c r="D1325" s="15" t="s">
        <v>7043</v>
      </c>
      <c r="E1325" s="15"/>
      <c r="F1325" s="23"/>
      <c r="G1325" s="23"/>
    </row>
    <row r="1326" customFormat="false" ht="15" hidden="false" customHeight="false" outlineLevel="0" collapsed="false">
      <c r="A1326" s="14" t="s">
        <v>7047</v>
      </c>
      <c r="B1326" s="14" t="s">
        <v>39</v>
      </c>
      <c r="C1326" s="15" t="s">
        <v>7048</v>
      </c>
      <c r="D1326" s="15" t="s">
        <v>7049</v>
      </c>
      <c r="E1326" s="15"/>
      <c r="F1326" s="23"/>
      <c r="G1326" s="23"/>
    </row>
    <row r="1327" customFormat="false" ht="15" hidden="false" customHeight="false" outlineLevel="0" collapsed="false">
      <c r="A1327" s="14" t="s">
        <v>7053</v>
      </c>
      <c r="B1327" s="14" t="s">
        <v>39</v>
      </c>
      <c r="C1327" s="15" t="s">
        <v>7054</v>
      </c>
      <c r="D1327" s="15" t="s">
        <v>7055</v>
      </c>
      <c r="E1327" s="15"/>
      <c r="F1327" s="23"/>
      <c r="G1327" s="23"/>
    </row>
    <row r="1328" customFormat="false" ht="15" hidden="false" customHeight="false" outlineLevel="0" collapsed="false">
      <c r="A1328" s="14" t="s">
        <v>7059</v>
      </c>
      <c r="B1328" s="14" t="s">
        <v>39</v>
      </c>
      <c r="C1328" s="15" t="s">
        <v>7060</v>
      </c>
      <c r="D1328" s="15" t="s">
        <v>7061</v>
      </c>
      <c r="E1328" s="15"/>
      <c r="F1328" s="23"/>
      <c r="G1328" s="23"/>
    </row>
    <row r="1329" customFormat="false" ht="15" hidden="false" customHeight="false" outlineLevel="0" collapsed="false">
      <c r="A1329" s="14" t="s">
        <v>7065</v>
      </c>
      <c r="B1329" s="14" t="s">
        <v>39</v>
      </c>
      <c r="C1329" s="15" t="s">
        <v>7066</v>
      </c>
      <c r="D1329" s="15" t="s">
        <v>7067</v>
      </c>
      <c r="E1329" s="15"/>
      <c r="F1329" s="23"/>
      <c r="G1329" s="23"/>
    </row>
    <row r="1330" customFormat="false" ht="15" hidden="false" customHeight="false" outlineLevel="0" collapsed="false">
      <c r="A1330" s="14" t="s">
        <v>7071</v>
      </c>
      <c r="B1330" s="14" t="s">
        <v>39</v>
      </c>
      <c r="C1330" s="15" t="s">
        <v>7072</v>
      </c>
      <c r="D1330" s="15" t="s">
        <v>7073</v>
      </c>
      <c r="E1330" s="15"/>
      <c r="F1330" s="23"/>
      <c r="G1330" s="23"/>
    </row>
    <row r="1331" customFormat="false" ht="15" hidden="false" customHeight="false" outlineLevel="0" collapsed="false">
      <c r="A1331" s="14" t="s">
        <v>7077</v>
      </c>
      <c r="B1331" s="14" t="s">
        <v>39</v>
      </c>
      <c r="C1331" s="15" t="s">
        <v>7078</v>
      </c>
      <c r="D1331" s="15" t="s">
        <v>7079</v>
      </c>
      <c r="E1331" s="15"/>
      <c r="F1331" s="23"/>
      <c r="G1331" s="23"/>
    </row>
    <row r="1332" customFormat="false" ht="15" hidden="false" customHeight="false" outlineLevel="0" collapsed="false">
      <c r="A1332" s="14" t="s">
        <v>7083</v>
      </c>
      <c r="B1332" s="14" t="s">
        <v>39</v>
      </c>
      <c r="C1332" s="15" t="s">
        <v>7084</v>
      </c>
      <c r="D1332" s="15" t="s">
        <v>7085</v>
      </c>
      <c r="E1332" s="15"/>
      <c r="F1332" s="23"/>
      <c r="G1332" s="23"/>
    </row>
    <row r="1333" customFormat="false" ht="15" hidden="false" customHeight="false" outlineLevel="0" collapsed="false">
      <c r="A1333" s="14" t="s">
        <v>7089</v>
      </c>
      <c r="B1333" s="14" t="s">
        <v>39</v>
      </c>
      <c r="C1333" s="15" t="s">
        <v>7090</v>
      </c>
      <c r="D1333" s="15" t="s">
        <v>7091</v>
      </c>
      <c r="E1333" s="15"/>
      <c r="F1333" s="23"/>
      <c r="G1333" s="23"/>
    </row>
    <row r="1334" customFormat="false" ht="15" hidden="false" customHeight="false" outlineLevel="0" collapsed="false">
      <c r="A1334" s="14" t="s">
        <v>7095</v>
      </c>
      <c r="B1334" s="14" t="s">
        <v>39</v>
      </c>
      <c r="C1334" s="15" t="s">
        <v>7096</v>
      </c>
      <c r="D1334" s="15" t="s">
        <v>7097</v>
      </c>
      <c r="E1334" s="15"/>
      <c r="F1334" s="23"/>
      <c r="G1334" s="23"/>
    </row>
    <row r="1335" customFormat="false" ht="23.85" hidden="false" customHeight="false" outlineLevel="0" collapsed="false">
      <c r="A1335" s="14" t="s">
        <v>7101</v>
      </c>
      <c r="B1335" s="14" t="s">
        <v>39</v>
      </c>
      <c r="C1335" s="15" t="s">
        <v>7102</v>
      </c>
      <c r="D1335" s="17" t="s">
        <v>7102</v>
      </c>
      <c r="E1335" s="15" t="s">
        <v>13</v>
      </c>
      <c r="F1335" s="23"/>
      <c r="G1335" s="23"/>
    </row>
    <row r="1336" customFormat="false" ht="23.85" hidden="false" customHeight="false" outlineLevel="0" collapsed="false">
      <c r="A1336" s="14" t="s">
        <v>7105</v>
      </c>
      <c r="B1336" s="14" t="s">
        <v>39</v>
      </c>
      <c r="C1336" s="15" t="s">
        <v>7106</v>
      </c>
      <c r="D1336" s="17" t="s">
        <v>7106</v>
      </c>
      <c r="E1336" s="15" t="s">
        <v>13</v>
      </c>
      <c r="F1336" s="23"/>
      <c r="G1336" s="23"/>
    </row>
    <row r="1337" customFormat="false" ht="15" hidden="false" customHeight="false" outlineLevel="0" collapsed="false">
      <c r="A1337" s="14" t="s">
        <v>7109</v>
      </c>
      <c r="B1337" s="14" t="s">
        <v>39</v>
      </c>
      <c r="C1337" s="15" t="s">
        <v>7110</v>
      </c>
      <c r="D1337" s="15" t="s">
        <v>7111</v>
      </c>
      <c r="E1337" s="15"/>
      <c r="F1337" s="23"/>
      <c r="G1337" s="23"/>
    </row>
    <row r="1338" customFormat="false" ht="15" hidden="false" customHeight="false" outlineLevel="0" collapsed="false">
      <c r="A1338" s="14" t="s">
        <v>7115</v>
      </c>
      <c r="B1338" s="14" t="s">
        <v>39</v>
      </c>
      <c r="C1338" s="15" t="s">
        <v>7116</v>
      </c>
      <c r="D1338" s="15" t="s">
        <v>7117</v>
      </c>
      <c r="E1338" s="15"/>
      <c r="F1338" s="23"/>
      <c r="G1338" s="23"/>
    </row>
    <row r="1339" customFormat="false" ht="15" hidden="false" customHeight="false" outlineLevel="0" collapsed="false">
      <c r="A1339" s="14" t="s">
        <v>7121</v>
      </c>
      <c r="B1339" s="14" t="s">
        <v>39</v>
      </c>
      <c r="C1339" s="15" t="s">
        <v>7122</v>
      </c>
      <c r="D1339" s="15" t="s">
        <v>7123</v>
      </c>
      <c r="E1339" s="15"/>
      <c r="F1339" s="23"/>
      <c r="G1339" s="23"/>
    </row>
    <row r="1340" customFormat="false" ht="15" hidden="false" customHeight="false" outlineLevel="0" collapsed="false">
      <c r="A1340" s="14" t="s">
        <v>7127</v>
      </c>
      <c r="B1340" s="14" t="s">
        <v>39</v>
      </c>
      <c r="C1340" s="15" t="s">
        <v>7128</v>
      </c>
      <c r="D1340" s="15" t="s">
        <v>7129</v>
      </c>
      <c r="E1340" s="15"/>
      <c r="F1340" s="23"/>
      <c r="G1340" s="23"/>
    </row>
    <row r="1341" customFormat="false" ht="23.85" hidden="false" customHeight="false" outlineLevel="0" collapsed="false">
      <c r="A1341" s="14" t="s">
        <v>7133</v>
      </c>
      <c r="B1341" s="14" t="s">
        <v>39</v>
      </c>
      <c r="C1341" s="15" t="s">
        <v>7134</v>
      </c>
      <c r="D1341" s="17" t="s">
        <v>7134</v>
      </c>
      <c r="E1341" s="15" t="s">
        <v>13</v>
      </c>
      <c r="F1341" s="23"/>
      <c r="G1341" s="23"/>
    </row>
    <row r="1342" customFormat="false" ht="15" hidden="false" customHeight="false" outlineLevel="0" collapsed="false">
      <c r="A1342" s="14" t="s">
        <v>7137</v>
      </c>
      <c r="B1342" s="14" t="s">
        <v>39</v>
      </c>
      <c r="C1342" s="15" t="s">
        <v>7138</v>
      </c>
      <c r="D1342" s="15" t="s">
        <v>7139</v>
      </c>
      <c r="E1342" s="15"/>
      <c r="F1342" s="23"/>
      <c r="G1342" s="23"/>
    </row>
    <row r="1343" customFormat="false" ht="15" hidden="false" customHeight="false" outlineLevel="0" collapsed="false">
      <c r="A1343" s="14" t="s">
        <v>7143</v>
      </c>
      <c r="B1343" s="14" t="s">
        <v>39</v>
      </c>
      <c r="C1343" s="15" t="s">
        <v>7144</v>
      </c>
      <c r="D1343" s="15" t="s">
        <v>7145</v>
      </c>
      <c r="E1343" s="15"/>
      <c r="F1343" s="23"/>
      <c r="G1343" s="23"/>
    </row>
    <row r="1344" customFormat="false" ht="15" hidden="false" customHeight="false" outlineLevel="0" collapsed="false">
      <c r="A1344" s="14" t="s">
        <v>7149</v>
      </c>
      <c r="B1344" s="14" t="s">
        <v>39</v>
      </c>
      <c r="C1344" s="15" t="s">
        <v>7150</v>
      </c>
      <c r="D1344" s="15" t="s">
        <v>7151</v>
      </c>
      <c r="E1344" s="15"/>
      <c r="F1344" s="23"/>
      <c r="G1344" s="23"/>
    </row>
    <row r="1345" customFormat="false" ht="15" hidden="false" customHeight="false" outlineLevel="0" collapsed="false">
      <c r="A1345" s="14" t="s">
        <v>7155</v>
      </c>
      <c r="B1345" s="14" t="s">
        <v>39</v>
      </c>
      <c r="C1345" s="15" t="s">
        <v>7156</v>
      </c>
      <c r="D1345" s="15" t="s">
        <v>7157</v>
      </c>
      <c r="E1345" s="15"/>
      <c r="F1345" s="23"/>
      <c r="G1345" s="23"/>
    </row>
    <row r="1346" customFormat="false" ht="15" hidden="false" customHeight="false" outlineLevel="0" collapsed="false">
      <c r="A1346" s="14" t="s">
        <v>7161</v>
      </c>
      <c r="B1346" s="14" t="s">
        <v>39</v>
      </c>
      <c r="C1346" s="15" t="s">
        <v>7162</v>
      </c>
      <c r="D1346" s="15" t="s">
        <v>7163</v>
      </c>
      <c r="E1346" s="15"/>
      <c r="F1346" s="23"/>
      <c r="G1346" s="23"/>
    </row>
    <row r="1347" customFormat="false" ht="15" hidden="false" customHeight="false" outlineLevel="0" collapsed="false">
      <c r="A1347" s="14" t="s">
        <v>7167</v>
      </c>
      <c r="B1347" s="14" t="s">
        <v>39</v>
      </c>
      <c r="C1347" s="15" t="s">
        <v>7168</v>
      </c>
      <c r="D1347" s="15" t="s">
        <v>7169</v>
      </c>
      <c r="E1347" s="15"/>
      <c r="F1347" s="23"/>
      <c r="G1347" s="23"/>
    </row>
    <row r="1348" customFormat="false" ht="15" hidden="false" customHeight="false" outlineLevel="0" collapsed="false">
      <c r="A1348" s="14" t="s">
        <v>7173</v>
      </c>
      <c r="B1348" s="14" t="s">
        <v>39</v>
      </c>
      <c r="C1348" s="15" t="s">
        <v>7174</v>
      </c>
      <c r="D1348" s="15" t="s">
        <v>7175</v>
      </c>
      <c r="E1348" s="15"/>
      <c r="F1348" s="23"/>
      <c r="G1348" s="23"/>
    </row>
    <row r="1349" customFormat="false" ht="15" hidden="false" customHeight="false" outlineLevel="0" collapsed="false">
      <c r="A1349" s="14" t="s">
        <v>7179</v>
      </c>
      <c r="B1349" s="14" t="s">
        <v>39</v>
      </c>
      <c r="C1349" s="15" t="s">
        <v>7180</v>
      </c>
      <c r="D1349" s="15" t="s">
        <v>7181</v>
      </c>
      <c r="E1349" s="15"/>
      <c r="F1349" s="23"/>
      <c r="G1349" s="23"/>
    </row>
    <row r="1350" customFormat="false" ht="15" hidden="false" customHeight="false" outlineLevel="0" collapsed="false">
      <c r="A1350" s="14" t="s">
        <v>7182</v>
      </c>
      <c r="B1350" s="14" t="s">
        <v>39</v>
      </c>
      <c r="C1350" s="15" t="s">
        <v>7183</v>
      </c>
      <c r="D1350" s="15" t="s">
        <v>7184</v>
      </c>
      <c r="E1350" s="15"/>
      <c r="F1350" s="23"/>
      <c r="G1350" s="23"/>
    </row>
    <row r="1351" customFormat="false" ht="15" hidden="false" customHeight="false" outlineLevel="0" collapsed="false">
      <c r="A1351" s="14" t="s">
        <v>7188</v>
      </c>
      <c r="B1351" s="14" t="s">
        <v>39</v>
      </c>
      <c r="C1351" s="15" t="s">
        <v>7189</v>
      </c>
      <c r="D1351" s="15" t="s">
        <v>7190</v>
      </c>
      <c r="E1351" s="15"/>
      <c r="F1351" s="23"/>
      <c r="G1351" s="23"/>
    </row>
    <row r="1352" customFormat="false" ht="15" hidden="false" customHeight="false" outlineLevel="0" collapsed="false">
      <c r="A1352" s="14" t="s">
        <v>7191</v>
      </c>
      <c r="B1352" s="14" t="s">
        <v>39</v>
      </c>
      <c r="C1352" s="15" t="s">
        <v>7192</v>
      </c>
      <c r="D1352" s="15" t="s">
        <v>7193</v>
      </c>
      <c r="E1352" s="15"/>
      <c r="F1352" s="23"/>
      <c r="G1352" s="23"/>
    </row>
    <row r="1353" customFormat="false" ht="15" hidden="false" customHeight="false" outlineLevel="0" collapsed="false">
      <c r="A1353" s="14" t="s">
        <v>7197</v>
      </c>
      <c r="B1353" s="14" t="s">
        <v>39</v>
      </c>
      <c r="C1353" s="15" t="s">
        <v>7198</v>
      </c>
      <c r="D1353" s="15" t="s">
        <v>7199</v>
      </c>
      <c r="E1353" s="15"/>
      <c r="F1353" s="23"/>
      <c r="G1353" s="23"/>
    </row>
    <row r="1354" customFormat="false" ht="15" hidden="false" customHeight="false" outlineLevel="0" collapsed="false">
      <c r="A1354" s="14" t="s">
        <v>7203</v>
      </c>
      <c r="B1354" s="14" t="s">
        <v>39</v>
      </c>
      <c r="C1354" s="15" t="s">
        <v>7204</v>
      </c>
      <c r="D1354" s="15" t="s">
        <v>7205</v>
      </c>
      <c r="E1354" s="15"/>
      <c r="F1354" s="23"/>
      <c r="G1354" s="23"/>
    </row>
    <row r="1355" customFormat="false" ht="15" hidden="false" customHeight="false" outlineLevel="0" collapsed="false">
      <c r="A1355" s="14" t="s">
        <v>7209</v>
      </c>
      <c r="B1355" s="14" t="s">
        <v>39</v>
      </c>
      <c r="C1355" s="15" t="s">
        <v>7210</v>
      </c>
      <c r="D1355" s="15" t="s">
        <v>7211</v>
      </c>
      <c r="E1355" s="15"/>
      <c r="F1355" s="23"/>
      <c r="G1355" s="23"/>
    </row>
    <row r="1356" customFormat="false" ht="15" hidden="false" customHeight="false" outlineLevel="0" collapsed="false">
      <c r="A1356" s="14" t="s">
        <v>7215</v>
      </c>
      <c r="B1356" s="14" t="s">
        <v>39</v>
      </c>
      <c r="C1356" s="15" t="s">
        <v>7216</v>
      </c>
      <c r="D1356" s="15" t="s">
        <v>7217</v>
      </c>
      <c r="E1356" s="15"/>
      <c r="F1356" s="23"/>
      <c r="G1356" s="23"/>
    </row>
    <row r="1357" customFormat="false" ht="15" hidden="false" customHeight="false" outlineLevel="0" collapsed="false">
      <c r="A1357" s="14" t="s">
        <v>7221</v>
      </c>
      <c r="B1357" s="14" t="s">
        <v>39</v>
      </c>
      <c r="C1357" s="15" t="s">
        <v>7222</v>
      </c>
      <c r="D1357" s="15" t="s">
        <v>7223</v>
      </c>
      <c r="E1357" s="15"/>
      <c r="F1357" s="23"/>
      <c r="G1357" s="23"/>
    </row>
    <row r="1358" customFormat="false" ht="15" hidden="false" customHeight="false" outlineLevel="0" collapsed="false">
      <c r="A1358" s="14" t="s">
        <v>7227</v>
      </c>
      <c r="B1358" s="14" t="s">
        <v>39</v>
      </c>
      <c r="C1358" s="15" t="s">
        <v>7228</v>
      </c>
      <c r="D1358" s="15" t="s">
        <v>7229</v>
      </c>
      <c r="E1358" s="15"/>
      <c r="F1358" s="23"/>
      <c r="G1358" s="23"/>
    </row>
    <row r="1359" customFormat="false" ht="15" hidden="false" customHeight="false" outlineLevel="0" collapsed="false">
      <c r="A1359" s="14" t="s">
        <v>7233</v>
      </c>
      <c r="B1359" s="14" t="s">
        <v>39</v>
      </c>
      <c r="C1359" s="15" t="s">
        <v>7234</v>
      </c>
      <c r="D1359" s="15" t="s">
        <v>7235</v>
      </c>
      <c r="E1359" s="15"/>
      <c r="F1359" s="23"/>
      <c r="G1359" s="23"/>
    </row>
    <row r="1360" customFormat="false" ht="15" hidden="false" customHeight="false" outlineLevel="0" collapsed="false">
      <c r="A1360" s="14" t="s">
        <v>7239</v>
      </c>
      <c r="B1360" s="14" t="s">
        <v>39</v>
      </c>
      <c r="C1360" s="15" t="s">
        <v>7240</v>
      </c>
      <c r="D1360" s="15" t="s">
        <v>7241</v>
      </c>
      <c r="E1360" s="15"/>
      <c r="F1360" s="23"/>
      <c r="G1360" s="23"/>
    </row>
    <row r="1361" customFormat="false" ht="15" hidden="false" customHeight="false" outlineLevel="0" collapsed="false">
      <c r="A1361" s="14" t="s">
        <v>7245</v>
      </c>
      <c r="B1361" s="14" t="s">
        <v>39</v>
      </c>
      <c r="C1361" s="15" t="s">
        <v>7246</v>
      </c>
      <c r="D1361" s="15" t="s">
        <v>7247</v>
      </c>
      <c r="E1361" s="15"/>
      <c r="F1361" s="23"/>
      <c r="G1361" s="23"/>
    </row>
    <row r="1362" customFormat="false" ht="15" hidden="false" customHeight="false" outlineLevel="0" collapsed="false">
      <c r="A1362" s="14" t="s">
        <v>7251</v>
      </c>
      <c r="B1362" s="14" t="s">
        <v>39</v>
      </c>
      <c r="C1362" s="15" t="s">
        <v>7252</v>
      </c>
      <c r="D1362" s="15" t="s">
        <v>7253</v>
      </c>
      <c r="E1362" s="15"/>
      <c r="F1362" s="23"/>
      <c r="G1362" s="23"/>
    </row>
    <row r="1363" customFormat="false" ht="15" hidden="false" customHeight="false" outlineLevel="0" collapsed="false">
      <c r="A1363" s="14" t="s">
        <v>7257</v>
      </c>
      <c r="B1363" s="14" t="s">
        <v>39</v>
      </c>
      <c r="C1363" s="15" t="s">
        <v>7258</v>
      </c>
      <c r="D1363" s="15" t="s">
        <v>7259</v>
      </c>
      <c r="E1363" s="15"/>
      <c r="F1363" s="23"/>
      <c r="G1363" s="23"/>
    </row>
    <row r="1364" customFormat="false" ht="23.85" hidden="false" customHeight="false" outlineLevel="0" collapsed="false">
      <c r="A1364" s="14" t="s">
        <v>7263</v>
      </c>
      <c r="B1364" s="14" t="s">
        <v>39</v>
      </c>
      <c r="C1364" s="15" t="s">
        <v>7264</v>
      </c>
      <c r="D1364" s="17" t="s">
        <v>7264</v>
      </c>
      <c r="E1364" s="15" t="s">
        <v>13</v>
      </c>
      <c r="F1364" s="23"/>
      <c r="G1364" s="23"/>
    </row>
    <row r="1365" customFormat="false" ht="15" hidden="false" customHeight="false" outlineLevel="0" collapsed="false">
      <c r="A1365" s="14" t="s">
        <v>7265</v>
      </c>
      <c r="B1365" s="14" t="s">
        <v>39</v>
      </c>
      <c r="C1365" s="15" t="s">
        <v>7266</v>
      </c>
      <c r="D1365" s="15" t="s">
        <v>7267</v>
      </c>
      <c r="E1365" s="15"/>
      <c r="F1365" s="23"/>
      <c r="G1365" s="23"/>
    </row>
    <row r="1366" customFormat="false" ht="15" hidden="false" customHeight="false" outlineLevel="0" collapsed="false">
      <c r="A1366" s="14" t="s">
        <v>7271</v>
      </c>
      <c r="B1366" s="14" t="s">
        <v>39</v>
      </c>
      <c r="C1366" s="15" t="s">
        <v>7272</v>
      </c>
      <c r="D1366" s="15" t="s">
        <v>7273</v>
      </c>
      <c r="E1366" s="15"/>
      <c r="F1366" s="23"/>
      <c r="G1366" s="23"/>
    </row>
    <row r="1367" customFormat="false" ht="15" hidden="false" customHeight="false" outlineLevel="0" collapsed="false">
      <c r="A1367" s="14" t="s">
        <v>7277</v>
      </c>
      <c r="B1367" s="14" t="s">
        <v>39</v>
      </c>
      <c r="C1367" s="15" t="s">
        <v>7278</v>
      </c>
      <c r="D1367" s="15" t="s">
        <v>7279</v>
      </c>
      <c r="E1367" s="15"/>
      <c r="F1367" s="23"/>
      <c r="G1367" s="23"/>
    </row>
    <row r="1368" customFormat="false" ht="15" hidden="false" customHeight="false" outlineLevel="0" collapsed="false">
      <c r="A1368" s="14" t="s">
        <v>7283</v>
      </c>
      <c r="B1368" s="14" t="s">
        <v>39</v>
      </c>
      <c r="C1368" s="15" t="s">
        <v>7284</v>
      </c>
      <c r="D1368" s="15" t="s">
        <v>7285</v>
      </c>
      <c r="E1368" s="15"/>
      <c r="F1368" s="23"/>
      <c r="G1368" s="23"/>
    </row>
    <row r="1369" customFormat="false" ht="15" hidden="false" customHeight="false" outlineLevel="0" collapsed="false">
      <c r="A1369" s="14" t="s">
        <v>7289</v>
      </c>
      <c r="B1369" s="14" t="s">
        <v>39</v>
      </c>
      <c r="C1369" s="15" t="s">
        <v>7290</v>
      </c>
      <c r="D1369" s="15" t="s">
        <v>7291</v>
      </c>
      <c r="E1369" s="15"/>
      <c r="F1369" s="23"/>
      <c r="G1369" s="23"/>
    </row>
    <row r="1370" customFormat="false" ht="23.85" hidden="false" customHeight="false" outlineLevel="0" collapsed="false">
      <c r="A1370" s="14" t="s">
        <v>7295</v>
      </c>
      <c r="B1370" s="14" t="s">
        <v>39</v>
      </c>
      <c r="C1370" s="15" t="s">
        <v>7296</v>
      </c>
      <c r="D1370" s="15" t="s">
        <v>7297</v>
      </c>
      <c r="E1370" s="15"/>
      <c r="F1370" s="23"/>
      <c r="G1370" s="23"/>
    </row>
    <row r="1371" customFormat="false" ht="15" hidden="false" customHeight="false" outlineLevel="0" collapsed="false">
      <c r="A1371" s="14" t="s">
        <v>7301</v>
      </c>
      <c r="B1371" s="14" t="s">
        <v>39</v>
      </c>
      <c r="C1371" s="15" t="s">
        <v>7302</v>
      </c>
      <c r="D1371" s="15" t="s">
        <v>7303</v>
      </c>
      <c r="E1371" s="15"/>
      <c r="F1371" s="23"/>
      <c r="G1371" s="23"/>
    </row>
    <row r="1372" customFormat="false" ht="15" hidden="false" customHeight="false" outlineLevel="0" collapsed="false">
      <c r="A1372" s="14" t="s">
        <v>7307</v>
      </c>
      <c r="B1372" s="14" t="s">
        <v>39</v>
      </c>
      <c r="C1372" s="15" t="s">
        <v>7308</v>
      </c>
      <c r="D1372" s="15" t="s">
        <v>7309</v>
      </c>
      <c r="E1372" s="15"/>
      <c r="F1372" s="23"/>
      <c r="G1372" s="23"/>
    </row>
    <row r="1373" customFormat="false" ht="15" hidden="false" customHeight="false" outlineLevel="0" collapsed="false">
      <c r="A1373" s="14" t="s">
        <v>7313</v>
      </c>
      <c r="B1373" s="14" t="s">
        <v>39</v>
      </c>
      <c r="C1373" s="15" t="s">
        <v>7314</v>
      </c>
      <c r="D1373" s="15" t="s">
        <v>7315</v>
      </c>
      <c r="E1373" s="15"/>
      <c r="F1373" s="23"/>
      <c r="G1373" s="23"/>
    </row>
    <row r="1374" customFormat="false" ht="15" hidden="false" customHeight="false" outlineLevel="0" collapsed="false">
      <c r="A1374" s="14" t="s">
        <v>7319</v>
      </c>
      <c r="B1374" s="14" t="s">
        <v>39</v>
      </c>
      <c r="C1374" s="15" t="s">
        <v>7320</v>
      </c>
      <c r="D1374" s="15" t="s">
        <v>7321</v>
      </c>
      <c r="E1374" s="15"/>
      <c r="F1374" s="23"/>
      <c r="G1374" s="23"/>
    </row>
    <row r="1375" customFormat="false" ht="23.85" hidden="false" customHeight="false" outlineLevel="0" collapsed="false">
      <c r="A1375" s="14" t="s">
        <v>7325</v>
      </c>
      <c r="B1375" s="14" t="s">
        <v>39</v>
      </c>
      <c r="C1375" s="15" t="s">
        <v>7326</v>
      </c>
      <c r="D1375" s="15" t="s">
        <v>7327</v>
      </c>
      <c r="E1375" s="15"/>
      <c r="F1375" s="23"/>
      <c r="G1375" s="23"/>
    </row>
    <row r="1376" customFormat="false" ht="15" hidden="false" customHeight="false" outlineLevel="0" collapsed="false">
      <c r="A1376" s="14" t="s">
        <v>7331</v>
      </c>
      <c r="B1376" s="14" t="s">
        <v>39</v>
      </c>
      <c r="C1376" s="15" t="s">
        <v>7332</v>
      </c>
      <c r="D1376" s="15" t="s">
        <v>7333</v>
      </c>
      <c r="E1376" s="15"/>
      <c r="F1376" s="23"/>
      <c r="G1376" s="23"/>
    </row>
    <row r="1377" customFormat="false" ht="15" hidden="false" customHeight="false" outlineLevel="0" collapsed="false">
      <c r="A1377" s="14" t="s">
        <v>7337</v>
      </c>
      <c r="B1377" s="14" t="s">
        <v>39</v>
      </c>
      <c r="C1377" s="15" t="s">
        <v>7338</v>
      </c>
      <c r="D1377" s="15" t="s">
        <v>7339</v>
      </c>
      <c r="E1377" s="15"/>
      <c r="F1377" s="23"/>
      <c r="G1377" s="23"/>
    </row>
    <row r="1378" customFormat="false" ht="15" hidden="false" customHeight="false" outlineLevel="0" collapsed="false">
      <c r="A1378" s="14" t="s">
        <v>7342</v>
      </c>
      <c r="B1378" s="14" t="s">
        <v>39</v>
      </c>
      <c r="C1378" s="15" t="s">
        <v>7343</v>
      </c>
      <c r="D1378" s="15" t="s">
        <v>7344</v>
      </c>
      <c r="E1378" s="15"/>
      <c r="F1378" s="23"/>
      <c r="G1378" s="23"/>
    </row>
    <row r="1379" customFormat="false" ht="15" hidden="false" customHeight="false" outlineLevel="0" collapsed="false">
      <c r="A1379" s="14" t="s">
        <v>7348</v>
      </c>
      <c r="B1379" s="14" t="s">
        <v>39</v>
      </c>
      <c r="C1379" s="15" t="s">
        <v>7349</v>
      </c>
      <c r="D1379" s="15" t="s">
        <v>7350</v>
      </c>
      <c r="E1379" s="15"/>
      <c r="F1379" s="23"/>
      <c r="G1379" s="23"/>
    </row>
    <row r="1380" customFormat="false" ht="15" hidden="false" customHeight="false" outlineLevel="0" collapsed="false">
      <c r="A1380" s="14" t="s">
        <v>7354</v>
      </c>
      <c r="B1380" s="14" t="s">
        <v>39</v>
      </c>
      <c r="C1380" s="15" t="s">
        <v>7355</v>
      </c>
      <c r="D1380" s="15" t="s">
        <v>7356</v>
      </c>
      <c r="E1380" s="15"/>
      <c r="F1380" s="23"/>
      <c r="G1380" s="23"/>
    </row>
    <row r="1381" customFormat="false" ht="15" hidden="false" customHeight="false" outlineLevel="0" collapsed="false">
      <c r="A1381" s="14" t="s">
        <v>7360</v>
      </c>
      <c r="B1381" s="14" t="s">
        <v>39</v>
      </c>
      <c r="C1381" s="15" t="s">
        <v>7361</v>
      </c>
      <c r="D1381" s="15" t="s">
        <v>7362</v>
      </c>
      <c r="E1381" s="15"/>
      <c r="F1381" s="23"/>
      <c r="G1381" s="23"/>
    </row>
    <row r="1382" customFormat="false" ht="15" hidden="false" customHeight="false" outlineLevel="0" collapsed="false">
      <c r="A1382" s="14" t="s">
        <v>7366</v>
      </c>
      <c r="B1382" s="14" t="s">
        <v>39</v>
      </c>
      <c r="C1382" s="15" t="s">
        <v>7367</v>
      </c>
      <c r="D1382" s="15" t="s">
        <v>7368</v>
      </c>
      <c r="E1382" s="15"/>
      <c r="F1382" s="23"/>
      <c r="G1382" s="23"/>
    </row>
    <row r="1383" customFormat="false" ht="15" hidden="false" customHeight="false" outlineLevel="0" collapsed="false">
      <c r="A1383" s="14" t="s">
        <v>7372</v>
      </c>
      <c r="B1383" s="14" t="s">
        <v>39</v>
      </c>
      <c r="C1383" s="15" t="s">
        <v>7373</v>
      </c>
      <c r="D1383" s="15" t="s">
        <v>7374</v>
      </c>
      <c r="E1383" s="15"/>
      <c r="F1383" s="23"/>
      <c r="G1383" s="23"/>
    </row>
    <row r="1384" customFormat="false" ht="15" hidden="false" customHeight="false" outlineLevel="0" collapsed="false">
      <c r="A1384" s="14" t="s">
        <v>7378</v>
      </c>
      <c r="B1384" s="14" t="s">
        <v>39</v>
      </c>
      <c r="C1384" s="15" t="s">
        <v>7379</v>
      </c>
      <c r="D1384" s="15" t="s">
        <v>7380</v>
      </c>
      <c r="E1384" s="15"/>
      <c r="F1384" s="23"/>
      <c r="G1384" s="23"/>
    </row>
    <row r="1385" customFormat="false" ht="15" hidden="false" customHeight="false" outlineLevel="0" collapsed="false">
      <c r="A1385" s="14" t="s">
        <v>7384</v>
      </c>
      <c r="B1385" s="14" t="s">
        <v>39</v>
      </c>
      <c r="C1385" s="15" t="s">
        <v>7385</v>
      </c>
      <c r="D1385" s="15" t="s">
        <v>7386</v>
      </c>
      <c r="E1385" s="15"/>
      <c r="F1385" s="23"/>
      <c r="G1385" s="23"/>
    </row>
    <row r="1386" customFormat="false" ht="15" hidden="false" customHeight="false" outlineLevel="0" collapsed="false">
      <c r="A1386" s="14" t="s">
        <v>7390</v>
      </c>
      <c r="B1386" s="14" t="s">
        <v>39</v>
      </c>
      <c r="C1386" s="15" t="s">
        <v>7391</v>
      </c>
      <c r="D1386" s="15" t="s">
        <v>7392</v>
      </c>
      <c r="E1386" s="15"/>
      <c r="F1386" s="23"/>
      <c r="G1386" s="23"/>
    </row>
    <row r="1387" customFormat="false" ht="15" hidden="false" customHeight="false" outlineLevel="0" collapsed="false">
      <c r="A1387" s="14" t="s">
        <v>7396</v>
      </c>
      <c r="B1387" s="14" t="s">
        <v>39</v>
      </c>
      <c r="C1387" s="15" t="s">
        <v>7397</v>
      </c>
      <c r="D1387" s="15" t="s">
        <v>7398</v>
      </c>
      <c r="E1387" s="15"/>
      <c r="F1387" s="23"/>
      <c r="G1387" s="23"/>
    </row>
    <row r="1388" customFormat="false" ht="15" hidden="false" customHeight="false" outlineLevel="0" collapsed="false">
      <c r="A1388" s="14" t="s">
        <v>7402</v>
      </c>
      <c r="B1388" s="14" t="s">
        <v>39</v>
      </c>
      <c r="C1388" s="15" t="s">
        <v>7403</v>
      </c>
      <c r="D1388" s="15" t="s">
        <v>7404</v>
      </c>
      <c r="E1388" s="15"/>
      <c r="F1388" s="23"/>
      <c r="G1388" s="23"/>
    </row>
    <row r="1389" customFormat="false" ht="15" hidden="false" customHeight="false" outlineLevel="0" collapsed="false">
      <c r="A1389" s="14" t="s">
        <v>7408</v>
      </c>
      <c r="B1389" s="14" t="s">
        <v>39</v>
      </c>
      <c r="C1389" s="15" t="s">
        <v>7409</v>
      </c>
      <c r="D1389" s="15" t="s">
        <v>7410</v>
      </c>
      <c r="E1389" s="15"/>
      <c r="F1389" s="23"/>
      <c r="G1389" s="23"/>
    </row>
    <row r="1390" customFormat="false" ht="15" hidden="false" customHeight="false" outlineLevel="0" collapsed="false">
      <c r="A1390" s="14" t="s">
        <v>7414</v>
      </c>
      <c r="B1390" s="14" t="s">
        <v>39</v>
      </c>
      <c r="C1390" s="15" t="s">
        <v>7415</v>
      </c>
      <c r="D1390" s="15" t="s">
        <v>7416</v>
      </c>
      <c r="E1390" s="15"/>
      <c r="F1390" s="23"/>
      <c r="G1390" s="23"/>
    </row>
    <row r="1391" customFormat="false" ht="15" hidden="false" customHeight="false" outlineLevel="0" collapsed="false">
      <c r="A1391" s="14" t="s">
        <v>7420</v>
      </c>
      <c r="B1391" s="14" t="s">
        <v>39</v>
      </c>
      <c r="C1391" s="15" t="s">
        <v>7421</v>
      </c>
      <c r="D1391" s="15" t="s">
        <v>7422</v>
      </c>
      <c r="E1391" s="15"/>
      <c r="F1391" s="23"/>
      <c r="G1391" s="23"/>
    </row>
    <row r="1392" customFormat="false" ht="15" hidden="false" customHeight="false" outlineLevel="0" collapsed="false">
      <c r="A1392" s="14" t="s">
        <v>7426</v>
      </c>
      <c r="B1392" s="14" t="s">
        <v>39</v>
      </c>
      <c r="C1392" s="15" t="s">
        <v>7427</v>
      </c>
      <c r="D1392" s="15" t="s">
        <v>7428</v>
      </c>
      <c r="E1392" s="15"/>
      <c r="F1392" s="23"/>
      <c r="G1392" s="23"/>
    </row>
    <row r="1393" customFormat="false" ht="23.85" hidden="false" customHeight="false" outlineLevel="0" collapsed="false">
      <c r="A1393" s="14" t="s">
        <v>7431</v>
      </c>
      <c r="B1393" s="14" t="s">
        <v>39</v>
      </c>
      <c r="C1393" s="15" t="s">
        <v>7432</v>
      </c>
      <c r="D1393" s="17" t="s">
        <v>7432</v>
      </c>
      <c r="E1393" s="15" t="s">
        <v>13</v>
      </c>
      <c r="F1393" s="23"/>
      <c r="G1393" s="23"/>
    </row>
    <row r="1394" customFormat="false" ht="15" hidden="false" customHeight="false" outlineLevel="0" collapsed="false">
      <c r="A1394" s="14" t="s">
        <v>7433</v>
      </c>
      <c r="B1394" s="14" t="s">
        <v>39</v>
      </c>
      <c r="C1394" s="15" t="s">
        <v>7434</v>
      </c>
      <c r="D1394" s="15" t="s">
        <v>7435</v>
      </c>
      <c r="E1394" s="15"/>
      <c r="F1394" s="23"/>
      <c r="G1394" s="23"/>
    </row>
    <row r="1395" customFormat="false" ht="15" hidden="false" customHeight="false" outlineLevel="0" collapsed="false">
      <c r="A1395" s="14" t="s">
        <v>7439</v>
      </c>
      <c r="B1395" s="14" t="s">
        <v>39</v>
      </c>
      <c r="C1395" s="15" t="s">
        <v>7440</v>
      </c>
      <c r="D1395" s="15" t="s">
        <v>7441</v>
      </c>
      <c r="E1395" s="15"/>
      <c r="F1395" s="23"/>
      <c r="G1395" s="23"/>
    </row>
    <row r="1396" customFormat="false" ht="15" hidden="false" customHeight="false" outlineLevel="0" collapsed="false">
      <c r="A1396" s="14" t="s">
        <v>7445</v>
      </c>
      <c r="B1396" s="14" t="s">
        <v>39</v>
      </c>
      <c r="C1396" s="15" t="s">
        <v>7446</v>
      </c>
      <c r="D1396" s="15" t="s">
        <v>7447</v>
      </c>
      <c r="E1396" s="15"/>
      <c r="F1396" s="23"/>
      <c r="G1396" s="23"/>
    </row>
    <row r="1397" customFormat="false" ht="15" hidden="false" customHeight="false" outlineLevel="0" collapsed="false">
      <c r="A1397" s="14" t="s">
        <v>7450</v>
      </c>
      <c r="B1397" s="14" t="s">
        <v>39</v>
      </c>
      <c r="C1397" s="15" t="s">
        <v>7451</v>
      </c>
      <c r="D1397" s="15" t="s">
        <v>7452</v>
      </c>
      <c r="E1397" s="15"/>
      <c r="F1397" s="23"/>
      <c r="G1397" s="23"/>
    </row>
    <row r="1398" customFormat="false" ht="15" hidden="false" customHeight="false" outlineLevel="0" collapsed="false">
      <c r="A1398" s="14" t="s">
        <v>7456</v>
      </c>
      <c r="B1398" s="14" t="s">
        <v>39</v>
      </c>
      <c r="C1398" s="15" t="s">
        <v>7457</v>
      </c>
      <c r="D1398" s="15" t="s">
        <v>7458</v>
      </c>
      <c r="E1398" s="15"/>
      <c r="F1398" s="23"/>
      <c r="G1398" s="23"/>
    </row>
    <row r="1399" customFormat="false" ht="15" hidden="false" customHeight="false" outlineLevel="0" collapsed="false">
      <c r="A1399" s="14" t="s">
        <v>7462</v>
      </c>
      <c r="B1399" s="14" t="s">
        <v>39</v>
      </c>
      <c r="C1399" s="15" t="s">
        <v>7463</v>
      </c>
      <c r="D1399" s="15" t="s">
        <v>7464</v>
      </c>
      <c r="E1399" s="15"/>
      <c r="F1399" s="23"/>
      <c r="G1399" s="23"/>
    </row>
    <row r="1400" customFormat="false" ht="23.85" hidden="false" customHeight="false" outlineLevel="0" collapsed="false">
      <c r="A1400" s="14" t="s">
        <v>7468</v>
      </c>
      <c r="B1400" s="14" t="s">
        <v>39</v>
      </c>
      <c r="C1400" s="15" t="s">
        <v>7469</v>
      </c>
      <c r="D1400" s="15" t="s">
        <v>7470</v>
      </c>
      <c r="E1400" s="15"/>
      <c r="F1400" s="23"/>
      <c r="G1400" s="23"/>
    </row>
    <row r="1401" customFormat="false" ht="15" hidden="false" customHeight="false" outlineLevel="0" collapsed="false">
      <c r="A1401" s="14" t="s">
        <v>7474</v>
      </c>
      <c r="B1401" s="14" t="s">
        <v>39</v>
      </c>
      <c r="C1401" s="15" t="s">
        <v>7475</v>
      </c>
      <c r="D1401" s="15" t="s">
        <v>7476</v>
      </c>
      <c r="E1401" s="15"/>
      <c r="F1401" s="23"/>
      <c r="G1401" s="23"/>
    </row>
    <row r="1402" customFormat="false" ht="15" hidden="false" customHeight="false" outlineLevel="0" collapsed="false">
      <c r="A1402" s="14" t="s">
        <v>7480</v>
      </c>
      <c r="B1402" s="14" t="s">
        <v>39</v>
      </c>
      <c r="C1402" s="15" t="s">
        <v>7481</v>
      </c>
      <c r="D1402" s="15" t="s">
        <v>7482</v>
      </c>
      <c r="E1402" s="15"/>
      <c r="F1402" s="23"/>
      <c r="G1402" s="23"/>
    </row>
    <row r="1403" customFormat="false" ht="15" hidden="false" customHeight="false" outlineLevel="0" collapsed="false">
      <c r="A1403" s="14" t="s">
        <v>7486</v>
      </c>
      <c r="B1403" s="14" t="s">
        <v>39</v>
      </c>
      <c r="C1403" s="15" t="s">
        <v>7487</v>
      </c>
      <c r="D1403" s="15" t="s">
        <v>7488</v>
      </c>
      <c r="E1403" s="15"/>
      <c r="F1403" s="23"/>
      <c r="G1403" s="23"/>
    </row>
    <row r="1404" customFormat="false" ht="23.85" hidden="false" customHeight="false" outlineLevel="0" collapsed="false">
      <c r="A1404" s="14" t="s">
        <v>7492</v>
      </c>
      <c r="B1404" s="14" t="s">
        <v>39</v>
      </c>
      <c r="C1404" s="15" t="s">
        <v>7493</v>
      </c>
      <c r="D1404" s="15" t="s">
        <v>7494</v>
      </c>
      <c r="E1404" s="15"/>
      <c r="F1404" s="23"/>
      <c r="G1404" s="23"/>
    </row>
    <row r="1405" customFormat="false" ht="15" hidden="false" customHeight="false" outlineLevel="0" collapsed="false">
      <c r="A1405" s="14" t="s">
        <v>7498</v>
      </c>
      <c r="B1405" s="14" t="s">
        <v>39</v>
      </c>
      <c r="C1405" s="15" t="s">
        <v>7499</v>
      </c>
      <c r="D1405" s="15" t="s">
        <v>7500</v>
      </c>
      <c r="E1405" s="15"/>
      <c r="F1405" s="23"/>
      <c r="G1405" s="23"/>
    </row>
    <row r="1406" customFormat="false" ht="15" hidden="false" customHeight="false" outlineLevel="0" collapsed="false">
      <c r="A1406" s="14" t="s">
        <v>7504</v>
      </c>
      <c r="B1406" s="14" t="s">
        <v>39</v>
      </c>
      <c r="C1406" s="15" t="s">
        <v>7505</v>
      </c>
      <c r="D1406" s="15" t="s">
        <v>7506</v>
      </c>
      <c r="E1406" s="15"/>
      <c r="F1406" s="23"/>
      <c r="G1406" s="23"/>
    </row>
    <row r="1407" customFormat="false" ht="15" hidden="false" customHeight="false" outlineLevel="0" collapsed="false">
      <c r="A1407" s="14" t="s">
        <v>7510</v>
      </c>
      <c r="B1407" s="14" t="s">
        <v>39</v>
      </c>
      <c r="C1407" s="15" t="s">
        <v>7511</v>
      </c>
      <c r="D1407" s="15" t="s">
        <v>7512</v>
      </c>
      <c r="E1407" s="15"/>
      <c r="F1407" s="23"/>
      <c r="G1407" s="23"/>
    </row>
    <row r="1408" customFormat="false" ht="15" hidden="false" customHeight="false" outlineLevel="0" collapsed="false">
      <c r="A1408" s="14" t="s">
        <v>7515</v>
      </c>
      <c r="B1408" s="14" t="s">
        <v>39</v>
      </c>
      <c r="C1408" s="15" t="s">
        <v>7516</v>
      </c>
      <c r="D1408" s="15" t="s">
        <v>7517</v>
      </c>
      <c r="E1408" s="15"/>
      <c r="F1408" s="23"/>
      <c r="G1408" s="23"/>
    </row>
    <row r="1409" customFormat="false" ht="15" hidden="false" customHeight="false" outlineLevel="0" collapsed="false">
      <c r="A1409" s="14" t="s">
        <v>7520</v>
      </c>
      <c r="B1409" s="14" t="s">
        <v>39</v>
      </c>
      <c r="C1409" s="15" t="s">
        <v>7521</v>
      </c>
      <c r="D1409" s="15" t="s">
        <v>7522</v>
      </c>
      <c r="E1409" s="15"/>
      <c r="F1409" s="23"/>
      <c r="G1409" s="23"/>
    </row>
    <row r="1410" customFormat="false" ht="15" hidden="false" customHeight="false" outlineLevel="0" collapsed="false">
      <c r="A1410" s="14" t="s">
        <v>7526</v>
      </c>
      <c r="B1410" s="14" t="s">
        <v>39</v>
      </c>
      <c r="C1410" s="15" t="s">
        <v>7527</v>
      </c>
      <c r="D1410" s="15" t="s">
        <v>7528</v>
      </c>
      <c r="E1410" s="15"/>
      <c r="F1410" s="23"/>
      <c r="G1410" s="23"/>
    </row>
    <row r="1411" customFormat="false" ht="15" hidden="false" customHeight="false" outlineLevel="0" collapsed="false">
      <c r="A1411" s="14" t="s">
        <v>7532</v>
      </c>
      <c r="B1411" s="14" t="s">
        <v>39</v>
      </c>
      <c r="C1411" s="15" t="s">
        <v>7533</v>
      </c>
      <c r="D1411" s="15" t="s">
        <v>7534</v>
      </c>
      <c r="E1411" s="15"/>
      <c r="F1411" s="23"/>
      <c r="G1411" s="23"/>
    </row>
    <row r="1412" customFormat="false" ht="15" hidden="false" customHeight="false" outlineLevel="0" collapsed="false">
      <c r="A1412" s="14" t="s">
        <v>7538</v>
      </c>
      <c r="B1412" s="14" t="s">
        <v>39</v>
      </c>
      <c r="C1412" s="15" t="s">
        <v>7539</v>
      </c>
      <c r="D1412" s="15" t="s">
        <v>7540</v>
      </c>
      <c r="E1412" s="15"/>
      <c r="F1412" s="23"/>
      <c r="G1412" s="23"/>
    </row>
    <row r="1413" customFormat="false" ht="15" hidden="false" customHeight="false" outlineLevel="0" collapsed="false">
      <c r="A1413" s="14" t="s">
        <v>7544</v>
      </c>
      <c r="B1413" s="14" t="s">
        <v>39</v>
      </c>
      <c r="C1413" s="15" t="s">
        <v>7545</v>
      </c>
      <c r="D1413" s="15" t="s">
        <v>7546</v>
      </c>
      <c r="E1413" s="15"/>
      <c r="F1413" s="23"/>
      <c r="G1413" s="23"/>
    </row>
    <row r="1414" customFormat="false" ht="23.85" hidden="false" customHeight="false" outlineLevel="0" collapsed="false">
      <c r="A1414" s="14" t="s">
        <v>7549</v>
      </c>
      <c r="B1414" s="14" t="s">
        <v>39</v>
      </c>
      <c r="C1414" s="15" t="s">
        <v>7550</v>
      </c>
      <c r="D1414" s="15" t="s">
        <v>7551</v>
      </c>
      <c r="E1414" s="15"/>
      <c r="F1414" s="23"/>
      <c r="G1414" s="23"/>
    </row>
    <row r="1415" customFormat="false" ht="15" hidden="false" customHeight="false" outlineLevel="0" collapsed="false">
      <c r="A1415" s="14" t="s">
        <v>7555</v>
      </c>
      <c r="B1415" s="14" t="s">
        <v>39</v>
      </c>
      <c r="C1415" s="15" t="s">
        <v>7556</v>
      </c>
      <c r="D1415" s="15" t="s">
        <v>7557</v>
      </c>
      <c r="E1415" s="15"/>
      <c r="F1415" s="23"/>
      <c r="G1415" s="23"/>
    </row>
    <row r="1416" customFormat="false" ht="15" hidden="false" customHeight="false" outlineLevel="0" collapsed="false">
      <c r="A1416" s="14" t="s">
        <v>7561</v>
      </c>
      <c r="B1416" s="14" t="s">
        <v>39</v>
      </c>
      <c r="C1416" s="15" t="s">
        <v>7562</v>
      </c>
      <c r="D1416" s="15" t="s">
        <v>7563</v>
      </c>
      <c r="E1416" s="15"/>
      <c r="F1416" s="23"/>
      <c r="G1416" s="23"/>
    </row>
    <row r="1417" customFormat="false" ht="23.85" hidden="false" customHeight="false" outlineLevel="0" collapsed="false">
      <c r="A1417" s="14" t="s">
        <v>7567</v>
      </c>
      <c r="B1417" s="14" t="s">
        <v>39</v>
      </c>
      <c r="C1417" s="15" t="s">
        <v>7568</v>
      </c>
      <c r="D1417" s="15" t="s">
        <v>7569</v>
      </c>
      <c r="E1417" s="15"/>
      <c r="F1417" s="23"/>
      <c r="G1417" s="23"/>
    </row>
    <row r="1418" customFormat="false" ht="15" hidden="false" customHeight="false" outlineLevel="0" collapsed="false">
      <c r="A1418" s="14" t="s">
        <v>7573</v>
      </c>
      <c r="B1418" s="14" t="s">
        <v>39</v>
      </c>
      <c r="C1418" s="15" t="s">
        <v>7574</v>
      </c>
      <c r="D1418" s="15" t="s">
        <v>7575</v>
      </c>
      <c r="E1418" s="15"/>
      <c r="F1418" s="23"/>
      <c r="G1418" s="23"/>
    </row>
    <row r="1419" customFormat="false" ht="15" hidden="false" customHeight="false" outlineLevel="0" collapsed="false">
      <c r="A1419" s="14" t="s">
        <v>7579</v>
      </c>
      <c r="B1419" s="14" t="s">
        <v>39</v>
      </c>
      <c r="C1419" s="15" t="s">
        <v>7580</v>
      </c>
      <c r="D1419" s="15" t="s">
        <v>7581</v>
      </c>
      <c r="E1419" s="15"/>
      <c r="F1419" s="23"/>
      <c r="G1419" s="23"/>
    </row>
    <row r="1420" customFormat="false" ht="23.85" hidden="false" customHeight="false" outlineLevel="0" collapsed="false">
      <c r="A1420" s="14" t="s">
        <v>7585</v>
      </c>
      <c r="B1420" s="14" t="s">
        <v>39</v>
      </c>
      <c r="C1420" s="15" t="s">
        <v>7586</v>
      </c>
      <c r="D1420" s="15" t="s">
        <v>7587</v>
      </c>
      <c r="E1420" s="15"/>
      <c r="F1420" s="23"/>
      <c r="G1420" s="23"/>
    </row>
    <row r="1421" customFormat="false" ht="23.85" hidden="false" customHeight="false" outlineLevel="0" collapsed="false">
      <c r="A1421" s="14" t="s">
        <v>7591</v>
      </c>
      <c r="B1421" s="14" t="s">
        <v>39</v>
      </c>
      <c r="C1421" s="15" t="s">
        <v>7592</v>
      </c>
      <c r="D1421" s="15" t="s">
        <v>7593</v>
      </c>
      <c r="E1421" s="15"/>
      <c r="F1421" s="23"/>
      <c r="G1421" s="23"/>
    </row>
    <row r="1422" customFormat="false" ht="15" hidden="false" customHeight="false" outlineLevel="0" collapsed="false">
      <c r="A1422" s="14" t="s">
        <v>7597</v>
      </c>
      <c r="B1422" s="14" t="s">
        <v>39</v>
      </c>
      <c r="C1422" s="15" t="s">
        <v>7598</v>
      </c>
      <c r="D1422" s="15" t="s">
        <v>7599</v>
      </c>
      <c r="E1422" s="15"/>
      <c r="F1422" s="23"/>
      <c r="G1422" s="23"/>
    </row>
    <row r="1423" customFormat="false" ht="15" hidden="false" customHeight="false" outlineLevel="0" collapsed="false">
      <c r="A1423" s="14" t="s">
        <v>7603</v>
      </c>
      <c r="B1423" s="14" t="s">
        <v>39</v>
      </c>
      <c r="C1423" s="15" t="s">
        <v>7604</v>
      </c>
      <c r="D1423" s="15" t="s">
        <v>7605</v>
      </c>
      <c r="E1423" s="15"/>
      <c r="F1423" s="23"/>
      <c r="G1423" s="23"/>
    </row>
    <row r="1424" customFormat="false" ht="15" hidden="false" customHeight="false" outlineLevel="0" collapsed="false">
      <c r="A1424" s="14" t="s">
        <v>7609</v>
      </c>
      <c r="B1424" s="14" t="s">
        <v>39</v>
      </c>
      <c r="C1424" s="15" t="s">
        <v>7610</v>
      </c>
      <c r="D1424" s="15" t="s">
        <v>7611</v>
      </c>
      <c r="E1424" s="15"/>
      <c r="F1424" s="23"/>
      <c r="G1424" s="23"/>
    </row>
    <row r="1425" customFormat="false" ht="15" hidden="false" customHeight="false" outlineLevel="0" collapsed="false">
      <c r="A1425" s="14" t="s">
        <v>7614</v>
      </c>
      <c r="B1425" s="14" t="s">
        <v>39</v>
      </c>
      <c r="C1425" s="15" t="s">
        <v>7615</v>
      </c>
      <c r="D1425" s="15" t="s">
        <v>7616</v>
      </c>
      <c r="E1425" s="15"/>
      <c r="F1425" s="23"/>
      <c r="G1425" s="23"/>
    </row>
    <row r="1426" customFormat="false" ht="23.85" hidden="false" customHeight="false" outlineLevel="0" collapsed="false">
      <c r="A1426" s="14" t="s">
        <v>7620</v>
      </c>
      <c r="B1426" s="14" t="s">
        <v>39</v>
      </c>
      <c r="C1426" s="15" t="s">
        <v>7621</v>
      </c>
      <c r="D1426" s="15" t="s">
        <v>7622</v>
      </c>
      <c r="E1426" s="15"/>
      <c r="F1426" s="23"/>
      <c r="G1426" s="23"/>
    </row>
    <row r="1427" customFormat="false" ht="15" hidden="false" customHeight="false" outlineLevel="0" collapsed="false">
      <c r="A1427" s="14" t="s">
        <v>7626</v>
      </c>
      <c r="B1427" s="14" t="s">
        <v>39</v>
      </c>
      <c r="C1427" s="15" t="s">
        <v>7627</v>
      </c>
      <c r="D1427" s="15" t="s">
        <v>7628</v>
      </c>
      <c r="E1427" s="15"/>
      <c r="F1427" s="23"/>
      <c r="G1427" s="23"/>
    </row>
    <row r="1428" customFormat="false" ht="15" hidden="false" customHeight="false" outlineLevel="0" collapsed="false">
      <c r="A1428" s="14" t="s">
        <v>7632</v>
      </c>
      <c r="B1428" s="14" t="s">
        <v>39</v>
      </c>
      <c r="C1428" s="15" t="s">
        <v>7633</v>
      </c>
      <c r="D1428" s="15" t="s">
        <v>7634</v>
      </c>
      <c r="E1428" s="15"/>
      <c r="F1428" s="23"/>
      <c r="G1428" s="23"/>
    </row>
    <row r="1429" customFormat="false" ht="15" hidden="false" customHeight="false" outlineLevel="0" collapsed="false">
      <c r="A1429" s="14" t="s">
        <v>7638</v>
      </c>
      <c r="B1429" s="14" t="s">
        <v>39</v>
      </c>
      <c r="C1429" s="15" t="s">
        <v>7639</v>
      </c>
      <c r="D1429" s="15" t="s">
        <v>7640</v>
      </c>
      <c r="E1429" s="15"/>
      <c r="F1429" s="23"/>
      <c r="G1429" s="23"/>
    </row>
    <row r="1430" customFormat="false" ht="15" hidden="false" customHeight="false" outlineLevel="0" collapsed="false">
      <c r="A1430" s="14" t="s">
        <v>7644</v>
      </c>
      <c r="B1430" s="14" t="s">
        <v>39</v>
      </c>
      <c r="C1430" s="15" t="s">
        <v>7645</v>
      </c>
      <c r="D1430" s="15" t="s">
        <v>7646</v>
      </c>
      <c r="E1430" s="15"/>
      <c r="F1430" s="23"/>
      <c r="G1430" s="23"/>
    </row>
    <row r="1431" customFormat="false" ht="15" hidden="false" customHeight="false" outlineLevel="0" collapsed="false">
      <c r="A1431" s="14" t="s">
        <v>7649</v>
      </c>
      <c r="B1431" s="14" t="s">
        <v>39</v>
      </c>
      <c r="C1431" s="15" t="s">
        <v>7650</v>
      </c>
      <c r="D1431" s="15" t="s">
        <v>7651</v>
      </c>
      <c r="E1431" s="15"/>
      <c r="F1431" s="23"/>
      <c r="G1431" s="23"/>
    </row>
    <row r="1432" customFormat="false" ht="15" hidden="false" customHeight="false" outlineLevel="0" collapsed="false">
      <c r="A1432" s="14" t="s">
        <v>7654</v>
      </c>
      <c r="B1432" s="14" t="s">
        <v>39</v>
      </c>
      <c r="C1432" s="15" t="s">
        <v>7655</v>
      </c>
      <c r="D1432" s="15" t="s">
        <v>7656</v>
      </c>
      <c r="E1432" s="15"/>
      <c r="F1432" s="23"/>
      <c r="G1432" s="23"/>
    </row>
    <row r="1433" customFormat="false" ht="15" hidden="false" customHeight="false" outlineLevel="0" collapsed="false">
      <c r="A1433" s="14" t="s">
        <v>7660</v>
      </c>
      <c r="B1433" s="14" t="s">
        <v>39</v>
      </c>
      <c r="C1433" s="15" t="s">
        <v>7661</v>
      </c>
      <c r="D1433" s="15" t="s">
        <v>7662</v>
      </c>
      <c r="E1433" s="15"/>
      <c r="F1433" s="23"/>
      <c r="G1433" s="23"/>
    </row>
    <row r="1434" customFormat="false" ht="23.85" hidden="false" customHeight="false" outlineLevel="0" collapsed="false">
      <c r="A1434" s="14" t="s">
        <v>7666</v>
      </c>
      <c r="B1434" s="14" t="s">
        <v>39</v>
      </c>
      <c r="C1434" s="15" t="s">
        <v>7667</v>
      </c>
      <c r="D1434" s="15" t="s">
        <v>7668</v>
      </c>
      <c r="E1434" s="15"/>
      <c r="F1434" s="23"/>
      <c r="G1434" s="23"/>
    </row>
    <row r="1435" customFormat="false" ht="15" hidden="false" customHeight="false" outlineLevel="0" collapsed="false">
      <c r="A1435" s="14" t="s">
        <v>7672</v>
      </c>
      <c r="B1435" s="14" t="s">
        <v>39</v>
      </c>
      <c r="C1435" s="15" t="s">
        <v>7673</v>
      </c>
      <c r="D1435" s="15" t="s">
        <v>7674</v>
      </c>
      <c r="E1435" s="15"/>
      <c r="F1435" s="23"/>
      <c r="G1435" s="23"/>
    </row>
    <row r="1436" customFormat="false" ht="23.85" hidden="false" customHeight="false" outlineLevel="0" collapsed="false">
      <c r="A1436" s="14" t="s">
        <v>7678</v>
      </c>
      <c r="B1436" s="14" t="s">
        <v>39</v>
      </c>
      <c r="C1436" s="15" t="s">
        <v>7679</v>
      </c>
      <c r="D1436" s="15" t="s">
        <v>7680</v>
      </c>
      <c r="E1436" s="15"/>
      <c r="F1436" s="23"/>
      <c r="G1436" s="23"/>
    </row>
    <row r="1437" customFormat="false" ht="15" hidden="false" customHeight="false" outlineLevel="0" collapsed="false">
      <c r="A1437" s="14" t="s">
        <v>7684</v>
      </c>
      <c r="B1437" s="14" t="s">
        <v>39</v>
      </c>
      <c r="C1437" s="15" t="s">
        <v>7685</v>
      </c>
      <c r="D1437" s="15" t="s">
        <v>7686</v>
      </c>
      <c r="E1437" s="15"/>
      <c r="F1437" s="23"/>
      <c r="G1437" s="23"/>
    </row>
    <row r="1438" customFormat="false" ht="15" hidden="false" customHeight="false" outlineLevel="0" collapsed="false">
      <c r="A1438" s="14" t="s">
        <v>7690</v>
      </c>
      <c r="B1438" s="14" t="s">
        <v>39</v>
      </c>
      <c r="C1438" s="15" t="s">
        <v>7691</v>
      </c>
      <c r="D1438" s="15" t="s">
        <v>7692</v>
      </c>
      <c r="E1438" s="15"/>
      <c r="F1438" s="23"/>
      <c r="G1438" s="23"/>
    </row>
    <row r="1439" customFormat="false" ht="15" hidden="false" customHeight="false" outlineLevel="0" collapsed="false">
      <c r="A1439" s="14" t="s">
        <v>7695</v>
      </c>
      <c r="B1439" s="14" t="s">
        <v>39</v>
      </c>
      <c r="C1439" s="15" t="s">
        <v>7696</v>
      </c>
      <c r="D1439" s="15" t="s">
        <v>7697</v>
      </c>
      <c r="E1439" s="15"/>
      <c r="F1439" s="23"/>
      <c r="G1439" s="23"/>
    </row>
    <row r="1440" customFormat="false" ht="15" hidden="false" customHeight="false" outlineLevel="0" collapsed="false">
      <c r="A1440" s="14" t="s">
        <v>7701</v>
      </c>
      <c r="B1440" s="14" t="s">
        <v>39</v>
      </c>
      <c r="C1440" s="15" t="s">
        <v>7702</v>
      </c>
      <c r="D1440" s="15" t="s">
        <v>7703</v>
      </c>
      <c r="E1440" s="15"/>
      <c r="F1440" s="23"/>
      <c r="G1440" s="23"/>
    </row>
    <row r="1441" customFormat="false" ht="23.85" hidden="false" customHeight="false" outlineLevel="0" collapsed="false">
      <c r="A1441" s="14" t="s">
        <v>7707</v>
      </c>
      <c r="B1441" s="14" t="s">
        <v>39</v>
      </c>
      <c r="C1441" s="15" t="s">
        <v>7708</v>
      </c>
      <c r="D1441" s="15" t="s">
        <v>7709</v>
      </c>
      <c r="E1441" s="15"/>
      <c r="F1441" s="23"/>
      <c r="G1441" s="23"/>
    </row>
    <row r="1442" customFormat="false" ht="23.85" hidden="false" customHeight="false" outlineLevel="0" collapsed="false">
      <c r="A1442" s="14" t="s">
        <v>7713</v>
      </c>
      <c r="B1442" s="14" t="s">
        <v>39</v>
      </c>
      <c r="C1442" s="15" t="s">
        <v>7714</v>
      </c>
      <c r="D1442" s="15" t="s">
        <v>7715</v>
      </c>
      <c r="E1442" s="15"/>
      <c r="F1442" s="23"/>
      <c r="G1442" s="23"/>
    </row>
    <row r="1443" customFormat="false" ht="15" hidden="false" customHeight="false" outlineLevel="0" collapsed="false">
      <c r="A1443" s="14" t="s">
        <v>7719</v>
      </c>
      <c r="B1443" s="14" t="s">
        <v>39</v>
      </c>
      <c r="C1443" s="15" t="s">
        <v>7720</v>
      </c>
      <c r="D1443" s="15" t="s">
        <v>7721</v>
      </c>
      <c r="E1443" s="15"/>
      <c r="F1443" s="23"/>
      <c r="G1443" s="23"/>
    </row>
    <row r="1444" customFormat="false" ht="15" hidden="false" customHeight="false" outlineLevel="0" collapsed="false">
      <c r="A1444" s="14" t="s">
        <v>7725</v>
      </c>
      <c r="B1444" s="14" t="s">
        <v>39</v>
      </c>
      <c r="C1444" s="15" t="s">
        <v>7726</v>
      </c>
      <c r="D1444" s="15" t="s">
        <v>7727</v>
      </c>
      <c r="E1444" s="15"/>
      <c r="F1444" s="23"/>
      <c r="G1444" s="23"/>
    </row>
    <row r="1445" customFormat="false" ht="15" hidden="false" customHeight="false" outlineLevel="0" collapsed="false">
      <c r="A1445" s="14" t="s">
        <v>7731</v>
      </c>
      <c r="B1445" s="14" t="s">
        <v>39</v>
      </c>
      <c r="C1445" s="15" t="s">
        <v>7732</v>
      </c>
      <c r="D1445" s="15" t="s">
        <v>7733</v>
      </c>
      <c r="E1445" s="15"/>
      <c r="F1445" s="23"/>
      <c r="G1445" s="23"/>
    </row>
    <row r="1446" customFormat="false" ht="15" hidden="false" customHeight="false" outlineLevel="0" collapsed="false">
      <c r="A1446" s="14" t="s">
        <v>7737</v>
      </c>
      <c r="B1446" s="14" t="s">
        <v>39</v>
      </c>
      <c r="C1446" s="15" t="s">
        <v>7738</v>
      </c>
      <c r="D1446" s="15" t="s">
        <v>7739</v>
      </c>
      <c r="E1446" s="15"/>
      <c r="F1446" s="23"/>
      <c r="G1446" s="23"/>
    </row>
    <row r="1447" customFormat="false" ht="15" hidden="false" customHeight="false" outlineLevel="0" collapsed="false">
      <c r="A1447" s="14" t="s">
        <v>7743</v>
      </c>
      <c r="B1447" s="14" t="s">
        <v>39</v>
      </c>
      <c r="C1447" s="15" t="s">
        <v>7744</v>
      </c>
      <c r="D1447" s="15" t="s">
        <v>7745</v>
      </c>
      <c r="E1447" s="15"/>
      <c r="F1447" s="23"/>
      <c r="G1447" s="23"/>
    </row>
    <row r="1448" customFormat="false" ht="15" hidden="false" customHeight="false" outlineLevel="0" collapsed="false">
      <c r="A1448" s="14" t="s">
        <v>7749</v>
      </c>
      <c r="B1448" s="14" t="s">
        <v>39</v>
      </c>
      <c r="C1448" s="15" t="s">
        <v>7750</v>
      </c>
      <c r="D1448" s="15" t="s">
        <v>7751</v>
      </c>
      <c r="E1448" s="15"/>
      <c r="F1448" s="23"/>
      <c r="G1448" s="23"/>
    </row>
    <row r="1449" customFormat="false" ht="15" hidden="false" customHeight="false" outlineLevel="0" collapsed="false">
      <c r="A1449" s="14" t="s">
        <v>7755</v>
      </c>
      <c r="B1449" s="14" t="s">
        <v>39</v>
      </c>
      <c r="C1449" s="15" t="s">
        <v>7756</v>
      </c>
      <c r="D1449" s="15" t="s">
        <v>7757</v>
      </c>
      <c r="E1449" s="15"/>
      <c r="F1449" s="23"/>
      <c r="G1449" s="23"/>
    </row>
    <row r="1450" customFormat="false" ht="23.85" hidden="false" customHeight="false" outlineLevel="0" collapsed="false">
      <c r="A1450" s="14" t="s">
        <v>7761</v>
      </c>
      <c r="B1450" s="14" t="s">
        <v>39</v>
      </c>
      <c r="C1450" s="15" t="s">
        <v>7762</v>
      </c>
      <c r="D1450" s="15" t="s">
        <v>7763</v>
      </c>
      <c r="E1450" s="15"/>
      <c r="F1450" s="23"/>
      <c r="G1450" s="23"/>
    </row>
    <row r="1451" customFormat="false" ht="23.85" hidden="false" customHeight="false" outlineLevel="0" collapsed="false">
      <c r="A1451" s="14" t="s">
        <v>7767</v>
      </c>
      <c r="B1451" s="14" t="s">
        <v>39</v>
      </c>
      <c r="C1451" s="15" t="s">
        <v>7768</v>
      </c>
      <c r="D1451" s="15" t="s">
        <v>7769</v>
      </c>
      <c r="E1451" s="15"/>
      <c r="F1451" s="23"/>
      <c r="G1451" s="23"/>
    </row>
    <row r="1452" customFormat="false" ht="23.85" hidden="false" customHeight="false" outlineLevel="0" collapsed="false">
      <c r="A1452" s="14" t="s">
        <v>7773</v>
      </c>
      <c r="B1452" s="14" t="s">
        <v>39</v>
      </c>
      <c r="C1452" s="15" t="s">
        <v>7774</v>
      </c>
      <c r="D1452" s="15" t="s">
        <v>7775</v>
      </c>
      <c r="E1452" s="15"/>
      <c r="F1452" s="23"/>
      <c r="G1452" s="23"/>
    </row>
    <row r="1453" customFormat="false" ht="15" hidden="false" customHeight="false" outlineLevel="0" collapsed="false">
      <c r="A1453" s="14" t="s">
        <v>7779</v>
      </c>
      <c r="B1453" s="14" t="s">
        <v>39</v>
      </c>
      <c r="C1453" s="15" t="s">
        <v>7780</v>
      </c>
      <c r="D1453" s="15" t="s">
        <v>7781</v>
      </c>
      <c r="E1453" s="15"/>
      <c r="F1453" s="23"/>
      <c r="G1453" s="23"/>
    </row>
    <row r="1454" customFormat="false" ht="15" hidden="false" customHeight="false" outlineLevel="0" collapsed="false">
      <c r="A1454" s="14" t="s">
        <v>7785</v>
      </c>
      <c r="B1454" s="14" t="s">
        <v>39</v>
      </c>
      <c r="C1454" s="15" t="s">
        <v>7786</v>
      </c>
      <c r="D1454" s="15" t="s">
        <v>7787</v>
      </c>
      <c r="E1454" s="15"/>
      <c r="F1454" s="23"/>
      <c r="G1454" s="23"/>
    </row>
    <row r="1455" customFormat="false" ht="23.85" hidden="false" customHeight="false" outlineLevel="0" collapsed="false">
      <c r="A1455" s="14" t="s">
        <v>7791</v>
      </c>
      <c r="B1455" s="14" t="s">
        <v>39</v>
      </c>
      <c r="C1455" s="15" t="s">
        <v>7792</v>
      </c>
      <c r="D1455" s="15" t="s">
        <v>7793</v>
      </c>
      <c r="E1455" s="15"/>
      <c r="F1455" s="23"/>
      <c r="G1455" s="23"/>
    </row>
    <row r="1456" customFormat="false" ht="23.85" hidden="false" customHeight="false" outlineLevel="0" collapsed="false">
      <c r="A1456" s="14" t="s">
        <v>7797</v>
      </c>
      <c r="B1456" s="14" t="s">
        <v>39</v>
      </c>
      <c r="C1456" s="15" t="s">
        <v>7798</v>
      </c>
      <c r="D1456" s="15" t="s">
        <v>7799</v>
      </c>
      <c r="E1456" s="15"/>
      <c r="F1456" s="23"/>
      <c r="G1456" s="23"/>
    </row>
    <row r="1457" customFormat="false" ht="23.85" hidden="false" customHeight="false" outlineLevel="0" collapsed="false">
      <c r="A1457" s="14" t="s">
        <v>7802</v>
      </c>
      <c r="B1457" s="14" t="s">
        <v>39</v>
      </c>
      <c r="C1457" s="15" t="s">
        <v>7803</v>
      </c>
      <c r="D1457" s="15" t="s">
        <v>7804</v>
      </c>
      <c r="E1457" s="15"/>
      <c r="F1457" s="23"/>
      <c r="G1457" s="23"/>
    </row>
    <row r="1458" customFormat="false" ht="15" hidden="false" customHeight="false" outlineLevel="0" collapsed="false">
      <c r="A1458" s="14" t="s">
        <v>7808</v>
      </c>
      <c r="B1458" s="14" t="s">
        <v>39</v>
      </c>
      <c r="C1458" s="15" t="s">
        <v>7809</v>
      </c>
      <c r="D1458" s="15" t="s">
        <v>7810</v>
      </c>
      <c r="E1458" s="15"/>
      <c r="F1458" s="23"/>
      <c r="G1458" s="23"/>
    </row>
    <row r="1459" customFormat="false" ht="23.85" hidden="false" customHeight="false" outlineLevel="0" collapsed="false">
      <c r="A1459" s="14" t="s">
        <v>7814</v>
      </c>
      <c r="B1459" s="14" t="s">
        <v>39</v>
      </c>
      <c r="C1459" s="15" t="s">
        <v>7815</v>
      </c>
      <c r="D1459" s="15" t="s">
        <v>7816</v>
      </c>
      <c r="E1459" s="15"/>
      <c r="F1459" s="23"/>
      <c r="G1459" s="23"/>
    </row>
    <row r="1460" customFormat="false" ht="23.85" hidden="false" customHeight="false" outlineLevel="0" collapsed="false">
      <c r="A1460" s="14" t="s">
        <v>7820</v>
      </c>
      <c r="B1460" s="14" t="s">
        <v>39</v>
      </c>
      <c r="C1460" s="15" t="s">
        <v>7821</v>
      </c>
      <c r="D1460" s="15" t="s">
        <v>7822</v>
      </c>
      <c r="E1460" s="15"/>
      <c r="F1460" s="23"/>
      <c r="G1460" s="23"/>
    </row>
    <row r="1461" customFormat="false" ht="15" hidden="false" customHeight="false" outlineLevel="0" collapsed="false">
      <c r="A1461" s="14" t="s">
        <v>7826</v>
      </c>
      <c r="B1461" s="14" t="s">
        <v>39</v>
      </c>
      <c r="C1461" s="15" t="s">
        <v>7827</v>
      </c>
      <c r="D1461" s="15" t="s">
        <v>7828</v>
      </c>
      <c r="E1461" s="15"/>
      <c r="F1461" s="23"/>
      <c r="G1461" s="23"/>
    </row>
    <row r="1462" customFormat="false" ht="15" hidden="false" customHeight="false" outlineLevel="0" collapsed="false">
      <c r="A1462" s="14" t="s">
        <v>7832</v>
      </c>
      <c r="B1462" s="14" t="s">
        <v>39</v>
      </c>
      <c r="C1462" s="15" t="s">
        <v>7833</v>
      </c>
      <c r="D1462" s="15" t="s">
        <v>7834</v>
      </c>
      <c r="E1462" s="15"/>
      <c r="F1462" s="23"/>
      <c r="G1462" s="23"/>
    </row>
    <row r="1463" customFormat="false" ht="23.85" hidden="false" customHeight="false" outlineLevel="0" collapsed="false">
      <c r="A1463" s="14" t="s">
        <v>7838</v>
      </c>
      <c r="B1463" s="14" t="s">
        <v>39</v>
      </c>
      <c r="C1463" s="15" t="s">
        <v>7839</v>
      </c>
      <c r="D1463" s="15" t="s">
        <v>7840</v>
      </c>
      <c r="E1463" s="15"/>
      <c r="F1463" s="23"/>
      <c r="G1463" s="23"/>
    </row>
    <row r="1464" customFormat="false" ht="23.85" hidden="false" customHeight="false" outlineLevel="0" collapsed="false">
      <c r="A1464" s="14" t="s">
        <v>7844</v>
      </c>
      <c r="B1464" s="14" t="s">
        <v>39</v>
      </c>
      <c r="C1464" s="15" t="s">
        <v>7845</v>
      </c>
      <c r="D1464" s="15" t="s">
        <v>7846</v>
      </c>
      <c r="E1464" s="15"/>
      <c r="F1464" s="23"/>
      <c r="G1464" s="23"/>
    </row>
    <row r="1465" customFormat="false" ht="23.85" hidden="false" customHeight="false" outlineLevel="0" collapsed="false">
      <c r="A1465" s="14" t="s">
        <v>7849</v>
      </c>
      <c r="B1465" s="14" t="s">
        <v>39</v>
      </c>
      <c r="C1465" s="15" t="s">
        <v>7850</v>
      </c>
      <c r="D1465" s="15" t="s">
        <v>7851</v>
      </c>
      <c r="E1465" s="15"/>
      <c r="F1465" s="23"/>
      <c r="G1465" s="23"/>
    </row>
    <row r="1466" customFormat="false" ht="23.85" hidden="false" customHeight="false" outlineLevel="0" collapsed="false">
      <c r="A1466" s="14" t="s">
        <v>7855</v>
      </c>
      <c r="B1466" s="14" t="s">
        <v>39</v>
      </c>
      <c r="C1466" s="15" t="s">
        <v>7856</v>
      </c>
      <c r="D1466" s="15" t="s">
        <v>7857</v>
      </c>
      <c r="E1466" s="15"/>
      <c r="F1466" s="23"/>
      <c r="G1466" s="23"/>
    </row>
    <row r="1467" customFormat="false" ht="23.85" hidden="false" customHeight="false" outlineLevel="0" collapsed="false">
      <c r="A1467" s="14" t="s">
        <v>7861</v>
      </c>
      <c r="B1467" s="14" t="s">
        <v>39</v>
      </c>
      <c r="C1467" s="15" t="s">
        <v>7862</v>
      </c>
      <c r="D1467" s="15" t="s">
        <v>7863</v>
      </c>
      <c r="E1467" s="15"/>
      <c r="F1467" s="23"/>
      <c r="G1467" s="23"/>
    </row>
    <row r="1468" customFormat="false" ht="23.85" hidden="false" customHeight="false" outlineLevel="0" collapsed="false">
      <c r="A1468" s="14" t="s">
        <v>7867</v>
      </c>
      <c r="B1468" s="14" t="s">
        <v>39</v>
      </c>
      <c r="C1468" s="15" t="s">
        <v>7868</v>
      </c>
      <c r="D1468" s="15" t="s">
        <v>7869</v>
      </c>
      <c r="E1468" s="15"/>
      <c r="F1468" s="23"/>
      <c r="G1468" s="23"/>
    </row>
    <row r="1469" customFormat="false" ht="23.85" hidden="false" customHeight="false" outlineLevel="0" collapsed="false">
      <c r="A1469" s="14" t="s">
        <v>7873</v>
      </c>
      <c r="B1469" s="14" t="s">
        <v>39</v>
      </c>
      <c r="C1469" s="15" t="s">
        <v>7874</v>
      </c>
      <c r="D1469" s="15" t="s">
        <v>7875</v>
      </c>
      <c r="E1469" s="15"/>
      <c r="F1469" s="23"/>
      <c r="G1469" s="23"/>
    </row>
    <row r="1470" customFormat="false" ht="23.85" hidden="false" customHeight="false" outlineLevel="0" collapsed="false">
      <c r="A1470" s="14" t="s">
        <v>7878</v>
      </c>
      <c r="B1470" s="14" t="s">
        <v>39</v>
      </c>
      <c r="C1470" s="15" t="s">
        <v>7879</v>
      </c>
      <c r="D1470" s="15" t="s">
        <v>7880</v>
      </c>
      <c r="E1470" s="15"/>
      <c r="F1470" s="23"/>
      <c r="G1470" s="23"/>
    </row>
    <row r="1471" customFormat="false" ht="23.85" hidden="false" customHeight="false" outlineLevel="0" collapsed="false">
      <c r="A1471" s="14" t="s">
        <v>7884</v>
      </c>
      <c r="B1471" s="14" t="s">
        <v>39</v>
      </c>
      <c r="C1471" s="15" t="s">
        <v>7885</v>
      </c>
      <c r="D1471" s="15" t="s">
        <v>7886</v>
      </c>
      <c r="E1471" s="15"/>
      <c r="F1471" s="23"/>
      <c r="G1471" s="23"/>
    </row>
    <row r="1472" customFormat="false" ht="23.85" hidden="false" customHeight="false" outlineLevel="0" collapsed="false">
      <c r="A1472" s="14" t="s">
        <v>7890</v>
      </c>
      <c r="B1472" s="14" t="s">
        <v>39</v>
      </c>
      <c r="C1472" s="15" t="s">
        <v>7891</v>
      </c>
      <c r="D1472" s="15" t="s">
        <v>7892</v>
      </c>
      <c r="E1472" s="15"/>
      <c r="F1472" s="23"/>
      <c r="G1472" s="23"/>
    </row>
    <row r="1473" customFormat="false" ht="23.85" hidden="false" customHeight="false" outlineLevel="0" collapsed="false">
      <c r="A1473" s="14" t="s">
        <v>7896</v>
      </c>
      <c r="B1473" s="14" t="s">
        <v>39</v>
      </c>
      <c r="C1473" s="15" t="s">
        <v>7897</v>
      </c>
      <c r="D1473" s="15" t="s">
        <v>7898</v>
      </c>
      <c r="E1473" s="15"/>
      <c r="F1473" s="23"/>
      <c r="G1473" s="23"/>
    </row>
    <row r="1474" customFormat="false" ht="23.85" hidden="false" customHeight="false" outlineLevel="0" collapsed="false">
      <c r="A1474" s="14" t="s">
        <v>7902</v>
      </c>
      <c r="B1474" s="14" t="s">
        <v>39</v>
      </c>
      <c r="C1474" s="15" t="s">
        <v>7903</v>
      </c>
      <c r="D1474" s="15" t="s">
        <v>7904</v>
      </c>
      <c r="E1474" s="15"/>
      <c r="F1474" s="23"/>
      <c r="G1474" s="23"/>
    </row>
    <row r="1475" customFormat="false" ht="23.85" hidden="false" customHeight="false" outlineLevel="0" collapsed="false">
      <c r="A1475" s="14" t="s">
        <v>7908</v>
      </c>
      <c r="B1475" s="14" t="s">
        <v>39</v>
      </c>
      <c r="C1475" s="15" t="s">
        <v>7909</v>
      </c>
      <c r="D1475" s="15" t="s">
        <v>7910</v>
      </c>
      <c r="E1475" s="15"/>
      <c r="F1475" s="23"/>
      <c r="G1475" s="23"/>
    </row>
    <row r="1476" customFormat="false" ht="15" hidden="false" customHeight="false" outlineLevel="0" collapsed="false">
      <c r="A1476" s="14" t="s">
        <v>7914</v>
      </c>
      <c r="B1476" s="14" t="s">
        <v>39</v>
      </c>
      <c r="C1476" s="15" t="s">
        <v>7915</v>
      </c>
      <c r="D1476" s="15" t="s">
        <v>7916</v>
      </c>
      <c r="E1476" s="15"/>
      <c r="F1476" s="23"/>
      <c r="G1476" s="23"/>
    </row>
    <row r="1477" customFormat="false" ht="23.85" hidden="false" customHeight="false" outlineLevel="0" collapsed="false">
      <c r="A1477" s="14" t="s">
        <v>7920</v>
      </c>
      <c r="B1477" s="14" t="s">
        <v>39</v>
      </c>
      <c r="C1477" s="15" t="s">
        <v>7921</v>
      </c>
      <c r="D1477" s="15" t="s">
        <v>7922</v>
      </c>
      <c r="E1477" s="15"/>
      <c r="F1477" s="23"/>
      <c r="G1477" s="23"/>
    </row>
    <row r="1478" customFormat="false" ht="23.85" hidden="false" customHeight="false" outlineLevel="0" collapsed="false">
      <c r="A1478" s="14" t="s">
        <v>7925</v>
      </c>
      <c r="B1478" s="14" t="s">
        <v>39</v>
      </c>
      <c r="C1478" s="15" t="s">
        <v>7926</v>
      </c>
      <c r="D1478" s="15" t="s">
        <v>7927</v>
      </c>
      <c r="E1478" s="15"/>
      <c r="F1478" s="23"/>
      <c r="G1478" s="23"/>
    </row>
    <row r="1479" customFormat="false" ht="23.85" hidden="false" customHeight="false" outlineLevel="0" collapsed="false">
      <c r="A1479" s="14" t="s">
        <v>7931</v>
      </c>
      <c r="B1479" s="14" t="s">
        <v>39</v>
      </c>
      <c r="C1479" s="15" t="s">
        <v>7932</v>
      </c>
      <c r="D1479" s="15" t="s">
        <v>7933</v>
      </c>
      <c r="E1479" s="15"/>
      <c r="F1479" s="23"/>
      <c r="G1479" s="23"/>
    </row>
    <row r="1480" customFormat="false" ht="23.85" hidden="false" customHeight="false" outlineLevel="0" collapsed="false">
      <c r="A1480" s="14" t="s">
        <v>7937</v>
      </c>
      <c r="B1480" s="14" t="s">
        <v>39</v>
      </c>
      <c r="C1480" s="15" t="s">
        <v>7938</v>
      </c>
      <c r="D1480" s="15" t="s">
        <v>7939</v>
      </c>
      <c r="E1480" s="15"/>
      <c r="F1480" s="23"/>
      <c r="G1480" s="23"/>
    </row>
    <row r="1481" customFormat="false" ht="23.85" hidden="false" customHeight="false" outlineLevel="0" collapsed="false">
      <c r="A1481" s="14" t="s">
        <v>7943</v>
      </c>
      <c r="B1481" s="14" t="s">
        <v>39</v>
      </c>
      <c r="C1481" s="15" t="s">
        <v>7944</v>
      </c>
      <c r="D1481" s="15" t="s">
        <v>7945</v>
      </c>
      <c r="E1481" s="15"/>
      <c r="F1481" s="23"/>
      <c r="G1481" s="23"/>
    </row>
    <row r="1482" customFormat="false" ht="23.85" hidden="false" customHeight="false" outlineLevel="0" collapsed="false">
      <c r="A1482" s="14" t="s">
        <v>7949</v>
      </c>
      <c r="B1482" s="14" t="s">
        <v>39</v>
      </c>
      <c r="C1482" s="15" t="s">
        <v>7950</v>
      </c>
      <c r="D1482" s="15" t="s">
        <v>7951</v>
      </c>
      <c r="E1482" s="15"/>
      <c r="F1482" s="23"/>
      <c r="G1482" s="23"/>
    </row>
    <row r="1483" customFormat="false" ht="23.85" hidden="false" customHeight="false" outlineLevel="0" collapsed="false">
      <c r="A1483" s="14" t="s">
        <v>7955</v>
      </c>
      <c r="B1483" s="14" t="s">
        <v>39</v>
      </c>
      <c r="C1483" s="15" t="s">
        <v>7956</v>
      </c>
      <c r="D1483" s="15" t="s">
        <v>7957</v>
      </c>
      <c r="E1483" s="15"/>
      <c r="F1483" s="23"/>
      <c r="G1483" s="23"/>
    </row>
    <row r="1484" customFormat="false" ht="23.85" hidden="false" customHeight="false" outlineLevel="0" collapsed="false">
      <c r="A1484" s="14" t="s">
        <v>7961</v>
      </c>
      <c r="B1484" s="14" t="s">
        <v>39</v>
      </c>
      <c r="C1484" s="15" t="s">
        <v>7962</v>
      </c>
      <c r="D1484" s="15" t="s">
        <v>7963</v>
      </c>
      <c r="E1484" s="15"/>
      <c r="F1484" s="23"/>
      <c r="G1484" s="23"/>
    </row>
    <row r="1485" customFormat="false" ht="23.85" hidden="false" customHeight="false" outlineLevel="0" collapsed="false">
      <c r="A1485" s="14" t="s">
        <v>7967</v>
      </c>
      <c r="B1485" s="14" t="s">
        <v>39</v>
      </c>
      <c r="C1485" s="15" t="s">
        <v>7968</v>
      </c>
      <c r="D1485" s="15" t="s">
        <v>7969</v>
      </c>
      <c r="E1485" s="15"/>
      <c r="F1485" s="23"/>
      <c r="G1485" s="23"/>
    </row>
    <row r="1486" customFormat="false" ht="23.85" hidden="false" customHeight="false" outlineLevel="0" collapsed="false">
      <c r="A1486" s="14" t="s">
        <v>7973</v>
      </c>
      <c r="B1486" s="14" t="s">
        <v>39</v>
      </c>
      <c r="C1486" s="15" t="s">
        <v>7974</v>
      </c>
      <c r="D1486" s="15" t="s">
        <v>7975</v>
      </c>
      <c r="E1486" s="15"/>
      <c r="F1486" s="23"/>
      <c r="G1486" s="23"/>
    </row>
    <row r="1487" customFormat="false" ht="23.85" hidden="false" customHeight="false" outlineLevel="0" collapsed="false">
      <c r="A1487" s="14" t="s">
        <v>7979</v>
      </c>
      <c r="B1487" s="14" t="s">
        <v>39</v>
      </c>
      <c r="C1487" s="15" t="s">
        <v>7980</v>
      </c>
      <c r="D1487" s="15" t="s">
        <v>7981</v>
      </c>
      <c r="E1487" s="15"/>
      <c r="F1487" s="23"/>
      <c r="G1487" s="23"/>
    </row>
    <row r="1488" customFormat="false" ht="23.85" hidden="false" customHeight="false" outlineLevel="0" collapsed="false">
      <c r="A1488" s="14" t="s">
        <v>7985</v>
      </c>
      <c r="B1488" s="14" t="s">
        <v>39</v>
      </c>
      <c r="C1488" s="15" t="s">
        <v>7986</v>
      </c>
      <c r="D1488" s="15" t="s">
        <v>7987</v>
      </c>
      <c r="E1488" s="15"/>
      <c r="F1488" s="23"/>
      <c r="G1488" s="23"/>
    </row>
    <row r="1489" customFormat="false" ht="23.85" hidden="false" customHeight="false" outlineLevel="0" collapsed="false">
      <c r="A1489" s="14" t="s">
        <v>7991</v>
      </c>
      <c r="B1489" s="14" t="s">
        <v>39</v>
      </c>
      <c r="C1489" s="15" t="s">
        <v>7992</v>
      </c>
      <c r="D1489" s="15" t="s">
        <v>7993</v>
      </c>
      <c r="E1489" s="15"/>
      <c r="F1489" s="23"/>
      <c r="G1489" s="23"/>
    </row>
    <row r="1490" customFormat="false" ht="23.85" hidden="false" customHeight="false" outlineLevel="0" collapsed="false">
      <c r="A1490" s="14" t="s">
        <v>7997</v>
      </c>
      <c r="B1490" s="14" t="s">
        <v>39</v>
      </c>
      <c r="C1490" s="15" t="s">
        <v>7998</v>
      </c>
      <c r="D1490" s="15" t="s">
        <v>7999</v>
      </c>
      <c r="E1490" s="15"/>
      <c r="F1490" s="23"/>
      <c r="G1490" s="23"/>
    </row>
    <row r="1491" customFormat="false" ht="23.85" hidden="false" customHeight="false" outlineLevel="0" collapsed="false">
      <c r="A1491" s="14" t="s">
        <v>8003</v>
      </c>
      <c r="B1491" s="14" t="s">
        <v>39</v>
      </c>
      <c r="C1491" s="15" t="s">
        <v>8004</v>
      </c>
      <c r="D1491" s="15" t="s">
        <v>8005</v>
      </c>
      <c r="E1491" s="15"/>
      <c r="F1491" s="23"/>
      <c r="G1491" s="23"/>
    </row>
    <row r="1492" customFormat="false" ht="23.85" hidden="false" customHeight="false" outlineLevel="0" collapsed="false">
      <c r="A1492" s="14" t="s">
        <v>8009</v>
      </c>
      <c r="B1492" s="14" t="s">
        <v>39</v>
      </c>
      <c r="C1492" s="15" t="s">
        <v>8010</v>
      </c>
      <c r="D1492" s="15" t="s">
        <v>8011</v>
      </c>
      <c r="E1492" s="15"/>
      <c r="F1492" s="23"/>
      <c r="G1492" s="23"/>
    </row>
    <row r="1493" customFormat="false" ht="23.85" hidden="false" customHeight="false" outlineLevel="0" collapsed="false">
      <c r="A1493" s="14" t="s">
        <v>8015</v>
      </c>
      <c r="B1493" s="14" t="s">
        <v>39</v>
      </c>
      <c r="C1493" s="15" t="s">
        <v>8016</v>
      </c>
      <c r="D1493" s="15" t="s">
        <v>8017</v>
      </c>
      <c r="E1493" s="15"/>
      <c r="F1493" s="23"/>
      <c r="G1493" s="23"/>
    </row>
    <row r="1494" customFormat="false" ht="23.85" hidden="false" customHeight="false" outlineLevel="0" collapsed="false">
      <c r="A1494" s="14" t="s">
        <v>8021</v>
      </c>
      <c r="B1494" s="14" t="s">
        <v>39</v>
      </c>
      <c r="C1494" s="15" t="s">
        <v>8022</v>
      </c>
      <c r="D1494" s="15" t="s">
        <v>8023</v>
      </c>
      <c r="E1494" s="15"/>
      <c r="F1494" s="23"/>
      <c r="G1494" s="23"/>
    </row>
    <row r="1495" customFormat="false" ht="23.85" hidden="false" customHeight="false" outlineLevel="0" collapsed="false">
      <c r="A1495" s="14" t="s">
        <v>8027</v>
      </c>
      <c r="B1495" s="14" t="s">
        <v>39</v>
      </c>
      <c r="C1495" s="15" t="s">
        <v>8028</v>
      </c>
      <c r="D1495" s="15" t="s">
        <v>8029</v>
      </c>
      <c r="E1495" s="15"/>
      <c r="F1495" s="23"/>
      <c r="G1495" s="23"/>
    </row>
    <row r="1496" customFormat="false" ht="23.85" hidden="false" customHeight="false" outlineLevel="0" collapsed="false">
      <c r="A1496" s="14" t="s">
        <v>8033</v>
      </c>
      <c r="B1496" s="14" t="s">
        <v>39</v>
      </c>
      <c r="C1496" s="15" t="s">
        <v>8034</v>
      </c>
      <c r="D1496" s="15" t="s">
        <v>8035</v>
      </c>
      <c r="E1496" s="15"/>
      <c r="F1496" s="23"/>
      <c r="G1496" s="23"/>
    </row>
    <row r="1497" customFormat="false" ht="23.85" hidden="false" customHeight="false" outlineLevel="0" collapsed="false">
      <c r="A1497" s="14" t="s">
        <v>8039</v>
      </c>
      <c r="B1497" s="14" t="s">
        <v>39</v>
      </c>
      <c r="C1497" s="15" t="s">
        <v>8040</v>
      </c>
      <c r="D1497" s="15" t="s">
        <v>8041</v>
      </c>
      <c r="E1497" s="15"/>
      <c r="F1497" s="23"/>
      <c r="G1497" s="23"/>
    </row>
    <row r="1498" customFormat="false" ht="23.85" hidden="false" customHeight="false" outlineLevel="0" collapsed="false">
      <c r="A1498" s="14" t="s">
        <v>8045</v>
      </c>
      <c r="B1498" s="14" t="s">
        <v>39</v>
      </c>
      <c r="C1498" s="15" t="s">
        <v>8046</v>
      </c>
      <c r="D1498" s="15" t="s">
        <v>8047</v>
      </c>
      <c r="E1498" s="15"/>
      <c r="F1498" s="23"/>
      <c r="G1498" s="23"/>
    </row>
    <row r="1499" customFormat="false" ht="23.85" hidden="false" customHeight="false" outlineLevel="0" collapsed="false">
      <c r="A1499" s="14" t="s">
        <v>8051</v>
      </c>
      <c r="B1499" s="14" t="s">
        <v>39</v>
      </c>
      <c r="C1499" s="15" t="s">
        <v>8052</v>
      </c>
      <c r="D1499" s="15" t="s">
        <v>8053</v>
      </c>
      <c r="E1499" s="15"/>
      <c r="F1499" s="23"/>
      <c r="G1499" s="23"/>
    </row>
    <row r="1500" customFormat="false" ht="23.85" hidden="false" customHeight="false" outlineLevel="0" collapsed="false">
      <c r="A1500" s="14" t="s">
        <v>8057</v>
      </c>
      <c r="B1500" s="14" t="s">
        <v>39</v>
      </c>
      <c r="C1500" s="15" t="s">
        <v>8058</v>
      </c>
      <c r="D1500" s="15" t="s">
        <v>8059</v>
      </c>
      <c r="E1500" s="15"/>
      <c r="F1500" s="23"/>
      <c r="G1500" s="23"/>
    </row>
    <row r="1501" customFormat="false" ht="23.85" hidden="false" customHeight="false" outlineLevel="0" collapsed="false">
      <c r="A1501" s="14" t="s">
        <v>8063</v>
      </c>
      <c r="B1501" s="14" t="s">
        <v>39</v>
      </c>
      <c r="C1501" s="15" t="s">
        <v>8064</v>
      </c>
      <c r="D1501" s="15" t="s">
        <v>8065</v>
      </c>
      <c r="E1501" s="15"/>
      <c r="F1501" s="23"/>
      <c r="G1501" s="23"/>
    </row>
    <row r="1502" customFormat="false" ht="23.85" hidden="false" customHeight="false" outlineLevel="0" collapsed="false">
      <c r="A1502" s="14" t="s">
        <v>8069</v>
      </c>
      <c r="B1502" s="14" t="s">
        <v>39</v>
      </c>
      <c r="C1502" s="15" t="s">
        <v>8070</v>
      </c>
      <c r="D1502" s="15" t="s">
        <v>8071</v>
      </c>
      <c r="E1502" s="15"/>
      <c r="F1502" s="23"/>
      <c r="G1502" s="23"/>
    </row>
    <row r="1503" customFormat="false" ht="23.85" hidden="false" customHeight="false" outlineLevel="0" collapsed="false">
      <c r="A1503" s="14" t="s">
        <v>8075</v>
      </c>
      <c r="B1503" s="14" t="s">
        <v>39</v>
      </c>
      <c r="C1503" s="15" t="s">
        <v>8076</v>
      </c>
      <c r="D1503" s="15" t="s">
        <v>8077</v>
      </c>
      <c r="E1503" s="15"/>
      <c r="F1503" s="23"/>
      <c r="G1503" s="23"/>
    </row>
    <row r="1504" customFormat="false" ht="23.85" hidden="false" customHeight="false" outlineLevel="0" collapsed="false">
      <c r="A1504" s="14" t="s">
        <v>8081</v>
      </c>
      <c r="B1504" s="14" t="s">
        <v>39</v>
      </c>
      <c r="C1504" s="15" t="s">
        <v>8082</v>
      </c>
      <c r="D1504" s="15" t="s">
        <v>8083</v>
      </c>
      <c r="E1504" s="15"/>
      <c r="F1504" s="23"/>
      <c r="G1504" s="23"/>
    </row>
    <row r="1505" customFormat="false" ht="23.85" hidden="false" customHeight="false" outlineLevel="0" collapsed="false">
      <c r="A1505" s="14" t="s">
        <v>8087</v>
      </c>
      <c r="B1505" s="14" t="s">
        <v>39</v>
      </c>
      <c r="C1505" s="15" t="s">
        <v>8088</v>
      </c>
      <c r="D1505" s="15" t="s">
        <v>8089</v>
      </c>
      <c r="E1505" s="15"/>
      <c r="F1505" s="23"/>
      <c r="G1505" s="23"/>
    </row>
    <row r="1506" customFormat="false" ht="23.85" hidden="false" customHeight="false" outlineLevel="0" collapsed="false">
      <c r="A1506" s="14" t="s">
        <v>8093</v>
      </c>
      <c r="B1506" s="14" t="s">
        <v>39</v>
      </c>
      <c r="C1506" s="15" t="s">
        <v>8094</v>
      </c>
      <c r="D1506" s="15" t="s">
        <v>8095</v>
      </c>
      <c r="E1506" s="15"/>
      <c r="F1506" s="23"/>
      <c r="G1506" s="23"/>
    </row>
    <row r="1507" customFormat="false" ht="23.85" hidden="false" customHeight="false" outlineLevel="0" collapsed="false">
      <c r="A1507" s="14" t="s">
        <v>8099</v>
      </c>
      <c r="B1507" s="14" t="s">
        <v>39</v>
      </c>
      <c r="C1507" s="15" t="s">
        <v>8100</v>
      </c>
      <c r="D1507" s="15" t="s">
        <v>8101</v>
      </c>
      <c r="E1507" s="15"/>
      <c r="F1507" s="23"/>
      <c r="G1507" s="23"/>
    </row>
    <row r="1508" customFormat="false" ht="23.85" hidden="false" customHeight="false" outlineLevel="0" collapsed="false">
      <c r="A1508" s="14" t="s">
        <v>8105</v>
      </c>
      <c r="B1508" s="14" t="s">
        <v>39</v>
      </c>
      <c r="C1508" s="15" t="s">
        <v>8106</v>
      </c>
      <c r="D1508" s="15" t="s">
        <v>8107</v>
      </c>
      <c r="E1508" s="15"/>
      <c r="F1508" s="23"/>
      <c r="G1508" s="23"/>
    </row>
    <row r="1509" customFormat="false" ht="23.85" hidden="false" customHeight="false" outlineLevel="0" collapsed="false">
      <c r="A1509" s="14" t="s">
        <v>8111</v>
      </c>
      <c r="B1509" s="14" t="s">
        <v>39</v>
      </c>
      <c r="C1509" s="15" t="s">
        <v>8112</v>
      </c>
      <c r="D1509" s="15" t="s">
        <v>8113</v>
      </c>
      <c r="E1509" s="15"/>
      <c r="F1509" s="23"/>
      <c r="G1509" s="23"/>
    </row>
    <row r="1510" customFormat="false" ht="23.85" hidden="false" customHeight="false" outlineLevel="0" collapsed="false">
      <c r="A1510" s="14" t="s">
        <v>8117</v>
      </c>
      <c r="B1510" s="14" t="s">
        <v>39</v>
      </c>
      <c r="C1510" s="15" t="s">
        <v>8118</v>
      </c>
      <c r="D1510" s="15" t="s">
        <v>8119</v>
      </c>
      <c r="E1510" s="15"/>
      <c r="F1510" s="23"/>
      <c r="G1510" s="23"/>
    </row>
    <row r="1511" customFormat="false" ht="23.85" hidden="false" customHeight="false" outlineLevel="0" collapsed="false">
      <c r="A1511" s="14" t="s">
        <v>8123</v>
      </c>
      <c r="B1511" s="14" t="s">
        <v>39</v>
      </c>
      <c r="C1511" s="15" t="s">
        <v>8124</v>
      </c>
      <c r="D1511" s="15" t="s">
        <v>8125</v>
      </c>
      <c r="E1511" s="15"/>
      <c r="F1511" s="23"/>
      <c r="G1511" s="23"/>
    </row>
    <row r="1512" customFormat="false" ht="23.85" hidden="false" customHeight="false" outlineLevel="0" collapsed="false">
      <c r="A1512" s="14" t="s">
        <v>8129</v>
      </c>
      <c r="B1512" s="14" t="s">
        <v>39</v>
      </c>
      <c r="C1512" s="15" t="s">
        <v>8130</v>
      </c>
      <c r="D1512" s="15" t="s">
        <v>8131</v>
      </c>
      <c r="E1512" s="15"/>
      <c r="F1512" s="23"/>
      <c r="G1512" s="23"/>
    </row>
    <row r="1513" customFormat="false" ht="23.85" hidden="false" customHeight="false" outlineLevel="0" collapsed="false">
      <c r="A1513" s="14" t="s">
        <v>8135</v>
      </c>
      <c r="B1513" s="14" t="s">
        <v>39</v>
      </c>
      <c r="C1513" s="15" t="s">
        <v>8136</v>
      </c>
      <c r="D1513" s="15" t="s">
        <v>8137</v>
      </c>
      <c r="E1513" s="15"/>
      <c r="F1513" s="23"/>
      <c r="G1513" s="23"/>
    </row>
    <row r="1514" customFormat="false" ht="23.85" hidden="false" customHeight="false" outlineLevel="0" collapsed="false">
      <c r="A1514" s="14" t="s">
        <v>8141</v>
      </c>
      <c r="B1514" s="14" t="s">
        <v>39</v>
      </c>
      <c r="C1514" s="15" t="s">
        <v>8142</v>
      </c>
      <c r="D1514" s="15" t="s">
        <v>8143</v>
      </c>
      <c r="E1514" s="15"/>
      <c r="F1514" s="23"/>
      <c r="G1514" s="23"/>
    </row>
    <row r="1515" customFormat="false" ht="23.85" hidden="false" customHeight="false" outlineLevel="0" collapsed="false">
      <c r="A1515" s="14" t="s">
        <v>8147</v>
      </c>
      <c r="B1515" s="14" t="s">
        <v>39</v>
      </c>
      <c r="C1515" s="15" t="s">
        <v>8148</v>
      </c>
      <c r="D1515" s="15" t="s">
        <v>8149</v>
      </c>
      <c r="E1515" s="15"/>
      <c r="F1515" s="23"/>
      <c r="G1515" s="23"/>
    </row>
    <row r="1516" customFormat="false" ht="23.85" hidden="false" customHeight="false" outlineLevel="0" collapsed="false">
      <c r="A1516" s="14" t="s">
        <v>8153</v>
      </c>
      <c r="B1516" s="14" t="s">
        <v>39</v>
      </c>
      <c r="C1516" s="15" t="s">
        <v>8154</v>
      </c>
      <c r="D1516" s="15" t="s">
        <v>8155</v>
      </c>
      <c r="E1516" s="15"/>
      <c r="F1516" s="23"/>
      <c r="G1516" s="23"/>
    </row>
    <row r="1517" customFormat="false" ht="23.85" hidden="false" customHeight="false" outlineLevel="0" collapsed="false">
      <c r="A1517" s="14" t="s">
        <v>8159</v>
      </c>
      <c r="B1517" s="14" t="s">
        <v>39</v>
      </c>
      <c r="C1517" s="15" t="s">
        <v>8160</v>
      </c>
      <c r="D1517" s="15" t="s">
        <v>8161</v>
      </c>
      <c r="E1517" s="15"/>
      <c r="F1517" s="23"/>
      <c r="G1517" s="23"/>
    </row>
    <row r="1518" customFormat="false" ht="23.85" hidden="false" customHeight="false" outlineLevel="0" collapsed="false">
      <c r="A1518" s="14" t="s">
        <v>8165</v>
      </c>
      <c r="B1518" s="14" t="s">
        <v>39</v>
      </c>
      <c r="C1518" s="15" t="s">
        <v>8166</v>
      </c>
      <c r="D1518" s="15" t="s">
        <v>8167</v>
      </c>
      <c r="E1518" s="15"/>
      <c r="F1518" s="23"/>
      <c r="G1518" s="23"/>
    </row>
    <row r="1519" customFormat="false" ht="23.85" hidden="false" customHeight="false" outlineLevel="0" collapsed="false">
      <c r="A1519" s="14" t="s">
        <v>8171</v>
      </c>
      <c r="B1519" s="14" t="s">
        <v>39</v>
      </c>
      <c r="C1519" s="15" t="s">
        <v>8172</v>
      </c>
      <c r="D1519" s="15" t="s">
        <v>8173</v>
      </c>
      <c r="E1519" s="15"/>
      <c r="F1519" s="23"/>
      <c r="G1519" s="23"/>
    </row>
    <row r="1520" customFormat="false" ht="23.85" hidden="false" customHeight="false" outlineLevel="0" collapsed="false">
      <c r="A1520" s="14" t="s">
        <v>8177</v>
      </c>
      <c r="B1520" s="14" t="s">
        <v>39</v>
      </c>
      <c r="C1520" s="15" t="s">
        <v>8178</v>
      </c>
      <c r="D1520" s="15" t="s">
        <v>8179</v>
      </c>
      <c r="E1520" s="15"/>
      <c r="F1520" s="23"/>
      <c r="G1520" s="23"/>
    </row>
    <row r="1521" customFormat="false" ht="23.85" hidden="false" customHeight="false" outlineLevel="0" collapsed="false">
      <c r="A1521" s="14" t="s">
        <v>8183</v>
      </c>
      <c r="B1521" s="14" t="s">
        <v>39</v>
      </c>
      <c r="C1521" s="15" t="s">
        <v>8184</v>
      </c>
      <c r="D1521" s="15" t="s">
        <v>8185</v>
      </c>
      <c r="E1521" s="15"/>
      <c r="F1521" s="23"/>
      <c r="G1521" s="23"/>
    </row>
    <row r="1522" customFormat="false" ht="23.85" hidden="false" customHeight="false" outlineLevel="0" collapsed="false">
      <c r="A1522" s="14" t="s">
        <v>8189</v>
      </c>
      <c r="B1522" s="14" t="s">
        <v>39</v>
      </c>
      <c r="C1522" s="15" t="s">
        <v>8190</v>
      </c>
      <c r="D1522" s="15" t="s">
        <v>8191</v>
      </c>
      <c r="E1522" s="15"/>
      <c r="F1522" s="23"/>
      <c r="G1522" s="23"/>
    </row>
    <row r="1523" customFormat="false" ht="23.85" hidden="false" customHeight="false" outlineLevel="0" collapsed="false">
      <c r="A1523" s="14" t="s">
        <v>8195</v>
      </c>
      <c r="B1523" s="14" t="s">
        <v>39</v>
      </c>
      <c r="C1523" s="15" t="s">
        <v>8196</v>
      </c>
      <c r="D1523" s="15" t="s">
        <v>8197</v>
      </c>
      <c r="E1523" s="15"/>
      <c r="F1523" s="23"/>
      <c r="G1523" s="23"/>
    </row>
    <row r="1524" customFormat="false" ht="23.85" hidden="false" customHeight="false" outlineLevel="0" collapsed="false">
      <c r="A1524" s="14" t="s">
        <v>8201</v>
      </c>
      <c r="B1524" s="14" t="s">
        <v>39</v>
      </c>
      <c r="C1524" s="15" t="s">
        <v>8202</v>
      </c>
      <c r="D1524" s="15" t="s">
        <v>8203</v>
      </c>
      <c r="E1524" s="15"/>
      <c r="F1524" s="23"/>
      <c r="G1524" s="23"/>
    </row>
    <row r="1525" customFormat="false" ht="23.85" hidden="false" customHeight="false" outlineLevel="0" collapsed="false">
      <c r="A1525" s="14" t="s">
        <v>8207</v>
      </c>
      <c r="B1525" s="14" t="s">
        <v>39</v>
      </c>
      <c r="C1525" s="15" t="s">
        <v>8208</v>
      </c>
      <c r="D1525" s="15" t="s">
        <v>8209</v>
      </c>
      <c r="E1525" s="15"/>
      <c r="F1525" s="23"/>
      <c r="G1525" s="23"/>
    </row>
    <row r="1526" customFormat="false" ht="23.85" hidden="false" customHeight="false" outlineLevel="0" collapsed="false">
      <c r="A1526" s="14" t="s">
        <v>8213</v>
      </c>
      <c r="B1526" s="14" t="s">
        <v>39</v>
      </c>
      <c r="C1526" s="15" t="s">
        <v>8214</v>
      </c>
      <c r="D1526" s="15" t="s">
        <v>8215</v>
      </c>
      <c r="E1526" s="15"/>
      <c r="F1526" s="23"/>
      <c r="G1526" s="23"/>
    </row>
    <row r="1527" customFormat="false" ht="23.85" hidden="false" customHeight="false" outlineLevel="0" collapsed="false">
      <c r="A1527" s="14" t="s">
        <v>8219</v>
      </c>
      <c r="B1527" s="14" t="s">
        <v>39</v>
      </c>
      <c r="C1527" s="15" t="s">
        <v>8220</v>
      </c>
      <c r="D1527" s="15" t="s">
        <v>8221</v>
      </c>
      <c r="E1527" s="15"/>
      <c r="F1527" s="23"/>
      <c r="G1527" s="23"/>
    </row>
    <row r="1528" customFormat="false" ht="23.85" hidden="false" customHeight="false" outlineLevel="0" collapsed="false">
      <c r="A1528" s="14" t="s">
        <v>8225</v>
      </c>
      <c r="B1528" s="14" t="s">
        <v>39</v>
      </c>
      <c r="C1528" s="15" t="s">
        <v>8226</v>
      </c>
      <c r="D1528" s="15" t="s">
        <v>8227</v>
      </c>
      <c r="E1528" s="15"/>
      <c r="F1528" s="23"/>
      <c r="G1528" s="23"/>
    </row>
    <row r="1529" customFormat="false" ht="23.85" hidden="false" customHeight="false" outlineLevel="0" collapsed="false">
      <c r="A1529" s="14" t="s">
        <v>8231</v>
      </c>
      <c r="B1529" s="14" t="s">
        <v>39</v>
      </c>
      <c r="C1529" s="15" t="s">
        <v>8232</v>
      </c>
      <c r="D1529" s="15" t="s">
        <v>8233</v>
      </c>
      <c r="E1529" s="15"/>
      <c r="F1529" s="23"/>
      <c r="G1529" s="23"/>
    </row>
    <row r="1530" customFormat="false" ht="23.85" hidden="false" customHeight="false" outlineLevel="0" collapsed="false">
      <c r="A1530" s="14" t="s">
        <v>8237</v>
      </c>
      <c r="B1530" s="14" t="s">
        <v>39</v>
      </c>
      <c r="C1530" s="15" t="s">
        <v>8238</v>
      </c>
      <c r="D1530" s="15" t="s">
        <v>8239</v>
      </c>
      <c r="E1530" s="15"/>
      <c r="F1530" s="23"/>
      <c r="G1530" s="23"/>
    </row>
    <row r="1531" customFormat="false" ht="23.85" hidden="false" customHeight="false" outlineLevel="0" collapsed="false">
      <c r="A1531" s="14" t="s">
        <v>8243</v>
      </c>
      <c r="B1531" s="14" t="s">
        <v>39</v>
      </c>
      <c r="C1531" s="15" t="s">
        <v>8244</v>
      </c>
      <c r="D1531" s="15" t="s">
        <v>8245</v>
      </c>
      <c r="E1531" s="15"/>
      <c r="F1531" s="23"/>
      <c r="G1531" s="23"/>
    </row>
    <row r="1532" customFormat="false" ht="23.85" hidden="false" customHeight="false" outlineLevel="0" collapsed="false">
      <c r="A1532" s="14" t="s">
        <v>8249</v>
      </c>
      <c r="B1532" s="14" t="s">
        <v>39</v>
      </c>
      <c r="C1532" s="15" t="s">
        <v>8250</v>
      </c>
      <c r="D1532" s="15" t="s">
        <v>8251</v>
      </c>
      <c r="E1532" s="15"/>
      <c r="F1532" s="23"/>
      <c r="G1532" s="23"/>
    </row>
    <row r="1533" customFormat="false" ht="23.85" hidden="false" customHeight="false" outlineLevel="0" collapsed="false">
      <c r="A1533" s="14" t="s">
        <v>8255</v>
      </c>
      <c r="B1533" s="14" t="s">
        <v>39</v>
      </c>
      <c r="C1533" s="15" t="s">
        <v>8256</v>
      </c>
      <c r="D1533" s="15" t="s">
        <v>8257</v>
      </c>
      <c r="E1533" s="15"/>
      <c r="F1533" s="23"/>
      <c r="G1533" s="23"/>
    </row>
    <row r="1534" customFormat="false" ht="23.85" hidden="false" customHeight="false" outlineLevel="0" collapsed="false">
      <c r="A1534" s="14" t="s">
        <v>8261</v>
      </c>
      <c r="B1534" s="14" t="s">
        <v>39</v>
      </c>
      <c r="C1534" s="15" t="s">
        <v>8262</v>
      </c>
      <c r="D1534" s="15" t="s">
        <v>8263</v>
      </c>
      <c r="E1534" s="15"/>
      <c r="F1534" s="23"/>
      <c r="G1534" s="23"/>
    </row>
    <row r="1535" customFormat="false" ht="23.85" hidden="false" customHeight="false" outlineLevel="0" collapsed="false">
      <c r="A1535" s="14" t="s">
        <v>8267</v>
      </c>
      <c r="B1535" s="14" t="s">
        <v>39</v>
      </c>
      <c r="C1535" s="15" t="s">
        <v>8268</v>
      </c>
      <c r="D1535" s="15" t="s">
        <v>8269</v>
      </c>
      <c r="E1535" s="15"/>
      <c r="F1535" s="23"/>
      <c r="G1535" s="23"/>
    </row>
    <row r="1536" customFormat="false" ht="23.85" hidden="false" customHeight="false" outlineLevel="0" collapsed="false">
      <c r="A1536" s="14" t="s">
        <v>8273</v>
      </c>
      <c r="B1536" s="14" t="s">
        <v>39</v>
      </c>
      <c r="C1536" s="15" t="s">
        <v>8274</v>
      </c>
      <c r="D1536" s="15" t="s">
        <v>8275</v>
      </c>
      <c r="E1536" s="15"/>
      <c r="F1536" s="23"/>
      <c r="G1536" s="23"/>
    </row>
    <row r="1537" customFormat="false" ht="23.85" hidden="false" customHeight="false" outlineLevel="0" collapsed="false">
      <c r="A1537" s="14" t="s">
        <v>8279</v>
      </c>
      <c r="B1537" s="14" t="s">
        <v>39</v>
      </c>
      <c r="C1537" s="15" t="s">
        <v>8280</v>
      </c>
      <c r="D1537" s="15" t="s">
        <v>8281</v>
      </c>
      <c r="E1537" s="15"/>
      <c r="F1537" s="23"/>
      <c r="G1537" s="23"/>
    </row>
    <row r="1538" customFormat="false" ht="23.85" hidden="false" customHeight="false" outlineLevel="0" collapsed="false">
      <c r="A1538" s="14" t="s">
        <v>8285</v>
      </c>
      <c r="B1538" s="14" t="s">
        <v>39</v>
      </c>
      <c r="C1538" s="15" t="s">
        <v>8286</v>
      </c>
      <c r="D1538" s="15" t="s">
        <v>8287</v>
      </c>
      <c r="E1538" s="15"/>
      <c r="F1538" s="23"/>
      <c r="G1538" s="23"/>
    </row>
    <row r="1539" customFormat="false" ht="23.85" hidden="false" customHeight="false" outlineLevel="0" collapsed="false">
      <c r="A1539" s="14" t="s">
        <v>8291</v>
      </c>
      <c r="B1539" s="14" t="s">
        <v>39</v>
      </c>
      <c r="C1539" s="15" t="s">
        <v>8292</v>
      </c>
      <c r="D1539" s="15" t="s">
        <v>8293</v>
      </c>
      <c r="E1539" s="15"/>
      <c r="F1539" s="23"/>
      <c r="G1539" s="23"/>
    </row>
    <row r="1540" customFormat="false" ht="23.85" hidden="false" customHeight="false" outlineLevel="0" collapsed="false">
      <c r="A1540" s="14" t="s">
        <v>8297</v>
      </c>
      <c r="B1540" s="14" t="s">
        <v>39</v>
      </c>
      <c r="C1540" s="15" t="s">
        <v>8298</v>
      </c>
      <c r="D1540" s="15" t="s">
        <v>8299</v>
      </c>
      <c r="E1540" s="15"/>
      <c r="F1540" s="23"/>
      <c r="G1540" s="23"/>
    </row>
    <row r="1541" customFormat="false" ht="23.85" hidden="false" customHeight="false" outlineLevel="0" collapsed="false">
      <c r="A1541" s="14" t="s">
        <v>8303</v>
      </c>
      <c r="B1541" s="14" t="s">
        <v>39</v>
      </c>
      <c r="C1541" s="15" t="s">
        <v>8304</v>
      </c>
      <c r="D1541" s="15" t="s">
        <v>8305</v>
      </c>
      <c r="E1541" s="15"/>
      <c r="F1541" s="23"/>
      <c r="G1541" s="23"/>
    </row>
    <row r="1542" customFormat="false" ht="23.85" hidden="false" customHeight="false" outlineLevel="0" collapsed="false">
      <c r="A1542" s="14" t="s">
        <v>8309</v>
      </c>
      <c r="B1542" s="14" t="s">
        <v>39</v>
      </c>
      <c r="C1542" s="15" t="s">
        <v>8310</v>
      </c>
      <c r="D1542" s="15" t="s">
        <v>8311</v>
      </c>
      <c r="E1542" s="15"/>
      <c r="F1542" s="23"/>
      <c r="G1542" s="23"/>
    </row>
    <row r="1543" customFormat="false" ht="23.85" hidden="false" customHeight="false" outlineLevel="0" collapsed="false">
      <c r="A1543" s="14" t="s">
        <v>8315</v>
      </c>
      <c r="B1543" s="14" t="s">
        <v>39</v>
      </c>
      <c r="C1543" s="15" t="s">
        <v>8316</v>
      </c>
      <c r="D1543" s="15" t="s">
        <v>8317</v>
      </c>
      <c r="E1543" s="15"/>
      <c r="F1543" s="23"/>
      <c r="G1543" s="23"/>
    </row>
    <row r="1544" customFormat="false" ht="23.85" hidden="false" customHeight="false" outlineLevel="0" collapsed="false">
      <c r="A1544" s="14" t="s">
        <v>8321</v>
      </c>
      <c r="B1544" s="14" t="s">
        <v>39</v>
      </c>
      <c r="C1544" s="15" t="s">
        <v>8322</v>
      </c>
      <c r="D1544" s="15" t="s">
        <v>8323</v>
      </c>
      <c r="E1544" s="15"/>
      <c r="F1544" s="23"/>
      <c r="G1544" s="23"/>
    </row>
    <row r="1545" customFormat="false" ht="23.85" hidden="false" customHeight="false" outlineLevel="0" collapsed="false">
      <c r="A1545" s="14" t="s">
        <v>8327</v>
      </c>
      <c r="B1545" s="14" t="s">
        <v>39</v>
      </c>
      <c r="C1545" s="15" t="s">
        <v>8328</v>
      </c>
      <c r="D1545" s="15" t="s">
        <v>8329</v>
      </c>
      <c r="E1545" s="15"/>
      <c r="F1545" s="23"/>
      <c r="G1545" s="23"/>
    </row>
    <row r="1546" customFormat="false" ht="23.85" hidden="false" customHeight="false" outlineLevel="0" collapsed="false">
      <c r="A1546" s="14" t="s">
        <v>8333</v>
      </c>
      <c r="B1546" s="14" t="s">
        <v>39</v>
      </c>
      <c r="C1546" s="15" t="s">
        <v>8334</v>
      </c>
      <c r="D1546" s="15" t="s">
        <v>8335</v>
      </c>
      <c r="E1546" s="15"/>
      <c r="F1546" s="23"/>
      <c r="G1546" s="23"/>
    </row>
    <row r="1547" customFormat="false" ht="23.85" hidden="false" customHeight="false" outlineLevel="0" collapsed="false">
      <c r="A1547" s="14" t="s">
        <v>8339</v>
      </c>
      <c r="B1547" s="14" t="s">
        <v>39</v>
      </c>
      <c r="C1547" s="15" t="s">
        <v>8340</v>
      </c>
      <c r="D1547" s="15" t="s">
        <v>8341</v>
      </c>
      <c r="E1547" s="15"/>
      <c r="F1547" s="23"/>
      <c r="G1547" s="23"/>
    </row>
    <row r="1548" customFormat="false" ht="23.85" hidden="false" customHeight="false" outlineLevel="0" collapsed="false">
      <c r="A1548" s="14" t="s">
        <v>8345</v>
      </c>
      <c r="B1548" s="14" t="s">
        <v>39</v>
      </c>
      <c r="C1548" s="15" t="s">
        <v>8346</v>
      </c>
      <c r="D1548" s="15" t="s">
        <v>8347</v>
      </c>
      <c r="E1548" s="15"/>
      <c r="F1548" s="23"/>
      <c r="G1548" s="23"/>
    </row>
    <row r="1549" customFormat="false" ht="23.85" hidden="false" customHeight="false" outlineLevel="0" collapsed="false">
      <c r="A1549" s="14" t="s">
        <v>8351</v>
      </c>
      <c r="B1549" s="14" t="s">
        <v>39</v>
      </c>
      <c r="C1549" s="15" t="s">
        <v>8352</v>
      </c>
      <c r="D1549" s="15" t="s">
        <v>8353</v>
      </c>
      <c r="E1549" s="15"/>
      <c r="F1549" s="23"/>
      <c r="G1549" s="23"/>
    </row>
    <row r="1550" customFormat="false" ht="23.85" hidden="false" customHeight="false" outlineLevel="0" collapsed="false">
      <c r="A1550" s="14" t="s">
        <v>8357</v>
      </c>
      <c r="B1550" s="14" t="s">
        <v>39</v>
      </c>
      <c r="C1550" s="15" t="s">
        <v>8358</v>
      </c>
      <c r="D1550" s="15" t="s">
        <v>8359</v>
      </c>
      <c r="E1550" s="15"/>
      <c r="F1550" s="23"/>
      <c r="G1550" s="23"/>
    </row>
    <row r="1551" customFormat="false" ht="23.85" hidden="false" customHeight="false" outlineLevel="0" collapsed="false">
      <c r="A1551" s="14" t="s">
        <v>8363</v>
      </c>
      <c r="B1551" s="14" t="s">
        <v>39</v>
      </c>
      <c r="C1551" s="15" t="s">
        <v>8364</v>
      </c>
      <c r="D1551" s="15" t="s">
        <v>8365</v>
      </c>
      <c r="E1551" s="15"/>
      <c r="F1551" s="23"/>
      <c r="G1551" s="23"/>
    </row>
    <row r="1552" customFormat="false" ht="23.85" hidden="false" customHeight="false" outlineLevel="0" collapsed="false">
      <c r="A1552" s="14" t="s">
        <v>8369</v>
      </c>
      <c r="B1552" s="14" t="s">
        <v>39</v>
      </c>
      <c r="C1552" s="15" t="s">
        <v>8370</v>
      </c>
      <c r="D1552" s="15" t="s">
        <v>8371</v>
      </c>
      <c r="E1552" s="15"/>
      <c r="F1552" s="23"/>
      <c r="G1552" s="23"/>
    </row>
    <row r="1553" customFormat="false" ht="23.85" hidden="false" customHeight="false" outlineLevel="0" collapsed="false">
      <c r="A1553" s="14" t="s">
        <v>8375</v>
      </c>
      <c r="B1553" s="14" t="s">
        <v>39</v>
      </c>
      <c r="C1553" s="15" t="s">
        <v>8376</v>
      </c>
      <c r="D1553" s="15" t="s">
        <v>8377</v>
      </c>
      <c r="E1553" s="15"/>
      <c r="F1553" s="23"/>
      <c r="G1553" s="23"/>
    </row>
    <row r="1554" customFormat="false" ht="23.85" hidden="false" customHeight="false" outlineLevel="0" collapsed="false">
      <c r="A1554" s="14" t="s">
        <v>8381</v>
      </c>
      <c r="B1554" s="14" t="s">
        <v>39</v>
      </c>
      <c r="C1554" s="15" t="s">
        <v>8382</v>
      </c>
      <c r="D1554" s="15" t="s">
        <v>8383</v>
      </c>
      <c r="E1554" s="15"/>
      <c r="F1554" s="23"/>
      <c r="G1554" s="23"/>
    </row>
    <row r="1555" customFormat="false" ht="23.85" hidden="false" customHeight="false" outlineLevel="0" collapsed="false">
      <c r="A1555" s="14" t="s">
        <v>8387</v>
      </c>
      <c r="B1555" s="14" t="s">
        <v>39</v>
      </c>
      <c r="C1555" s="15" t="s">
        <v>8388</v>
      </c>
      <c r="D1555" s="15" t="s">
        <v>8389</v>
      </c>
      <c r="E1555" s="15"/>
      <c r="F1555" s="23"/>
      <c r="G1555" s="23"/>
    </row>
    <row r="1556" customFormat="false" ht="23.85" hidden="false" customHeight="false" outlineLevel="0" collapsed="false">
      <c r="A1556" s="14" t="s">
        <v>8393</v>
      </c>
      <c r="B1556" s="14" t="s">
        <v>39</v>
      </c>
      <c r="C1556" s="15" t="s">
        <v>8394</v>
      </c>
      <c r="D1556" s="15" t="s">
        <v>8395</v>
      </c>
      <c r="E1556" s="15"/>
      <c r="F1556" s="23"/>
      <c r="G1556" s="23"/>
    </row>
    <row r="1557" customFormat="false" ht="23.85" hidden="false" customHeight="false" outlineLevel="0" collapsed="false">
      <c r="A1557" s="14" t="s">
        <v>8399</v>
      </c>
      <c r="B1557" s="14" t="s">
        <v>39</v>
      </c>
      <c r="C1557" s="15" t="s">
        <v>8400</v>
      </c>
      <c r="D1557" s="15" t="s">
        <v>8401</v>
      </c>
      <c r="E1557" s="15"/>
      <c r="F1557" s="23"/>
      <c r="G1557" s="23"/>
    </row>
    <row r="1558" customFormat="false" ht="23.85" hidden="false" customHeight="false" outlineLevel="0" collapsed="false">
      <c r="A1558" s="14" t="s">
        <v>8405</v>
      </c>
      <c r="B1558" s="14" t="s">
        <v>39</v>
      </c>
      <c r="C1558" s="15" t="s">
        <v>8406</v>
      </c>
      <c r="D1558" s="15" t="s">
        <v>8407</v>
      </c>
      <c r="E1558" s="15"/>
      <c r="F1558" s="23"/>
      <c r="G1558" s="23"/>
    </row>
    <row r="1559" customFormat="false" ht="23.85" hidden="false" customHeight="false" outlineLevel="0" collapsed="false">
      <c r="A1559" s="14" t="s">
        <v>8411</v>
      </c>
      <c r="B1559" s="14" t="s">
        <v>39</v>
      </c>
      <c r="C1559" s="15" t="s">
        <v>8412</v>
      </c>
      <c r="D1559" s="15" t="s">
        <v>8413</v>
      </c>
      <c r="E1559" s="15"/>
      <c r="F1559" s="23"/>
      <c r="G1559" s="23"/>
    </row>
    <row r="1560" customFormat="false" ht="23.85" hidden="false" customHeight="false" outlineLevel="0" collapsed="false">
      <c r="A1560" s="14" t="s">
        <v>8417</v>
      </c>
      <c r="B1560" s="14" t="s">
        <v>39</v>
      </c>
      <c r="C1560" s="15" t="s">
        <v>8418</v>
      </c>
      <c r="D1560" s="15" t="s">
        <v>8419</v>
      </c>
      <c r="E1560" s="15"/>
      <c r="F1560" s="23"/>
      <c r="G1560" s="23"/>
    </row>
    <row r="1561" customFormat="false" ht="23.85" hidden="false" customHeight="false" outlineLevel="0" collapsed="false">
      <c r="A1561" s="14" t="s">
        <v>8423</v>
      </c>
      <c r="B1561" s="14" t="s">
        <v>39</v>
      </c>
      <c r="C1561" s="15" t="s">
        <v>8424</v>
      </c>
      <c r="D1561" s="15" t="s">
        <v>8425</v>
      </c>
      <c r="E1561" s="15"/>
      <c r="F1561" s="23"/>
      <c r="G1561" s="23"/>
    </row>
    <row r="1562" customFormat="false" ht="35.05" hidden="false" customHeight="false" outlineLevel="0" collapsed="false">
      <c r="A1562" s="14" t="s">
        <v>8429</v>
      </c>
      <c r="B1562" s="14" t="s">
        <v>39</v>
      </c>
      <c r="C1562" s="15" t="s">
        <v>8430</v>
      </c>
      <c r="D1562" s="15" t="s">
        <v>8431</v>
      </c>
      <c r="E1562" s="15"/>
      <c r="F1562" s="23"/>
      <c r="G1562" s="23"/>
    </row>
    <row r="1563" customFormat="false" ht="23.85" hidden="false" customHeight="false" outlineLevel="0" collapsed="false">
      <c r="A1563" s="14" t="s">
        <v>8435</v>
      </c>
      <c r="B1563" s="14" t="s">
        <v>39</v>
      </c>
      <c r="C1563" s="15" t="s">
        <v>8436</v>
      </c>
      <c r="D1563" s="15" t="s">
        <v>8437</v>
      </c>
      <c r="E1563" s="15"/>
      <c r="F1563" s="23"/>
      <c r="G1563" s="23"/>
    </row>
    <row r="1564" customFormat="false" ht="23.85" hidden="false" customHeight="false" outlineLevel="0" collapsed="false">
      <c r="A1564" s="14" t="s">
        <v>8441</v>
      </c>
      <c r="B1564" s="14" t="s">
        <v>39</v>
      </c>
      <c r="C1564" s="15" t="s">
        <v>8442</v>
      </c>
      <c r="D1564" s="15" t="s">
        <v>8443</v>
      </c>
      <c r="E1564" s="15"/>
      <c r="F1564" s="23"/>
      <c r="G1564" s="23"/>
    </row>
    <row r="1565" customFormat="false" ht="23.85" hidden="false" customHeight="false" outlineLevel="0" collapsed="false">
      <c r="A1565" s="14" t="s">
        <v>8447</v>
      </c>
      <c r="B1565" s="14" t="s">
        <v>39</v>
      </c>
      <c r="C1565" s="15" t="s">
        <v>8448</v>
      </c>
      <c r="D1565" s="15" t="s">
        <v>8449</v>
      </c>
      <c r="E1565" s="15"/>
      <c r="F1565" s="23"/>
      <c r="G1565" s="23"/>
    </row>
    <row r="1566" customFormat="false" ht="35.05" hidden="false" customHeight="false" outlineLevel="0" collapsed="false">
      <c r="A1566" s="14" t="s">
        <v>8453</v>
      </c>
      <c r="B1566" s="14" t="s">
        <v>39</v>
      </c>
      <c r="C1566" s="15" t="s">
        <v>8454</v>
      </c>
      <c r="D1566" s="15" t="s">
        <v>8455</v>
      </c>
      <c r="E1566" s="15"/>
      <c r="F1566" s="23"/>
      <c r="G1566" s="23"/>
    </row>
    <row r="1567" customFormat="false" ht="35.05" hidden="false" customHeight="false" outlineLevel="0" collapsed="false">
      <c r="A1567" s="14" t="s">
        <v>8459</v>
      </c>
      <c r="B1567" s="14" t="s">
        <v>39</v>
      </c>
      <c r="C1567" s="15" t="s">
        <v>8460</v>
      </c>
      <c r="D1567" s="15" t="s">
        <v>8461</v>
      </c>
      <c r="E1567" s="15"/>
      <c r="F1567" s="23"/>
      <c r="G1567" s="23"/>
    </row>
    <row r="1568" customFormat="false" ht="35.05" hidden="false" customHeight="false" outlineLevel="0" collapsed="false">
      <c r="A1568" s="14" t="s">
        <v>8465</v>
      </c>
      <c r="B1568" s="14" t="s">
        <v>39</v>
      </c>
      <c r="C1568" s="15" t="s">
        <v>8466</v>
      </c>
      <c r="D1568" s="15" t="s">
        <v>8467</v>
      </c>
      <c r="E1568" s="15"/>
      <c r="F1568" s="23"/>
      <c r="G1568" s="23"/>
    </row>
    <row r="1569" customFormat="false" ht="35.05" hidden="false" customHeight="false" outlineLevel="0" collapsed="false">
      <c r="A1569" s="14" t="s">
        <v>8471</v>
      </c>
      <c r="B1569" s="14" t="s">
        <v>39</v>
      </c>
      <c r="C1569" s="15" t="s">
        <v>8472</v>
      </c>
      <c r="D1569" s="15" t="s">
        <v>8473</v>
      </c>
      <c r="E1569" s="15"/>
      <c r="F1569" s="23"/>
      <c r="G1569" s="23"/>
    </row>
    <row r="1570" customFormat="false" ht="35.05" hidden="false" customHeight="false" outlineLevel="0" collapsed="false">
      <c r="A1570" s="14" t="s">
        <v>8477</v>
      </c>
      <c r="B1570" s="14" t="s">
        <v>39</v>
      </c>
      <c r="C1570" s="15" t="s">
        <v>8478</v>
      </c>
      <c r="D1570" s="15" t="s">
        <v>8479</v>
      </c>
      <c r="E1570" s="15"/>
      <c r="F1570" s="23"/>
      <c r="G1570" s="23"/>
    </row>
    <row r="1571" customFormat="false" ht="46.25" hidden="false" customHeight="false" outlineLevel="0" collapsed="false">
      <c r="A1571" s="14" t="s">
        <v>8483</v>
      </c>
      <c r="B1571" s="14" t="s">
        <v>39</v>
      </c>
      <c r="C1571" s="15" t="s">
        <v>8484</v>
      </c>
      <c r="D1571" s="15" t="s">
        <v>8485</v>
      </c>
      <c r="E1571" s="15"/>
      <c r="F1571" s="23"/>
      <c r="G1571" s="23"/>
    </row>
    <row r="1572" customFormat="false" ht="15" hidden="false" customHeight="false" outlineLevel="0" collapsed="false">
      <c r="A1572" s="14" t="s">
        <v>8489</v>
      </c>
      <c r="B1572" s="14" t="s">
        <v>39</v>
      </c>
      <c r="C1572" s="15" t="s">
        <v>8490</v>
      </c>
      <c r="D1572" s="15" t="s">
        <v>8491</v>
      </c>
      <c r="E1572" s="15"/>
      <c r="F1572" s="23"/>
      <c r="G1572" s="23"/>
    </row>
    <row r="1573" customFormat="false" ht="23.85" hidden="false" customHeight="false" outlineLevel="0" collapsed="false">
      <c r="A1573" s="14" t="s">
        <v>8495</v>
      </c>
      <c r="B1573" s="14" t="s">
        <v>39</v>
      </c>
      <c r="C1573" s="15" t="s">
        <v>8496</v>
      </c>
      <c r="D1573" s="17" t="s">
        <v>8496</v>
      </c>
      <c r="E1573" s="15" t="s">
        <v>13</v>
      </c>
      <c r="F1573" s="23"/>
      <c r="G1573" s="23"/>
    </row>
    <row r="1574" customFormat="false" ht="15" hidden="false" customHeight="false" outlineLevel="0" collapsed="false">
      <c r="A1574" s="14" t="s">
        <v>8497</v>
      </c>
      <c r="B1574" s="14" t="s">
        <v>39</v>
      </c>
      <c r="C1574" s="15" t="s">
        <v>8498</v>
      </c>
      <c r="D1574" s="15" t="s">
        <v>8499</v>
      </c>
      <c r="E1574" s="15"/>
      <c r="F1574" s="23"/>
      <c r="G1574" s="23"/>
    </row>
    <row r="1575" customFormat="false" ht="15" hidden="false" customHeight="false" outlineLevel="0" collapsed="false">
      <c r="A1575" s="14" t="s">
        <v>8500</v>
      </c>
      <c r="B1575" s="14" t="s">
        <v>39</v>
      </c>
      <c r="C1575" s="15" t="s">
        <v>8501</v>
      </c>
      <c r="D1575" s="15" t="s">
        <v>8502</v>
      </c>
      <c r="E1575" s="15"/>
      <c r="F1575" s="23"/>
      <c r="G1575" s="23"/>
    </row>
    <row r="1576" customFormat="false" ht="15" hidden="false" customHeight="false" outlineLevel="0" collapsed="false">
      <c r="A1576" s="14" t="s">
        <v>8503</v>
      </c>
      <c r="B1576" s="14" t="s">
        <v>39</v>
      </c>
      <c r="C1576" s="15" t="s">
        <v>8504</v>
      </c>
      <c r="D1576" s="15" t="s">
        <v>8505</v>
      </c>
      <c r="E1576" s="15"/>
      <c r="F1576" s="23"/>
      <c r="G1576" s="23"/>
    </row>
    <row r="1577" customFormat="false" ht="15" hidden="false" customHeight="false" outlineLevel="0" collapsed="false">
      <c r="A1577" s="14" t="s">
        <v>8506</v>
      </c>
      <c r="B1577" s="14" t="s">
        <v>39</v>
      </c>
      <c r="C1577" s="15" t="s">
        <v>8507</v>
      </c>
      <c r="D1577" s="15" t="s">
        <v>8508</v>
      </c>
      <c r="E1577" s="15"/>
      <c r="F1577" s="23"/>
      <c r="G1577" s="23"/>
    </row>
    <row r="1578" customFormat="false" ht="15" hidden="false" customHeight="false" outlineLevel="0" collapsed="false">
      <c r="A1578" s="14" t="s">
        <v>8512</v>
      </c>
      <c r="B1578" s="14" t="s">
        <v>39</v>
      </c>
      <c r="C1578" s="15" t="s">
        <v>8513</v>
      </c>
      <c r="D1578" s="15" t="s">
        <v>8514</v>
      </c>
      <c r="E1578" s="15"/>
      <c r="F1578" s="23"/>
      <c r="G1578" s="23"/>
    </row>
    <row r="1579" customFormat="false" ht="15" hidden="false" customHeight="false" outlineLevel="0" collapsed="false">
      <c r="A1579" s="14" t="s">
        <v>8517</v>
      </c>
      <c r="B1579" s="14" t="s">
        <v>39</v>
      </c>
      <c r="C1579" s="15" t="s">
        <v>8518</v>
      </c>
      <c r="D1579" s="15" t="s">
        <v>8519</v>
      </c>
      <c r="E1579" s="15"/>
      <c r="F1579" s="23"/>
      <c r="G1579" s="23"/>
    </row>
    <row r="1580" customFormat="false" ht="35.05" hidden="false" customHeight="false" outlineLevel="0" collapsed="false">
      <c r="A1580" s="14" t="s">
        <v>8521</v>
      </c>
      <c r="B1580" s="14" t="s">
        <v>39</v>
      </c>
      <c r="C1580" s="15" t="s">
        <v>8522</v>
      </c>
      <c r="D1580" s="15" t="s">
        <v>8523</v>
      </c>
      <c r="E1580" s="15"/>
      <c r="F1580" s="23"/>
      <c r="G1580" s="23"/>
    </row>
    <row r="1581" customFormat="false" ht="23.85" hidden="false" customHeight="false" outlineLevel="0" collapsed="false">
      <c r="A1581" s="14" t="s">
        <v>8525</v>
      </c>
      <c r="B1581" s="14" t="s">
        <v>39</v>
      </c>
      <c r="C1581" s="15" t="s">
        <v>8526</v>
      </c>
      <c r="D1581" s="15" t="s">
        <v>8527</v>
      </c>
      <c r="E1581" s="15"/>
      <c r="F1581" s="23"/>
      <c r="G1581" s="23"/>
    </row>
    <row r="1582" customFormat="false" ht="57.45" hidden="false" customHeight="false" outlineLevel="0" collapsed="false">
      <c r="A1582" s="14" t="s">
        <v>8529</v>
      </c>
      <c r="B1582" s="14" t="s">
        <v>39</v>
      </c>
      <c r="C1582" s="15" t="s">
        <v>8530</v>
      </c>
      <c r="D1582" s="15" t="s">
        <v>8531</v>
      </c>
      <c r="E1582" s="15"/>
      <c r="F1582" s="23"/>
      <c r="G1582" s="23"/>
    </row>
    <row r="1583" customFormat="false" ht="57.45" hidden="false" customHeight="false" outlineLevel="0" collapsed="false">
      <c r="A1583" s="14" t="s">
        <v>8533</v>
      </c>
      <c r="B1583" s="14" t="s">
        <v>39</v>
      </c>
      <c r="C1583" s="15" t="s">
        <v>8534</v>
      </c>
      <c r="D1583" s="15" t="s">
        <v>8535</v>
      </c>
      <c r="E1583" s="15"/>
      <c r="F1583" s="23"/>
      <c r="G1583" s="23"/>
    </row>
    <row r="1584" customFormat="false" ht="68.65" hidden="false" customHeight="false" outlineLevel="0" collapsed="false">
      <c r="A1584" s="14" t="s">
        <v>8537</v>
      </c>
      <c r="B1584" s="14" t="s">
        <v>39</v>
      </c>
      <c r="C1584" s="15" t="s">
        <v>8538</v>
      </c>
      <c r="D1584" s="15" t="s">
        <v>8539</v>
      </c>
      <c r="E1584" s="15"/>
      <c r="F1584" s="23"/>
      <c r="G1584" s="23"/>
    </row>
    <row r="1585" customFormat="false" ht="15" hidden="false" customHeight="false" outlineLevel="0" collapsed="false">
      <c r="A1585" s="14" t="s">
        <v>8541</v>
      </c>
      <c r="B1585" s="14" t="s">
        <v>39</v>
      </c>
      <c r="C1585" s="15" t="s">
        <v>8542</v>
      </c>
      <c r="D1585" s="15" t="s">
        <v>8543</v>
      </c>
      <c r="E1585" s="15"/>
      <c r="F1585" s="23"/>
      <c r="G1585" s="23"/>
    </row>
    <row r="1586" customFormat="false" ht="15" hidden="false" customHeight="false" outlineLevel="0" collapsed="false">
      <c r="A1586" s="14" t="s">
        <v>8547</v>
      </c>
      <c r="B1586" s="14" t="s">
        <v>39</v>
      </c>
      <c r="C1586" s="15" t="s">
        <v>8548</v>
      </c>
      <c r="D1586" s="15" t="s">
        <v>8549</v>
      </c>
      <c r="E1586" s="15"/>
      <c r="F1586" s="23"/>
      <c r="G1586" s="23"/>
    </row>
    <row r="1587" customFormat="false" ht="15" hidden="false" customHeight="false" outlineLevel="0" collapsed="false">
      <c r="A1587" s="14" t="s">
        <v>8553</v>
      </c>
      <c r="B1587" s="14" t="s">
        <v>39</v>
      </c>
      <c r="C1587" s="15" t="s">
        <v>8554</v>
      </c>
      <c r="D1587" s="15" t="s">
        <v>8555</v>
      </c>
      <c r="E1587" s="15"/>
      <c r="F1587" s="23"/>
      <c r="G1587" s="23"/>
    </row>
    <row r="1588" customFormat="false" ht="15" hidden="false" customHeight="false" outlineLevel="0" collapsed="false">
      <c r="A1588" s="14" t="s">
        <v>8559</v>
      </c>
      <c r="B1588" s="14" t="s">
        <v>39</v>
      </c>
      <c r="C1588" s="15" t="s">
        <v>8560</v>
      </c>
      <c r="D1588" s="15" t="s">
        <v>2129</v>
      </c>
      <c r="E1588" s="15"/>
      <c r="F1588" s="23"/>
      <c r="G1588" s="23"/>
    </row>
    <row r="1589" customFormat="false" ht="15" hidden="false" customHeight="false" outlineLevel="0" collapsed="false">
      <c r="A1589" s="14" t="s">
        <v>8561</v>
      </c>
      <c r="B1589" s="14" t="s">
        <v>39</v>
      </c>
      <c r="C1589" s="15" t="s">
        <v>8562</v>
      </c>
      <c r="D1589" s="15" t="s">
        <v>8563</v>
      </c>
      <c r="E1589" s="15"/>
      <c r="F1589" s="23"/>
      <c r="G1589" s="23"/>
    </row>
    <row r="1590" customFormat="false" ht="15" hidden="false" customHeight="false" outlineLevel="0" collapsed="false">
      <c r="A1590" s="14" t="s">
        <v>8567</v>
      </c>
      <c r="B1590" s="14" t="s">
        <v>39</v>
      </c>
      <c r="C1590" s="15" t="s">
        <v>8568</v>
      </c>
      <c r="D1590" s="15" t="s">
        <v>8569</v>
      </c>
      <c r="E1590" s="15"/>
      <c r="F1590" s="23"/>
      <c r="G1590" s="23"/>
    </row>
    <row r="1591" customFormat="false" ht="15" hidden="false" customHeight="false" outlineLevel="0" collapsed="false">
      <c r="A1591" s="14" t="s">
        <v>8573</v>
      </c>
      <c r="B1591" s="14" t="s">
        <v>39</v>
      </c>
      <c r="C1591" s="15" t="s">
        <v>8574</v>
      </c>
      <c r="D1591" s="15" t="s">
        <v>8575</v>
      </c>
      <c r="E1591" s="15"/>
      <c r="F1591" s="23"/>
      <c r="G1591" s="23"/>
    </row>
    <row r="1592" customFormat="false" ht="15" hidden="false" customHeight="false" outlineLevel="0" collapsed="false">
      <c r="A1592" s="14" t="s">
        <v>8578</v>
      </c>
      <c r="B1592" s="14" t="s">
        <v>39</v>
      </c>
      <c r="C1592" s="15" t="s">
        <v>8579</v>
      </c>
      <c r="D1592" s="15" t="s">
        <v>4417</v>
      </c>
      <c r="E1592" s="15"/>
      <c r="F1592" s="23"/>
      <c r="G1592" s="23"/>
    </row>
    <row r="1593" customFormat="false" ht="15" hidden="false" customHeight="false" outlineLevel="0" collapsed="false">
      <c r="A1593" s="14" t="s">
        <v>8583</v>
      </c>
      <c r="B1593" s="14" t="s">
        <v>39</v>
      </c>
      <c r="C1593" s="15" t="s">
        <v>8584</v>
      </c>
      <c r="D1593" s="15" t="s">
        <v>5287</v>
      </c>
      <c r="E1593" s="15"/>
      <c r="F1593" s="23"/>
      <c r="G1593" s="23"/>
    </row>
    <row r="1594" customFormat="false" ht="15" hidden="false" customHeight="false" outlineLevel="0" collapsed="false">
      <c r="A1594" s="14" t="s">
        <v>8588</v>
      </c>
      <c r="B1594" s="14" t="s">
        <v>39</v>
      </c>
      <c r="C1594" s="15" t="s">
        <v>8589</v>
      </c>
      <c r="D1594" s="15" t="s">
        <v>8590</v>
      </c>
      <c r="E1594" s="15"/>
      <c r="F1594" s="23"/>
      <c r="G1594" s="23"/>
    </row>
    <row r="1595" customFormat="false" ht="15" hidden="false" customHeight="false" outlineLevel="0" collapsed="false">
      <c r="A1595" s="14" t="s">
        <v>8594</v>
      </c>
      <c r="B1595" s="14" t="s">
        <v>39</v>
      </c>
      <c r="C1595" s="15" t="s">
        <v>8595</v>
      </c>
      <c r="D1595" s="15" t="s">
        <v>8596</v>
      </c>
      <c r="E1595" s="15"/>
      <c r="F1595" s="23"/>
      <c r="G1595" s="23"/>
    </row>
    <row r="1596" customFormat="false" ht="15" hidden="false" customHeight="false" outlineLevel="0" collapsed="false">
      <c r="A1596" s="14" t="s">
        <v>8600</v>
      </c>
      <c r="B1596" s="14" t="s">
        <v>39</v>
      </c>
      <c r="C1596" s="15" t="s">
        <v>8601</v>
      </c>
      <c r="D1596" s="15" t="s">
        <v>8602</v>
      </c>
      <c r="E1596" s="15"/>
      <c r="F1596" s="23"/>
      <c r="G1596" s="23"/>
    </row>
    <row r="1597" customFormat="false" ht="15" hidden="false" customHeight="false" outlineLevel="0" collapsed="false">
      <c r="A1597" s="14" t="s">
        <v>8606</v>
      </c>
      <c r="B1597" s="14" t="s">
        <v>39</v>
      </c>
      <c r="C1597" s="15" t="s">
        <v>8607</v>
      </c>
      <c r="D1597" s="15" t="s">
        <v>8608</v>
      </c>
      <c r="E1597" s="15"/>
      <c r="F1597" s="23"/>
      <c r="G1597" s="23"/>
    </row>
    <row r="1598" customFormat="false" ht="15" hidden="false" customHeight="false" outlineLevel="0" collapsed="false">
      <c r="A1598" s="14" t="s">
        <v>8612</v>
      </c>
      <c r="B1598" s="14" t="s">
        <v>39</v>
      </c>
      <c r="C1598" s="15" t="s">
        <v>8613</v>
      </c>
      <c r="D1598" s="15" t="s">
        <v>6403</v>
      </c>
      <c r="E1598" s="15"/>
      <c r="F1598" s="23"/>
      <c r="G1598" s="23"/>
    </row>
    <row r="1599" customFormat="false" ht="15" hidden="false" customHeight="false" outlineLevel="0" collapsed="false">
      <c r="A1599" s="14" t="s">
        <v>8614</v>
      </c>
      <c r="B1599" s="14" t="s">
        <v>39</v>
      </c>
      <c r="C1599" s="15" t="s">
        <v>8615</v>
      </c>
      <c r="D1599" s="15" t="s">
        <v>7303</v>
      </c>
      <c r="E1599" s="15"/>
      <c r="F1599" s="23"/>
      <c r="G1599" s="23"/>
    </row>
    <row r="1600" customFormat="false" ht="15" hidden="false" customHeight="false" outlineLevel="0" collapsed="false">
      <c r="A1600" s="14" t="s">
        <v>8616</v>
      </c>
      <c r="B1600" s="14" t="s">
        <v>39</v>
      </c>
      <c r="C1600" s="15" t="s">
        <v>8617</v>
      </c>
      <c r="D1600" s="15" t="s">
        <v>6551</v>
      </c>
      <c r="E1600" s="15"/>
      <c r="F1600" s="23"/>
      <c r="G1600" s="23"/>
    </row>
    <row r="1601" customFormat="false" ht="15" hidden="false" customHeight="false" outlineLevel="0" collapsed="false">
      <c r="A1601" s="14" t="s">
        <v>8618</v>
      </c>
      <c r="B1601" s="14" t="s">
        <v>39</v>
      </c>
      <c r="C1601" s="15" t="s">
        <v>8619</v>
      </c>
      <c r="D1601" s="15" t="s">
        <v>8620</v>
      </c>
      <c r="E1601" s="15"/>
      <c r="F1601" s="23"/>
      <c r="G1601" s="23"/>
    </row>
    <row r="1602" customFormat="false" ht="15" hidden="false" customHeight="false" outlineLevel="0" collapsed="false">
      <c r="A1602" s="14" t="s">
        <v>8624</v>
      </c>
      <c r="B1602" s="14" t="s">
        <v>39</v>
      </c>
      <c r="C1602" s="15" t="s">
        <v>8625</v>
      </c>
      <c r="D1602" s="15" t="s">
        <v>8626</v>
      </c>
      <c r="E1602" s="15"/>
      <c r="F1602" s="23"/>
      <c r="G1602" s="23"/>
    </row>
    <row r="1603" customFormat="false" ht="15" hidden="false" customHeight="false" outlineLevel="0" collapsed="false">
      <c r="A1603" s="14" t="s">
        <v>8630</v>
      </c>
      <c r="B1603" s="14" t="s">
        <v>39</v>
      </c>
      <c r="C1603" s="15" t="s">
        <v>8631</v>
      </c>
      <c r="D1603" s="15" t="s">
        <v>8632</v>
      </c>
      <c r="E1603" s="15"/>
      <c r="F1603" s="23"/>
      <c r="G1603" s="23"/>
    </row>
    <row r="1604" customFormat="false" ht="35.05" hidden="false" customHeight="false" outlineLevel="0" collapsed="false">
      <c r="A1604" s="14" t="s">
        <v>8636</v>
      </c>
      <c r="B1604" s="14" t="s">
        <v>39</v>
      </c>
      <c r="C1604" s="15" t="s">
        <v>8637</v>
      </c>
      <c r="D1604" s="15" t="s">
        <v>8638</v>
      </c>
      <c r="E1604" s="15"/>
      <c r="F1604" s="23"/>
      <c r="G1604" s="23"/>
    </row>
    <row r="1605" customFormat="false" ht="15" hidden="false" customHeight="false" outlineLevel="0" collapsed="false">
      <c r="A1605" s="14" t="s">
        <v>8642</v>
      </c>
      <c r="B1605" s="14" t="s">
        <v>39</v>
      </c>
      <c r="C1605" s="15" t="s">
        <v>8643</v>
      </c>
      <c r="D1605" s="15" t="s">
        <v>8644</v>
      </c>
      <c r="E1605" s="15"/>
      <c r="F1605" s="23"/>
      <c r="G1605" s="23"/>
    </row>
    <row r="1606" customFormat="false" ht="35.05" hidden="false" customHeight="false" outlineLevel="0" collapsed="false">
      <c r="A1606" s="14" t="s">
        <v>8648</v>
      </c>
      <c r="B1606" s="14" t="s">
        <v>39</v>
      </c>
      <c r="C1606" s="15" t="s">
        <v>8649</v>
      </c>
      <c r="D1606" s="15" t="s">
        <v>8650</v>
      </c>
      <c r="E1606" s="15"/>
      <c r="F1606" s="23"/>
      <c r="G1606" s="23"/>
    </row>
    <row r="1607" customFormat="false" ht="35.05" hidden="false" customHeight="false" outlineLevel="0" collapsed="false">
      <c r="A1607" s="14" t="s">
        <v>8654</v>
      </c>
      <c r="B1607" s="14" t="s">
        <v>39</v>
      </c>
      <c r="C1607" s="15" t="s">
        <v>8655</v>
      </c>
      <c r="D1607" s="15" t="s">
        <v>8656</v>
      </c>
      <c r="E1607" s="15"/>
      <c r="F1607" s="23"/>
      <c r="G1607" s="23"/>
    </row>
    <row r="1608" customFormat="false" ht="15" hidden="false" customHeight="false" outlineLevel="0" collapsed="false">
      <c r="A1608" s="14" t="s">
        <v>8660</v>
      </c>
      <c r="B1608" s="14" t="s">
        <v>39</v>
      </c>
      <c r="C1608" s="15" t="s">
        <v>8661</v>
      </c>
      <c r="D1608" s="15" t="s">
        <v>8662</v>
      </c>
      <c r="E1608" s="15"/>
      <c r="F1608" s="23"/>
      <c r="G1608" s="23"/>
    </row>
    <row r="1609" customFormat="false" ht="15" hidden="false" customHeight="false" outlineLevel="0" collapsed="false">
      <c r="A1609" s="14" t="s">
        <v>8666</v>
      </c>
      <c r="B1609" s="14" t="s">
        <v>39</v>
      </c>
      <c r="C1609" s="15" t="s">
        <v>8667</v>
      </c>
      <c r="D1609" s="15" t="s">
        <v>8668</v>
      </c>
      <c r="E1609" s="15"/>
      <c r="F1609" s="23"/>
      <c r="G1609" s="23"/>
    </row>
    <row r="1610" customFormat="false" ht="15" hidden="false" customHeight="false" outlineLevel="0" collapsed="false">
      <c r="A1610" s="14" t="s">
        <v>8672</v>
      </c>
      <c r="B1610" s="14" t="s">
        <v>39</v>
      </c>
      <c r="C1610" s="15" t="s">
        <v>8673</v>
      </c>
      <c r="D1610" s="15" t="s">
        <v>8674</v>
      </c>
      <c r="E1610" s="15"/>
      <c r="F1610" s="23"/>
      <c r="G1610" s="23"/>
    </row>
    <row r="1611" customFormat="false" ht="15" hidden="false" customHeight="false" outlineLevel="0" collapsed="false">
      <c r="A1611" s="14" t="s">
        <v>8678</v>
      </c>
      <c r="B1611" s="14" t="s">
        <v>39</v>
      </c>
      <c r="C1611" s="15" t="s">
        <v>8679</v>
      </c>
      <c r="D1611" s="15" t="s">
        <v>8680</v>
      </c>
      <c r="E1611" s="15"/>
      <c r="F1611" s="23"/>
      <c r="G1611" s="23"/>
    </row>
    <row r="1612" customFormat="false" ht="23.85" hidden="false" customHeight="false" outlineLevel="0" collapsed="false">
      <c r="A1612" s="14" t="s">
        <v>8683</v>
      </c>
      <c r="B1612" s="14" t="s">
        <v>39</v>
      </c>
      <c r="C1612" s="15" t="s">
        <v>8684</v>
      </c>
      <c r="D1612" s="15" t="s">
        <v>8685</v>
      </c>
      <c r="E1612" s="15"/>
      <c r="F1612" s="23"/>
      <c r="G1612" s="23"/>
    </row>
    <row r="1613" customFormat="false" ht="23.85" hidden="false" customHeight="false" outlineLevel="0" collapsed="false">
      <c r="A1613" s="14" t="s">
        <v>8689</v>
      </c>
      <c r="B1613" s="14" t="s">
        <v>39</v>
      </c>
      <c r="C1613" s="15" t="s">
        <v>8690</v>
      </c>
      <c r="D1613" s="15" t="s">
        <v>8691</v>
      </c>
      <c r="E1613" s="15"/>
      <c r="F1613" s="23"/>
      <c r="G1613" s="23"/>
    </row>
    <row r="1614" customFormat="false" ht="23.85" hidden="false" customHeight="false" outlineLevel="0" collapsed="false">
      <c r="A1614" s="14" t="s">
        <v>8695</v>
      </c>
      <c r="B1614" s="14" t="s">
        <v>39</v>
      </c>
      <c r="C1614" s="15" t="s">
        <v>8696</v>
      </c>
      <c r="D1614" s="15" t="s">
        <v>8697</v>
      </c>
      <c r="E1614" s="15"/>
      <c r="F1614" s="23"/>
      <c r="G1614" s="23"/>
    </row>
    <row r="1615" customFormat="false" ht="15" hidden="false" customHeight="false" outlineLevel="0" collapsed="false">
      <c r="A1615" s="14" t="s">
        <v>8701</v>
      </c>
      <c r="B1615" s="14" t="s">
        <v>39</v>
      </c>
      <c r="C1615" s="15" t="s">
        <v>8702</v>
      </c>
      <c r="D1615" s="15" t="s">
        <v>8703</v>
      </c>
      <c r="E1615" s="15"/>
      <c r="F1615" s="23"/>
      <c r="G1615" s="23"/>
    </row>
    <row r="1616" customFormat="false" ht="15" hidden="false" customHeight="false" outlineLevel="0" collapsed="false">
      <c r="A1616" s="14" t="s">
        <v>8707</v>
      </c>
      <c r="B1616" s="14" t="s">
        <v>39</v>
      </c>
      <c r="C1616" s="15" t="s">
        <v>8708</v>
      </c>
      <c r="D1616" s="15" t="s">
        <v>8709</v>
      </c>
      <c r="E1616" s="15"/>
      <c r="F1616" s="23"/>
      <c r="G1616" s="23"/>
    </row>
    <row r="1617" customFormat="false" ht="15" hidden="false" customHeight="false" outlineLevel="0" collapsed="false">
      <c r="A1617" s="14" t="s">
        <v>8713</v>
      </c>
      <c r="B1617" s="14" t="s">
        <v>39</v>
      </c>
      <c r="C1617" s="15" t="s">
        <v>8714</v>
      </c>
      <c r="D1617" s="15" t="s">
        <v>8715</v>
      </c>
      <c r="E1617" s="15"/>
      <c r="F1617" s="23"/>
      <c r="G1617" s="23"/>
    </row>
    <row r="1618" customFormat="false" ht="15" hidden="false" customHeight="false" outlineLevel="0" collapsed="false">
      <c r="A1618" s="14" t="s">
        <v>8719</v>
      </c>
      <c r="B1618" s="14" t="s">
        <v>39</v>
      </c>
      <c r="C1618" s="15" t="s">
        <v>8720</v>
      </c>
      <c r="D1618" s="15" t="s">
        <v>8721</v>
      </c>
      <c r="E1618" s="15"/>
      <c r="F1618" s="23"/>
      <c r="G1618" s="23"/>
    </row>
    <row r="1619" customFormat="false" ht="23.85" hidden="false" customHeight="false" outlineLevel="0" collapsed="false">
      <c r="A1619" s="14" t="s">
        <v>8725</v>
      </c>
      <c r="B1619" s="14" t="s">
        <v>39</v>
      </c>
      <c r="C1619" s="15" t="s">
        <v>8726</v>
      </c>
      <c r="D1619" s="15" t="s">
        <v>8727</v>
      </c>
      <c r="E1619" s="15"/>
      <c r="F1619" s="23"/>
      <c r="G1619" s="23"/>
    </row>
    <row r="1620" customFormat="false" ht="23.85" hidden="false" customHeight="false" outlineLevel="0" collapsed="false">
      <c r="A1620" s="14" t="s">
        <v>8731</v>
      </c>
      <c r="B1620" s="14" t="s">
        <v>39</v>
      </c>
      <c r="C1620" s="15" t="s">
        <v>8732</v>
      </c>
      <c r="D1620" s="15" t="s">
        <v>8733</v>
      </c>
      <c r="E1620" s="15"/>
      <c r="F1620" s="23"/>
      <c r="G1620" s="23"/>
    </row>
    <row r="1621" customFormat="false" ht="23.85" hidden="false" customHeight="false" outlineLevel="0" collapsed="false">
      <c r="A1621" s="14" t="s">
        <v>8737</v>
      </c>
      <c r="B1621" s="14" t="s">
        <v>39</v>
      </c>
      <c r="C1621" s="15" t="s">
        <v>8738</v>
      </c>
      <c r="D1621" s="15" t="s">
        <v>8739</v>
      </c>
      <c r="E1621" s="15"/>
      <c r="F1621" s="23"/>
      <c r="G1621" s="23"/>
    </row>
    <row r="1622" customFormat="false" ht="15" hidden="false" customHeight="false" outlineLevel="0" collapsed="false">
      <c r="A1622" s="14" t="s">
        <v>8743</v>
      </c>
      <c r="B1622" s="14" t="s">
        <v>39</v>
      </c>
      <c r="C1622" s="15" t="s">
        <v>8744</v>
      </c>
      <c r="D1622" s="15" t="s">
        <v>8745</v>
      </c>
      <c r="E1622" s="15"/>
      <c r="F1622" s="23"/>
      <c r="G1622" s="23"/>
    </row>
    <row r="1623" customFormat="false" ht="15" hidden="false" customHeight="false" outlineLevel="0" collapsed="false">
      <c r="A1623" s="14" t="s">
        <v>8749</v>
      </c>
      <c r="B1623" s="14" t="s">
        <v>39</v>
      </c>
      <c r="C1623" s="15" t="s">
        <v>8750</v>
      </c>
      <c r="D1623" s="15" t="s">
        <v>8751</v>
      </c>
      <c r="E1623" s="15"/>
      <c r="F1623" s="23"/>
      <c r="G1623" s="23"/>
    </row>
    <row r="1624" customFormat="false" ht="15" hidden="false" customHeight="false" outlineLevel="0" collapsed="false">
      <c r="A1624" s="14" t="s">
        <v>8755</v>
      </c>
      <c r="B1624" s="14" t="s">
        <v>39</v>
      </c>
      <c r="C1624" s="15" t="s">
        <v>8756</v>
      </c>
      <c r="D1624" s="15" t="s">
        <v>8757</v>
      </c>
      <c r="E1624" s="15"/>
      <c r="F1624" s="23"/>
      <c r="G1624" s="23"/>
    </row>
    <row r="1625" customFormat="false" ht="15" hidden="false" customHeight="false" outlineLevel="0" collapsed="false">
      <c r="A1625" s="14" t="s">
        <v>8761</v>
      </c>
      <c r="B1625" s="14" t="s">
        <v>39</v>
      </c>
      <c r="C1625" s="15" t="s">
        <v>8762</v>
      </c>
      <c r="D1625" s="15" t="s">
        <v>8763</v>
      </c>
      <c r="E1625" s="15"/>
      <c r="F1625" s="23"/>
      <c r="G1625" s="23"/>
    </row>
    <row r="1626" customFormat="false" ht="35.05" hidden="false" customHeight="false" outlineLevel="0" collapsed="false">
      <c r="A1626" s="14" t="s">
        <v>8767</v>
      </c>
      <c r="B1626" s="14" t="s">
        <v>39</v>
      </c>
      <c r="C1626" s="15" t="s">
        <v>8768</v>
      </c>
      <c r="D1626" s="15" t="s">
        <v>8769</v>
      </c>
      <c r="E1626" s="15"/>
      <c r="F1626" s="23"/>
      <c r="G1626" s="23"/>
    </row>
    <row r="1627" customFormat="false" ht="23.85" hidden="false" customHeight="false" outlineLevel="0" collapsed="false">
      <c r="A1627" s="14" t="s">
        <v>8773</v>
      </c>
      <c r="B1627" s="14" t="s">
        <v>39</v>
      </c>
      <c r="C1627" s="15" t="s">
        <v>8774</v>
      </c>
      <c r="D1627" s="15" t="s">
        <v>8775</v>
      </c>
      <c r="E1627" s="15"/>
      <c r="F1627" s="23"/>
      <c r="G1627" s="23"/>
    </row>
    <row r="1628" customFormat="false" ht="15" hidden="false" customHeight="false" outlineLevel="0" collapsed="false">
      <c r="A1628" s="14" t="s">
        <v>8779</v>
      </c>
      <c r="B1628" s="14" t="s">
        <v>39</v>
      </c>
      <c r="C1628" s="15" t="s">
        <v>8780</v>
      </c>
      <c r="D1628" s="15" t="s">
        <v>8781</v>
      </c>
      <c r="E1628" s="15"/>
      <c r="F1628" s="23"/>
      <c r="G1628" s="23"/>
    </row>
    <row r="1629" customFormat="false" ht="15" hidden="false" customHeight="false" outlineLevel="0" collapsed="false">
      <c r="A1629" s="14" t="s">
        <v>8784</v>
      </c>
      <c r="B1629" s="14" t="s">
        <v>39</v>
      </c>
      <c r="C1629" s="15" t="s">
        <v>8785</v>
      </c>
      <c r="D1629" s="15" t="s">
        <v>8786</v>
      </c>
      <c r="E1629" s="15"/>
      <c r="F1629" s="23"/>
      <c r="G1629" s="23"/>
    </row>
    <row r="1630" customFormat="false" ht="15" hidden="false" customHeight="false" outlineLevel="0" collapsed="false">
      <c r="A1630" s="14" t="s">
        <v>8790</v>
      </c>
      <c r="B1630" s="14" t="s">
        <v>39</v>
      </c>
      <c r="C1630" s="15" t="s">
        <v>8791</v>
      </c>
      <c r="D1630" s="15" t="s">
        <v>8792</v>
      </c>
      <c r="E1630" s="15"/>
      <c r="F1630" s="23"/>
      <c r="G1630" s="23"/>
    </row>
    <row r="1631" customFormat="false" ht="15" hidden="false" customHeight="false" outlineLevel="0" collapsed="false">
      <c r="A1631" s="14" t="s">
        <v>8795</v>
      </c>
      <c r="B1631" s="14" t="s">
        <v>39</v>
      </c>
      <c r="C1631" s="15" t="s">
        <v>8796</v>
      </c>
      <c r="D1631" s="15" t="s">
        <v>8797</v>
      </c>
      <c r="E1631" s="15"/>
      <c r="F1631" s="23"/>
      <c r="G1631" s="23"/>
    </row>
    <row r="1632" customFormat="false" ht="15" hidden="false" customHeight="false" outlineLevel="0" collapsed="false">
      <c r="A1632" s="14" t="s">
        <v>8801</v>
      </c>
      <c r="B1632" s="14" t="s">
        <v>39</v>
      </c>
      <c r="C1632" s="15" t="s">
        <v>8802</v>
      </c>
      <c r="D1632" s="15" t="s">
        <v>8803</v>
      </c>
      <c r="E1632" s="15"/>
      <c r="F1632" s="23"/>
      <c r="G1632" s="23"/>
    </row>
    <row r="1633" customFormat="false" ht="15" hidden="false" customHeight="false" outlineLevel="0" collapsed="false">
      <c r="A1633" s="14" t="s">
        <v>8807</v>
      </c>
      <c r="B1633" s="14" t="s">
        <v>39</v>
      </c>
      <c r="C1633" s="15" t="s">
        <v>8808</v>
      </c>
      <c r="D1633" s="15" t="s">
        <v>8809</v>
      </c>
      <c r="E1633" s="15"/>
      <c r="F1633" s="23"/>
      <c r="G1633" s="23"/>
    </row>
    <row r="1634" customFormat="false" ht="23.85" hidden="false" customHeight="false" outlineLevel="0" collapsed="false">
      <c r="A1634" s="14" t="s">
        <v>8813</v>
      </c>
      <c r="B1634" s="14" t="s">
        <v>39</v>
      </c>
      <c r="C1634" s="15" t="s">
        <v>8814</v>
      </c>
      <c r="D1634" s="15" t="s">
        <v>8815</v>
      </c>
      <c r="E1634" s="15"/>
      <c r="F1634" s="23"/>
      <c r="G1634" s="23"/>
    </row>
    <row r="1635" customFormat="false" ht="15" hidden="false" customHeight="false" outlineLevel="0" collapsed="false">
      <c r="A1635" s="14" t="s">
        <v>8819</v>
      </c>
      <c r="B1635" s="14" t="s">
        <v>39</v>
      </c>
      <c r="C1635" s="15" t="s">
        <v>8820</v>
      </c>
      <c r="D1635" s="15" t="s">
        <v>8821</v>
      </c>
      <c r="E1635" s="15"/>
      <c r="F1635" s="23"/>
      <c r="G1635" s="23"/>
    </row>
    <row r="1636" customFormat="false" ht="15" hidden="false" customHeight="false" outlineLevel="0" collapsed="false">
      <c r="A1636" s="14" t="s">
        <v>8825</v>
      </c>
      <c r="B1636" s="14" t="s">
        <v>39</v>
      </c>
      <c r="C1636" s="15" t="s">
        <v>8826</v>
      </c>
      <c r="D1636" s="15" t="s">
        <v>8827</v>
      </c>
      <c r="E1636" s="15"/>
      <c r="F1636" s="23"/>
      <c r="G1636" s="23"/>
    </row>
    <row r="1637" customFormat="false" ht="15" hidden="false" customHeight="false" outlineLevel="0" collapsed="false">
      <c r="A1637" s="14" t="s">
        <v>8831</v>
      </c>
      <c r="B1637" s="14" t="s">
        <v>39</v>
      </c>
      <c r="C1637" s="15" t="s">
        <v>8832</v>
      </c>
      <c r="D1637" s="15" t="s">
        <v>8833</v>
      </c>
      <c r="E1637" s="15"/>
      <c r="F1637" s="23"/>
      <c r="G1637" s="23"/>
    </row>
    <row r="1638" customFormat="false" ht="15" hidden="false" customHeight="false" outlineLevel="0" collapsed="false">
      <c r="A1638" s="14" t="s">
        <v>8837</v>
      </c>
      <c r="B1638" s="14" t="s">
        <v>39</v>
      </c>
      <c r="C1638" s="15" t="s">
        <v>8838</v>
      </c>
      <c r="D1638" s="15" t="s">
        <v>8839</v>
      </c>
      <c r="E1638" s="15"/>
      <c r="F1638" s="23"/>
      <c r="G1638" s="23"/>
    </row>
    <row r="1639" customFormat="false" ht="46.25" hidden="false" customHeight="false" outlineLevel="0" collapsed="false">
      <c r="A1639" s="14" t="s">
        <v>8843</v>
      </c>
      <c r="B1639" s="14" t="s">
        <v>39</v>
      </c>
      <c r="C1639" s="15" t="s">
        <v>8844</v>
      </c>
      <c r="D1639" s="15" t="s">
        <v>8845</v>
      </c>
      <c r="E1639" s="15"/>
      <c r="F1639" s="23"/>
      <c r="G1639" s="23"/>
    </row>
    <row r="1640" customFormat="false" ht="23.85" hidden="false" customHeight="false" outlineLevel="0" collapsed="false">
      <c r="A1640" s="14" t="s">
        <v>8849</v>
      </c>
      <c r="B1640" s="14" t="s">
        <v>39</v>
      </c>
      <c r="C1640" s="15" t="s">
        <v>8850</v>
      </c>
      <c r="D1640" s="15" t="s">
        <v>8851</v>
      </c>
      <c r="E1640" s="15"/>
      <c r="F1640" s="23"/>
      <c r="G1640" s="23"/>
    </row>
    <row r="1641" customFormat="false" ht="15" hidden="false" customHeight="false" outlineLevel="0" collapsed="false">
      <c r="A1641" s="14" t="s">
        <v>8855</v>
      </c>
      <c r="B1641" s="14" t="s">
        <v>39</v>
      </c>
      <c r="C1641" s="15" t="s">
        <v>8856</v>
      </c>
      <c r="D1641" s="15" t="s">
        <v>8857</v>
      </c>
      <c r="E1641" s="15"/>
      <c r="F1641" s="23"/>
      <c r="G1641" s="23"/>
    </row>
    <row r="1642" customFormat="false" ht="15" hidden="false" customHeight="false" outlineLevel="0" collapsed="false">
      <c r="A1642" s="14" t="s">
        <v>8861</v>
      </c>
      <c r="B1642" s="14" t="s">
        <v>39</v>
      </c>
      <c r="C1642" s="15" t="s">
        <v>8862</v>
      </c>
      <c r="D1642" s="15" t="s">
        <v>8863</v>
      </c>
      <c r="E1642" s="15"/>
      <c r="F1642" s="23"/>
      <c r="G1642" s="23"/>
    </row>
    <row r="1643" customFormat="false" ht="15" hidden="false" customHeight="false" outlineLevel="0" collapsed="false">
      <c r="A1643" s="14" t="s">
        <v>8867</v>
      </c>
      <c r="B1643" s="14" t="s">
        <v>39</v>
      </c>
      <c r="C1643" s="15" t="s">
        <v>8868</v>
      </c>
      <c r="D1643" s="15" t="s">
        <v>8869</v>
      </c>
      <c r="E1643" s="15"/>
      <c r="F1643" s="23"/>
      <c r="G1643" s="23"/>
    </row>
    <row r="1644" customFormat="false" ht="23.85" hidden="false" customHeight="false" outlineLevel="0" collapsed="false">
      <c r="A1644" s="14" t="s">
        <v>8873</v>
      </c>
      <c r="B1644" s="14" t="s">
        <v>39</v>
      </c>
      <c r="C1644" s="15" t="s">
        <v>8874</v>
      </c>
      <c r="D1644" s="15" t="s">
        <v>8875</v>
      </c>
      <c r="E1644" s="15"/>
      <c r="F1644" s="23"/>
      <c r="G1644" s="23"/>
    </row>
    <row r="1645" customFormat="false" ht="23.85" hidden="false" customHeight="false" outlineLevel="0" collapsed="false">
      <c r="A1645" s="14" t="s">
        <v>8879</v>
      </c>
      <c r="B1645" s="14" t="s">
        <v>39</v>
      </c>
      <c r="C1645" s="15" t="s">
        <v>8880</v>
      </c>
      <c r="D1645" s="15" t="s">
        <v>8881</v>
      </c>
      <c r="E1645" s="15"/>
      <c r="F1645" s="23"/>
      <c r="G1645" s="23"/>
    </row>
    <row r="1646" customFormat="false" ht="23.85" hidden="false" customHeight="false" outlineLevel="0" collapsed="false">
      <c r="A1646" s="14" t="s">
        <v>8885</v>
      </c>
      <c r="B1646" s="14" t="s">
        <v>39</v>
      </c>
      <c r="C1646" s="15" t="s">
        <v>8886</v>
      </c>
      <c r="D1646" s="15" t="s">
        <v>8887</v>
      </c>
      <c r="E1646" s="15"/>
      <c r="F1646" s="23"/>
      <c r="G1646" s="23"/>
    </row>
    <row r="1647" customFormat="false" ht="23.85" hidden="false" customHeight="false" outlineLevel="0" collapsed="false">
      <c r="A1647" s="14" t="s">
        <v>8891</v>
      </c>
      <c r="B1647" s="14" t="s">
        <v>39</v>
      </c>
      <c r="C1647" s="15" t="s">
        <v>8892</v>
      </c>
      <c r="D1647" s="15" t="s">
        <v>8893</v>
      </c>
      <c r="E1647" s="15"/>
      <c r="F1647" s="23"/>
      <c r="G1647" s="23"/>
    </row>
    <row r="1648" customFormat="false" ht="15" hidden="false" customHeight="false" outlineLevel="0" collapsed="false">
      <c r="A1648" s="14" t="s">
        <v>8897</v>
      </c>
      <c r="B1648" s="14" t="s">
        <v>39</v>
      </c>
      <c r="C1648" s="15" t="s">
        <v>8898</v>
      </c>
      <c r="D1648" s="15" t="s">
        <v>8899</v>
      </c>
      <c r="E1648" s="15"/>
      <c r="F1648" s="23"/>
      <c r="G1648" s="23"/>
    </row>
    <row r="1649" customFormat="false" ht="15" hidden="false" customHeight="false" outlineLevel="0" collapsed="false">
      <c r="A1649" s="14" t="s">
        <v>8903</v>
      </c>
      <c r="B1649" s="14" t="s">
        <v>39</v>
      </c>
      <c r="C1649" s="15" t="s">
        <v>8904</v>
      </c>
      <c r="D1649" s="15" t="s">
        <v>8905</v>
      </c>
      <c r="E1649" s="15"/>
      <c r="F1649" s="23"/>
      <c r="G1649" s="23"/>
    </row>
    <row r="1650" customFormat="false" ht="15" hidden="false" customHeight="false" outlineLevel="0" collapsed="false">
      <c r="A1650" s="14" t="s">
        <v>8909</v>
      </c>
      <c r="B1650" s="14" t="s">
        <v>39</v>
      </c>
      <c r="C1650" s="15" t="s">
        <v>8910</v>
      </c>
      <c r="D1650" s="15" t="s">
        <v>8911</v>
      </c>
      <c r="E1650" s="15"/>
      <c r="F1650" s="23"/>
      <c r="G1650" s="23"/>
    </row>
    <row r="1651" customFormat="false" ht="23.85" hidden="false" customHeight="false" outlineLevel="0" collapsed="false">
      <c r="A1651" s="14" t="s">
        <v>8915</v>
      </c>
      <c r="B1651" s="14" t="s">
        <v>39</v>
      </c>
      <c r="C1651" s="15" t="s">
        <v>8916</v>
      </c>
      <c r="D1651" s="15" t="s">
        <v>8917</v>
      </c>
      <c r="E1651" s="15"/>
      <c r="F1651" s="23"/>
      <c r="G1651" s="23"/>
    </row>
    <row r="1652" customFormat="false" ht="15" hidden="false" customHeight="false" outlineLevel="0" collapsed="false">
      <c r="A1652" s="14" t="s">
        <v>8921</v>
      </c>
      <c r="B1652" s="14" t="s">
        <v>39</v>
      </c>
      <c r="C1652" s="15" t="s">
        <v>8922</v>
      </c>
      <c r="D1652" s="15" t="s">
        <v>8923</v>
      </c>
      <c r="E1652" s="15"/>
      <c r="F1652" s="23"/>
      <c r="G1652" s="23"/>
    </row>
    <row r="1653" customFormat="false" ht="35.05" hidden="false" customHeight="false" outlineLevel="0" collapsed="false">
      <c r="A1653" s="14" t="s">
        <v>8927</v>
      </c>
      <c r="B1653" s="14" t="s">
        <v>39</v>
      </c>
      <c r="C1653" s="15" t="s">
        <v>8928</v>
      </c>
      <c r="D1653" s="15" t="s">
        <v>8929</v>
      </c>
      <c r="E1653" s="15"/>
      <c r="F1653" s="23"/>
      <c r="G1653" s="23"/>
    </row>
    <row r="1654" customFormat="false" ht="15" hidden="false" customHeight="false" outlineLevel="0" collapsed="false">
      <c r="A1654" s="14" t="s">
        <v>8933</v>
      </c>
      <c r="B1654" s="14" t="s">
        <v>39</v>
      </c>
      <c r="C1654" s="15" t="s">
        <v>8934</v>
      </c>
      <c r="D1654" s="15" t="s">
        <v>8935</v>
      </c>
      <c r="E1654" s="15"/>
      <c r="F1654" s="23"/>
      <c r="G1654" s="23"/>
    </row>
    <row r="1655" customFormat="false" ht="15" hidden="false" customHeight="false" outlineLevel="0" collapsed="false">
      <c r="A1655" s="14" t="s">
        <v>8939</v>
      </c>
      <c r="B1655" s="14" t="s">
        <v>39</v>
      </c>
      <c r="C1655" s="15" t="s">
        <v>8940</v>
      </c>
      <c r="D1655" s="15" t="s">
        <v>8941</v>
      </c>
      <c r="E1655" s="15"/>
      <c r="F1655" s="23"/>
      <c r="G1655" s="23"/>
    </row>
    <row r="1656" customFormat="false" ht="23.85" hidden="false" customHeight="false" outlineLevel="0" collapsed="false">
      <c r="A1656" s="14" t="s">
        <v>8945</v>
      </c>
      <c r="B1656" s="14" t="s">
        <v>39</v>
      </c>
      <c r="C1656" s="15" t="s">
        <v>8946</v>
      </c>
      <c r="D1656" s="15" t="s">
        <v>8947</v>
      </c>
      <c r="E1656" s="15"/>
      <c r="F1656" s="23"/>
      <c r="G1656" s="23"/>
    </row>
    <row r="1657" customFormat="false" ht="15" hidden="false" customHeight="false" outlineLevel="0" collapsed="false">
      <c r="A1657" s="14" t="s">
        <v>8951</v>
      </c>
      <c r="B1657" s="14" t="s">
        <v>39</v>
      </c>
      <c r="C1657" s="15" t="s">
        <v>8952</v>
      </c>
      <c r="D1657" s="15" t="s">
        <v>8953</v>
      </c>
      <c r="E1657" s="15"/>
      <c r="F1657" s="23"/>
      <c r="G1657" s="23"/>
    </row>
    <row r="1658" customFormat="false" ht="15" hidden="false" customHeight="false" outlineLevel="0" collapsed="false">
      <c r="A1658" s="14" t="s">
        <v>8957</v>
      </c>
      <c r="B1658" s="14" t="s">
        <v>39</v>
      </c>
      <c r="C1658" s="15" t="s">
        <v>8958</v>
      </c>
      <c r="D1658" s="15" t="s">
        <v>8959</v>
      </c>
      <c r="E1658" s="15"/>
      <c r="F1658" s="23"/>
      <c r="G1658" s="23"/>
    </row>
    <row r="1659" customFormat="false" ht="15" hidden="false" customHeight="false" outlineLevel="0" collapsed="false">
      <c r="A1659" s="14" t="s">
        <v>8963</v>
      </c>
      <c r="B1659" s="14" t="s">
        <v>39</v>
      </c>
      <c r="C1659" s="15" t="s">
        <v>8964</v>
      </c>
      <c r="D1659" s="15" t="s">
        <v>8965</v>
      </c>
      <c r="E1659" s="15"/>
      <c r="F1659" s="23"/>
      <c r="G1659" s="23"/>
    </row>
    <row r="1660" customFormat="false" ht="23.85" hidden="false" customHeight="false" outlineLevel="0" collapsed="false">
      <c r="A1660" s="14" t="s">
        <v>8969</v>
      </c>
      <c r="B1660" s="14" t="s">
        <v>39</v>
      </c>
      <c r="C1660" s="15" t="s">
        <v>8970</v>
      </c>
      <c r="D1660" s="15" t="s">
        <v>8971</v>
      </c>
      <c r="E1660" s="15"/>
      <c r="F1660" s="23"/>
      <c r="G1660" s="23"/>
    </row>
    <row r="1661" customFormat="false" ht="15" hidden="false" customHeight="false" outlineLevel="0" collapsed="false">
      <c r="A1661" s="14" t="s">
        <v>8975</v>
      </c>
      <c r="B1661" s="14" t="s">
        <v>39</v>
      </c>
      <c r="C1661" s="15" t="s">
        <v>8976</v>
      </c>
      <c r="D1661" s="15" t="s">
        <v>8977</v>
      </c>
      <c r="E1661" s="15"/>
      <c r="F1661" s="23"/>
      <c r="G1661" s="23"/>
    </row>
    <row r="1662" customFormat="false" ht="23.85" hidden="false" customHeight="false" outlineLevel="0" collapsed="false">
      <c r="A1662" s="14" t="s">
        <v>8981</v>
      </c>
      <c r="B1662" s="14" t="s">
        <v>39</v>
      </c>
      <c r="C1662" s="15" t="s">
        <v>8982</v>
      </c>
      <c r="D1662" s="15" t="s">
        <v>8983</v>
      </c>
      <c r="E1662" s="15"/>
      <c r="F1662" s="23"/>
      <c r="G1662" s="23"/>
    </row>
    <row r="1663" customFormat="false" ht="23.85" hidden="false" customHeight="false" outlineLevel="0" collapsed="false">
      <c r="A1663" s="14" t="s">
        <v>8987</v>
      </c>
      <c r="B1663" s="14" t="s">
        <v>39</v>
      </c>
      <c r="C1663" s="15" t="s">
        <v>8988</v>
      </c>
      <c r="D1663" s="15" t="s">
        <v>8989</v>
      </c>
      <c r="E1663" s="15"/>
      <c r="F1663" s="23"/>
      <c r="G1663" s="23"/>
    </row>
    <row r="1664" customFormat="false" ht="15" hidden="false" customHeight="false" outlineLevel="0" collapsed="false">
      <c r="A1664" s="14" t="s">
        <v>8993</v>
      </c>
      <c r="B1664" s="14" t="s">
        <v>39</v>
      </c>
      <c r="C1664" s="15" t="s">
        <v>8994</v>
      </c>
      <c r="D1664" s="15" t="s">
        <v>8995</v>
      </c>
      <c r="E1664" s="15"/>
      <c r="F1664" s="23"/>
      <c r="G1664" s="23"/>
    </row>
    <row r="1665" customFormat="false" ht="35.05" hidden="false" customHeight="false" outlineLevel="0" collapsed="false">
      <c r="A1665" s="14" t="s">
        <v>8999</v>
      </c>
      <c r="B1665" s="14" t="s">
        <v>39</v>
      </c>
      <c r="C1665" s="15" t="s">
        <v>9000</v>
      </c>
      <c r="D1665" s="15" t="s">
        <v>9001</v>
      </c>
      <c r="E1665" s="15"/>
      <c r="F1665" s="23"/>
      <c r="G1665" s="23"/>
    </row>
    <row r="1666" customFormat="false" ht="35.05" hidden="false" customHeight="false" outlineLevel="0" collapsed="false">
      <c r="A1666" s="14" t="s">
        <v>9005</v>
      </c>
      <c r="B1666" s="14" t="s">
        <v>39</v>
      </c>
      <c r="C1666" s="15" t="s">
        <v>9006</v>
      </c>
      <c r="D1666" s="15" t="s">
        <v>9007</v>
      </c>
      <c r="E1666" s="15"/>
      <c r="F1666" s="23"/>
      <c r="G1666" s="23"/>
    </row>
    <row r="1667" customFormat="false" ht="15" hidden="false" customHeight="false" outlineLevel="0" collapsed="false">
      <c r="A1667" s="14" t="s">
        <v>9011</v>
      </c>
      <c r="B1667" s="14" t="s">
        <v>39</v>
      </c>
      <c r="C1667" s="15" t="s">
        <v>9012</v>
      </c>
      <c r="D1667" s="15" t="s">
        <v>9013</v>
      </c>
      <c r="E1667" s="15"/>
      <c r="F1667" s="23"/>
      <c r="G1667" s="23"/>
    </row>
    <row r="1668" customFormat="false" ht="15" hidden="false" customHeight="false" outlineLevel="0" collapsed="false">
      <c r="A1668" s="14" t="s">
        <v>9017</v>
      </c>
      <c r="B1668" s="14" t="s">
        <v>39</v>
      </c>
      <c r="C1668" s="15" t="s">
        <v>9018</v>
      </c>
      <c r="D1668" s="15" t="s">
        <v>9019</v>
      </c>
      <c r="E1668" s="15"/>
      <c r="F1668" s="23"/>
      <c r="G1668" s="23"/>
    </row>
    <row r="1669" customFormat="false" ht="23.85" hidden="false" customHeight="false" outlineLevel="0" collapsed="false">
      <c r="A1669" s="14" t="s">
        <v>9023</v>
      </c>
      <c r="B1669" s="14" t="s">
        <v>39</v>
      </c>
      <c r="C1669" s="15" t="s">
        <v>9024</v>
      </c>
      <c r="D1669" s="15" t="s">
        <v>9025</v>
      </c>
      <c r="E1669" s="15"/>
      <c r="F1669" s="23"/>
      <c r="G1669" s="23"/>
    </row>
    <row r="1670" customFormat="false" ht="35.05" hidden="false" customHeight="false" outlineLevel="0" collapsed="false">
      <c r="A1670" s="14" t="s">
        <v>9029</v>
      </c>
      <c r="B1670" s="14" t="s">
        <v>39</v>
      </c>
      <c r="C1670" s="15" t="s">
        <v>9030</v>
      </c>
      <c r="D1670" s="15" t="s">
        <v>9031</v>
      </c>
      <c r="E1670" s="15"/>
      <c r="F1670" s="23"/>
      <c r="G1670" s="23"/>
    </row>
    <row r="1671" customFormat="false" ht="23.85" hidden="false" customHeight="false" outlineLevel="0" collapsed="false">
      <c r="A1671" s="14" t="s">
        <v>9035</v>
      </c>
      <c r="B1671" s="14" t="s">
        <v>39</v>
      </c>
      <c r="C1671" s="15" t="s">
        <v>9036</v>
      </c>
      <c r="D1671" s="15" t="s">
        <v>9037</v>
      </c>
      <c r="E1671" s="15"/>
      <c r="F1671" s="23"/>
      <c r="G1671" s="23"/>
    </row>
    <row r="1672" customFormat="false" ht="35.05" hidden="false" customHeight="false" outlineLevel="0" collapsed="false">
      <c r="A1672" s="14" t="s">
        <v>9041</v>
      </c>
      <c r="B1672" s="14" t="s">
        <v>39</v>
      </c>
      <c r="C1672" s="15" t="s">
        <v>9042</v>
      </c>
      <c r="D1672" s="15" t="s">
        <v>9043</v>
      </c>
      <c r="E1672" s="15"/>
      <c r="F1672" s="23"/>
      <c r="G1672" s="23"/>
    </row>
    <row r="1673" customFormat="false" ht="23.85" hidden="false" customHeight="false" outlineLevel="0" collapsed="false">
      <c r="A1673" s="14" t="s">
        <v>9047</v>
      </c>
      <c r="B1673" s="14" t="s">
        <v>39</v>
      </c>
      <c r="C1673" s="15" t="s">
        <v>9048</v>
      </c>
      <c r="D1673" s="15" t="s">
        <v>9049</v>
      </c>
      <c r="E1673" s="15"/>
      <c r="F1673" s="23"/>
      <c r="G1673" s="23"/>
    </row>
    <row r="1674" customFormat="false" ht="23.85" hidden="false" customHeight="false" outlineLevel="0" collapsed="false">
      <c r="A1674" s="14" t="s">
        <v>9053</v>
      </c>
      <c r="B1674" s="14" t="s">
        <v>39</v>
      </c>
      <c r="C1674" s="15" t="s">
        <v>9054</v>
      </c>
      <c r="D1674" s="15" t="s">
        <v>9055</v>
      </c>
      <c r="E1674" s="15"/>
      <c r="F1674" s="23"/>
      <c r="G1674" s="23"/>
    </row>
    <row r="1675" customFormat="false" ht="23.85" hidden="false" customHeight="false" outlineLevel="0" collapsed="false">
      <c r="A1675" s="14" t="s">
        <v>9059</v>
      </c>
      <c r="B1675" s="14" t="s">
        <v>39</v>
      </c>
      <c r="C1675" s="15" t="s">
        <v>9060</v>
      </c>
      <c r="D1675" s="15" t="s">
        <v>9061</v>
      </c>
      <c r="E1675" s="15"/>
      <c r="F1675" s="23"/>
      <c r="G1675" s="23"/>
    </row>
    <row r="1676" customFormat="false" ht="35.05" hidden="false" customHeight="false" outlineLevel="0" collapsed="false">
      <c r="A1676" s="14" t="s">
        <v>9065</v>
      </c>
      <c r="B1676" s="14" t="s">
        <v>39</v>
      </c>
      <c r="C1676" s="15" t="s">
        <v>9066</v>
      </c>
      <c r="D1676" s="15" t="s">
        <v>9067</v>
      </c>
      <c r="E1676" s="15"/>
      <c r="F1676" s="23"/>
      <c r="G1676" s="23"/>
    </row>
    <row r="1677" customFormat="false" ht="23.85" hidden="false" customHeight="false" outlineLevel="0" collapsed="false">
      <c r="A1677" s="14" t="s">
        <v>9071</v>
      </c>
      <c r="B1677" s="14" t="s">
        <v>39</v>
      </c>
      <c r="C1677" s="15" t="s">
        <v>9072</v>
      </c>
      <c r="D1677" s="15" t="s">
        <v>9073</v>
      </c>
      <c r="E1677" s="15"/>
      <c r="F1677" s="23"/>
      <c r="G1677" s="23"/>
    </row>
    <row r="1678" customFormat="false" ht="23.85" hidden="false" customHeight="false" outlineLevel="0" collapsed="false">
      <c r="A1678" s="14" t="s">
        <v>9077</v>
      </c>
      <c r="B1678" s="14" t="s">
        <v>39</v>
      </c>
      <c r="C1678" s="15" t="s">
        <v>9078</v>
      </c>
      <c r="D1678" s="15" t="s">
        <v>9079</v>
      </c>
      <c r="E1678" s="15"/>
      <c r="F1678" s="23"/>
      <c r="G1678" s="23"/>
    </row>
    <row r="1679" customFormat="false" ht="35.05" hidden="false" customHeight="false" outlineLevel="0" collapsed="false">
      <c r="A1679" s="14" t="s">
        <v>9083</v>
      </c>
      <c r="B1679" s="14" t="s">
        <v>39</v>
      </c>
      <c r="C1679" s="15" t="s">
        <v>9084</v>
      </c>
      <c r="D1679" s="15" t="s">
        <v>9085</v>
      </c>
      <c r="E1679" s="15"/>
      <c r="F1679" s="23"/>
      <c r="G1679" s="23"/>
    </row>
    <row r="1680" customFormat="false" ht="35.05" hidden="false" customHeight="false" outlineLevel="0" collapsed="false">
      <c r="A1680" s="14" t="s">
        <v>9089</v>
      </c>
      <c r="B1680" s="14" t="s">
        <v>39</v>
      </c>
      <c r="C1680" s="15" t="s">
        <v>9090</v>
      </c>
      <c r="D1680" s="15" t="s">
        <v>9091</v>
      </c>
      <c r="E1680" s="15"/>
      <c r="F1680" s="23"/>
      <c r="G1680" s="23"/>
    </row>
    <row r="1681" customFormat="false" ht="23.85" hidden="false" customHeight="false" outlineLevel="0" collapsed="false">
      <c r="A1681" s="14" t="s">
        <v>9095</v>
      </c>
      <c r="B1681" s="14" t="s">
        <v>39</v>
      </c>
      <c r="C1681" s="15" t="s">
        <v>9096</v>
      </c>
      <c r="D1681" s="15" t="s">
        <v>9097</v>
      </c>
      <c r="E1681" s="15"/>
      <c r="F1681" s="23"/>
      <c r="G1681" s="23"/>
    </row>
    <row r="1682" customFormat="false" ht="23.85" hidden="false" customHeight="false" outlineLevel="0" collapsed="false">
      <c r="A1682" s="14" t="s">
        <v>9101</v>
      </c>
      <c r="B1682" s="14" t="s">
        <v>39</v>
      </c>
      <c r="C1682" s="15" t="s">
        <v>9102</v>
      </c>
      <c r="D1682" s="15" t="s">
        <v>9103</v>
      </c>
      <c r="E1682" s="15"/>
      <c r="F1682" s="23"/>
      <c r="G1682" s="23"/>
    </row>
    <row r="1683" customFormat="false" ht="35.05" hidden="false" customHeight="false" outlineLevel="0" collapsed="false">
      <c r="A1683" s="14" t="s">
        <v>9107</v>
      </c>
      <c r="B1683" s="14" t="s">
        <v>39</v>
      </c>
      <c r="C1683" s="15" t="s">
        <v>9108</v>
      </c>
      <c r="D1683" s="15" t="s">
        <v>9109</v>
      </c>
      <c r="E1683" s="15"/>
      <c r="F1683" s="23"/>
      <c r="G1683" s="23"/>
    </row>
    <row r="1684" customFormat="false" ht="23.85" hidden="false" customHeight="false" outlineLevel="0" collapsed="false">
      <c r="A1684" s="14" t="s">
        <v>9113</v>
      </c>
      <c r="B1684" s="14" t="s">
        <v>39</v>
      </c>
      <c r="C1684" s="15" t="s">
        <v>9114</v>
      </c>
      <c r="D1684" s="15" t="s">
        <v>9115</v>
      </c>
      <c r="E1684" s="15"/>
      <c r="F1684" s="23"/>
      <c r="G1684" s="23"/>
    </row>
    <row r="1685" customFormat="false" ht="35.05" hidden="false" customHeight="false" outlineLevel="0" collapsed="false">
      <c r="A1685" s="14" t="s">
        <v>9119</v>
      </c>
      <c r="B1685" s="14" t="s">
        <v>39</v>
      </c>
      <c r="C1685" s="15" t="s">
        <v>9120</v>
      </c>
      <c r="D1685" s="15" t="s">
        <v>9121</v>
      </c>
      <c r="E1685" s="15"/>
      <c r="F1685" s="23"/>
      <c r="G1685" s="23"/>
    </row>
    <row r="1686" customFormat="false" ht="35.05" hidden="false" customHeight="false" outlineLevel="0" collapsed="false">
      <c r="A1686" s="14" t="s">
        <v>9125</v>
      </c>
      <c r="B1686" s="14" t="s">
        <v>39</v>
      </c>
      <c r="C1686" s="15" t="s">
        <v>9126</v>
      </c>
      <c r="D1686" s="15" t="s">
        <v>9127</v>
      </c>
      <c r="E1686" s="15"/>
      <c r="F1686" s="23"/>
      <c r="G1686" s="23"/>
    </row>
    <row r="1687" customFormat="false" ht="15" hidden="false" customHeight="false" outlineLevel="0" collapsed="false">
      <c r="A1687" s="14" t="s">
        <v>9131</v>
      </c>
      <c r="B1687" s="14" t="s">
        <v>39</v>
      </c>
      <c r="C1687" s="15" t="s">
        <v>9132</v>
      </c>
      <c r="D1687" s="15" t="s">
        <v>9133</v>
      </c>
      <c r="E1687" s="15"/>
      <c r="F1687" s="23"/>
      <c r="G1687" s="23"/>
    </row>
    <row r="1688" customFormat="false" ht="15" hidden="false" customHeight="false" outlineLevel="0" collapsed="false">
      <c r="A1688" s="14" t="s">
        <v>9137</v>
      </c>
      <c r="B1688" s="14" t="s">
        <v>39</v>
      </c>
      <c r="C1688" s="15" t="s">
        <v>9138</v>
      </c>
      <c r="D1688" s="15" t="s">
        <v>7085</v>
      </c>
      <c r="E1688" s="15"/>
      <c r="F1688" s="23"/>
      <c r="G1688" s="23"/>
    </row>
    <row r="1689" customFormat="false" ht="15" hidden="false" customHeight="false" outlineLevel="0" collapsed="false">
      <c r="A1689" s="14" t="s">
        <v>9139</v>
      </c>
      <c r="B1689" s="14" t="s">
        <v>39</v>
      </c>
      <c r="C1689" s="15" t="s">
        <v>9140</v>
      </c>
      <c r="D1689" s="15" t="s">
        <v>9141</v>
      </c>
      <c r="E1689" s="15"/>
      <c r="F1689" s="23"/>
      <c r="G1689" s="23"/>
    </row>
    <row r="1690" customFormat="false" ht="23.85" hidden="false" customHeight="false" outlineLevel="0" collapsed="false">
      <c r="A1690" s="14" t="s">
        <v>9145</v>
      </c>
      <c r="B1690" s="14" t="s">
        <v>39</v>
      </c>
      <c r="C1690" s="15" t="s">
        <v>9146</v>
      </c>
      <c r="D1690" s="15" t="s">
        <v>9147</v>
      </c>
      <c r="E1690" s="15"/>
      <c r="F1690" s="23"/>
      <c r="G1690" s="23"/>
    </row>
    <row r="1691" customFormat="false" ht="23.85" hidden="false" customHeight="false" outlineLevel="0" collapsed="false">
      <c r="A1691" s="14" t="s">
        <v>9151</v>
      </c>
      <c r="B1691" s="14" t="s">
        <v>39</v>
      </c>
      <c r="C1691" s="15" t="s">
        <v>9152</v>
      </c>
      <c r="D1691" s="15" t="s">
        <v>9153</v>
      </c>
      <c r="E1691" s="15"/>
      <c r="F1691" s="23"/>
      <c r="G1691" s="23"/>
    </row>
    <row r="1692" customFormat="false" ht="23.85" hidden="false" customHeight="false" outlineLevel="0" collapsed="false">
      <c r="A1692" s="14" t="s">
        <v>9155</v>
      </c>
      <c r="B1692" s="14" t="s">
        <v>39</v>
      </c>
      <c r="C1692" s="15" t="s">
        <v>9156</v>
      </c>
      <c r="D1692" s="15" t="s">
        <v>9157</v>
      </c>
      <c r="E1692" s="15"/>
      <c r="F1692" s="23"/>
      <c r="G1692" s="23"/>
    </row>
    <row r="1693" customFormat="false" ht="23.85" hidden="false" customHeight="false" outlineLevel="0" collapsed="false">
      <c r="A1693" s="14" t="s">
        <v>9161</v>
      </c>
      <c r="B1693" s="14" t="s">
        <v>39</v>
      </c>
      <c r="C1693" s="15" t="s">
        <v>9162</v>
      </c>
      <c r="D1693" s="15" t="s">
        <v>8281</v>
      </c>
      <c r="E1693" s="15"/>
      <c r="F1693" s="23"/>
      <c r="G1693" s="23"/>
    </row>
    <row r="1694" customFormat="false" ht="23.85" hidden="false" customHeight="false" outlineLevel="0" collapsed="false">
      <c r="A1694" s="14" t="s">
        <v>9166</v>
      </c>
      <c r="B1694" s="14" t="s">
        <v>39</v>
      </c>
      <c r="C1694" s="15" t="s">
        <v>9167</v>
      </c>
      <c r="D1694" s="15" t="s">
        <v>9168</v>
      </c>
      <c r="E1694" s="15"/>
      <c r="F1694" s="23"/>
      <c r="G1694" s="23"/>
    </row>
    <row r="1695" customFormat="false" ht="23.85" hidden="false" customHeight="false" outlineLevel="0" collapsed="false">
      <c r="A1695" s="14" t="s">
        <v>9172</v>
      </c>
      <c r="B1695" s="14" t="s">
        <v>39</v>
      </c>
      <c r="C1695" s="15" t="s">
        <v>9173</v>
      </c>
      <c r="D1695" s="15" t="s">
        <v>8341</v>
      </c>
      <c r="E1695" s="15"/>
      <c r="F1695" s="23"/>
      <c r="G1695" s="23"/>
    </row>
    <row r="1696" customFormat="false" ht="23.85" hidden="false" customHeight="false" outlineLevel="0" collapsed="false">
      <c r="A1696" s="14" t="s">
        <v>9177</v>
      </c>
      <c r="B1696" s="14" t="s">
        <v>39</v>
      </c>
      <c r="C1696" s="15" t="s">
        <v>9178</v>
      </c>
      <c r="D1696" s="15" t="s">
        <v>9179</v>
      </c>
      <c r="E1696" s="15"/>
      <c r="F1696" s="23"/>
      <c r="G1696" s="23"/>
    </row>
    <row r="1697" customFormat="false" ht="15" hidden="false" customHeight="false" outlineLevel="0" collapsed="false">
      <c r="A1697" s="14" t="s">
        <v>9183</v>
      </c>
      <c r="B1697" s="14" t="s">
        <v>39</v>
      </c>
      <c r="C1697" s="15" t="s">
        <v>9184</v>
      </c>
      <c r="D1697" s="15" t="s">
        <v>9185</v>
      </c>
      <c r="E1697" s="15"/>
      <c r="F1697" s="23"/>
      <c r="G1697" s="23"/>
    </row>
    <row r="1698" customFormat="false" ht="23.85" hidden="false" customHeight="false" outlineLevel="0" collapsed="false">
      <c r="A1698" s="14" t="s">
        <v>9189</v>
      </c>
      <c r="B1698" s="14" t="s">
        <v>39</v>
      </c>
      <c r="C1698" s="15" t="s">
        <v>9190</v>
      </c>
      <c r="D1698" s="15" t="s">
        <v>8041</v>
      </c>
      <c r="E1698" s="15"/>
      <c r="F1698" s="23"/>
      <c r="G1698" s="23"/>
    </row>
    <row r="1699" customFormat="false" ht="15" hidden="false" customHeight="false" outlineLevel="0" collapsed="false">
      <c r="A1699" s="14" t="s">
        <v>9194</v>
      </c>
      <c r="B1699" s="14" t="s">
        <v>39</v>
      </c>
      <c r="C1699" s="15" t="s">
        <v>9195</v>
      </c>
      <c r="D1699" s="15" t="s">
        <v>9196</v>
      </c>
      <c r="E1699" s="15"/>
      <c r="F1699" s="23"/>
      <c r="G1699" s="23"/>
    </row>
    <row r="1700" customFormat="false" ht="15" hidden="false" customHeight="false" outlineLevel="0" collapsed="false">
      <c r="A1700" s="14" t="s">
        <v>9200</v>
      </c>
      <c r="B1700" s="14" t="s">
        <v>39</v>
      </c>
      <c r="C1700" s="15" t="s">
        <v>9201</v>
      </c>
      <c r="D1700" s="15" t="s">
        <v>9202</v>
      </c>
      <c r="E1700" s="15"/>
      <c r="F1700" s="23"/>
      <c r="G1700" s="23"/>
    </row>
    <row r="1701" customFormat="false" ht="15" hidden="false" customHeight="false" outlineLevel="0" collapsed="false">
      <c r="A1701" s="14" t="s">
        <v>9206</v>
      </c>
      <c r="B1701" s="14" t="s">
        <v>39</v>
      </c>
      <c r="C1701" s="15" t="s">
        <v>9207</v>
      </c>
      <c r="D1701" s="15" t="s">
        <v>9208</v>
      </c>
      <c r="E1701" s="15"/>
      <c r="F1701" s="23"/>
      <c r="G1701" s="23"/>
    </row>
    <row r="1702" customFormat="false" ht="15" hidden="false" customHeight="false" outlineLevel="0" collapsed="false">
      <c r="A1702" s="14" t="s">
        <v>9212</v>
      </c>
      <c r="B1702" s="14" t="s">
        <v>39</v>
      </c>
      <c r="C1702" s="15" t="s">
        <v>9213</v>
      </c>
      <c r="D1702" s="15" t="s">
        <v>9214</v>
      </c>
      <c r="E1702" s="15"/>
      <c r="F1702" s="23"/>
      <c r="G1702" s="23"/>
    </row>
    <row r="1703" customFormat="false" ht="15" hidden="false" customHeight="false" outlineLevel="0" collapsed="false">
      <c r="A1703" s="14" t="s">
        <v>9218</v>
      </c>
      <c r="B1703" s="14" t="s">
        <v>39</v>
      </c>
      <c r="C1703" s="15" t="s">
        <v>9219</v>
      </c>
      <c r="D1703" s="15" t="s">
        <v>6053</v>
      </c>
      <c r="E1703" s="15"/>
      <c r="F1703" s="23"/>
      <c r="G1703" s="23"/>
    </row>
    <row r="1704" customFormat="false" ht="15" hidden="false" customHeight="false" outlineLevel="0" collapsed="false">
      <c r="A1704" s="14" t="s">
        <v>9220</v>
      </c>
      <c r="B1704" s="14" t="s">
        <v>39</v>
      </c>
      <c r="C1704" s="15" t="s">
        <v>9221</v>
      </c>
      <c r="D1704" s="15" t="s">
        <v>7163</v>
      </c>
      <c r="E1704" s="15"/>
      <c r="F1704" s="23"/>
      <c r="G1704" s="23"/>
    </row>
    <row r="1705" customFormat="false" ht="15" hidden="false" customHeight="false" outlineLevel="0" collapsed="false">
      <c r="A1705" s="14" t="s">
        <v>9222</v>
      </c>
      <c r="B1705" s="14" t="s">
        <v>39</v>
      </c>
      <c r="C1705" s="15" t="s">
        <v>9223</v>
      </c>
      <c r="D1705" s="15" t="s">
        <v>4620</v>
      </c>
      <c r="E1705" s="15"/>
      <c r="F1705" s="23"/>
      <c r="G1705" s="23"/>
    </row>
    <row r="1706" customFormat="false" ht="15" hidden="false" customHeight="false" outlineLevel="0" collapsed="false">
      <c r="A1706" s="14" t="s">
        <v>9224</v>
      </c>
      <c r="B1706" s="14" t="s">
        <v>39</v>
      </c>
      <c r="C1706" s="15" t="s">
        <v>9225</v>
      </c>
      <c r="D1706" s="15" t="s">
        <v>9226</v>
      </c>
      <c r="E1706" s="15"/>
      <c r="F1706" s="23"/>
      <c r="G1706" s="23"/>
    </row>
    <row r="1707" customFormat="false" ht="15" hidden="false" customHeight="false" outlineLevel="0" collapsed="false">
      <c r="A1707" s="14" t="s">
        <v>9230</v>
      </c>
      <c r="B1707" s="14" t="s">
        <v>39</v>
      </c>
      <c r="C1707" s="15" t="s">
        <v>9231</v>
      </c>
      <c r="D1707" s="15" t="s">
        <v>9232</v>
      </c>
      <c r="E1707" s="15"/>
      <c r="F1707" s="23"/>
      <c r="G1707" s="23"/>
    </row>
    <row r="1708" customFormat="false" ht="35.05" hidden="false" customHeight="false" outlineLevel="0" collapsed="false">
      <c r="A1708" s="14" t="s">
        <v>9236</v>
      </c>
      <c r="B1708" s="14" t="s">
        <v>39</v>
      </c>
      <c r="C1708" s="15" t="s">
        <v>9237</v>
      </c>
      <c r="D1708" s="15" t="s">
        <v>9238</v>
      </c>
      <c r="E1708" s="15"/>
      <c r="F1708" s="23"/>
      <c r="G1708" s="23"/>
    </row>
    <row r="1709" customFormat="false" ht="15" hidden="false" customHeight="false" outlineLevel="0" collapsed="false">
      <c r="A1709" s="14" t="s">
        <v>9242</v>
      </c>
      <c r="B1709" s="14" t="s">
        <v>39</v>
      </c>
      <c r="C1709" s="15" t="s">
        <v>9243</v>
      </c>
      <c r="D1709" s="15" t="s">
        <v>9244</v>
      </c>
      <c r="E1709" s="15"/>
      <c r="F1709" s="23"/>
      <c r="G1709" s="23"/>
    </row>
    <row r="1710" customFormat="false" ht="35.05" hidden="false" customHeight="false" outlineLevel="0" collapsed="false">
      <c r="A1710" s="14" t="s">
        <v>9248</v>
      </c>
      <c r="B1710" s="14" t="s">
        <v>39</v>
      </c>
      <c r="C1710" s="15" t="s">
        <v>9249</v>
      </c>
      <c r="D1710" s="15" t="s">
        <v>9250</v>
      </c>
      <c r="E1710" s="15"/>
      <c r="F1710" s="23"/>
      <c r="G1710" s="23"/>
    </row>
    <row r="1711" customFormat="false" ht="15" hidden="false" customHeight="false" outlineLevel="0" collapsed="false">
      <c r="A1711" s="14" t="s">
        <v>9254</v>
      </c>
      <c r="B1711" s="14" t="s">
        <v>39</v>
      </c>
      <c r="C1711" s="15" t="s">
        <v>9255</v>
      </c>
      <c r="D1711" s="15" t="s">
        <v>9256</v>
      </c>
      <c r="E1711" s="15"/>
      <c r="F1711" s="23"/>
      <c r="G1711" s="23"/>
    </row>
    <row r="1712" customFormat="false" ht="15" hidden="false" customHeight="false" outlineLevel="0" collapsed="false">
      <c r="A1712" s="14" t="s">
        <v>9260</v>
      </c>
      <c r="B1712" s="14" t="s">
        <v>39</v>
      </c>
      <c r="C1712" s="15" t="s">
        <v>9261</v>
      </c>
      <c r="D1712" s="15" t="s">
        <v>9262</v>
      </c>
      <c r="E1712" s="15"/>
      <c r="F1712" s="23"/>
      <c r="G1712" s="23"/>
    </row>
    <row r="1713" customFormat="false" ht="23.85" hidden="false" customHeight="false" outlineLevel="0" collapsed="false">
      <c r="A1713" s="14" t="s">
        <v>9266</v>
      </c>
      <c r="B1713" s="14" t="s">
        <v>39</v>
      </c>
      <c r="C1713" s="15" t="s">
        <v>9267</v>
      </c>
      <c r="D1713" s="17" t="s">
        <v>9267</v>
      </c>
      <c r="E1713" s="15" t="s">
        <v>13</v>
      </c>
      <c r="F1713" s="23"/>
      <c r="G1713" s="23"/>
    </row>
    <row r="1714" customFormat="false" ht="15" hidden="false" customHeight="false" outlineLevel="0" collapsed="false">
      <c r="A1714" s="14" t="s">
        <v>9271</v>
      </c>
      <c r="B1714" s="14" t="s">
        <v>39</v>
      </c>
      <c r="C1714" s="15" t="s">
        <v>9272</v>
      </c>
      <c r="D1714" s="15" t="s">
        <v>9273</v>
      </c>
      <c r="E1714" s="15"/>
      <c r="F1714" s="23"/>
      <c r="G1714" s="23"/>
    </row>
    <row r="1715" customFormat="false" ht="15" hidden="false" customHeight="false" outlineLevel="0" collapsed="false">
      <c r="A1715" s="14" t="s">
        <v>9277</v>
      </c>
      <c r="B1715" s="14" t="s">
        <v>39</v>
      </c>
      <c r="C1715" s="15" t="s">
        <v>9278</v>
      </c>
      <c r="D1715" s="15" t="s">
        <v>9279</v>
      </c>
      <c r="E1715" s="15"/>
      <c r="F1715" s="23"/>
      <c r="G1715" s="23"/>
    </row>
    <row r="1716" customFormat="false" ht="15" hidden="false" customHeight="false" outlineLevel="0" collapsed="false">
      <c r="A1716" s="14" t="s">
        <v>9283</v>
      </c>
      <c r="B1716" s="14" t="s">
        <v>39</v>
      </c>
      <c r="C1716" s="15" t="s">
        <v>9284</v>
      </c>
      <c r="D1716" s="15" t="s">
        <v>9285</v>
      </c>
      <c r="E1716" s="15"/>
      <c r="F1716" s="23"/>
      <c r="G1716" s="23"/>
    </row>
    <row r="1717" customFormat="false" ht="15" hidden="false" customHeight="false" outlineLevel="0" collapsed="false">
      <c r="A1717" s="14" t="s">
        <v>9289</v>
      </c>
      <c r="B1717" s="14" t="s">
        <v>39</v>
      </c>
      <c r="C1717" s="15" t="s">
        <v>9290</v>
      </c>
      <c r="D1717" s="15" t="s">
        <v>9291</v>
      </c>
      <c r="E1717" s="15"/>
      <c r="F1717" s="23"/>
      <c r="G1717" s="23"/>
    </row>
    <row r="1718" customFormat="false" ht="15" hidden="false" customHeight="false" outlineLevel="0" collapsed="false">
      <c r="A1718" s="14" t="s">
        <v>9295</v>
      </c>
      <c r="B1718" s="14" t="s">
        <v>39</v>
      </c>
      <c r="C1718" s="15" t="s">
        <v>9296</v>
      </c>
      <c r="D1718" s="15" t="s">
        <v>9297</v>
      </c>
      <c r="E1718" s="15"/>
      <c r="F1718" s="23"/>
      <c r="G1718" s="23"/>
    </row>
    <row r="1719" customFormat="false" ht="15" hidden="false" customHeight="false" outlineLevel="0" collapsed="false">
      <c r="A1719" s="14" t="s">
        <v>9301</v>
      </c>
      <c r="B1719" s="14" t="s">
        <v>39</v>
      </c>
      <c r="C1719" s="15" t="s">
        <v>9302</v>
      </c>
      <c r="D1719" s="15" t="s">
        <v>9303</v>
      </c>
      <c r="E1719" s="15"/>
      <c r="F1719" s="23"/>
      <c r="G1719" s="23"/>
    </row>
    <row r="1720" customFormat="false" ht="15" hidden="false" customHeight="false" outlineLevel="0" collapsed="false">
      <c r="A1720" s="14" t="s">
        <v>9307</v>
      </c>
      <c r="B1720" s="14" t="s">
        <v>39</v>
      </c>
      <c r="C1720" s="15" t="s">
        <v>9308</v>
      </c>
      <c r="D1720" s="15" t="s">
        <v>9309</v>
      </c>
      <c r="E1720" s="15"/>
      <c r="F1720" s="23"/>
      <c r="G1720" s="23"/>
    </row>
    <row r="1721" customFormat="false" ht="15" hidden="false" customHeight="false" outlineLevel="0" collapsed="false">
      <c r="A1721" s="14" t="s">
        <v>9313</v>
      </c>
      <c r="B1721" s="14" t="s">
        <v>39</v>
      </c>
      <c r="C1721" s="15" t="s">
        <v>9314</v>
      </c>
      <c r="D1721" s="15" t="s">
        <v>9315</v>
      </c>
      <c r="E1721" s="15"/>
      <c r="F1721" s="23"/>
      <c r="G1721" s="23"/>
    </row>
    <row r="1722" customFormat="false" ht="15" hidden="false" customHeight="false" outlineLevel="0" collapsed="false">
      <c r="A1722" s="14" t="s">
        <v>9319</v>
      </c>
      <c r="B1722" s="14" t="s">
        <v>39</v>
      </c>
      <c r="C1722" s="15" t="s">
        <v>9320</v>
      </c>
      <c r="D1722" s="15" t="s">
        <v>9321</v>
      </c>
      <c r="E1722" s="15"/>
      <c r="F1722" s="23"/>
      <c r="G1722" s="23"/>
    </row>
    <row r="1723" customFormat="false" ht="15" hidden="false" customHeight="false" outlineLevel="0" collapsed="false">
      <c r="A1723" s="14" t="s">
        <v>9325</v>
      </c>
      <c r="B1723" s="14" t="s">
        <v>39</v>
      </c>
      <c r="C1723" s="15" t="s">
        <v>9326</v>
      </c>
      <c r="D1723" s="15" t="s">
        <v>9327</v>
      </c>
      <c r="E1723" s="15"/>
      <c r="F1723" s="23"/>
      <c r="G1723" s="23"/>
    </row>
    <row r="1724" customFormat="false" ht="23.85" hidden="false" customHeight="false" outlineLevel="0" collapsed="false">
      <c r="A1724" s="14" t="s">
        <v>9331</v>
      </c>
      <c r="B1724" s="14" t="s">
        <v>39</v>
      </c>
      <c r="C1724" s="15" t="s">
        <v>9332</v>
      </c>
      <c r="D1724" s="15" t="s">
        <v>9333</v>
      </c>
      <c r="E1724" s="15"/>
      <c r="F1724" s="23"/>
      <c r="G1724" s="23"/>
    </row>
    <row r="1725" customFormat="false" ht="15" hidden="false" customHeight="false" outlineLevel="0" collapsed="false">
      <c r="A1725" s="14" t="s">
        <v>9337</v>
      </c>
      <c r="B1725" s="14" t="s">
        <v>39</v>
      </c>
      <c r="C1725" s="15" t="s">
        <v>9338</v>
      </c>
      <c r="D1725" s="15" t="s">
        <v>9339</v>
      </c>
      <c r="E1725" s="15"/>
      <c r="F1725" s="23"/>
      <c r="G1725" s="23"/>
    </row>
    <row r="1726" customFormat="false" ht="35.05" hidden="false" customHeight="false" outlineLevel="0" collapsed="false">
      <c r="A1726" s="14" t="s">
        <v>9343</v>
      </c>
      <c r="B1726" s="14" t="s">
        <v>39</v>
      </c>
      <c r="C1726" s="15" t="s">
        <v>9344</v>
      </c>
      <c r="D1726" s="15" t="s">
        <v>9345</v>
      </c>
      <c r="E1726" s="15"/>
      <c r="F1726" s="23"/>
      <c r="G1726" s="23"/>
    </row>
    <row r="1727" customFormat="false" ht="46.25" hidden="false" customHeight="false" outlineLevel="0" collapsed="false">
      <c r="A1727" s="14" t="s">
        <v>9349</v>
      </c>
      <c r="B1727" s="14" t="s">
        <v>39</v>
      </c>
      <c r="C1727" s="15" t="s">
        <v>9350</v>
      </c>
      <c r="D1727" s="15" t="s">
        <v>9351</v>
      </c>
      <c r="E1727" s="15"/>
      <c r="F1727" s="23"/>
      <c r="G1727" s="23"/>
    </row>
    <row r="1728" customFormat="false" ht="15" hidden="false" customHeight="false" outlineLevel="0" collapsed="false">
      <c r="A1728" s="14" t="s">
        <v>9355</v>
      </c>
      <c r="B1728" s="14" t="s">
        <v>39</v>
      </c>
      <c r="C1728" s="15" t="s">
        <v>9356</v>
      </c>
      <c r="D1728" s="15" t="s">
        <v>9357</v>
      </c>
      <c r="E1728" s="15"/>
      <c r="F1728" s="23"/>
      <c r="G1728" s="23"/>
    </row>
    <row r="1729" customFormat="false" ht="15" hidden="false" customHeight="false" outlineLevel="0" collapsed="false">
      <c r="A1729" s="14" t="s">
        <v>9361</v>
      </c>
      <c r="B1729" s="14" t="s">
        <v>39</v>
      </c>
      <c r="C1729" s="15" t="s">
        <v>9362</v>
      </c>
      <c r="D1729" s="15" t="s">
        <v>9363</v>
      </c>
      <c r="E1729" s="15"/>
      <c r="F1729" s="23"/>
      <c r="G1729" s="23"/>
    </row>
    <row r="1730" customFormat="false" ht="15" hidden="false" customHeight="false" outlineLevel="0" collapsed="false">
      <c r="A1730" s="14" t="s">
        <v>9367</v>
      </c>
      <c r="B1730" s="14" t="s">
        <v>39</v>
      </c>
      <c r="C1730" s="15" t="s">
        <v>9368</v>
      </c>
      <c r="D1730" s="15" t="s">
        <v>9369</v>
      </c>
      <c r="E1730" s="15"/>
      <c r="F1730" s="23"/>
      <c r="G1730" s="23"/>
    </row>
    <row r="1731" customFormat="false" ht="15" hidden="false" customHeight="false" outlineLevel="0" collapsed="false">
      <c r="A1731" s="14" t="s">
        <v>9373</v>
      </c>
      <c r="B1731" s="14" t="s">
        <v>39</v>
      </c>
      <c r="C1731" s="15" t="s">
        <v>9374</v>
      </c>
      <c r="D1731" s="15" t="s">
        <v>9375</v>
      </c>
      <c r="E1731" s="15"/>
      <c r="F1731" s="23"/>
      <c r="G1731" s="23"/>
    </row>
    <row r="1732" customFormat="false" ht="15" hidden="false" customHeight="false" outlineLevel="0" collapsed="false">
      <c r="A1732" s="14" t="s">
        <v>9379</v>
      </c>
      <c r="B1732" s="14" t="s">
        <v>39</v>
      </c>
      <c r="C1732" s="15" t="s">
        <v>9380</v>
      </c>
      <c r="D1732" s="15" t="s">
        <v>9381</v>
      </c>
      <c r="E1732" s="15"/>
      <c r="F1732" s="23"/>
      <c r="G1732" s="23"/>
    </row>
    <row r="1733" customFormat="false" ht="15" hidden="false" customHeight="false" outlineLevel="0" collapsed="false">
      <c r="A1733" s="14" t="s">
        <v>9385</v>
      </c>
      <c r="B1733" s="14" t="s">
        <v>39</v>
      </c>
      <c r="C1733" s="15" t="s">
        <v>9386</v>
      </c>
      <c r="D1733" s="15" t="s">
        <v>9387</v>
      </c>
      <c r="E1733" s="15"/>
      <c r="F1733" s="23"/>
      <c r="G1733" s="23"/>
    </row>
    <row r="1734" customFormat="false" ht="15" hidden="false" customHeight="false" outlineLevel="0" collapsed="false">
      <c r="A1734" s="14" t="s">
        <v>9391</v>
      </c>
      <c r="B1734" s="14" t="s">
        <v>39</v>
      </c>
      <c r="C1734" s="15" t="s">
        <v>9392</v>
      </c>
      <c r="D1734" s="15" t="s">
        <v>9393</v>
      </c>
      <c r="E1734" s="15"/>
      <c r="F1734" s="23"/>
      <c r="G1734" s="23"/>
    </row>
    <row r="1735" customFormat="false" ht="23.85" hidden="false" customHeight="false" outlineLevel="0" collapsed="false">
      <c r="A1735" s="14" t="s">
        <v>9397</v>
      </c>
      <c r="B1735" s="14" t="s">
        <v>39</v>
      </c>
      <c r="C1735" s="15" t="s">
        <v>9398</v>
      </c>
      <c r="D1735" s="15" t="s">
        <v>9399</v>
      </c>
      <c r="E1735" s="15"/>
      <c r="F1735" s="23"/>
      <c r="G1735" s="23"/>
    </row>
    <row r="1736" customFormat="false" ht="35.05" hidden="false" customHeight="false" outlineLevel="0" collapsed="false">
      <c r="A1736" s="14" t="s">
        <v>9403</v>
      </c>
      <c r="B1736" s="14" t="s">
        <v>39</v>
      </c>
      <c r="C1736" s="15" t="s">
        <v>9404</v>
      </c>
      <c r="D1736" s="15" t="s">
        <v>9405</v>
      </c>
      <c r="E1736" s="15"/>
      <c r="F1736" s="23"/>
      <c r="G1736" s="23"/>
    </row>
    <row r="1737" customFormat="false" ht="23.85" hidden="false" customHeight="false" outlineLevel="0" collapsed="false">
      <c r="A1737" s="14" t="s">
        <v>9409</v>
      </c>
      <c r="B1737" s="14" t="s">
        <v>39</v>
      </c>
      <c r="C1737" s="15" t="s">
        <v>9410</v>
      </c>
      <c r="D1737" s="15" t="s">
        <v>9411</v>
      </c>
      <c r="E1737" s="15"/>
      <c r="F1737" s="23"/>
      <c r="G1737" s="23"/>
    </row>
    <row r="1738" customFormat="false" ht="57.45" hidden="false" customHeight="false" outlineLevel="0" collapsed="false">
      <c r="A1738" s="14" t="s">
        <v>9415</v>
      </c>
      <c r="B1738" s="14" t="s">
        <v>39</v>
      </c>
      <c r="C1738" s="15" t="s">
        <v>9416</v>
      </c>
      <c r="D1738" s="15" t="s">
        <v>9417</v>
      </c>
      <c r="E1738" s="15"/>
      <c r="F1738" s="23"/>
      <c r="G1738" s="23"/>
    </row>
    <row r="1739" customFormat="false" ht="23.85" hidden="false" customHeight="false" outlineLevel="0" collapsed="false">
      <c r="A1739" s="14" t="s">
        <v>9421</v>
      </c>
      <c r="B1739" s="14" t="s">
        <v>39</v>
      </c>
      <c r="C1739" s="15" t="s">
        <v>9422</v>
      </c>
      <c r="D1739" s="15" t="s">
        <v>9423</v>
      </c>
      <c r="E1739" s="15"/>
      <c r="F1739" s="23"/>
      <c r="G1739" s="23"/>
    </row>
    <row r="1740" customFormat="false" ht="23.85" hidden="false" customHeight="false" outlineLevel="0" collapsed="false">
      <c r="A1740" s="14" t="s">
        <v>9427</v>
      </c>
      <c r="B1740" s="14" t="s">
        <v>39</v>
      </c>
      <c r="C1740" s="15" t="s">
        <v>9428</v>
      </c>
      <c r="D1740" s="15" t="s">
        <v>9429</v>
      </c>
      <c r="E1740" s="15"/>
      <c r="F1740" s="23"/>
      <c r="G1740" s="23"/>
    </row>
    <row r="1741" customFormat="false" ht="23.85" hidden="false" customHeight="false" outlineLevel="0" collapsed="false">
      <c r="A1741" s="14" t="s">
        <v>9433</v>
      </c>
      <c r="B1741" s="14" t="s">
        <v>39</v>
      </c>
      <c r="C1741" s="15" t="s">
        <v>9434</v>
      </c>
      <c r="D1741" s="15" t="s">
        <v>9435</v>
      </c>
      <c r="E1741" s="15"/>
      <c r="F1741" s="23"/>
      <c r="G1741" s="23"/>
    </row>
    <row r="1742" customFormat="false" ht="23.85" hidden="false" customHeight="false" outlineLevel="0" collapsed="false">
      <c r="A1742" s="14" t="s">
        <v>9439</v>
      </c>
      <c r="B1742" s="14" t="s">
        <v>39</v>
      </c>
      <c r="C1742" s="15" t="s">
        <v>9440</v>
      </c>
      <c r="D1742" s="15" t="s">
        <v>9441</v>
      </c>
      <c r="E1742" s="15"/>
      <c r="F1742" s="23"/>
      <c r="G1742" s="23"/>
    </row>
    <row r="1743" customFormat="false" ht="57.45" hidden="false" customHeight="false" outlineLevel="0" collapsed="false">
      <c r="A1743" s="14" t="s">
        <v>9442</v>
      </c>
      <c r="B1743" s="14" t="s">
        <v>39</v>
      </c>
      <c r="C1743" s="15" t="s">
        <v>9443</v>
      </c>
      <c r="D1743" s="15" t="s">
        <v>9444</v>
      </c>
      <c r="E1743" s="15"/>
      <c r="F1743" s="23"/>
      <c r="G1743" s="23"/>
    </row>
    <row r="1744" customFormat="false" ht="35.05" hidden="false" customHeight="false" outlineLevel="0" collapsed="false">
      <c r="A1744" s="14" t="s">
        <v>9445</v>
      </c>
      <c r="B1744" s="14" t="s">
        <v>39</v>
      </c>
      <c r="C1744" s="15" t="s">
        <v>9446</v>
      </c>
      <c r="D1744" s="15" t="s">
        <v>9447</v>
      </c>
      <c r="E1744" s="15"/>
      <c r="F1744" s="23"/>
      <c r="G1744" s="23"/>
    </row>
    <row r="1745" customFormat="false" ht="35.05" hidden="false" customHeight="false" outlineLevel="0" collapsed="false">
      <c r="A1745" s="14" t="s">
        <v>9448</v>
      </c>
      <c r="B1745" s="14" t="s">
        <v>39</v>
      </c>
      <c r="C1745" s="15" t="s">
        <v>9449</v>
      </c>
      <c r="D1745" s="15" t="s">
        <v>9450</v>
      </c>
      <c r="E1745" s="15"/>
      <c r="F1745" s="23"/>
      <c r="G1745" s="23"/>
    </row>
    <row r="1746" customFormat="false" ht="23.85" hidden="false" customHeight="false" outlineLevel="0" collapsed="false">
      <c r="A1746" s="14" t="s">
        <v>9454</v>
      </c>
      <c r="B1746" s="14" t="s">
        <v>39</v>
      </c>
      <c r="C1746" s="15" t="s">
        <v>9455</v>
      </c>
      <c r="D1746" s="15" t="s">
        <v>9456</v>
      </c>
      <c r="E1746" s="15"/>
      <c r="F1746" s="23"/>
      <c r="G1746" s="23"/>
    </row>
    <row r="1747" customFormat="false" ht="15" hidden="false" customHeight="false" outlineLevel="0" collapsed="false">
      <c r="A1747" s="14" t="s">
        <v>9457</v>
      </c>
      <c r="B1747" s="14" t="s">
        <v>39</v>
      </c>
      <c r="C1747" s="15" t="s">
        <v>9458</v>
      </c>
      <c r="D1747" s="15" t="s">
        <v>9459</v>
      </c>
      <c r="E1747" s="15"/>
      <c r="F1747" s="23"/>
      <c r="G1747" s="23"/>
    </row>
    <row r="1748" customFormat="false" ht="23.85" hidden="false" customHeight="false" outlineLevel="0" collapsed="false">
      <c r="A1748" s="14" t="s">
        <v>9463</v>
      </c>
      <c r="B1748" s="14" t="s">
        <v>39</v>
      </c>
      <c r="C1748" s="15" t="s">
        <v>9464</v>
      </c>
      <c r="D1748" s="15" t="s">
        <v>9465</v>
      </c>
      <c r="E1748" s="15"/>
      <c r="F1748" s="23"/>
      <c r="G1748" s="23"/>
    </row>
    <row r="1749" customFormat="false" ht="15" hidden="false" customHeight="false" outlineLevel="0" collapsed="false">
      <c r="A1749" s="14" t="s">
        <v>9469</v>
      </c>
      <c r="B1749" s="14" t="s">
        <v>39</v>
      </c>
      <c r="C1749" s="15" t="s">
        <v>9471</v>
      </c>
      <c r="D1749" s="16"/>
      <c r="E1749" s="15" t="s">
        <v>12</v>
      </c>
      <c r="F1749" s="23"/>
      <c r="G1749" s="23"/>
    </row>
    <row r="1750" customFormat="false" ht="15" hidden="false" customHeight="false" outlineLevel="0" collapsed="false">
      <c r="A1750" s="14" t="s">
        <v>9474</v>
      </c>
      <c r="B1750" s="14" t="s">
        <v>39</v>
      </c>
      <c r="C1750" s="15" t="s">
        <v>9475</v>
      </c>
      <c r="D1750" s="16"/>
      <c r="E1750" s="15" t="s">
        <v>12</v>
      </c>
      <c r="F1750" s="23"/>
      <c r="G1750" s="23"/>
    </row>
    <row r="1751" customFormat="false" ht="15" hidden="false" customHeight="false" outlineLevel="0" collapsed="false">
      <c r="A1751" s="14" t="s">
        <v>9477</v>
      </c>
      <c r="B1751" s="14" t="s">
        <v>39</v>
      </c>
      <c r="C1751" s="15" t="s">
        <v>9478</v>
      </c>
      <c r="D1751" s="16"/>
      <c r="E1751" s="15" t="s">
        <v>12</v>
      </c>
      <c r="F1751" s="23"/>
      <c r="G1751" s="23"/>
    </row>
    <row r="1752" customFormat="false" ht="15" hidden="false" customHeight="false" outlineLevel="0" collapsed="false">
      <c r="A1752" s="14" t="s">
        <v>9480</v>
      </c>
      <c r="B1752" s="14" t="s">
        <v>39</v>
      </c>
      <c r="C1752" s="15" t="s">
        <v>9481</v>
      </c>
      <c r="D1752" s="16"/>
      <c r="E1752" s="15" t="s">
        <v>12</v>
      </c>
      <c r="F1752" s="23"/>
      <c r="G1752" s="23"/>
    </row>
    <row r="1753" customFormat="false" ht="15" hidden="false" customHeight="false" outlineLevel="0" collapsed="false">
      <c r="A1753" s="14" t="s">
        <v>9483</v>
      </c>
      <c r="B1753" s="14" t="s">
        <v>39</v>
      </c>
      <c r="C1753" s="15" t="s">
        <v>9484</v>
      </c>
      <c r="D1753" s="15" t="s">
        <v>9485</v>
      </c>
      <c r="E1753" s="15"/>
      <c r="F1753" s="23"/>
      <c r="G1753" s="23"/>
    </row>
    <row r="1754" customFormat="false" ht="15" hidden="false" customHeight="false" outlineLevel="0" collapsed="false">
      <c r="A1754" s="14" t="s">
        <v>9489</v>
      </c>
      <c r="B1754" s="14" t="s">
        <v>39</v>
      </c>
      <c r="C1754" s="15" t="s">
        <v>9490</v>
      </c>
      <c r="D1754" s="15" t="s">
        <v>9491</v>
      </c>
      <c r="E1754" s="15"/>
      <c r="F1754" s="23"/>
      <c r="G1754" s="23"/>
    </row>
    <row r="1755" customFormat="false" ht="15" hidden="false" customHeight="false" outlineLevel="0" collapsed="false">
      <c r="A1755" s="14" t="s">
        <v>9492</v>
      </c>
      <c r="B1755" s="14" t="s">
        <v>39</v>
      </c>
      <c r="C1755" s="15" t="s">
        <v>9493</v>
      </c>
      <c r="D1755" s="15" t="s">
        <v>9494</v>
      </c>
      <c r="E1755" s="15"/>
      <c r="F1755" s="23"/>
      <c r="G1755" s="23"/>
    </row>
    <row r="1756" customFormat="false" ht="15" hidden="false" customHeight="false" outlineLevel="0" collapsed="false">
      <c r="A1756" s="14" t="s">
        <v>9495</v>
      </c>
      <c r="B1756" s="14" t="s">
        <v>39</v>
      </c>
      <c r="C1756" s="15" t="s">
        <v>9496</v>
      </c>
      <c r="D1756" s="15" t="s">
        <v>9497</v>
      </c>
      <c r="E1756" s="15"/>
      <c r="F1756" s="23"/>
      <c r="G1756" s="23"/>
    </row>
    <row r="1757" customFormat="false" ht="15" hidden="false" customHeight="false" outlineLevel="0" collapsed="false">
      <c r="A1757" s="14" t="s">
        <v>9498</v>
      </c>
      <c r="B1757" s="14" t="s">
        <v>39</v>
      </c>
      <c r="C1757" s="15" t="s">
        <v>39</v>
      </c>
      <c r="D1757" s="15" t="s">
        <v>9499</v>
      </c>
      <c r="E1757" s="15"/>
      <c r="F1757" s="23"/>
      <c r="G1757" s="23"/>
    </row>
    <row r="1758" customFormat="false" ht="15" hidden="false" customHeight="false" outlineLevel="0" collapsed="false">
      <c r="A1758" s="14" t="s">
        <v>9500</v>
      </c>
      <c r="B1758" s="14" t="s">
        <v>39</v>
      </c>
      <c r="C1758" s="15" t="s">
        <v>9501</v>
      </c>
      <c r="D1758" s="15" t="s">
        <v>9502</v>
      </c>
      <c r="E1758" s="15"/>
      <c r="F1758" s="23"/>
      <c r="G1758" s="23"/>
    </row>
    <row r="1759" customFormat="false" ht="15" hidden="false" customHeight="false" outlineLevel="0" collapsed="false">
      <c r="A1759" s="14" t="s">
        <v>9503</v>
      </c>
      <c r="B1759" s="14" t="s">
        <v>39</v>
      </c>
      <c r="C1759" s="15" t="s">
        <v>9504</v>
      </c>
      <c r="D1759" s="15" t="s">
        <v>9505</v>
      </c>
      <c r="E1759" s="15"/>
      <c r="F1759" s="23"/>
      <c r="G1759" s="23"/>
    </row>
    <row r="1760" customFormat="false" ht="15" hidden="false" customHeight="false" outlineLevel="0" collapsed="false">
      <c r="A1760" s="14" t="s">
        <v>9509</v>
      </c>
      <c r="B1760" s="14" t="s">
        <v>39</v>
      </c>
      <c r="C1760" s="15" t="s">
        <v>9510</v>
      </c>
      <c r="D1760" s="15" t="s">
        <v>9511</v>
      </c>
      <c r="E1760" s="15"/>
      <c r="F1760" s="23"/>
      <c r="G1760" s="23"/>
    </row>
    <row r="1761" customFormat="false" ht="15" hidden="false" customHeight="false" outlineLevel="0" collapsed="false">
      <c r="A1761" s="14" t="s">
        <v>9513</v>
      </c>
      <c r="B1761" s="14" t="s">
        <v>39</v>
      </c>
      <c r="C1761" s="15" t="s">
        <v>9514</v>
      </c>
      <c r="D1761" s="15" t="s">
        <v>9515</v>
      </c>
      <c r="E1761" s="15"/>
      <c r="F1761" s="23"/>
      <c r="G1761" s="23"/>
    </row>
    <row r="1762" customFormat="false" ht="15" hidden="false" customHeight="false" outlineLevel="0" collapsed="false">
      <c r="A1762" s="14" t="s">
        <v>9516</v>
      </c>
      <c r="B1762" s="14" t="s">
        <v>39</v>
      </c>
      <c r="C1762" s="15" t="s">
        <v>9517</v>
      </c>
      <c r="D1762" s="15" t="s">
        <v>9518</v>
      </c>
      <c r="E1762" s="15"/>
      <c r="F1762" s="23"/>
      <c r="G1762" s="23"/>
    </row>
    <row r="1763" customFormat="false" ht="15" hidden="false" customHeight="false" outlineLevel="0" collapsed="false">
      <c r="A1763" s="14" t="s">
        <v>9519</v>
      </c>
      <c r="B1763" s="14" t="s">
        <v>39</v>
      </c>
      <c r="C1763" s="15" t="s">
        <v>9520</v>
      </c>
      <c r="D1763" s="15" t="s">
        <v>9521</v>
      </c>
      <c r="E1763" s="15"/>
      <c r="F1763" s="23"/>
      <c r="G1763" s="23"/>
    </row>
    <row r="1764" customFormat="false" ht="15" hidden="false" customHeight="false" outlineLevel="0" collapsed="false">
      <c r="A1764" s="14" t="s">
        <v>9522</v>
      </c>
      <c r="B1764" s="14" t="s">
        <v>39</v>
      </c>
      <c r="C1764" s="15" t="s">
        <v>9523</v>
      </c>
      <c r="D1764" s="15" t="s">
        <v>9524</v>
      </c>
      <c r="E1764" s="15"/>
      <c r="F1764" s="23"/>
      <c r="G1764" s="23"/>
    </row>
    <row r="1765" customFormat="false" ht="15" hidden="false" customHeight="false" outlineLevel="0" collapsed="false">
      <c r="A1765" s="14" t="s">
        <v>9525</v>
      </c>
      <c r="B1765" s="14" t="s">
        <v>39</v>
      </c>
      <c r="C1765" s="15" t="s">
        <v>9526</v>
      </c>
      <c r="D1765" s="15" t="s">
        <v>9527</v>
      </c>
      <c r="E1765" s="15"/>
      <c r="F1765" s="23"/>
      <c r="G1765" s="23"/>
    </row>
    <row r="1766" customFormat="false" ht="15" hidden="false" customHeight="false" outlineLevel="0" collapsed="false">
      <c r="A1766" s="14" t="s">
        <v>9530</v>
      </c>
      <c r="B1766" s="14" t="s">
        <v>39</v>
      </c>
      <c r="C1766" s="15" t="s">
        <v>9531</v>
      </c>
      <c r="D1766" s="15" t="s">
        <v>9532</v>
      </c>
      <c r="E1766" s="15"/>
      <c r="F1766" s="23"/>
      <c r="G1766" s="23"/>
    </row>
    <row r="1767" customFormat="false" ht="15" hidden="false" customHeight="false" outlineLevel="0" collapsed="false">
      <c r="A1767" s="14" t="s">
        <v>9533</v>
      </c>
      <c r="B1767" s="14" t="s">
        <v>39</v>
      </c>
      <c r="C1767" s="15" t="s">
        <v>9534</v>
      </c>
      <c r="D1767" s="15" t="s">
        <v>9535</v>
      </c>
      <c r="E1767" s="15"/>
      <c r="F1767" s="23"/>
      <c r="G1767" s="23"/>
    </row>
    <row r="1768" customFormat="false" ht="15" hidden="false" customHeight="false" outlineLevel="0" collapsed="false">
      <c r="A1768" s="14" t="s">
        <v>9536</v>
      </c>
      <c r="B1768" s="14" t="s">
        <v>39</v>
      </c>
      <c r="C1768" s="15" t="s">
        <v>9537</v>
      </c>
      <c r="D1768" s="15" t="s">
        <v>9538</v>
      </c>
      <c r="E1768" s="15"/>
      <c r="F1768" s="23"/>
      <c r="G1768" s="23"/>
    </row>
    <row r="1769" customFormat="false" ht="15" hidden="false" customHeight="false" outlineLevel="0" collapsed="false">
      <c r="A1769" s="14" t="s">
        <v>9539</v>
      </c>
      <c r="B1769" s="14" t="s">
        <v>39</v>
      </c>
      <c r="C1769" s="15" t="s">
        <v>9540</v>
      </c>
      <c r="D1769" s="15" t="s">
        <v>9541</v>
      </c>
      <c r="E1769" s="15"/>
      <c r="F1769" s="23"/>
      <c r="G1769" s="23"/>
    </row>
    <row r="1770" customFormat="false" ht="15" hidden="false" customHeight="false" outlineLevel="0" collapsed="false">
      <c r="A1770" s="14" t="s">
        <v>9542</v>
      </c>
      <c r="B1770" s="14" t="s">
        <v>39</v>
      </c>
      <c r="C1770" s="15" t="s">
        <v>9543</v>
      </c>
      <c r="D1770" s="15" t="s">
        <v>9544</v>
      </c>
      <c r="E1770" s="15"/>
      <c r="F1770" s="23"/>
      <c r="G1770" s="23"/>
    </row>
    <row r="1771" customFormat="false" ht="15" hidden="false" customHeight="false" outlineLevel="0" collapsed="false">
      <c r="A1771" s="14" t="s">
        <v>9545</v>
      </c>
      <c r="B1771" s="14" t="s">
        <v>39</v>
      </c>
      <c r="C1771" s="15" t="s">
        <v>9546</v>
      </c>
      <c r="D1771" s="15" t="s">
        <v>9547</v>
      </c>
      <c r="E1771" s="15"/>
      <c r="F1771" s="23"/>
      <c r="G1771" s="23"/>
    </row>
    <row r="1772" customFormat="false" ht="15" hidden="false" customHeight="false" outlineLevel="0" collapsed="false">
      <c r="A1772" s="14" t="s">
        <v>9548</v>
      </c>
      <c r="B1772" s="14" t="s">
        <v>39</v>
      </c>
      <c r="C1772" s="15" t="s">
        <v>9549</v>
      </c>
      <c r="D1772" s="15" t="s">
        <v>9550</v>
      </c>
      <c r="E1772" s="15"/>
      <c r="F1772" s="23"/>
      <c r="G1772" s="23"/>
    </row>
    <row r="1773" customFormat="false" ht="15" hidden="false" customHeight="false" outlineLevel="0" collapsed="false">
      <c r="A1773" s="14" t="s">
        <v>9551</v>
      </c>
      <c r="B1773" s="14" t="s">
        <v>39</v>
      </c>
      <c r="C1773" s="15" t="s">
        <v>9552</v>
      </c>
      <c r="D1773" s="15" t="s">
        <v>9553</v>
      </c>
      <c r="E1773" s="15"/>
      <c r="F1773" s="23"/>
      <c r="G1773" s="23"/>
    </row>
    <row r="1774" customFormat="false" ht="15" hidden="false" customHeight="false" outlineLevel="0" collapsed="false">
      <c r="A1774" s="14" t="s">
        <v>9554</v>
      </c>
      <c r="B1774" s="14" t="s">
        <v>39</v>
      </c>
      <c r="C1774" s="15" t="s">
        <v>9555</v>
      </c>
      <c r="D1774" s="15" t="s">
        <v>9556</v>
      </c>
      <c r="E1774" s="15"/>
      <c r="F1774" s="23"/>
      <c r="G1774" s="23"/>
    </row>
    <row r="1775" customFormat="false" ht="15" hidden="false" customHeight="false" outlineLevel="0" collapsed="false">
      <c r="A1775" s="14" t="s">
        <v>9557</v>
      </c>
      <c r="B1775" s="14" t="s">
        <v>39</v>
      </c>
      <c r="C1775" s="15" t="s">
        <v>9558</v>
      </c>
      <c r="D1775" s="15" t="s">
        <v>9559</v>
      </c>
      <c r="E1775" s="15"/>
      <c r="F1775" s="23"/>
      <c r="G1775" s="23"/>
    </row>
    <row r="1776" customFormat="false" ht="15" hidden="false" customHeight="false" outlineLevel="0" collapsed="false">
      <c r="A1776" s="14" t="s">
        <v>9560</v>
      </c>
      <c r="B1776" s="14" t="s">
        <v>39</v>
      </c>
      <c r="C1776" s="15" t="s">
        <v>9561</v>
      </c>
      <c r="D1776" s="15" t="s">
        <v>2454</v>
      </c>
      <c r="E1776" s="15"/>
      <c r="F1776" s="23"/>
      <c r="G1776" s="23"/>
    </row>
    <row r="1777" customFormat="false" ht="15" hidden="false" customHeight="false" outlineLevel="0" collapsed="false">
      <c r="A1777" s="14" t="s">
        <v>9562</v>
      </c>
      <c r="B1777" s="14" t="s">
        <v>39</v>
      </c>
      <c r="C1777" s="15" t="s">
        <v>9563</v>
      </c>
      <c r="D1777" s="15" t="s">
        <v>9564</v>
      </c>
      <c r="E1777" s="15"/>
      <c r="F1777" s="23"/>
      <c r="G1777" s="23"/>
    </row>
    <row r="1778" customFormat="false" ht="15" hidden="false" customHeight="false" outlineLevel="0" collapsed="false">
      <c r="A1778" s="14" t="s">
        <v>9568</v>
      </c>
      <c r="B1778" s="14" t="s">
        <v>39</v>
      </c>
      <c r="C1778" s="15" t="s">
        <v>9569</v>
      </c>
      <c r="D1778" s="15" t="s">
        <v>9570</v>
      </c>
      <c r="E1778" s="15"/>
      <c r="F1778" s="23"/>
      <c r="G1778" s="23"/>
    </row>
    <row r="1779" customFormat="false" ht="15" hidden="false" customHeight="false" outlineLevel="0" collapsed="false">
      <c r="A1779" s="14" t="s">
        <v>9574</v>
      </c>
      <c r="B1779" s="14" t="s">
        <v>39</v>
      </c>
      <c r="C1779" s="15" t="s">
        <v>9575</v>
      </c>
      <c r="D1779" s="15" t="s">
        <v>9576</v>
      </c>
      <c r="E1779" s="15"/>
      <c r="F1779" s="23"/>
      <c r="G1779" s="23"/>
    </row>
    <row r="1780" customFormat="false" ht="15" hidden="false" customHeight="false" outlineLevel="0" collapsed="false">
      <c r="A1780" s="14" t="s">
        <v>9578</v>
      </c>
      <c r="B1780" s="14" t="s">
        <v>39</v>
      </c>
      <c r="C1780" s="15" t="s">
        <v>9579</v>
      </c>
      <c r="D1780" s="15" t="s">
        <v>9580</v>
      </c>
      <c r="E1780" s="15"/>
      <c r="F1780" s="23"/>
      <c r="G1780" s="23"/>
    </row>
    <row r="1781" customFormat="false" ht="15" hidden="false" customHeight="false" outlineLevel="0" collapsed="false">
      <c r="A1781" s="14" t="s">
        <v>9582</v>
      </c>
      <c r="B1781" s="14" t="s">
        <v>39</v>
      </c>
      <c r="C1781" s="15" t="s">
        <v>9583</v>
      </c>
      <c r="D1781" s="16"/>
      <c r="E1781" s="15" t="s">
        <v>12</v>
      </c>
      <c r="F1781" s="23"/>
      <c r="G1781" s="23"/>
    </row>
    <row r="1782" customFormat="false" ht="15" hidden="false" customHeight="false" outlineLevel="0" collapsed="false">
      <c r="A1782" s="14" t="s">
        <v>9585</v>
      </c>
      <c r="B1782" s="14" t="s">
        <v>39</v>
      </c>
      <c r="C1782" s="15" t="s">
        <v>9586</v>
      </c>
      <c r="D1782" s="16"/>
      <c r="E1782" s="15" t="s">
        <v>12</v>
      </c>
      <c r="F1782" s="23"/>
      <c r="G1782" s="23"/>
    </row>
    <row r="1783" customFormat="false" ht="15" hidden="false" customHeight="false" outlineLevel="0" collapsed="false">
      <c r="A1783" s="14" t="s">
        <v>9590</v>
      </c>
      <c r="B1783" s="14" t="s">
        <v>39</v>
      </c>
      <c r="C1783" s="15" t="s">
        <v>9591</v>
      </c>
      <c r="D1783" s="16"/>
      <c r="E1783" s="15" t="s">
        <v>12</v>
      </c>
      <c r="F1783" s="23"/>
      <c r="G1783" s="23"/>
    </row>
    <row r="1784" customFormat="false" ht="15" hidden="false" customHeight="false" outlineLevel="0" collapsed="false">
      <c r="A1784" s="14" t="s">
        <v>9593</v>
      </c>
      <c r="B1784" s="14" t="s">
        <v>39</v>
      </c>
      <c r="C1784" s="15" t="s">
        <v>9594</v>
      </c>
      <c r="D1784" s="15" t="s">
        <v>9595</v>
      </c>
      <c r="E1784" s="15"/>
      <c r="F1784" s="23"/>
      <c r="G1784" s="23"/>
    </row>
    <row r="1785" customFormat="false" ht="15" hidden="false" customHeight="false" outlineLevel="0" collapsed="false">
      <c r="A1785" s="14" t="s">
        <v>9597</v>
      </c>
      <c r="B1785" s="14" t="s">
        <v>39</v>
      </c>
      <c r="C1785" s="15" t="s">
        <v>9598</v>
      </c>
      <c r="D1785" s="15" t="s">
        <v>9599</v>
      </c>
      <c r="E1785" s="15"/>
      <c r="F1785" s="23"/>
      <c r="G1785" s="23"/>
    </row>
    <row r="1786" customFormat="false" ht="15" hidden="false" customHeight="false" outlineLevel="0" collapsed="false">
      <c r="A1786" s="14" t="s">
        <v>9601</v>
      </c>
      <c r="B1786" s="14" t="s">
        <v>39</v>
      </c>
      <c r="C1786" s="15" t="s">
        <v>9602</v>
      </c>
      <c r="D1786" s="15" t="s">
        <v>9603</v>
      </c>
      <c r="E1786" s="15"/>
      <c r="F1786" s="23"/>
      <c r="G1786" s="23"/>
    </row>
    <row r="1787" customFormat="false" ht="23.85" hidden="false" customHeight="false" outlineLevel="0" collapsed="false">
      <c r="A1787" s="14" t="s">
        <v>9605</v>
      </c>
      <c r="B1787" s="14" t="s">
        <v>39</v>
      </c>
      <c r="C1787" s="15" t="s">
        <v>9606</v>
      </c>
      <c r="D1787" s="15" t="s">
        <v>9607</v>
      </c>
      <c r="E1787" s="15"/>
      <c r="F1787" s="23"/>
      <c r="G1787" s="23"/>
    </row>
    <row r="1788" customFormat="false" ht="15" hidden="false" customHeight="false" outlineLevel="0" collapsed="false">
      <c r="A1788" s="14" t="s">
        <v>9609</v>
      </c>
      <c r="B1788" s="14" t="s">
        <v>39</v>
      </c>
      <c r="C1788" s="15" t="s">
        <v>9610</v>
      </c>
      <c r="D1788" s="15" t="s">
        <v>9611</v>
      </c>
      <c r="E1788" s="15"/>
      <c r="F1788" s="23"/>
      <c r="G1788" s="23"/>
    </row>
    <row r="1789" customFormat="false" ht="15" hidden="false" customHeight="false" outlineLevel="0" collapsed="false">
      <c r="A1789" s="14" t="s">
        <v>9613</v>
      </c>
      <c r="B1789" s="14" t="s">
        <v>39</v>
      </c>
      <c r="C1789" s="15" t="s">
        <v>9614</v>
      </c>
      <c r="D1789" s="15" t="s">
        <v>9615</v>
      </c>
      <c r="E1789" s="15"/>
      <c r="F1789" s="23"/>
      <c r="G1789" s="23"/>
    </row>
    <row r="1790" customFormat="false" ht="15" hidden="false" customHeight="false" outlineLevel="0" collapsed="false">
      <c r="A1790" s="14" t="s">
        <v>9617</v>
      </c>
      <c r="B1790" s="14" t="s">
        <v>39</v>
      </c>
      <c r="C1790" s="15" t="s">
        <v>9618</v>
      </c>
      <c r="D1790" s="15" t="s">
        <v>9619</v>
      </c>
      <c r="E1790" s="15"/>
      <c r="F1790" s="23"/>
      <c r="G1790" s="23"/>
    </row>
    <row r="1791" customFormat="false" ht="15" hidden="false" customHeight="false" outlineLevel="0" collapsed="false">
      <c r="A1791" s="14" t="s">
        <v>9621</v>
      </c>
      <c r="B1791" s="14" t="s">
        <v>39</v>
      </c>
      <c r="C1791" s="15" t="s">
        <v>9622</v>
      </c>
      <c r="D1791" s="15" t="s">
        <v>9623</v>
      </c>
      <c r="E1791" s="15"/>
      <c r="F1791" s="23"/>
      <c r="G1791" s="23"/>
    </row>
    <row r="1792" customFormat="false" ht="35.05" hidden="false" customHeight="false" outlineLevel="0" collapsed="false">
      <c r="A1792" s="14" t="s">
        <v>9625</v>
      </c>
      <c r="B1792" s="14" t="s">
        <v>39</v>
      </c>
      <c r="C1792" s="15" t="s">
        <v>9626</v>
      </c>
      <c r="D1792" s="15" t="s">
        <v>9627</v>
      </c>
      <c r="E1792" s="15"/>
      <c r="F1792" s="23"/>
      <c r="G1792" s="23"/>
    </row>
    <row r="1793" customFormat="false" ht="15" hidden="false" customHeight="false" outlineLevel="0" collapsed="false">
      <c r="A1793" s="14" t="s">
        <v>9629</v>
      </c>
      <c r="B1793" s="14" t="s">
        <v>39</v>
      </c>
      <c r="C1793" s="15" t="s">
        <v>9630</v>
      </c>
      <c r="D1793" s="15" t="s">
        <v>9631</v>
      </c>
      <c r="E1793" s="15"/>
      <c r="F1793" s="23"/>
      <c r="G1793" s="23"/>
    </row>
    <row r="1794" customFormat="false" ht="15" hidden="false" customHeight="false" outlineLevel="0" collapsed="false">
      <c r="A1794" s="14" t="s">
        <v>9633</v>
      </c>
      <c r="B1794" s="14" t="s">
        <v>39</v>
      </c>
      <c r="C1794" s="15" t="s">
        <v>9634</v>
      </c>
      <c r="D1794" s="15" t="s">
        <v>9635</v>
      </c>
      <c r="E1794" s="15"/>
      <c r="F1794" s="23"/>
      <c r="G1794" s="23"/>
    </row>
    <row r="1795" customFormat="false" ht="35.05" hidden="false" customHeight="false" outlineLevel="0" collapsed="false">
      <c r="A1795" s="14" t="s">
        <v>9637</v>
      </c>
      <c r="B1795" s="14" t="s">
        <v>39</v>
      </c>
      <c r="C1795" s="15" t="s">
        <v>9638</v>
      </c>
      <c r="D1795" s="15" t="s">
        <v>9639</v>
      </c>
      <c r="E1795" s="15"/>
      <c r="F1795" s="23"/>
      <c r="G1795" s="23"/>
    </row>
    <row r="1796" customFormat="false" ht="15" hidden="false" customHeight="false" outlineLevel="0" collapsed="false">
      <c r="A1796" s="14" t="s">
        <v>9641</v>
      </c>
      <c r="B1796" s="14" t="s">
        <v>39</v>
      </c>
      <c r="C1796" s="15" t="s">
        <v>9642</v>
      </c>
      <c r="D1796" s="15" t="s">
        <v>9643</v>
      </c>
      <c r="E1796" s="15"/>
      <c r="F1796" s="23"/>
      <c r="G1796" s="23"/>
    </row>
    <row r="1797" customFormat="false" ht="23.85" hidden="false" customHeight="false" outlineLevel="0" collapsed="false">
      <c r="A1797" s="14" t="s">
        <v>9645</v>
      </c>
      <c r="B1797" s="14" t="s">
        <v>39</v>
      </c>
      <c r="C1797" s="15" t="s">
        <v>9646</v>
      </c>
      <c r="D1797" s="15" t="s">
        <v>9647</v>
      </c>
      <c r="E1797" s="15"/>
      <c r="F1797" s="23"/>
      <c r="G1797" s="23"/>
    </row>
    <row r="1798" customFormat="false" ht="15" hidden="false" customHeight="false" outlineLevel="0" collapsed="false">
      <c r="A1798" s="14" t="s">
        <v>9649</v>
      </c>
      <c r="B1798" s="14" t="s">
        <v>39</v>
      </c>
      <c r="C1798" s="15" t="s">
        <v>9650</v>
      </c>
      <c r="D1798" s="15" t="s">
        <v>9651</v>
      </c>
      <c r="E1798" s="15"/>
      <c r="F1798" s="23"/>
      <c r="G1798" s="23"/>
    </row>
    <row r="1799" customFormat="false" ht="15" hidden="false" customHeight="false" outlineLevel="0" collapsed="false">
      <c r="A1799" s="14" t="s">
        <v>9653</v>
      </c>
      <c r="B1799" s="14" t="s">
        <v>39</v>
      </c>
      <c r="C1799" s="15" t="s">
        <v>9654</v>
      </c>
      <c r="D1799" s="15" t="s">
        <v>9655</v>
      </c>
      <c r="E1799" s="15"/>
      <c r="F1799" s="23"/>
      <c r="G1799" s="23"/>
    </row>
    <row r="1800" customFormat="false" ht="15" hidden="false" customHeight="false" outlineLevel="0" collapsed="false">
      <c r="A1800" s="14" t="s">
        <v>9657</v>
      </c>
      <c r="B1800" s="14" t="s">
        <v>39</v>
      </c>
      <c r="C1800" s="15" t="s">
        <v>9658</v>
      </c>
      <c r="D1800" s="15" t="s">
        <v>9659</v>
      </c>
      <c r="E1800" s="15"/>
      <c r="F1800" s="23"/>
      <c r="G1800" s="23"/>
    </row>
    <row r="1801" customFormat="false" ht="15" hidden="false" customHeight="false" outlineLevel="0" collapsed="false">
      <c r="A1801" s="14" t="s">
        <v>9661</v>
      </c>
      <c r="B1801" s="14" t="s">
        <v>39</v>
      </c>
      <c r="C1801" s="15" t="s">
        <v>9662</v>
      </c>
      <c r="D1801" s="15" t="s">
        <v>9663</v>
      </c>
      <c r="E1801" s="15"/>
      <c r="F1801" s="23"/>
      <c r="G1801" s="23"/>
    </row>
    <row r="1802" customFormat="false" ht="15" hidden="false" customHeight="false" outlineLevel="0" collapsed="false">
      <c r="A1802" s="14" t="s">
        <v>9665</v>
      </c>
      <c r="B1802" s="14" t="s">
        <v>39</v>
      </c>
      <c r="C1802" s="15" t="s">
        <v>9666</v>
      </c>
      <c r="D1802" s="15" t="s">
        <v>9667</v>
      </c>
      <c r="E1802" s="15"/>
      <c r="F1802" s="23"/>
      <c r="G1802" s="23"/>
    </row>
    <row r="1803" customFormat="false" ht="15" hidden="false" customHeight="false" outlineLevel="0" collapsed="false">
      <c r="A1803" s="14" t="s">
        <v>9669</v>
      </c>
      <c r="B1803" s="14" t="s">
        <v>39</v>
      </c>
      <c r="C1803" s="15" t="s">
        <v>9670</v>
      </c>
      <c r="D1803" s="15" t="s">
        <v>9671</v>
      </c>
      <c r="E1803" s="15"/>
      <c r="F1803" s="23"/>
      <c r="G1803" s="23"/>
    </row>
    <row r="1804" customFormat="false" ht="15" hidden="false" customHeight="false" outlineLevel="0" collapsed="false">
      <c r="A1804" s="14" t="s">
        <v>9673</v>
      </c>
      <c r="B1804" s="14" t="s">
        <v>39</v>
      </c>
      <c r="C1804" s="15" t="s">
        <v>9674</v>
      </c>
      <c r="D1804" s="16"/>
      <c r="E1804" s="15" t="s">
        <v>12</v>
      </c>
      <c r="F1804" s="23"/>
      <c r="G1804" s="23"/>
    </row>
    <row r="1805" customFormat="false" ht="15" hidden="false" customHeight="false" outlineLevel="0" collapsed="false">
      <c r="A1805" s="14" t="s">
        <v>9676</v>
      </c>
      <c r="B1805" s="14" t="s">
        <v>39</v>
      </c>
      <c r="C1805" s="15" t="s">
        <v>9677</v>
      </c>
      <c r="D1805" s="15" t="s">
        <v>9678</v>
      </c>
      <c r="E1805" s="15"/>
      <c r="F1805" s="23"/>
      <c r="G1805" s="23"/>
    </row>
    <row r="1806" customFormat="false" ht="15" hidden="false" customHeight="false" outlineLevel="0" collapsed="false">
      <c r="A1806" s="14" t="s">
        <v>9680</v>
      </c>
      <c r="B1806" s="14" t="s">
        <v>39</v>
      </c>
      <c r="C1806" s="15" t="s">
        <v>9681</v>
      </c>
      <c r="D1806" s="15" t="s">
        <v>9682</v>
      </c>
      <c r="E1806" s="15"/>
      <c r="F1806" s="23"/>
      <c r="G1806" s="23"/>
    </row>
    <row r="1807" customFormat="false" ht="15" hidden="false" customHeight="false" outlineLevel="0" collapsed="false">
      <c r="A1807" s="14" t="s">
        <v>9684</v>
      </c>
      <c r="B1807" s="14" t="s">
        <v>39</v>
      </c>
      <c r="C1807" s="15" t="s">
        <v>9685</v>
      </c>
      <c r="D1807" s="15" t="s">
        <v>9686</v>
      </c>
      <c r="E1807" s="15"/>
      <c r="F1807" s="23"/>
      <c r="G1807" s="23"/>
    </row>
    <row r="1808" customFormat="false" ht="15" hidden="false" customHeight="false" outlineLevel="0" collapsed="false">
      <c r="A1808" s="14" t="s">
        <v>9688</v>
      </c>
      <c r="B1808" s="14" t="s">
        <v>39</v>
      </c>
      <c r="C1808" s="15" t="s">
        <v>9689</v>
      </c>
      <c r="D1808" s="15" t="s">
        <v>9690</v>
      </c>
      <c r="E1808" s="15"/>
      <c r="F1808" s="23"/>
      <c r="G1808" s="23"/>
    </row>
    <row r="1809" customFormat="false" ht="15" hidden="false" customHeight="false" outlineLevel="0" collapsed="false">
      <c r="A1809" s="14" t="s">
        <v>9692</v>
      </c>
      <c r="B1809" s="14" t="s">
        <v>39</v>
      </c>
      <c r="C1809" s="15" t="s">
        <v>9693</v>
      </c>
      <c r="D1809" s="15" t="s">
        <v>9694</v>
      </c>
      <c r="E1809" s="15"/>
      <c r="F1809" s="23"/>
      <c r="G1809" s="23"/>
    </row>
    <row r="1810" customFormat="false" ht="15" hidden="false" customHeight="false" outlineLevel="0" collapsed="false">
      <c r="A1810" s="14" t="s">
        <v>9696</v>
      </c>
      <c r="B1810" s="14" t="s">
        <v>39</v>
      </c>
      <c r="C1810" s="15" t="s">
        <v>9697</v>
      </c>
      <c r="D1810" s="15" t="s">
        <v>9698</v>
      </c>
      <c r="E1810" s="15"/>
      <c r="F1810" s="23"/>
      <c r="G1810" s="23"/>
    </row>
    <row r="1811" customFormat="false" ht="15" hidden="false" customHeight="false" outlineLevel="0" collapsed="false">
      <c r="A1811" s="14" t="s">
        <v>9700</v>
      </c>
      <c r="B1811" s="14" t="s">
        <v>39</v>
      </c>
      <c r="C1811" s="15" t="s">
        <v>9701</v>
      </c>
      <c r="D1811" s="15" t="s">
        <v>9702</v>
      </c>
      <c r="E1811" s="15"/>
      <c r="F1811" s="23"/>
      <c r="G1811" s="23"/>
    </row>
    <row r="1812" customFormat="false" ht="23.85" hidden="false" customHeight="false" outlineLevel="0" collapsed="false">
      <c r="A1812" s="14" t="s">
        <v>9704</v>
      </c>
      <c r="B1812" s="14" t="s">
        <v>39</v>
      </c>
      <c r="C1812" s="15" t="s">
        <v>9705</v>
      </c>
      <c r="D1812" s="15" t="s">
        <v>9706</v>
      </c>
      <c r="E1812" s="15"/>
      <c r="F1812" s="23"/>
      <c r="G1812" s="23"/>
    </row>
    <row r="1813" customFormat="false" ht="15" hidden="false" customHeight="false" outlineLevel="0" collapsed="false">
      <c r="A1813" s="14" t="s">
        <v>9708</v>
      </c>
      <c r="B1813" s="14" t="s">
        <v>39</v>
      </c>
      <c r="C1813" s="15" t="s">
        <v>9709</v>
      </c>
      <c r="D1813" s="15" t="s">
        <v>9710</v>
      </c>
      <c r="E1813" s="15"/>
      <c r="F1813" s="23"/>
      <c r="G1813" s="23"/>
    </row>
    <row r="1814" customFormat="false" ht="15" hidden="false" customHeight="false" outlineLevel="0" collapsed="false">
      <c r="A1814" s="14" t="s">
        <v>9712</v>
      </c>
      <c r="B1814" s="14" t="s">
        <v>39</v>
      </c>
      <c r="C1814" s="15" t="s">
        <v>9713</v>
      </c>
      <c r="D1814" s="15" t="s">
        <v>9714</v>
      </c>
      <c r="E1814" s="15"/>
      <c r="F1814" s="23"/>
      <c r="G1814" s="23"/>
    </row>
    <row r="1815" customFormat="false" ht="15" hidden="false" customHeight="false" outlineLevel="0" collapsed="false">
      <c r="A1815" s="14" t="s">
        <v>9716</v>
      </c>
      <c r="B1815" s="14" t="s">
        <v>39</v>
      </c>
      <c r="C1815" s="15" t="s">
        <v>9717</v>
      </c>
      <c r="D1815" s="15" t="s">
        <v>9718</v>
      </c>
      <c r="E1815" s="15"/>
      <c r="F1815" s="23"/>
      <c r="G1815" s="23"/>
    </row>
    <row r="1816" customFormat="false" ht="15" hidden="false" customHeight="false" outlineLevel="0" collapsed="false">
      <c r="A1816" s="14" t="s">
        <v>9720</v>
      </c>
      <c r="B1816" s="14" t="s">
        <v>39</v>
      </c>
      <c r="C1816" s="15" t="s">
        <v>9721</v>
      </c>
      <c r="D1816" s="15" t="s">
        <v>9722</v>
      </c>
      <c r="E1816" s="15"/>
      <c r="F1816" s="23"/>
      <c r="G1816" s="23"/>
    </row>
    <row r="1817" customFormat="false" ht="15" hidden="false" customHeight="false" outlineLevel="0" collapsed="false">
      <c r="A1817" s="14" t="s">
        <v>9724</v>
      </c>
      <c r="B1817" s="14" t="s">
        <v>39</v>
      </c>
      <c r="C1817" s="15" t="s">
        <v>9725</v>
      </c>
      <c r="D1817" s="15" t="s">
        <v>9726</v>
      </c>
      <c r="E1817" s="15"/>
      <c r="F1817" s="23"/>
      <c r="G1817" s="23"/>
    </row>
    <row r="1818" customFormat="false" ht="15" hidden="false" customHeight="false" outlineLevel="0" collapsed="false">
      <c r="A1818" s="14" t="s">
        <v>9728</v>
      </c>
      <c r="B1818" s="14" t="s">
        <v>39</v>
      </c>
      <c r="C1818" s="15" t="s">
        <v>9729</v>
      </c>
      <c r="D1818" s="15" t="s">
        <v>9730</v>
      </c>
      <c r="E1818" s="15"/>
      <c r="F1818" s="23"/>
      <c r="G1818" s="23"/>
    </row>
    <row r="1819" customFormat="false" ht="15" hidden="false" customHeight="false" outlineLevel="0" collapsed="false">
      <c r="A1819" s="14" t="s">
        <v>9732</v>
      </c>
      <c r="B1819" s="14" t="s">
        <v>39</v>
      </c>
      <c r="C1819" s="15" t="s">
        <v>9733</v>
      </c>
      <c r="D1819" s="15" t="s">
        <v>9734</v>
      </c>
      <c r="E1819" s="15"/>
      <c r="F1819" s="23"/>
      <c r="G1819" s="23"/>
    </row>
    <row r="1820" customFormat="false" ht="15" hidden="false" customHeight="false" outlineLevel="0" collapsed="false">
      <c r="A1820" s="14" t="s">
        <v>9736</v>
      </c>
      <c r="B1820" s="14" t="s">
        <v>39</v>
      </c>
      <c r="C1820" s="15" t="s">
        <v>9737</v>
      </c>
      <c r="D1820" s="15" t="s">
        <v>9738</v>
      </c>
      <c r="E1820" s="15"/>
      <c r="F1820" s="23"/>
      <c r="G1820" s="23"/>
    </row>
    <row r="1821" customFormat="false" ht="15" hidden="false" customHeight="false" outlineLevel="0" collapsed="false">
      <c r="A1821" s="14" t="s">
        <v>9740</v>
      </c>
      <c r="B1821" s="14" t="s">
        <v>39</v>
      </c>
      <c r="C1821" s="15" t="s">
        <v>9741</v>
      </c>
      <c r="D1821" s="15" t="s">
        <v>9742</v>
      </c>
      <c r="E1821" s="15"/>
      <c r="F1821" s="23"/>
      <c r="G1821" s="23"/>
    </row>
    <row r="1822" customFormat="false" ht="15" hidden="false" customHeight="false" outlineLevel="0" collapsed="false">
      <c r="A1822" s="14" t="s">
        <v>9744</v>
      </c>
      <c r="B1822" s="14" t="s">
        <v>39</v>
      </c>
      <c r="C1822" s="15" t="s">
        <v>9745</v>
      </c>
      <c r="D1822" s="15" t="s">
        <v>9746</v>
      </c>
      <c r="E1822" s="15"/>
      <c r="F1822" s="23"/>
      <c r="G1822" s="23"/>
    </row>
    <row r="1823" customFormat="false" ht="15" hidden="false" customHeight="false" outlineLevel="0" collapsed="false">
      <c r="A1823" s="14" t="s">
        <v>9748</v>
      </c>
      <c r="B1823" s="14" t="s">
        <v>39</v>
      </c>
      <c r="C1823" s="15" t="s">
        <v>9749</v>
      </c>
      <c r="D1823" s="15" t="s">
        <v>9750</v>
      </c>
      <c r="E1823" s="15"/>
      <c r="F1823" s="23"/>
      <c r="G1823" s="23"/>
    </row>
    <row r="1824" customFormat="false" ht="15" hidden="false" customHeight="false" outlineLevel="0" collapsed="false">
      <c r="A1824" s="14" t="s">
        <v>9751</v>
      </c>
      <c r="B1824" s="14" t="s">
        <v>39</v>
      </c>
      <c r="C1824" s="15" t="s">
        <v>9752</v>
      </c>
      <c r="D1824" s="15" t="s">
        <v>9753</v>
      </c>
      <c r="E1824" s="15"/>
      <c r="F1824" s="23"/>
      <c r="G1824" s="23"/>
    </row>
    <row r="1825" customFormat="false" ht="15" hidden="false" customHeight="false" outlineLevel="0" collapsed="false">
      <c r="A1825" s="14" t="s">
        <v>9754</v>
      </c>
      <c r="B1825" s="14" t="s">
        <v>39</v>
      </c>
      <c r="C1825" s="15" t="s">
        <v>9755</v>
      </c>
      <c r="D1825" s="15" t="s">
        <v>9756</v>
      </c>
      <c r="E1825" s="15"/>
      <c r="F1825" s="23"/>
      <c r="G1825" s="23"/>
    </row>
    <row r="1826" customFormat="false" ht="15" hidden="false" customHeight="false" outlineLevel="0" collapsed="false">
      <c r="A1826" s="14" t="s">
        <v>9757</v>
      </c>
      <c r="B1826" s="14" t="s">
        <v>39</v>
      </c>
      <c r="C1826" s="15" t="s">
        <v>9758</v>
      </c>
      <c r="D1826" s="15" t="s">
        <v>9759</v>
      </c>
      <c r="E1826" s="15"/>
      <c r="F1826" s="23"/>
      <c r="G1826" s="23"/>
    </row>
    <row r="1827" customFormat="false" ht="15" hidden="false" customHeight="false" outlineLevel="0" collapsed="false">
      <c r="A1827" s="14" t="s">
        <v>9760</v>
      </c>
      <c r="B1827" s="14" t="s">
        <v>39</v>
      </c>
      <c r="C1827" s="15" t="s">
        <v>9761</v>
      </c>
      <c r="D1827" s="15" t="s">
        <v>2400</v>
      </c>
      <c r="E1827" s="15"/>
      <c r="F1827" s="23"/>
      <c r="G1827" s="23"/>
    </row>
    <row r="1828" customFormat="false" ht="15" hidden="false" customHeight="false" outlineLevel="0" collapsed="false">
      <c r="A1828" s="14" t="s">
        <v>9762</v>
      </c>
      <c r="B1828" s="14" t="s">
        <v>39</v>
      </c>
      <c r="C1828" s="15" t="s">
        <v>9763</v>
      </c>
      <c r="D1828" s="15" t="s">
        <v>9764</v>
      </c>
      <c r="E1828" s="15"/>
      <c r="F1828" s="23"/>
      <c r="G1828" s="23"/>
    </row>
    <row r="1829" customFormat="false" ht="15" hidden="false" customHeight="false" outlineLevel="0" collapsed="false">
      <c r="A1829" s="14" t="s">
        <v>9765</v>
      </c>
      <c r="B1829" s="14" t="s">
        <v>39</v>
      </c>
      <c r="C1829" s="15" t="s">
        <v>9766</v>
      </c>
      <c r="D1829" s="15" t="s">
        <v>8792</v>
      </c>
      <c r="E1829" s="15"/>
      <c r="F1829" s="23"/>
      <c r="G1829" s="23"/>
    </row>
    <row r="1830" customFormat="false" ht="15" hidden="false" customHeight="false" outlineLevel="0" collapsed="false">
      <c r="A1830" s="14" t="s">
        <v>9767</v>
      </c>
      <c r="B1830" s="14" t="s">
        <v>39</v>
      </c>
      <c r="C1830" s="15" t="s">
        <v>9768</v>
      </c>
      <c r="D1830" s="15" t="s">
        <v>9769</v>
      </c>
      <c r="E1830" s="15"/>
      <c r="F1830" s="23"/>
      <c r="G1830" s="23"/>
    </row>
    <row r="1831" customFormat="false" ht="15" hidden="false" customHeight="false" outlineLevel="0" collapsed="false">
      <c r="A1831" s="14" t="s">
        <v>9770</v>
      </c>
      <c r="B1831" s="14" t="s">
        <v>39</v>
      </c>
      <c r="C1831" s="15" t="s">
        <v>9771</v>
      </c>
      <c r="D1831" s="15" t="s">
        <v>9772</v>
      </c>
      <c r="E1831" s="15"/>
      <c r="F1831" s="23"/>
      <c r="G1831" s="23"/>
    </row>
    <row r="1832" customFormat="false" ht="15" hidden="false" customHeight="false" outlineLevel="0" collapsed="false">
      <c r="A1832" s="14" t="s">
        <v>9773</v>
      </c>
      <c r="B1832" s="14" t="s">
        <v>39</v>
      </c>
      <c r="C1832" s="15" t="s">
        <v>9774</v>
      </c>
      <c r="D1832" s="15" t="s">
        <v>9775</v>
      </c>
      <c r="E1832" s="15"/>
      <c r="F1832" s="23"/>
      <c r="G1832" s="23"/>
    </row>
    <row r="1833" customFormat="false" ht="23.85" hidden="false" customHeight="false" outlineLevel="0" collapsed="false">
      <c r="A1833" s="14" t="s">
        <v>9776</v>
      </c>
      <c r="B1833" s="14" t="s">
        <v>39</v>
      </c>
      <c r="C1833" s="15" t="s">
        <v>9777</v>
      </c>
      <c r="D1833" s="15" t="s">
        <v>9778</v>
      </c>
      <c r="E1833" s="15"/>
      <c r="F1833" s="23"/>
      <c r="G1833" s="23"/>
    </row>
    <row r="1834" customFormat="false" ht="23.85" hidden="false" customHeight="false" outlineLevel="0" collapsed="false">
      <c r="A1834" s="14" t="s">
        <v>9782</v>
      </c>
      <c r="B1834" s="14" t="s">
        <v>39</v>
      </c>
      <c r="C1834" s="15" t="s">
        <v>9783</v>
      </c>
      <c r="D1834" s="15" t="s">
        <v>9784</v>
      </c>
      <c r="E1834" s="15"/>
      <c r="F1834" s="23"/>
      <c r="G1834" s="23"/>
    </row>
    <row r="1835" customFormat="false" ht="15" hidden="false" customHeight="false" outlineLevel="0" collapsed="false">
      <c r="A1835" s="14" t="s">
        <v>9786</v>
      </c>
      <c r="B1835" s="14" t="s">
        <v>39</v>
      </c>
      <c r="C1835" s="15" t="s">
        <v>9787</v>
      </c>
      <c r="D1835" s="15" t="s">
        <v>9788</v>
      </c>
      <c r="E1835" s="15"/>
      <c r="F1835" s="23"/>
      <c r="G1835" s="23"/>
    </row>
    <row r="1836" customFormat="false" ht="15" hidden="false" customHeight="false" outlineLevel="0" collapsed="false">
      <c r="A1836" s="14" t="s">
        <v>9792</v>
      </c>
      <c r="B1836" s="14" t="s">
        <v>39</v>
      </c>
      <c r="C1836" s="15" t="s">
        <v>9793</v>
      </c>
      <c r="D1836" s="15" t="s">
        <v>9794</v>
      </c>
      <c r="E1836" s="15"/>
      <c r="F1836" s="23"/>
      <c r="G1836" s="23"/>
    </row>
    <row r="1837" customFormat="false" ht="15" hidden="false" customHeight="false" outlineLevel="0" collapsed="false">
      <c r="A1837" s="14" t="s">
        <v>9795</v>
      </c>
      <c r="B1837" s="14" t="s">
        <v>39</v>
      </c>
      <c r="C1837" s="15" t="s">
        <v>9796</v>
      </c>
      <c r="D1837" s="15" t="s">
        <v>9797</v>
      </c>
      <c r="E1837" s="15"/>
      <c r="F1837" s="23"/>
      <c r="G1837" s="23"/>
    </row>
    <row r="1838" customFormat="false" ht="15" hidden="false" customHeight="false" outlineLevel="0" collapsed="false">
      <c r="A1838" s="14" t="s">
        <v>9798</v>
      </c>
      <c r="B1838" s="14" t="s">
        <v>39</v>
      </c>
      <c r="C1838" s="15" t="s">
        <v>9799</v>
      </c>
      <c r="D1838" s="15" t="s">
        <v>9800</v>
      </c>
      <c r="E1838" s="15"/>
      <c r="F1838" s="23"/>
      <c r="G1838" s="23"/>
    </row>
    <row r="1839" customFormat="false" ht="15" hidden="false" customHeight="false" outlineLevel="0" collapsed="false">
      <c r="A1839" s="14" t="s">
        <v>9801</v>
      </c>
      <c r="B1839" s="14" t="s">
        <v>39</v>
      </c>
      <c r="C1839" s="15" t="s">
        <v>9802</v>
      </c>
      <c r="D1839" s="15" t="s">
        <v>9803</v>
      </c>
      <c r="E1839" s="15"/>
      <c r="F1839" s="23"/>
      <c r="G1839" s="23"/>
    </row>
    <row r="1840" customFormat="false" ht="15" hidden="false" customHeight="false" outlineLevel="0" collapsed="false">
      <c r="A1840" s="14" t="s">
        <v>9805</v>
      </c>
      <c r="B1840" s="14" t="s">
        <v>39</v>
      </c>
      <c r="C1840" s="15" t="s">
        <v>9806</v>
      </c>
      <c r="D1840" s="15" t="s">
        <v>9807</v>
      </c>
      <c r="E1840" s="15"/>
      <c r="F1840" s="23"/>
      <c r="G1840" s="23"/>
    </row>
    <row r="1841" customFormat="false" ht="15" hidden="false" customHeight="false" outlineLevel="0" collapsed="false">
      <c r="A1841" s="14" t="s">
        <v>9809</v>
      </c>
      <c r="B1841" s="14" t="s">
        <v>39</v>
      </c>
      <c r="C1841" s="15" t="s">
        <v>9810</v>
      </c>
      <c r="D1841" s="15" t="s">
        <v>9811</v>
      </c>
      <c r="E1841" s="15"/>
      <c r="F1841" s="23"/>
      <c r="G1841" s="23"/>
    </row>
    <row r="1842" customFormat="false" ht="15" hidden="false" customHeight="false" outlineLevel="0" collapsed="false">
      <c r="A1842" s="14" t="s">
        <v>9813</v>
      </c>
      <c r="B1842" s="14" t="s">
        <v>39</v>
      </c>
      <c r="C1842" s="15" t="s">
        <v>9814</v>
      </c>
      <c r="D1842" s="15" t="s">
        <v>9815</v>
      </c>
      <c r="E1842" s="15"/>
      <c r="F1842" s="23"/>
      <c r="G1842" s="23"/>
    </row>
    <row r="1843" customFormat="false" ht="15" hidden="false" customHeight="false" outlineLevel="0" collapsed="false">
      <c r="A1843" s="14" t="s">
        <v>9817</v>
      </c>
      <c r="B1843" s="14" t="s">
        <v>39</v>
      </c>
      <c r="C1843" s="15" t="s">
        <v>9818</v>
      </c>
      <c r="D1843" s="15" t="s">
        <v>9819</v>
      </c>
      <c r="E1843" s="15"/>
      <c r="F1843" s="23"/>
      <c r="G1843" s="23"/>
    </row>
    <row r="1844" customFormat="false" ht="15" hidden="false" customHeight="false" outlineLevel="0" collapsed="false">
      <c r="A1844" s="14" t="s">
        <v>9821</v>
      </c>
      <c r="B1844" s="14" t="s">
        <v>39</v>
      </c>
      <c r="C1844" s="15" t="s">
        <v>9822</v>
      </c>
      <c r="D1844" s="15" t="s">
        <v>9823</v>
      </c>
      <c r="E1844" s="15"/>
      <c r="F1844" s="23"/>
      <c r="G1844" s="23"/>
    </row>
    <row r="1845" customFormat="false" ht="15" hidden="false" customHeight="false" outlineLevel="0" collapsed="false">
      <c r="A1845" s="14" t="s">
        <v>9825</v>
      </c>
      <c r="B1845" s="14" t="s">
        <v>39</v>
      </c>
      <c r="C1845" s="15" t="s">
        <v>9826</v>
      </c>
      <c r="D1845" s="15" t="s">
        <v>9827</v>
      </c>
      <c r="E1845" s="15"/>
      <c r="F1845" s="23"/>
      <c r="G1845" s="23"/>
    </row>
    <row r="1846" customFormat="false" ht="15" hidden="false" customHeight="false" outlineLevel="0" collapsed="false">
      <c r="A1846" s="14" t="s">
        <v>9828</v>
      </c>
      <c r="B1846" s="14" t="s">
        <v>39</v>
      </c>
      <c r="C1846" s="15" t="s">
        <v>9829</v>
      </c>
      <c r="D1846" s="15" t="s">
        <v>9830</v>
      </c>
      <c r="E1846" s="15"/>
      <c r="F1846" s="23"/>
      <c r="G1846" s="23"/>
    </row>
    <row r="1847" customFormat="false" ht="15" hidden="false" customHeight="false" outlineLevel="0" collapsed="false">
      <c r="A1847" s="14" t="s">
        <v>9832</v>
      </c>
      <c r="B1847" s="14" t="s">
        <v>39</v>
      </c>
      <c r="C1847" s="15" t="s">
        <v>9833</v>
      </c>
      <c r="D1847" s="15" t="s">
        <v>9834</v>
      </c>
      <c r="E1847" s="15"/>
      <c r="F1847" s="23"/>
      <c r="G1847" s="23"/>
    </row>
    <row r="1848" customFormat="false" ht="15" hidden="false" customHeight="false" outlineLevel="0" collapsed="false">
      <c r="A1848" s="14" t="s">
        <v>9836</v>
      </c>
      <c r="B1848" s="14" t="s">
        <v>39</v>
      </c>
      <c r="C1848" s="15" t="s">
        <v>9837</v>
      </c>
      <c r="D1848" s="15" t="s">
        <v>9838</v>
      </c>
      <c r="E1848" s="15"/>
      <c r="F1848" s="23"/>
      <c r="G1848" s="23"/>
    </row>
    <row r="1849" customFormat="false" ht="15" hidden="false" customHeight="false" outlineLevel="0" collapsed="false">
      <c r="A1849" s="14" t="s">
        <v>9840</v>
      </c>
      <c r="B1849" s="14" t="s">
        <v>39</v>
      </c>
      <c r="C1849" s="15" t="s">
        <v>9841</v>
      </c>
      <c r="D1849" s="15" t="s">
        <v>510</v>
      </c>
      <c r="E1849" s="15"/>
      <c r="F1849" s="23"/>
      <c r="G1849" s="23"/>
    </row>
    <row r="1850" customFormat="false" ht="15" hidden="false" customHeight="false" outlineLevel="0" collapsed="false">
      <c r="A1850" s="14" t="s">
        <v>9843</v>
      </c>
      <c r="B1850" s="14" t="s">
        <v>39</v>
      </c>
      <c r="C1850" s="15" t="s">
        <v>9844</v>
      </c>
      <c r="D1850" s="15" t="s">
        <v>9845</v>
      </c>
      <c r="E1850" s="15"/>
      <c r="F1850" s="23"/>
      <c r="G1850" s="23"/>
    </row>
    <row r="1851" customFormat="false" ht="15" hidden="false" customHeight="false" outlineLevel="0" collapsed="false">
      <c r="A1851" s="14" t="s">
        <v>9847</v>
      </c>
      <c r="B1851" s="14" t="s">
        <v>39</v>
      </c>
      <c r="C1851" s="15" t="s">
        <v>9848</v>
      </c>
      <c r="D1851" s="15" t="s">
        <v>9849</v>
      </c>
      <c r="E1851" s="15"/>
      <c r="F1851" s="23"/>
      <c r="G1851" s="23"/>
    </row>
    <row r="1852" customFormat="false" ht="15" hidden="false" customHeight="false" outlineLevel="0" collapsed="false">
      <c r="A1852" s="14" t="s">
        <v>9851</v>
      </c>
      <c r="B1852" s="14" t="s">
        <v>39</v>
      </c>
      <c r="C1852" s="15" t="s">
        <v>9852</v>
      </c>
      <c r="D1852" s="15" t="s">
        <v>9853</v>
      </c>
      <c r="E1852" s="15"/>
      <c r="F1852" s="23"/>
      <c r="G1852" s="23"/>
    </row>
    <row r="1853" customFormat="false" ht="15" hidden="false" customHeight="false" outlineLevel="0" collapsed="false">
      <c r="A1853" s="14" t="s">
        <v>9855</v>
      </c>
      <c r="B1853" s="14" t="s">
        <v>39</v>
      </c>
      <c r="C1853" s="15" t="s">
        <v>9856</v>
      </c>
      <c r="D1853" s="15" t="s">
        <v>9857</v>
      </c>
      <c r="E1853" s="15"/>
      <c r="F1853" s="23"/>
      <c r="G1853" s="23"/>
    </row>
    <row r="1854" customFormat="false" ht="15" hidden="false" customHeight="false" outlineLevel="0" collapsed="false">
      <c r="A1854" s="14" t="s">
        <v>9859</v>
      </c>
      <c r="B1854" s="14" t="s">
        <v>39</v>
      </c>
      <c r="C1854" s="15" t="s">
        <v>9860</v>
      </c>
      <c r="D1854" s="15" t="s">
        <v>9861</v>
      </c>
      <c r="E1854" s="15"/>
      <c r="F1854" s="23"/>
      <c r="G1854" s="23"/>
    </row>
    <row r="1855" customFormat="false" ht="15" hidden="false" customHeight="false" outlineLevel="0" collapsed="false">
      <c r="A1855" s="14" t="s">
        <v>9863</v>
      </c>
      <c r="B1855" s="14" t="s">
        <v>39</v>
      </c>
      <c r="C1855" s="15" t="s">
        <v>9864</v>
      </c>
      <c r="D1855" s="15" t="s">
        <v>9865</v>
      </c>
      <c r="E1855" s="15"/>
      <c r="F1855" s="23"/>
      <c r="G1855" s="23"/>
    </row>
    <row r="1856" customFormat="false" ht="15" hidden="false" customHeight="false" outlineLevel="0" collapsed="false">
      <c r="A1856" s="14" t="s">
        <v>9867</v>
      </c>
      <c r="B1856" s="14" t="s">
        <v>39</v>
      </c>
      <c r="C1856" s="15" t="s">
        <v>9868</v>
      </c>
      <c r="D1856" s="15" t="s">
        <v>9869</v>
      </c>
      <c r="E1856" s="15"/>
      <c r="F1856" s="23"/>
      <c r="G1856" s="23"/>
    </row>
    <row r="1857" customFormat="false" ht="15" hidden="false" customHeight="false" outlineLevel="0" collapsed="false">
      <c r="A1857" s="14" t="s">
        <v>9870</v>
      </c>
      <c r="B1857" s="14" t="s">
        <v>39</v>
      </c>
      <c r="C1857" s="15" t="s">
        <v>9871</v>
      </c>
      <c r="D1857" s="15" t="s">
        <v>9872</v>
      </c>
      <c r="E1857" s="15"/>
      <c r="F1857" s="23"/>
      <c r="G1857" s="23"/>
    </row>
    <row r="1858" customFormat="false" ht="15" hidden="false" customHeight="false" outlineLevel="0" collapsed="false">
      <c r="A1858" s="14" t="s">
        <v>9873</v>
      </c>
      <c r="B1858" s="14" t="s">
        <v>39</v>
      </c>
      <c r="C1858" s="15" t="s">
        <v>9874</v>
      </c>
      <c r="D1858" s="15" t="s">
        <v>9875</v>
      </c>
      <c r="E1858" s="15"/>
      <c r="F1858" s="23"/>
      <c r="G1858" s="23"/>
    </row>
    <row r="1859" customFormat="false" ht="15" hidden="false" customHeight="false" outlineLevel="0" collapsed="false">
      <c r="A1859" s="14" t="s">
        <v>9876</v>
      </c>
      <c r="B1859" s="14" t="s">
        <v>39</v>
      </c>
      <c r="C1859" s="15" t="s">
        <v>9877</v>
      </c>
      <c r="D1859" s="15" t="s">
        <v>9878</v>
      </c>
      <c r="E1859" s="15"/>
      <c r="F1859" s="23"/>
      <c r="G1859" s="23"/>
    </row>
    <row r="1860" customFormat="false" ht="15" hidden="false" customHeight="false" outlineLevel="0" collapsed="false">
      <c r="A1860" s="14" t="s">
        <v>9879</v>
      </c>
      <c r="B1860" s="14" t="s">
        <v>39</v>
      </c>
      <c r="C1860" s="15" t="s">
        <v>9880</v>
      </c>
      <c r="D1860" s="15" t="s">
        <v>9881</v>
      </c>
      <c r="E1860" s="15"/>
      <c r="F1860" s="23"/>
      <c r="G1860" s="23"/>
    </row>
    <row r="1861" customFormat="false" ht="15" hidden="false" customHeight="false" outlineLevel="0" collapsed="false">
      <c r="A1861" s="14" t="s">
        <v>9882</v>
      </c>
      <c r="B1861" s="14" t="s">
        <v>39</v>
      </c>
      <c r="C1861" s="15" t="s">
        <v>9883</v>
      </c>
      <c r="D1861" s="15" t="s">
        <v>9884</v>
      </c>
      <c r="E1861" s="15"/>
      <c r="F1861" s="23"/>
      <c r="G1861" s="23"/>
    </row>
    <row r="1862" customFormat="false" ht="15" hidden="false" customHeight="false" outlineLevel="0" collapsed="false">
      <c r="A1862" s="14" t="s">
        <v>9885</v>
      </c>
      <c r="B1862" s="14" t="s">
        <v>39</v>
      </c>
      <c r="C1862" s="15" t="s">
        <v>9886</v>
      </c>
      <c r="D1862" s="15" t="s">
        <v>9887</v>
      </c>
      <c r="E1862" s="15"/>
      <c r="F1862" s="23"/>
      <c r="G1862" s="23"/>
    </row>
    <row r="1863" customFormat="false" ht="15" hidden="false" customHeight="false" outlineLevel="0" collapsed="false">
      <c r="A1863" s="14" t="s">
        <v>9888</v>
      </c>
      <c r="B1863" s="14" t="s">
        <v>39</v>
      </c>
      <c r="C1863" s="15" t="s">
        <v>9889</v>
      </c>
      <c r="D1863" s="15" t="s">
        <v>9890</v>
      </c>
      <c r="E1863" s="15"/>
      <c r="F1863" s="23"/>
      <c r="G1863" s="23"/>
    </row>
    <row r="1864" customFormat="false" ht="15" hidden="false" customHeight="false" outlineLevel="0" collapsed="false">
      <c r="A1864" s="14" t="s">
        <v>9891</v>
      </c>
      <c r="B1864" s="14" t="s">
        <v>39</v>
      </c>
      <c r="C1864" s="15" t="s">
        <v>9892</v>
      </c>
      <c r="D1864" s="15" t="s">
        <v>9893</v>
      </c>
      <c r="E1864" s="15"/>
      <c r="F1864" s="23"/>
      <c r="G1864" s="23"/>
    </row>
    <row r="1865" customFormat="false" ht="15" hidden="false" customHeight="false" outlineLevel="0" collapsed="false">
      <c r="A1865" s="14" t="s">
        <v>9894</v>
      </c>
      <c r="B1865" s="14" t="s">
        <v>39</v>
      </c>
      <c r="C1865" s="15" t="s">
        <v>9895</v>
      </c>
      <c r="D1865" s="15" t="s">
        <v>9896</v>
      </c>
      <c r="E1865" s="15"/>
      <c r="F1865" s="23"/>
      <c r="G1865" s="23"/>
    </row>
    <row r="1866" customFormat="false" ht="23.85" hidden="false" customHeight="false" outlineLevel="0" collapsed="false">
      <c r="A1866" s="14" t="s">
        <v>9897</v>
      </c>
      <c r="B1866" s="14" t="s">
        <v>39</v>
      </c>
      <c r="C1866" s="15" t="s">
        <v>9898</v>
      </c>
      <c r="D1866" s="15" t="s">
        <v>9899</v>
      </c>
      <c r="E1866" s="15"/>
      <c r="F1866" s="23"/>
      <c r="G1866" s="23"/>
    </row>
    <row r="1867" customFormat="false" ht="15" hidden="false" customHeight="false" outlineLevel="0" collapsed="false">
      <c r="A1867" s="14" t="s">
        <v>9900</v>
      </c>
      <c r="B1867" s="14" t="s">
        <v>39</v>
      </c>
      <c r="C1867" s="15" t="s">
        <v>9901</v>
      </c>
      <c r="D1867" s="15" t="s">
        <v>9902</v>
      </c>
      <c r="E1867" s="15"/>
      <c r="F1867" s="23"/>
      <c r="G1867" s="23"/>
    </row>
    <row r="1868" customFormat="false" ht="15" hidden="false" customHeight="false" outlineLevel="0" collapsed="false">
      <c r="A1868" s="14" t="s">
        <v>9903</v>
      </c>
      <c r="B1868" s="14" t="s">
        <v>39</v>
      </c>
      <c r="C1868" s="15" t="s">
        <v>9904</v>
      </c>
      <c r="D1868" s="15" t="s">
        <v>9905</v>
      </c>
      <c r="E1868" s="15"/>
      <c r="F1868" s="23"/>
      <c r="G1868" s="23"/>
    </row>
    <row r="1869" customFormat="false" ht="15" hidden="false" customHeight="false" outlineLevel="0" collapsed="false">
      <c r="A1869" s="14" t="s">
        <v>9906</v>
      </c>
      <c r="B1869" s="14" t="s">
        <v>39</v>
      </c>
      <c r="C1869" s="15" t="s">
        <v>9907</v>
      </c>
      <c r="D1869" s="15" t="s">
        <v>9908</v>
      </c>
      <c r="E1869" s="15"/>
      <c r="F1869" s="23"/>
      <c r="G1869" s="23"/>
    </row>
    <row r="1870" customFormat="false" ht="23.85" hidden="false" customHeight="false" outlineLevel="0" collapsed="false">
      <c r="A1870" s="14" t="s">
        <v>9909</v>
      </c>
      <c r="B1870" s="14" t="s">
        <v>39</v>
      </c>
      <c r="C1870" s="15" t="s">
        <v>9910</v>
      </c>
      <c r="D1870" s="15" t="s">
        <v>9911</v>
      </c>
      <c r="E1870" s="15"/>
      <c r="F1870" s="23"/>
      <c r="G1870" s="23"/>
    </row>
    <row r="1871" customFormat="false" ht="15" hidden="false" customHeight="false" outlineLevel="0" collapsed="false">
      <c r="A1871" s="14" t="s">
        <v>9915</v>
      </c>
      <c r="B1871" s="14" t="s">
        <v>39</v>
      </c>
      <c r="C1871" s="15" t="s">
        <v>9916</v>
      </c>
      <c r="D1871" s="15" t="s">
        <v>9917</v>
      </c>
      <c r="E1871" s="15"/>
      <c r="F1871" s="23"/>
      <c r="G1871" s="23"/>
    </row>
    <row r="1872" customFormat="false" ht="35.05" hidden="false" customHeight="false" outlineLevel="0" collapsed="false">
      <c r="A1872" s="14" t="s">
        <v>9921</v>
      </c>
      <c r="B1872" s="14" t="s">
        <v>39</v>
      </c>
      <c r="C1872" s="15" t="s">
        <v>9922</v>
      </c>
      <c r="D1872" s="15" t="s">
        <v>9923</v>
      </c>
      <c r="E1872" s="15"/>
      <c r="F1872" s="23"/>
      <c r="G1872" s="23"/>
    </row>
    <row r="1873" customFormat="false" ht="15" hidden="false" customHeight="false" outlineLevel="0" collapsed="false">
      <c r="A1873" s="14" t="s">
        <v>9927</v>
      </c>
      <c r="B1873" s="14" t="s">
        <v>39</v>
      </c>
      <c r="C1873" s="15" t="s">
        <v>9928</v>
      </c>
      <c r="D1873" s="16"/>
      <c r="E1873" s="15" t="s">
        <v>12</v>
      </c>
      <c r="F1873" s="23"/>
      <c r="G1873" s="23"/>
    </row>
    <row r="1874" customFormat="false" ht="15" hidden="false" customHeight="false" outlineLevel="0" collapsed="false">
      <c r="A1874" s="14" t="s">
        <v>9930</v>
      </c>
      <c r="B1874" s="14" t="s">
        <v>39</v>
      </c>
      <c r="C1874" s="15" t="s">
        <v>9931</v>
      </c>
      <c r="D1874" s="15" t="s">
        <v>9932</v>
      </c>
      <c r="E1874" s="15"/>
      <c r="F1874" s="23"/>
      <c r="G1874" s="23"/>
    </row>
    <row r="1875" customFormat="false" ht="15" hidden="false" customHeight="false" outlineLevel="0" collapsed="false">
      <c r="A1875" s="14" t="s">
        <v>9935</v>
      </c>
      <c r="B1875" s="14" t="s">
        <v>39</v>
      </c>
      <c r="C1875" s="15" t="s">
        <v>9936</v>
      </c>
      <c r="D1875" s="15" t="s">
        <v>9937</v>
      </c>
      <c r="E1875" s="15"/>
      <c r="F1875" s="23"/>
      <c r="G1875" s="23"/>
    </row>
    <row r="1876" customFormat="false" ht="15" hidden="false" customHeight="false" outlineLevel="0" collapsed="false">
      <c r="A1876" s="14" t="s">
        <v>9939</v>
      </c>
      <c r="B1876" s="14" t="s">
        <v>39</v>
      </c>
      <c r="C1876" s="15" t="s">
        <v>9940</v>
      </c>
      <c r="D1876" s="15" t="s">
        <v>9941</v>
      </c>
      <c r="E1876" s="15"/>
      <c r="F1876" s="23"/>
      <c r="G1876" s="23"/>
    </row>
    <row r="1877" customFormat="false" ht="35.05" hidden="false" customHeight="false" outlineLevel="0" collapsed="false">
      <c r="A1877" s="14" t="s">
        <v>9943</v>
      </c>
      <c r="B1877" s="14" t="s">
        <v>39</v>
      </c>
      <c r="C1877" s="15" t="s">
        <v>9944</v>
      </c>
      <c r="D1877" s="15" t="s">
        <v>9945</v>
      </c>
      <c r="E1877" s="15"/>
      <c r="F1877" s="23"/>
      <c r="G1877" s="23"/>
    </row>
    <row r="1878" customFormat="false" ht="15" hidden="false" customHeight="false" outlineLevel="0" collapsed="false">
      <c r="A1878" s="14" t="s">
        <v>9947</v>
      </c>
      <c r="B1878" s="14" t="s">
        <v>39</v>
      </c>
      <c r="C1878" s="15" t="s">
        <v>9948</v>
      </c>
      <c r="D1878" s="15" t="s">
        <v>9949</v>
      </c>
      <c r="E1878" s="15"/>
      <c r="F1878" s="23"/>
      <c r="G1878" s="23"/>
    </row>
    <row r="1879" customFormat="false" ht="15" hidden="false" customHeight="false" outlineLevel="0" collapsed="false">
      <c r="A1879" s="14" t="s">
        <v>9951</v>
      </c>
      <c r="B1879" s="14" t="s">
        <v>39</v>
      </c>
      <c r="C1879" s="15" t="s">
        <v>9952</v>
      </c>
      <c r="D1879" s="15" t="s">
        <v>9953</v>
      </c>
      <c r="E1879" s="15"/>
      <c r="F1879" s="23"/>
      <c r="G1879" s="23"/>
    </row>
    <row r="1880" customFormat="false" ht="15" hidden="false" customHeight="false" outlineLevel="0" collapsed="false">
      <c r="A1880" s="14" t="s">
        <v>9955</v>
      </c>
      <c r="B1880" s="14" t="s">
        <v>39</v>
      </c>
      <c r="C1880" s="15" t="s">
        <v>9956</v>
      </c>
      <c r="D1880" s="15" t="s">
        <v>9957</v>
      </c>
      <c r="E1880" s="15"/>
      <c r="F1880" s="23"/>
      <c r="G1880" s="23"/>
    </row>
    <row r="1881" customFormat="false" ht="15" hidden="false" customHeight="false" outlineLevel="0" collapsed="false">
      <c r="A1881" s="14" t="s">
        <v>9959</v>
      </c>
      <c r="B1881" s="14" t="s">
        <v>39</v>
      </c>
      <c r="C1881" s="15" t="s">
        <v>9960</v>
      </c>
      <c r="D1881" s="15" t="s">
        <v>9961</v>
      </c>
      <c r="E1881" s="15"/>
      <c r="F1881" s="23"/>
      <c r="G1881" s="23"/>
    </row>
    <row r="1882" customFormat="false" ht="15" hidden="false" customHeight="false" outlineLevel="0" collapsed="false">
      <c r="A1882" s="14" t="s">
        <v>9963</v>
      </c>
      <c r="B1882" s="14" t="s">
        <v>39</v>
      </c>
      <c r="C1882" s="15" t="s">
        <v>9964</v>
      </c>
      <c r="D1882" s="15" t="s">
        <v>9965</v>
      </c>
      <c r="E1882" s="15"/>
      <c r="F1882" s="23"/>
      <c r="G1882" s="23"/>
    </row>
    <row r="1883" customFormat="false" ht="15" hidden="false" customHeight="false" outlineLevel="0" collapsed="false">
      <c r="A1883" s="14" t="s">
        <v>9967</v>
      </c>
      <c r="B1883" s="14" t="s">
        <v>39</v>
      </c>
      <c r="C1883" s="15" t="s">
        <v>9968</v>
      </c>
      <c r="D1883" s="15" t="s">
        <v>9969</v>
      </c>
      <c r="E1883" s="15"/>
      <c r="F1883" s="23"/>
      <c r="G1883" s="23"/>
    </row>
    <row r="1884" customFormat="false" ht="15" hidden="false" customHeight="false" outlineLevel="0" collapsed="false">
      <c r="A1884" s="14" t="s">
        <v>9970</v>
      </c>
      <c r="B1884" s="14" t="s">
        <v>39</v>
      </c>
      <c r="C1884" s="15" t="s">
        <v>9971</v>
      </c>
      <c r="D1884" s="15" t="s">
        <v>9972</v>
      </c>
      <c r="E1884" s="15"/>
      <c r="F1884" s="23"/>
      <c r="G1884" s="23"/>
    </row>
    <row r="1885" customFormat="false" ht="23.85" hidden="false" customHeight="false" outlineLevel="0" collapsed="false">
      <c r="A1885" s="14" t="s">
        <v>9976</v>
      </c>
      <c r="B1885" s="14" t="s">
        <v>39</v>
      </c>
      <c r="C1885" s="15" t="s">
        <v>9977</v>
      </c>
      <c r="D1885" s="15" t="s">
        <v>9978</v>
      </c>
      <c r="E1885" s="15"/>
      <c r="F1885" s="23"/>
      <c r="G1885" s="23"/>
    </row>
    <row r="1886" customFormat="false" ht="15" hidden="false" customHeight="false" outlineLevel="0" collapsed="false">
      <c r="A1886" s="14" t="s">
        <v>9979</v>
      </c>
      <c r="B1886" s="14" t="s">
        <v>39</v>
      </c>
      <c r="C1886" s="15" t="s">
        <v>9980</v>
      </c>
      <c r="D1886" s="15" t="s">
        <v>9981</v>
      </c>
      <c r="E1886" s="15"/>
      <c r="F1886" s="23"/>
      <c r="G1886" s="23"/>
    </row>
    <row r="1887" customFormat="false" ht="23.85" hidden="false" customHeight="false" outlineLevel="0" collapsed="false">
      <c r="A1887" s="14" t="s">
        <v>9982</v>
      </c>
      <c r="B1887" s="14" t="s">
        <v>39</v>
      </c>
      <c r="C1887" s="15" t="s">
        <v>9983</v>
      </c>
      <c r="D1887" s="15" t="s">
        <v>9984</v>
      </c>
      <c r="E1887" s="15"/>
      <c r="F1887" s="23"/>
      <c r="G1887" s="23"/>
    </row>
    <row r="1888" customFormat="false" ht="15" hidden="false" customHeight="false" outlineLevel="0" collapsed="false">
      <c r="A1888" s="14" t="s">
        <v>9985</v>
      </c>
      <c r="B1888" s="14" t="s">
        <v>39</v>
      </c>
      <c r="C1888" s="15" t="s">
        <v>9986</v>
      </c>
      <c r="D1888" s="15" t="s">
        <v>9987</v>
      </c>
      <c r="E1888" s="15"/>
      <c r="F1888" s="23"/>
      <c r="G1888" s="23"/>
    </row>
    <row r="1889" customFormat="false" ht="15" hidden="false" customHeight="false" outlineLevel="0" collapsed="false">
      <c r="A1889" s="14" t="s">
        <v>9988</v>
      </c>
      <c r="B1889" s="14" t="s">
        <v>39</v>
      </c>
      <c r="C1889" s="15" t="s">
        <v>9989</v>
      </c>
      <c r="D1889" s="15" t="s">
        <v>2210</v>
      </c>
      <c r="E1889" s="15"/>
      <c r="F1889" s="23"/>
      <c r="G1889" s="23"/>
    </row>
    <row r="1890" customFormat="false" ht="15" hidden="false" customHeight="false" outlineLevel="0" collapsed="false">
      <c r="A1890" s="14" t="s">
        <v>9990</v>
      </c>
      <c r="B1890" s="14" t="s">
        <v>39</v>
      </c>
      <c r="C1890" s="15" t="s">
        <v>9991</v>
      </c>
      <c r="D1890" s="15" t="s">
        <v>9992</v>
      </c>
      <c r="E1890" s="15"/>
      <c r="F1890" s="23"/>
      <c r="G1890" s="23"/>
    </row>
    <row r="1891" customFormat="false" ht="15" hidden="false" customHeight="false" outlineLevel="0" collapsed="false">
      <c r="A1891" s="14" t="s">
        <v>9993</v>
      </c>
      <c r="B1891" s="14" t="s">
        <v>39</v>
      </c>
      <c r="C1891" s="15" t="s">
        <v>9994</v>
      </c>
      <c r="D1891" s="15" t="s">
        <v>9995</v>
      </c>
      <c r="E1891" s="15"/>
      <c r="F1891" s="23"/>
      <c r="G1891" s="23"/>
    </row>
    <row r="1892" customFormat="false" ht="15" hidden="false" customHeight="false" outlineLevel="0" collapsed="false">
      <c r="A1892" s="14" t="s">
        <v>9996</v>
      </c>
      <c r="B1892" s="14" t="s">
        <v>39</v>
      </c>
      <c r="C1892" s="15" t="s">
        <v>9997</v>
      </c>
      <c r="D1892" s="15" t="s">
        <v>9998</v>
      </c>
      <c r="E1892" s="15"/>
      <c r="F1892" s="23"/>
      <c r="G1892" s="23"/>
    </row>
    <row r="1893" customFormat="false" ht="15" hidden="false" customHeight="false" outlineLevel="0" collapsed="false">
      <c r="A1893" s="14" t="s">
        <v>9999</v>
      </c>
      <c r="B1893" s="14" t="s">
        <v>39</v>
      </c>
      <c r="C1893" s="15" t="s">
        <v>10000</v>
      </c>
      <c r="D1893" s="15" t="s">
        <v>10001</v>
      </c>
      <c r="E1893" s="15"/>
      <c r="F1893" s="23"/>
      <c r="G1893" s="23"/>
    </row>
    <row r="1894" customFormat="false" ht="35.05" hidden="false" customHeight="false" outlineLevel="0" collapsed="false">
      <c r="A1894" s="14" t="s">
        <v>10002</v>
      </c>
      <c r="B1894" s="14" t="s">
        <v>39</v>
      </c>
      <c r="C1894" s="15" t="s">
        <v>10003</v>
      </c>
      <c r="D1894" s="15" t="s">
        <v>10004</v>
      </c>
      <c r="E1894" s="15"/>
      <c r="F1894" s="23"/>
      <c r="G1894" s="23"/>
    </row>
    <row r="1895" customFormat="false" ht="15" hidden="false" customHeight="false" outlineLevel="0" collapsed="false">
      <c r="A1895" s="14" t="s">
        <v>10005</v>
      </c>
      <c r="B1895" s="14" t="s">
        <v>39</v>
      </c>
      <c r="C1895" s="15" t="s">
        <v>10006</v>
      </c>
      <c r="D1895" s="15" t="s">
        <v>10007</v>
      </c>
      <c r="E1895" s="15"/>
      <c r="F1895" s="23"/>
      <c r="G1895" s="23"/>
    </row>
    <row r="1896" customFormat="false" ht="15" hidden="false" customHeight="false" outlineLevel="0" collapsed="false">
      <c r="A1896" s="14" t="s">
        <v>10008</v>
      </c>
      <c r="B1896" s="14" t="s">
        <v>39</v>
      </c>
      <c r="C1896" s="15" t="s">
        <v>10009</v>
      </c>
      <c r="D1896" s="15" t="s">
        <v>10010</v>
      </c>
      <c r="E1896" s="15"/>
      <c r="F1896" s="23"/>
      <c r="G1896" s="23"/>
    </row>
    <row r="1897" customFormat="false" ht="15" hidden="false" customHeight="false" outlineLevel="0" collapsed="false">
      <c r="A1897" s="14" t="s">
        <v>10011</v>
      </c>
      <c r="B1897" s="14" t="s">
        <v>39</v>
      </c>
      <c r="C1897" s="15" t="s">
        <v>10012</v>
      </c>
      <c r="D1897" s="15" t="s">
        <v>10013</v>
      </c>
      <c r="E1897" s="15"/>
      <c r="F1897" s="23"/>
      <c r="G1897" s="23"/>
    </row>
    <row r="1898" customFormat="false" ht="15" hidden="false" customHeight="false" outlineLevel="0" collapsed="false">
      <c r="A1898" s="14" t="s">
        <v>10014</v>
      </c>
      <c r="B1898" s="14" t="s">
        <v>39</v>
      </c>
      <c r="C1898" s="15" t="s">
        <v>10015</v>
      </c>
      <c r="D1898" s="15" t="s">
        <v>10016</v>
      </c>
      <c r="E1898" s="15"/>
      <c r="F1898" s="23"/>
      <c r="G1898" s="23"/>
    </row>
    <row r="1899" customFormat="false" ht="23.85" hidden="false" customHeight="false" outlineLevel="0" collapsed="false">
      <c r="A1899" s="14" t="s">
        <v>10017</v>
      </c>
      <c r="B1899" s="14" t="s">
        <v>39</v>
      </c>
      <c r="C1899" s="15" t="s">
        <v>10018</v>
      </c>
      <c r="D1899" s="15" t="s">
        <v>10019</v>
      </c>
      <c r="E1899" s="15"/>
      <c r="F1899" s="23"/>
      <c r="G1899" s="23"/>
    </row>
    <row r="1900" customFormat="false" ht="15" hidden="false" customHeight="false" outlineLevel="0" collapsed="false">
      <c r="A1900" s="14" t="s">
        <v>10023</v>
      </c>
      <c r="B1900" s="14" t="s">
        <v>39</v>
      </c>
      <c r="C1900" s="15" t="s">
        <v>10024</v>
      </c>
      <c r="D1900" s="15" t="s">
        <v>10025</v>
      </c>
      <c r="E1900" s="15"/>
      <c r="F1900" s="23"/>
      <c r="G1900" s="23"/>
    </row>
    <row r="1901" customFormat="false" ht="46.25" hidden="false" customHeight="false" outlineLevel="0" collapsed="false">
      <c r="A1901" s="14" t="s">
        <v>10026</v>
      </c>
      <c r="B1901" s="14" t="s">
        <v>39</v>
      </c>
      <c r="C1901" s="15" t="s">
        <v>10027</v>
      </c>
      <c r="D1901" s="15" t="s">
        <v>10028</v>
      </c>
      <c r="E1901" s="15"/>
      <c r="F1901" s="23"/>
      <c r="G1901" s="23"/>
    </row>
    <row r="1902" customFormat="false" ht="15" hidden="false" customHeight="false" outlineLevel="0" collapsed="false">
      <c r="A1902" s="14" t="s">
        <v>10029</v>
      </c>
      <c r="B1902" s="14" t="s">
        <v>39</v>
      </c>
      <c r="C1902" s="15" t="s">
        <v>10030</v>
      </c>
      <c r="D1902" s="15" t="s">
        <v>10031</v>
      </c>
      <c r="E1902" s="15"/>
      <c r="F1902" s="23"/>
      <c r="G1902" s="23"/>
    </row>
    <row r="1903" customFormat="false" ht="15" hidden="false" customHeight="false" outlineLevel="0" collapsed="false">
      <c r="A1903" s="14" t="s">
        <v>10032</v>
      </c>
      <c r="B1903" s="14" t="s">
        <v>39</v>
      </c>
      <c r="C1903" s="15" t="s">
        <v>10033</v>
      </c>
      <c r="D1903" s="15" t="s">
        <v>10034</v>
      </c>
      <c r="E1903" s="15"/>
      <c r="F1903" s="23"/>
      <c r="G1903" s="23"/>
    </row>
    <row r="1904" customFormat="false" ht="23.85" hidden="false" customHeight="false" outlineLevel="0" collapsed="false">
      <c r="A1904" s="14" t="s">
        <v>10035</v>
      </c>
      <c r="B1904" s="14" t="s">
        <v>39</v>
      </c>
      <c r="C1904" s="15" t="s">
        <v>10036</v>
      </c>
      <c r="D1904" s="15" t="s">
        <v>10037</v>
      </c>
      <c r="E1904" s="15"/>
      <c r="F1904" s="23"/>
      <c r="G1904" s="23"/>
    </row>
    <row r="1905" customFormat="false" ht="15" hidden="false" customHeight="false" outlineLevel="0" collapsed="false">
      <c r="A1905" s="14" t="s">
        <v>10038</v>
      </c>
      <c r="B1905" s="14" t="s">
        <v>39</v>
      </c>
      <c r="C1905" s="15" t="s">
        <v>10039</v>
      </c>
      <c r="D1905" s="15" t="s">
        <v>10040</v>
      </c>
      <c r="E1905" s="15"/>
      <c r="F1905" s="23"/>
      <c r="G1905" s="23"/>
    </row>
    <row r="1906" customFormat="false" ht="23.85" hidden="false" customHeight="false" outlineLevel="0" collapsed="false">
      <c r="A1906" s="14" t="s">
        <v>10041</v>
      </c>
      <c r="B1906" s="14" t="s">
        <v>39</v>
      </c>
      <c r="C1906" s="15" t="s">
        <v>10042</v>
      </c>
      <c r="D1906" s="15" t="s">
        <v>10043</v>
      </c>
      <c r="E1906" s="15"/>
      <c r="F1906" s="23"/>
      <c r="G1906" s="23"/>
    </row>
    <row r="1907" customFormat="false" ht="15" hidden="false" customHeight="false" outlineLevel="0" collapsed="false">
      <c r="A1907" s="14" t="s">
        <v>10044</v>
      </c>
      <c r="B1907" s="14" t="s">
        <v>39</v>
      </c>
      <c r="C1907" s="15" t="s">
        <v>10045</v>
      </c>
      <c r="D1907" s="15" t="s">
        <v>10046</v>
      </c>
      <c r="E1907" s="15"/>
      <c r="F1907" s="23"/>
      <c r="G1907" s="23"/>
    </row>
    <row r="1908" customFormat="false" ht="23.85" hidden="false" customHeight="false" outlineLevel="0" collapsed="false">
      <c r="A1908" s="14" t="s">
        <v>10047</v>
      </c>
      <c r="B1908" s="14" t="s">
        <v>39</v>
      </c>
      <c r="C1908" s="15" t="s">
        <v>10048</v>
      </c>
      <c r="D1908" s="15" t="s">
        <v>10049</v>
      </c>
      <c r="E1908" s="15"/>
      <c r="F1908" s="23"/>
      <c r="G1908" s="23"/>
    </row>
    <row r="1909" customFormat="false" ht="15" hidden="false" customHeight="false" outlineLevel="0" collapsed="false">
      <c r="A1909" s="14" t="s">
        <v>10050</v>
      </c>
      <c r="B1909" s="14" t="s">
        <v>39</v>
      </c>
      <c r="C1909" s="15" t="s">
        <v>10051</v>
      </c>
      <c r="D1909" s="15" t="s">
        <v>10052</v>
      </c>
      <c r="E1909" s="15"/>
      <c r="F1909" s="23"/>
      <c r="G1909" s="23"/>
    </row>
    <row r="1910" customFormat="false" ht="15" hidden="false" customHeight="false" outlineLevel="0" collapsed="false">
      <c r="A1910" s="14" t="s">
        <v>10054</v>
      </c>
      <c r="B1910" s="14" t="s">
        <v>39</v>
      </c>
      <c r="C1910" s="15" t="s">
        <v>10055</v>
      </c>
      <c r="D1910" s="15" t="s">
        <v>10056</v>
      </c>
      <c r="E1910" s="15"/>
      <c r="F1910" s="23"/>
      <c r="G1910" s="23"/>
    </row>
    <row r="1911" customFormat="false" ht="15" hidden="false" customHeight="false" outlineLevel="0" collapsed="false">
      <c r="A1911" s="14" t="s">
        <v>10057</v>
      </c>
      <c r="B1911" s="14" t="s">
        <v>39</v>
      </c>
      <c r="C1911" s="15" t="s">
        <v>10058</v>
      </c>
      <c r="D1911" s="15" t="s">
        <v>10059</v>
      </c>
      <c r="E1911" s="15"/>
      <c r="F1911" s="23"/>
      <c r="G1911" s="23"/>
    </row>
    <row r="1912" customFormat="false" ht="23.85" hidden="false" customHeight="false" outlineLevel="0" collapsed="false">
      <c r="A1912" s="14" t="s">
        <v>10060</v>
      </c>
      <c r="B1912" s="14" t="s">
        <v>39</v>
      </c>
      <c r="C1912" s="15" t="s">
        <v>10061</v>
      </c>
      <c r="D1912" s="15" t="s">
        <v>10062</v>
      </c>
      <c r="E1912" s="15"/>
      <c r="F1912" s="23"/>
      <c r="G1912" s="23"/>
    </row>
    <row r="1913" customFormat="false" ht="15" hidden="false" customHeight="false" outlineLevel="0" collapsed="false">
      <c r="A1913" s="14" t="s">
        <v>10063</v>
      </c>
      <c r="B1913" s="14" t="s">
        <v>39</v>
      </c>
      <c r="C1913" s="15" t="s">
        <v>10064</v>
      </c>
      <c r="D1913" s="15" t="s">
        <v>10065</v>
      </c>
      <c r="E1913" s="15"/>
      <c r="F1913" s="23"/>
      <c r="G1913" s="23"/>
    </row>
    <row r="1914" customFormat="false" ht="15" hidden="false" customHeight="false" outlineLevel="0" collapsed="false">
      <c r="A1914" s="14" t="s">
        <v>10066</v>
      </c>
      <c r="B1914" s="14" t="s">
        <v>39</v>
      </c>
      <c r="C1914" s="15" t="s">
        <v>10067</v>
      </c>
      <c r="D1914" s="15" t="s">
        <v>10068</v>
      </c>
      <c r="E1914" s="15"/>
      <c r="F1914" s="23"/>
      <c r="G1914" s="23"/>
    </row>
    <row r="1915" customFormat="false" ht="15" hidden="false" customHeight="false" outlineLevel="0" collapsed="false">
      <c r="A1915" s="14" t="s">
        <v>10069</v>
      </c>
      <c r="B1915" s="14" t="s">
        <v>39</v>
      </c>
      <c r="C1915" s="15" t="s">
        <v>10070</v>
      </c>
      <c r="D1915" s="15" t="s">
        <v>10071</v>
      </c>
      <c r="E1915" s="15"/>
      <c r="F1915" s="23"/>
      <c r="G1915" s="23"/>
    </row>
    <row r="1916" customFormat="false" ht="15" hidden="false" customHeight="false" outlineLevel="0" collapsed="false">
      <c r="A1916" s="14" t="s">
        <v>10072</v>
      </c>
      <c r="B1916" s="14" t="s">
        <v>39</v>
      </c>
      <c r="C1916" s="15" t="s">
        <v>10073</v>
      </c>
      <c r="D1916" s="15" t="s">
        <v>10074</v>
      </c>
      <c r="E1916" s="15"/>
      <c r="F1916" s="23"/>
      <c r="G1916" s="23"/>
    </row>
    <row r="1917" customFormat="false" ht="23.85" hidden="false" customHeight="false" outlineLevel="0" collapsed="false">
      <c r="A1917" s="14" t="s">
        <v>10075</v>
      </c>
      <c r="B1917" s="14" t="s">
        <v>39</v>
      </c>
      <c r="C1917" s="15" t="s">
        <v>10076</v>
      </c>
      <c r="D1917" s="15" t="s">
        <v>10077</v>
      </c>
      <c r="E1917" s="15"/>
      <c r="F1917" s="23"/>
      <c r="G1917" s="23"/>
    </row>
    <row r="1918" customFormat="false" ht="15" hidden="false" customHeight="false" outlineLevel="0" collapsed="false">
      <c r="A1918" s="14" t="s">
        <v>10078</v>
      </c>
      <c r="B1918" s="14" t="s">
        <v>39</v>
      </c>
      <c r="C1918" s="15" t="s">
        <v>10079</v>
      </c>
      <c r="D1918" s="15" t="s">
        <v>10080</v>
      </c>
      <c r="E1918" s="15"/>
      <c r="F1918" s="23"/>
      <c r="G1918" s="23"/>
    </row>
    <row r="1919" customFormat="false" ht="23.85" hidden="false" customHeight="false" outlineLevel="0" collapsed="false">
      <c r="A1919" s="14" t="s">
        <v>10081</v>
      </c>
      <c r="B1919" s="14" t="s">
        <v>39</v>
      </c>
      <c r="C1919" s="15" t="s">
        <v>10082</v>
      </c>
      <c r="D1919" s="15" t="s">
        <v>10083</v>
      </c>
      <c r="E1919" s="15"/>
      <c r="F1919" s="23"/>
      <c r="G1919" s="23"/>
    </row>
    <row r="1920" customFormat="false" ht="15" hidden="false" customHeight="false" outlineLevel="0" collapsed="false">
      <c r="A1920" s="14" t="s">
        <v>10084</v>
      </c>
      <c r="B1920" s="14" t="s">
        <v>39</v>
      </c>
      <c r="C1920" s="15" t="s">
        <v>10085</v>
      </c>
      <c r="D1920" s="15" t="s">
        <v>10086</v>
      </c>
      <c r="E1920" s="15"/>
      <c r="F1920" s="23"/>
      <c r="G1920" s="23"/>
    </row>
    <row r="1921" customFormat="false" ht="15" hidden="false" customHeight="false" outlineLevel="0" collapsed="false">
      <c r="A1921" s="14" t="s">
        <v>10087</v>
      </c>
      <c r="B1921" s="14" t="s">
        <v>39</v>
      </c>
      <c r="C1921" s="15" t="s">
        <v>10088</v>
      </c>
      <c r="D1921" s="15" t="s">
        <v>10089</v>
      </c>
      <c r="E1921" s="15"/>
      <c r="F1921" s="23"/>
      <c r="G1921" s="23"/>
    </row>
    <row r="1922" customFormat="false" ht="15" hidden="false" customHeight="false" outlineLevel="0" collapsed="false">
      <c r="A1922" s="14" t="s">
        <v>10090</v>
      </c>
      <c r="B1922" s="14" t="s">
        <v>39</v>
      </c>
      <c r="C1922" s="15" t="s">
        <v>10091</v>
      </c>
      <c r="D1922" s="15" t="s">
        <v>10092</v>
      </c>
      <c r="E1922" s="15"/>
      <c r="F1922" s="23"/>
      <c r="G1922" s="23"/>
    </row>
    <row r="1923" customFormat="false" ht="15" hidden="false" customHeight="false" outlineLevel="0" collapsed="false">
      <c r="A1923" s="14" t="s">
        <v>10093</v>
      </c>
      <c r="B1923" s="14" t="s">
        <v>39</v>
      </c>
      <c r="C1923" s="15" t="s">
        <v>10094</v>
      </c>
      <c r="D1923" s="15" t="s">
        <v>10095</v>
      </c>
      <c r="E1923" s="15"/>
      <c r="F1923" s="23"/>
      <c r="G1923" s="23"/>
    </row>
    <row r="1924" customFormat="false" ht="23.85" hidden="false" customHeight="false" outlineLevel="0" collapsed="false">
      <c r="A1924" s="14" t="s">
        <v>10096</v>
      </c>
      <c r="B1924" s="14" t="s">
        <v>39</v>
      </c>
      <c r="C1924" s="15" t="s">
        <v>10097</v>
      </c>
      <c r="D1924" s="15" t="s">
        <v>10098</v>
      </c>
      <c r="E1924" s="15"/>
      <c r="F1924" s="23"/>
      <c r="G1924" s="23"/>
    </row>
    <row r="1925" customFormat="false" ht="15" hidden="false" customHeight="false" outlineLevel="0" collapsed="false">
      <c r="A1925" s="14" t="s">
        <v>10099</v>
      </c>
      <c r="B1925" s="14" t="s">
        <v>39</v>
      </c>
      <c r="C1925" s="15" t="s">
        <v>10100</v>
      </c>
      <c r="D1925" s="15" t="s">
        <v>10101</v>
      </c>
      <c r="E1925" s="15"/>
      <c r="F1925" s="23"/>
      <c r="G1925" s="23"/>
    </row>
    <row r="1926" customFormat="false" ht="15" hidden="false" customHeight="false" outlineLevel="0" collapsed="false">
      <c r="A1926" s="14" t="s">
        <v>10102</v>
      </c>
      <c r="B1926" s="14" t="s">
        <v>39</v>
      </c>
      <c r="C1926" s="15" t="s">
        <v>10103</v>
      </c>
      <c r="D1926" s="15" t="s">
        <v>10104</v>
      </c>
      <c r="E1926" s="15"/>
      <c r="F1926" s="23"/>
      <c r="G1926" s="23"/>
    </row>
    <row r="1927" customFormat="false" ht="15" hidden="false" customHeight="false" outlineLevel="0" collapsed="false">
      <c r="A1927" s="14" t="s">
        <v>10105</v>
      </c>
      <c r="B1927" s="14" t="s">
        <v>39</v>
      </c>
      <c r="C1927" s="15" t="s">
        <v>10106</v>
      </c>
      <c r="D1927" s="15" t="s">
        <v>10107</v>
      </c>
      <c r="E1927" s="15"/>
      <c r="F1927" s="23"/>
      <c r="G1927" s="23"/>
    </row>
    <row r="1928" customFormat="false" ht="15" hidden="false" customHeight="false" outlineLevel="0" collapsed="false">
      <c r="A1928" s="14" t="s">
        <v>10108</v>
      </c>
      <c r="B1928" s="14" t="s">
        <v>39</v>
      </c>
      <c r="C1928" s="15" t="s">
        <v>10109</v>
      </c>
      <c r="D1928" s="15" t="s">
        <v>10110</v>
      </c>
      <c r="E1928" s="15"/>
      <c r="F1928" s="23"/>
      <c r="G1928" s="23"/>
    </row>
    <row r="1929" customFormat="false" ht="15" hidden="false" customHeight="false" outlineLevel="0" collapsed="false">
      <c r="A1929" s="14" t="s">
        <v>10111</v>
      </c>
      <c r="B1929" s="14" t="s">
        <v>39</v>
      </c>
      <c r="C1929" s="15" t="s">
        <v>10112</v>
      </c>
      <c r="D1929" s="15" t="s">
        <v>10113</v>
      </c>
      <c r="E1929" s="15"/>
      <c r="F1929" s="23"/>
      <c r="G1929" s="23"/>
    </row>
    <row r="1930" customFormat="false" ht="15" hidden="false" customHeight="false" outlineLevel="0" collapsed="false">
      <c r="A1930" s="14" t="s">
        <v>10114</v>
      </c>
      <c r="B1930" s="14" t="s">
        <v>39</v>
      </c>
      <c r="C1930" s="15" t="s">
        <v>10115</v>
      </c>
      <c r="D1930" s="15" t="s">
        <v>10116</v>
      </c>
      <c r="E1930" s="15"/>
      <c r="F1930" s="23"/>
      <c r="G1930" s="23"/>
    </row>
    <row r="1931" customFormat="false" ht="15" hidden="false" customHeight="false" outlineLevel="0" collapsed="false">
      <c r="A1931" s="14" t="s">
        <v>10117</v>
      </c>
      <c r="B1931" s="14" t="s">
        <v>39</v>
      </c>
      <c r="C1931" s="15" t="s">
        <v>10118</v>
      </c>
      <c r="D1931" s="15" t="s">
        <v>10119</v>
      </c>
      <c r="E1931" s="15"/>
      <c r="F1931" s="23"/>
      <c r="G1931" s="23"/>
    </row>
    <row r="1932" customFormat="false" ht="15" hidden="false" customHeight="false" outlineLevel="0" collapsed="false">
      <c r="A1932" s="14" t="s">
        <v>10120</v>
      </c>
      <c r="B1932" s="14" t="s">
        <v>39</v>
      </c>
      <c r="C1932" s="15" t="s">
        <v>10121</v>
      </c>
      <c r="D1932" s="15" t="s">
        <v>10122</v>
      </c>
      <c r="E1932" s="15"/>
      <c r="F1932" s="23"/>
      <c r="G1932" s="23"/>
    </row>
    <row r="1933" customFormat="false" ht="15" hidden="false" customHeight="false" outlineLevel="0" collapsed="false">
      <c r="A1933" s="14" t="s">
        <v>10123</v>
      </c>
      <c r="B1933" s="14" t="s">
        <v>39</v>
      </c>
      <c r="C1933" s="15" t="s">
        <v>10124</v>
      </c>
      <c r="D1933" s="15" t="s">
        <v>10125</v>
      </c>
      <c r="E1933" s="15"/>
      <c r="F1933" s="23"/>
      <c r="G1933" s="23"/>
    </row>
    <row r="1934" customFormat="false" ht="15" hidden="false" customHeight="false" outlineLevel="0" collapsed="false">
      <c r="A1934" s="14" t="s">
        <v>10126</v>
      </c>
      <c r="B1934" s="14" t="s">
        <v>39</v>
      </c>
      <c r="C1934" s="15" t="s">
        <v>10127</v>
      </c>
      <c r="D1934" s="15" t="s">
        <v>10128</v>
      </c>
      <c r="E1934" s="15"/>
      <c r="F1934" s="23"/>
      <c r="G1934" s="23"/>
    </row>
    <row r="1935" customFormat="false" ht="15" hidden="false" customHeight="false" outlineLevel="0" collapsed="false">
      <c r="A1935" s="14" t="s">
        <v>10129</v>
      </c>
      <c r="B1935" s="14" t="s">
        <v>39</v>
      </c>
      <c r="C1935" s="15" t="s">
        <v>10130</v>
      </c>
      <c r="D1935" s="15" t="s">
        <v>10131</v>
      </c>
      <c r="E1935" s="15"/>
      <c r="F1935" s="23"/>
      <c r="G1935" s="23"/>
    </row>
    <row r="1936" customFormat="false" ht="68.65" hidden="false" customHeight="false" outlineLevel="0" collapsed="false">
      <c r="A1936" s="14" t="s">
        <v>10132</v>
      </c>
      <c r="B1936" s="14" t="s">
        <v>39</v>
      </c>
      <c r="C1936" s="15" t="s">
        <v>10133</v>
      </c>
      <c r="D1936" s="15" t="s">
        <v>10134</v>
      </c>
      <c r="E1936" s="15"/>
      <c r="F1936" s="23"/>
      <c r="G1936" s="23"/>
    </row>
    <row r="1937" customFormat="false" ht="57.45" hidden="false" customHeight="false" outlineLevel="0" collapsed="false">
      <c r="A1937" s="14" t="s">
        <v>10138</v>
      </c>
      <c r="B1937" s="14" t="s">
        <v>39</v>
      </c>
      <c r="C1937" s="15" t="s">
        <v>10139</v>
      </c>
      <c r="D1937" s="15" t="s">
        <v>10140</v>
      </c>
      <c r="E1937" s="15"/>
      <c r="F1937" s="23"/>
      <c r="G1937" s="23"/>
    </row>
    <row r="1938" customFormat="false" ht="57.45" hidden="false" customHeight="false" outlineLevel="0" collapsed="false">
      <c r="A1938" s="14" t="s">
        <v>10142</v>
      </c>
      <c r="B1938" s="14" t="s">
        <v>39</v>
      </c>
      <c r="C1938" s="15" t="s">
        <v>10143</v>
      </c>
      <c r="D1938" s="15" t="s">
        <v>10144</v>
      </c>
      <c r="E1938" s="15"/>
      <c r="F1938" s="23"/>
      <c r="G1938" s="23"/>
    </row>
    <row r="1939" customFormat="false" ht="79.85" hidden="false" customHeight="false" outlineLevel="0" collapsed="false">
      <c r="A1939" s="14" t="s">
        <v>10145</v>
      </c>
      <c r="B1939" s="14" t="s">
        <v>39</v>
      </c>
      <c r="C1939" s="15" t="s">
        <v>10146</v>
      </c>
      <c r="D1939" s="15" t="s">
        <v>10147</v>
      </c>
      <c r="E1939" s="15"/>
      <c r="F1939" s="23"/>
      <c r="G1939" s="23"/>
    </row>
    <row r="1940" customFormat="false" ht="68.65" hidden="false" customHeight="false" outlineLevel="0" collapsed="false">
      <c r="A1940" s="14" t="s">
        <v>10148</v>
      </c>
      <c r="B1940" s="14" t="s">
        <v>39</v>
      </c>
      <c r="C1940" s="15" t="s">
        <v>10149</v>
      </c>
      <c r="D1940" s="15" t="s">
        <v>10150</v>
      </c>
      <c r="E1940" s="15"/>
      <c r="F1940" s="23"/>
      <c r="G1940" s="23"/>
    </row>
    <row r="1941" customFormat="false" ht="79.85" hidden="false" customHeight="false" outlineLevel="0" collapsed="false">
      <c r="A1941" s="14" t="s">
        <v>10151</v>
      </c>
      <c r="B1941" s="14" t="s">
        <v>39</v>
      </c>
      <c r="C1941" s="15" t="s">
        <v>10152</v>
      </c>
      <c r="D1941" s="15" t="s">
        <v>10153</v>
      </c>
      <c r="E1941" s="15"/>
      <c r="F1941" s="23"/>
      <c r="G1941" s="23"/>
    </row>
    <row r="1942" customFormat="false" ht="91" hidden="false" customHeight="false" outlineLevel="0" collapsed="false">
      <c r="A1942" s="14" t="s">
        <v>10154</v>
      </c>
      <c r="B1942" s="14" t="s">
        <v>39</v>
      </c>
      <c r="C1942" s="15" t="s">
        <v>10155</v>
      </c>
      <c r="D1942" s="15" t="s">
        <v>10156</v>
      </c>
      <c r="E1942" s="15"/>
      <c r="F1942" s="23"/>
      <c r="G1942" s="23"/>
    </row>
    <row r="1943" customFormat="false" ht="57.45" hidden="false" customHeight="false" outlineLevel="0" collapsed="false">
      <c r="A1943" s="14" t="s">
        <v>10157</v>
      </c>
      <c r="B1943" s="14" t="s">
        <v>39</v>
      </c>
      <c r="C1943" s="15" t="s">
        <v>10158</v>
      </c>
      <c r="D1943" s="15" t="s">
        <v>10159</v>
      </c>
      <c r="E1943" s="15"/>
      <c r="F1943" s="23"/>
      <c r="G1943" s="23"/>
    </row>
    <row r="1944" customFormat="false" ht="91" hidden="false" customHeight="false" outlineLevel="0" collapsed="false">
      <c r="A1944" s="14" t="s">
        <v>10160</v>
      </c>
      <c r="B1944" s="14" t="s">
        <v>39</v>
      </c>
      <c r="C1944" s="15" t="s">
        <v>10161</v>
      </c>
      <c r="D1944" s="15" t="s">
        <v>10162</v>
      </c>
      <c r="E1944" s="15"/>
      <c r="F1944" s="23"/>
      <c r="G1944" s="23"/>
    </row>
    <row r="1945" customFormat="false" ht="79.85" hidden="false" customHeight="false" outlineLevel="0" collapsed="false">
      <c r="A1945" s="14" t="s">
        <v>10163</v>
      </c>
      <c r="B1945" s="14" t="s">
        <v>39</v>
      </c>
      <c r="C1945" s="15" t="s">
        <v>10164</v>
      </c>
      <c r="D1945" s="15" t="s">
        <v>10165</v>
      </c>
      <c r="E1945" s="15"/>
      <c r="F1945" s="23"/>
      <c r="G1945" s="23"/>
    </row>
    <row r="1946" customFormat="false" ht="79.85" hidden="false" customHeight="false" outlineLevel="0" collapsed="false">
      <c r="A1946" s="14" t="s">
        <v>10166</v>
      </c>
      <c r="B1946" s="14" t="s">
        <v>39</v>
      </c>
      <c r="C1946" s="15" t="s">
        <v>10167</v>
      </c>
      <c r="D1946" s="15" t="s">
        <v>10168</v>
      </c>
      <c r="E1946" s="15"/>
      <c r="F1946" s="23"/>
      <c r="G1946" s="23"/>
    </row>
    <row r="1947" customFormat="false" ht="79.85" hidden="false" customHeight="false" outlineLevel="0" collapsed="false">
      <c r="A1947" s="14" t="s">
        <v>10169</v>
      </c>
      <c r="B1947" s="14" t="s">
        <v>39</v>
      </c>
      <c r="C1947" s="15" t="s">
        <v>10170</v>
      </c>
      <c r="D1947" s="15" t="s">
        <v>10171</v>
      </c>
      <c r="E1947" s="15"/>
      <c r="F1947" s="23"/>
      <c r="G1947" s="23"/>
    </row>
    <row r="1948" customFormat="false" ht="91" hidden="false" customHeight="false" outlineLevel="0" collapsed="false">
      <c r="A1948" s="14" t="s">
        <v>10172</v>
      </c>
      <c r="B1948" s="14" t="s">
        <v>39</v>
      </c>
      <c r="C1948" s="15" t="s">
        <v>10173</v>
      </c>
      <c r="D1948" s="15" t="s">
        <v>10174</v>
      </c>
      <c r="E1948" s="15"/>
      <c r="F1948" s="23"/>
      <c r="G1948" s="23"/>
    </row>
    <row r="1949" customFormat="false" ht="68.65" hidden="false" customHeight="false" outlineLevel="0" collapsed="false">
      <c r="A1949" s="14" t="s">
        <v>10175</v>
      </c>
      <c r="B1949" s="14" t="s">
        <v>39</v>
      </c>
      <c r="C1949" s="15" t="s">
        <v>10176</v>
      </c>
      <c r="D1949" s="15" t="s">
        <v>10177</v>
      </c>
      <c r="E1949" s="15"/>
      <c r="F1949" s="23"/>
      <c r="G1949" s="23"/>
    </row>
    <row r="1950" customFormat="false" ht="68.65" hidden="false" customHeight="false" outlineLevel="0" collapsed="false">
      <c r="A1950" s="14" t="s">
        <v>10178</v>
      </c>
      <c r="B1950" s="14" t="s">
        <v>39</v>
      </c>
      <c r="C1950" s="15" t="s">
        <v>10179</v>
      </c>
      <c r="D1950" s="15" t="s">
        <v>10180</v>
      </c>
      <c r="E1950" s="15"/>
      <c r="F1950" s="23"/>
      <c r="G1950" s="23"/>
    </row>
    <row r="1951" customFormat="false" ht="68.65" hidden="false" customHeight="false" outlineLevel="0" collapsed="false">
      <c r="A1951" s="14" t="s">
        <v>10181</v>
      </c>
      <c r="B1951" s="14" t="s">
        <v>39</v>
      </c>
      <c r="C1951" s="15" t="s">
        <v>10182</v>
      </c>
      <c r="D1951" s="15" t="s">
        <v>10183</v>
      </c>
      <c r="E1951" s="15"/>
      <c r="F1951" s="23"/>
      <c r="G1951" s="23"/>
    </row>
    <row r="1952" customFormat="false" ht="68.65" hidden="false" customHeight="false" outlineLevel="0" collapsed="false">
      <c r="A1952" s="14" t="s">
        <v>10184</v>
      </c>
      <c r="B1952" s="14" t="s">
        <v>39</v>
      </c>
      <c r="C1952" s="15" t="s">
        <v>10185</v>
      </c>
      <c r="D1952" s="15" t="s">
        <v>10186</v>
      </c>
      <c r="E1952" s="15"/>
      <c r="F1952" s="23"/>
      <c r="G1952" s="23"/>
    </row>
    <row r="1953" customFormat="false" ht="68.65" hidden="false" customHeight="false" outlineLevel="0" collapsed="false">
      <c r="A1953" s="14" t="s">
        <v>10187</v>
      </c>
      <c r="B1953" s="14" t="s">
        <v>39</v>
      </c>
      <c r="C1953" s="15" t="s">
        <v>10188</v>
      </c>
      <c r="D1953" s="15" t="s">
        <v>10189</v>
      </c>
      <c r="E1953" s="15"/>
      <c r="F1953" s="23"/>
      <c r="G1953" s="23"/>
    </row>
    <row r="1954" customFormat="false" ht="68.65" hidden="false" customHeight="false" outlineLevel="0" collapsed="false">
      <c r="A1954" s="14" t="s">
        <v>10190</v>
      </c>
      <c r="B1954" s="14" t="s">
        <v>39</v>
      </c>
      <c r="C1954" s="15" t="s">
        <v>10191</v>
      </c>
      <c r="D1954" s="20" t="s">
        <v>10192</v>
      </c>
      <c r="E1954" s="15" t="s">
        <v>14</v>
      </c>
      <c r="F1954" s="23"/>
      <c r="G1954" s="23"/>
    </row>
    <row r="1955" customFormat="false" ht="57.45" hidden="false" customHeight="false" outlineLevel="0" collapsed="false">
      <c r="A1955" s="14" t="s">
        <v>10194</v>
      </c>
      <c r="B1955" s="14" t="s">
        <v>39</v>
      </c>
      <c r="C1955" s="15" t="s">
        <v>10195</v>
      </c>
      <c r="D1955" s="15" t="s">
        <v>10196</v>
      </c>
      <c r="E1955" s="15"/>
      <c r="F1955" s="23"/>
      <c r="G1955" s="23"/>
    </row>
    <row r="1956" customFormat="false" ht="57.45" hidden="false" customHeight="false" outlineLevel="0" collapsed="false">
      <c r="A1956" s="14" t="s">
        <v>10197</v>
      </c>
      <c r="B1956" s="14" t="s">
        <v>39</v>
      </c>
      <c r="C1956" s="15" t="s">
        <v>10198</v>
      </c>
      <c r="D1956" s="15" t="s">
        <v>10199</v>
      </c>
      <c r="E1956" s="15"/>
      <c r="F1956" s="23"/>
      <c r="G1956" s="23"/>
    </row>
    <row r="1957" customFormat="false" ht="57.45" hidden="false" customHeight="false" outlineLevel="0" collapsed="false">
      <c r="A1957" s="14" t="s">
        <v>10200</v>
      </c>
      <c r="B1957" s="14" t="s">
        <v>39</v>
      </c>
      <c r="C1957" s="15" t="s">
        <v>10201</v>
      </c>
      <c r="D1957" s="15" t="s">
        <v>10202</v>
      </c>
      <c r="E1957" s="15"/>
      <c r="F1957" s="23"/>
      <c r="G1957" s="23"/>
    </row>
    <row r="1958" customFormat="false" ht="91" hidden="false" customHeight="false" outlineLevel="0" collapsed="false">
      <c r="A1958" s="14" t="s">
        <v>10203</v>
      </c>
      <c r="B1958" s="14" t="s">
        <v>39</v>
      </c>
      <c r="C1958" s="15" t="s">
        <v>10204</v>
      </c>
      <c r="D1958" s="15" t="s">
        <v>10205</v>
      </c>
      <c r="E1958" s="15"/>
      <c r="F1958" s="23"/>
      <c r="G1958" s="23"/>
    </row>
    <row r="1959" customFormat="false" ht="79.85" hidden="false" customHeight="false" outlineLevel="0" collapsed="false">
      <c r="A1959" s="14" t="s">
        <v>10206</v>
      </c>
      <c r="B1959" s="14" t="s">
        <v>39</v>
      </c>
      <c r="C1959" s="15" t="s">
        <v>10207</v>
      </c>
      <c r="D1959" s="15" t="s">
        <v>10208</v>
      </c>
      <c r="E1959" s="15"/>
      <c r="F1959" s="23"/>
      <c r="G1959" s="23"/>
    </row>
    <row r="1960" customFormat="false" ht="68.65" hidden="false" customHeight="false" outlineLevel="0" collapsed="false">
      <c r="A1960" s="14" t="s">
        <v>10209</v>
      </c>
      <c r="B1960" s="14" t="s">
        <v>39</v>
      </c>
      <c r="C1960" s="15" t="s">
        <v>10210</v>
      </c>
      <c r="D1960" s="15" t="s">
        <v>10211</v>
      </c>
      <c r="E1960" s="15"/>
      <c r="F1960" s="23"/>
      <c r="G1960" s="23"/>
    </row>
    <row r="1961" customFormat="false" ht="68.65" hidden="false" customHeight="false" outlineLevel="0" collapsed="false">
      <c r="A1961" s="14" t="s">
        <v>10212</v>
      </c>
      <c r="B1961" s="14" t="s">
        <v>39</v>
      </c>
      <c r="C1961" s="15" t="s">
        <v>10213</v>
      </c>
      <c r="D1961" s="15" t="s">
        <v>10214</v>
      </c>
      <c r="E1961" s="15"/>
      <c r="F1961" s="23"/>
      <c r="G1961" s="23"/>
    </row>
    <row r="1962" customFormat="false" ht="68.65" hidden="false" customHeight="false" outlineLevel="0" collapsed="false">
      <c r="A1962" s="14" t="s">
        <v>10215</v>
      </c>
      <c r="B1962" s="14" t="s">
        <v>39</v>
      </c>
      <c r="C1962" s="15" t="s">
        <v>10216</v>
      </c>
      <c r="D1962" s="15" t="s">
        <v>10217</v>
      </c>
      <c r="E1962" s="15"/>
      <c r="F1962" s="23"/>
      <c r="G1962" s="23"/>
    </row>
    <row r="1963" customFormat="false" ht="79.85" hidden="false" customHeight="false" outlineLevel="0" collapsed="false">
      <c r="A1963" s="14" t="s">
        <v>10218</v>
      </c>
      <c r="B1963" s="14" t="s">
        <v>39</v>
      </c>
      <c r="C1963" s="15" t="s">
        <v>10219</v>
      </c>
      <c r="D1963" s="15" t="s">
        <v>10220</v>
      </c>
      <c r="E1963" s="15"/>
      <c r="F1963" s="23"/>
      <c r="G1963" s="23"/>
    </row>
    <row r="1964" customFormat="false" ht="68.65" hidden="false" customHeight="false" outlineLevel="0" collapsed="false">
      <c r="A1964" s="14" t="s">
        <v>10221</v>
      </c>
      <c r="B1964" s="14" t="s">
        <v>39</v>
      </c>
      <c r="C1964" s="15" t="s">
        <v>10222</v>
      </c>
      <c r="D1964" s="15" t="s">
        <v>10223</v>
      </c>
      <c r="E1964" s="15"/>
      <c r="F1964" s="23"/>
      <c r="G1964" s="23"/>
    </row>
    <row r="1965" customFormat="false" ht="57.45" hidden="false" customHeight="false" outlineLevel="0" collapsed="false">
      <c r="A1965" s="14" t="s">
        <v>10224</v>
      </c>
      <c r="B1965" s="14" t="s">
        <v>39</v>
      </c>
      <c r="C1965" s="15" t="s">
        <v>10225</v>
      </c>
      <c r="D1965" s="15" t="s">
        <v>10226</v>
      </c>
      <c r="E1965" s="15"/>
      <c r="F1965" s="23"/>
      <c r="G1965" s="23"/>
    </row>
    <row r="1966" customFormat="false" ht="57.45" hidden="false" customHeight="false" outlineLevel="0" collapsed="false">
      <c r="A1966" s="14" t="s">
        <v>10227</v>
      </c>
      <c r="B1966" s="14" t="s">
        <v>39</v>
      </c>
      <c r="C1966" s="15" t="s">
        <v>10228</v>
      </c>
      <c r="D1966" s="15" t="s">
        <v>10229</v>
      </c>
      <c r="E1966" s="15"/>
      <c r="F1966" s="23"/>
      <c r="G1966" s="23"/>
    </row>
    <row r="1967" customFormat="false" ht="91" hidden="false" customHeight="false" outlineLevel="0" collapsed="false">
      <c r="A1967" s="14" t="s">
        <v>10230</v>
      </c>
      <c r="B1967" s="14" t="s">
        <v>39</v>
      </c>
      <c r="C1967" s="15" t="s">
        <v>10231</v>
      </c>
      <c r="D1967" s="15" t="s">
        <v>10232</v>
      </c>
      <c r="E1967" s="15"/>
      <c r="F1967" s="23"/>
      <c r="G1967" s="23"/>
    </row>
    <row r="1968" customFormat="false" ht="68.65" hidden="false" customHeight="false" outlineLevel="0" collapsed="false">
      <c r="A1968" s="14" t="s">
        <v>10233</v>
      </c>
      <c r="B1968" s="14" t="s">
        <v>39</v>
      </c>
      <c r="C1968" s="15" t="s">
        <v>10234</v>
      </c>
      <c r="D1968" s="15" t="s">
        <v>10235</v>
      </c>
      <c r="E1968" s="15"/>
      <c r="F1968" s="23"/>
      <c r="G1968" s="23"/>
    </row>
    <row r="1969" customFormat="false" ht="68.65" hidden="false" customHeight="false" outlineLevel="0" collapsed="false">
      <c r="A1969" s="14" t="s">
        <v>10236</v>
      </c>
      <c r="B1969" s="14" t="s">
        <v>39</v>
      </c>
      <c r="C1969" s="15" t="s">
        <v>10237</v>
      </c>
      <c r="D1969" s="15" t="s">
        <v>10238</v>
      </c>
      <c r="E1969" s="15"/>
      <c r="F1969" s="23"/>
      <c r="G1969" s="23"/>
    </row>
    <row r="1970" customFormat="false" ht="68.65" hidden="false" customHeight="false" outlineLevel="0" collapsed="false">
      <c r="A1970" s="14" t="s">
        <v>10239</v>
      </c>
      <c r="B1970" s="14" t="s">
        <v>39</v>
      </c>
      <c r="C1970" s="15" t="s">
        <v>10240</v>
      </c>
      <c r="D1970" s="15" t="s">
        <v>10241</v>
      </c>
      <c r="E1970" s="15"/>
      <c r="F1970" s="23"/>
      <c r="G1970" s="23"/>
    </row>
    <row r="1971" customFormat="false" ht="57.45" hidden="false" customHeight="false" outlineLevel="0" collapsed="false">
      <c r="A1971" s="14" t="s">
        <v>10242</v>
      </c>
      <c r="B1971" s="14" t="s">
        <v>39</v>
      </c>
      <c r="C1971" s="15" t="s">
        <v>10243</v>
      </c>
      <c r="D1971" s="15" t="s">
        <v>10244</v>
      </c>
      <c r="E1971" s="15"/>
      <c r="F1971" s="23"/>
      <c r="G1971" s="23"/>
    </row>
    <row r="1972" customFormat="false" ht="79.85" hidden="false" customHeight="false" outlineLevel="0" collapsed="false">
      <c r="A1972" s="14" t="s">
        <v>10245</v>
      </c>
      <c r="B1972" s="14" t="s">
        <v>39</v>
      </c>
      <c r="C1972" s="15" t="s">
        <v>10246</v>
      </c>
      <c r="D1972" s="15" t="s">
        <v>10247</v>
      </c>
      <c r="E1972" s="15"/>
      <c r="F1972" s="23"/>
      <c r="G1972" s="23"/>
    </row>
    <row r="1973" customFormat="false" ht="79.85" hidden="false" customHeight="false" outlineLevel="0" collapsed="false">
      <c r="A1973" s="14" t="s">
        <v>10248</v>
      </c>
      <c r="B1973" s="14" t="s">
        <v>39</v>
      </c>
      <c r="C1973" s="15" t="s">
        <v>10249</v>
      </c>
      <c r="D1973" s="15" t="s">
        <v>10250</v>
      </c>
      <c r="E1973" s="15"/>
      <c r="F1973" s="23"/>
      <c r="G1973" s="23"/>
    </row>
    <row r="1974" customFormat="false" ht="79.85" hidden="false" customHeight="false" outlineLevel="0" collapsed="false">
      <c r="A1974" s="14" t="s">
        <v>10251</v>
      </c>
      <c r="B1974" s="14" t="s">
        <v>39</v>
      </c>
      <c r="C1974" s="15" t="s">
        <v>10252</v>
      </c>
      <c r="D1974" s="15" t="s">
        <v>10253</v>
      </c>
      <c r="E1974" s="15"/>
      <c r="F1974" s="23"/>
      <c r="G1974" s="23"/>
    </row>
    <row r="1975" customFormat="false" ht="79.85" hidden="false" customHeight="false" outlineLevel="0" collapsed="false">
      <c r="A1975" s="14" t="s">
        <v>10254</v>
      </c>
      <c r="B1975" s="14" t="s">
        <v>39</v>
      </c>
      <c r="C1975" s="15" t="s">
        <v>10255</v>
      </c>
      <c r="D1975" s="15" t="s">
        <v>10256</v>
      </c>
      <c r="E1975" s="15"/>
      <c r="F1975" s="23"/>
      <c r="G1975" s="23"/>
    </row>
    <row r="1976" customFormat="false" ht="57.45" hidden="false" customHeight="false" outlineLevel="0" collapsed="false">
      <c r="A1976" s="14" t="s">
        <v>10257</v>
      </c>
      <c r="B1976" s="14" t="s">
        <v>39</v>
      </c>
      <c r="C1976" s="15" t="s">
        <v>10258</v>
      </c>
      <c r="D1976" s="15" t="s">
        <v>10259</v>
      </c>
      <c r="E1976" s="15"/>
      <c r="F1976" s="23"/>
      <c r="G1976" s="23"/>
    </row>
    <row r="1977" customFormat="false" ht="79.85" hidden="false" customHeight="false" outlineLevel="0" collapsed="false">
      <c r="A1977" s="14" t="s">
        <v>10260</v>
      </c>
      <c r="B1977" s="14" t="s">
        <v>39</v>
      </c>
      <c r="C1977" s="15" t="s">
        <v>10261</v>
      </c>
      <c r="D1977" s="15" t="s">
        <v>10262</v>
      </c>
      <c r="E1977" s="15"/>
      <c r="F1977" s="23"/>
      <c r="G1977" s="23"/>
    </row>
    <row r="1978" customFormat="false" ht="68.65" hidden="false" customHeight="false" outlineLevel="0" collapsed="false">
      <c r="A1978" s="14" t="s">
        <v>10263</v>
      </c>
      <c r="B1978" s="14" t="s">
        <v>39</v>
      </c>
      <c r="C1978" s="15" t="s">
        <v>10264</v>
      </c>
      <c r="D1978" s="15" t="s">
        <v>10265</v>
      </c>
      <c r="E1978" s="15"/>
      <c r="F1978" s="23"/>
      <c r="G1978" s="23"/>
    </row>
    <row r="1979" customFormat="false" ht="68.65" hidden="false" customHeight="false" outlineLevel="0" collapsed="false">
      <c r="A1979" s="14" t="s">
        <v>10266</v>
      </c>
      <c r="B1979" s="14" t="s">
        <v>39</v>
      </c>
      <c r="C1979" s="15" t="s">
        <v>10267</v>
      </c>
      <c r="D1979" s="15" t="s">
        <v>10268</v>
      </c>
      <c r="E1979" s="15"/>
      <c r="F1979" s="23"/>
      <c r="G1979" s="23"/>
    </row>
    <row r="1980" customFormat="false" ht="91" hidden="false" customHeight="false" outlineLevel="0" collapsed="false">
      <c r="A1980" s="14" t="s">
        <v>10269</v>
      </c>
      <c r="B1980" s="14" t="s">
        <v>39</v>
      </c>
      <c r="C1980" s="15" t="s">
        <v>10270</v>
      </c>
      <c r="D1980" s="15" t="s">
        <v>10271</v>
      </c>
      <c r="E1980" s="15"/>
      <c r="F1980" s="23"/>
      <c r="G1980" s="23"/>
    </row>
    <row r="1981" customFormat="false" ht="68.65" hidden="false" customHeight="false" outlineLevel="0" collapsed="false">
      <c r="A1981" s="14" t="s">
        <v>10272</v>
      </c>
      <c r="B1981" s="14" t="s">
        <v>39</v>
      </c>
      <c r="C1981" s="15" t="s">
        <v>10273</v>
      </c>
      <c r="D1981" s="15" t="s">
        <v>10274</v>
      </c>
      <c r="E1981" s="15"/>
      <c r="F1981" s="23"/>
      <c r="G1981" s="23"/>
    </row>
    <row r="1982" customFormat="false" ht="57.45" hidden="false" customHeight="false" outlineLevel="0" collapsed="false">
      <c r="A1982" s="14" t="s">
        <v>10275</v>
      </c>
      <c r="B1982" s="14" t="s">
        <v>39</v>
      </c>
      <c r="C1982" s="15" t="s">
        <v>10276</v>
      </c>
      <c r="D1982" s="15" t="s">
        <v>10277</v>
      </c>
      <c r="E1982" s="15"/>
      <c r="F1982" s="23"/>
      <c r="G1982" s="23"/>
    </row>
    <row r="1983" customFormat="false" ht="68.65" hidden="false" customHeight="false" outlineLevel="0" collapsed="false">
      <c r="A1983" s="14" t="s">
        <v>10278</v>
      </c>
      <c r="B1983" s="14" t="s">
        <v>39</v>
      </c>
      <c r="C1983" s="15" t="s">
        <v>10279</v>
      </c>
      <c r="D1983" s="15" t="s">
        <v>10280</v>
      </c>
      <c r="E1983" s="15"/>
      <c r="F1983" s="23"/>
      <c r="G1983" s="23"/>
    </row>
    <row r="1984" customFormat="false" ht="68.65" hidden="false" customHeight="false" outlineLevel="0" collapsed="false">
      <c r="A1984" s="14" t="s">
        <v>10281</v>
      </c>
      <c r="B1984" s="14" t="s">
        <v>39</v>
      </c>
      <c r="C1984" s="15" t="s">
        <v>10282</v>
      </c>
      <c r="D1984" s="15" t="s">
        <v>10283</v>
      </c>
      <c r="E1984" s="15"/>
      <c r="F1984" s="23"/>
      <c r="G1984" s="23"/>
    </row>
    <row r="1985" customFormat="false" ht="91" hidden="false" customHeight="false" outlineLevel="0" collapsed="false">
      <c r="A1985" s="14" t="s">
        <v>10284</v>
      </c>
      <c r="B1985" s="14" t="s">
        <v>39</v>
      </c>
      <c r="C1985" s="15" t="s">
        <v>10285</v>
      </c>
      <c r="D1985" s="15" t="s">
        <v>10286</v>
      </c>
      <c r="E1985" s="15"/>
      <c r="F1985" s="23"/>
      <c r="G1985" s="23"/>
    </row>
    <row r="1986" customFormat="false" ht="57.45" hidden="false" customHeight="false" outlineLevel="0" collapsed="false">
      <c r="A1986" s="14" t="s">
        <v>10287</v>
      </c>
      <c r="B1986" s="14" t="s">
        <v>39</v>
      </c>
      <c r="C1986" s="15" t="s">
        <v>10288</v>
      </c>
      <c r="D1986" s="15" t="s">
        <v>10289</v>
      </c>
      <c r="E1986" s="15"/>
      <c r="F1986" s="23"/>
      <c r="G1986" s="23"/>
    </row>
    <row r="1987" customFormat="false" ht="68.65" hidden="false" customHeight="false" outlineLevel="0" collapsed="false">
      <c r="A1987" s="14" t="s">
        <v>10290</v>
      </c>
      <c r="B1987" s="14" t="s">
        <v>39</v>
      </c>
      <c r="C1987" s="15" t="s">
        <v>10291</v>
      </c>
      <c r="D1987" s="15" t="s">
        <v>10292</v>
      </c>
      <c r="E1987" s="15"/>
      <c r="F1987" s="23"/>
      <c r="G1987" s="23"/>
    </row>
    <row r="1988" customFormat="false" ht="57.45" hidden="false" customHeight="false" outlineLevel="0" collapsed="false">
      <c r="A1988" s="14" t="s">
        <v>10293</v>
      </c>
      <c r="B1988" s="14" t="s">
        <v>39</v>
      </c>
      <c r="C1988" s="15" t="s">
        <v>10294</v>
      </c>
      <c r="D1988" s="15" t="s">
        <v>10295</v>
      </c>
      <c r="E1988" s="15"/>
      <c r="F1988" s="23"/>
      <c r="G1988" s="23"/>
    </row>
    <row r="1989" customFormat="false" ht="57.45" hidden="false" customHeight="false" outlineLevel="0" collapsed="false">
      <c r="A1989" s="14" t="s">
        <v>10296</v>
      </c>
      <c r="B1989" s="14" t="s">
        <v>39</v>
      </c>
      <c r="C1989" s="15" t="s">
        <v>10297</v>
      </c>
      <c r="D1989" s="15" t="s">
        <v>10298</v>
      </c>
      <c r="E1989" s="15"/>
      <c r="F1989" s="23"/>
      <c r="G1989" s="23"/>
    </row>
    <row r="1990" customFormat="false" ht="79.85" hidden="false" customHeight="false" outlineLevel="0" collapsed="false">
      <c r="A1990" s="14" t="s">
        <v>10299</v>
      </c>
      <c r="B1990" s="14" t="s">
        <v>39</v>
      </c>
      <c r="C1990" s="15" t="s">
        <v>10300</v>
      </c>
      <c r="D1990" s="15" t="s">
        <v>10301</v>
      </c>
      <c r="E1990" s="15"/>
      <c r="F1990" s="23"/>
      <c r="G1990" s="23"/>
    </row>
    <row r="1991" customFormat="false" ht="79.85" hidden="false" customHeight="false" outlineLevel="0" collapsed="false">
      <c r="A1991" s="14" t="s">
        <v>10302</v>
      </c>
      <c r="B1991" s="14" t="s">
        <v>39</v>
      </c>
      <c r="C1991" s="15" t="s">
        <v>10303</v>
      </c>
      <c r="D1991" s="15" t="s">
        <v>10304</v>
      </c>
      <c r="E1991" s="15"/>
      <c r="F1991" s="23"/>
      <c r="G1991" s="23"/>
    </row>
    <row r="1992" customFormat="false" ht="91" hidden="false" customHeight="false" outlineLevel="0" collapsed="false">
      <c r="A1992" s="14" t="s">
        <v>10305</v>
      </c>
      <c r="B1992" s="14" t="s">
        <v>39</v>
      </c>
      <c r="C1992" s="15" t="s">
        <v>10306</v>
      </c>
      <c r="D1992" s="15" t="s">
        <v>10307</v>
      </c>
      <c r="E1992" s="15"/>
      <c r="F1992" s="23"/>
      <c r="G1992" s="23"/>
    </row>
    <row r="1993" customFormat="false" ht="15" hidden="false" customHeight="false" outlineLevel="0" collapsed="false">
      <c r="A1993" s="14" t="s">
        <v>10308</v>
      </c>
      <c r="B1993" s="14" t="s">
        <v>39</v>
      </c>
      <c r="C1993" s="15" t="s">
        <v>10309</v>
      </c>
      <c r="D1993" s="15" t="s">
        <v>10310</v>
      </c>
      <c r="E1993" s="15"/>
      <c r="F1993" s="23"/>
      <c r="G1993" s="23"/>
    </row>
    <row r="1994" customFormat="false" ht="23.85" hidden="false" customHeight="false" outlineLevel="0" collapsed="false">
      <c r="A1994" s="14" t="s">
        <v>10311</v>
      </c>
      <c r="B1994" s="14" t="s">
        <v>39</v>
      </c>
      <c r="C1994" s="15" t="s">
        <v>10312</v>
      </c>
      <c r="D1994" s="15" t="s">
        <v>10313</v>
      </c>
      <c r="E1994" s="15"/>
      <c r="F1994" s="23"/>
      <c r="G1994" s="23"/>
    </row>
    <row r="1995" customFormat="false" ht="15" hidden="false" customHeight="false" outlineLevel="0" collapsed="false">
      <c r="A1995" s="14" t="s">
        <v>10314</v>
      </c>
      <c r="B1995" s="14" t="s">
        <v>39</v>
      </c>
      <c r="C1995" s="15" t="s">
        <v>10315</v>
      </c>
      <c r="D1995" s="15" t="s">
        <v>3193</v>
      </c>
      <c r="E1995" s="15"/>
      <c r="F1995" s="23"/>
      <c r="G1995" s="23"/>
    </row>
    <row r="1996" customFormat="false" ht="15" hidden="false" customHeight="false" outlineLevel="0" collapsed="false">
      <c r="A1996" s="14" t="s">
        <v>10316</v>
      </c>
      <c r="B1996" s="14" t="s">
        <v>39</v>
      </c>
      <c r="C1996" s="15" t="s">
        <v>10317</v>
      </c>
      <c r="D1996" s="15" t="s">
        <v>10318</v>
      </c>
      <c r="E1996" s="15"/>
      <c r="F1996" s="23"/>
      <c r="G1996" s="23"/>
    </row>
    <row r="1997" customFormat="false" ht="35.05" hidden="false" customHeight="false" outlineLevel="0" collapsed="false">
      <c r="A1997" s="14" t="s">
        <v>10319</v>
      </c>
      <c r="B1997" s="14" t="s">
        <v>39</v>
      </c>
      <c r="C1997" s="15" t="s">
        <v>10320</v>
      </c>
      <c r="D1997" s="15" t="s">
        <v>10321</v>
      </c>
      <c r="E1997" s="15"/>
      <c r="F1997" s="23"/>
      <c r="G1997" s="23"/>
    </row>
    <row r="1998" customFormat="false" ht="15" hidden="false" customHeight="false" outlineLevel="0" collapsed="false">
      <c r="A1998" s="14" t="s">
        <v>10322</v>
      </c>
      <c r="B1998" s="14" t="s">
        <v>39</v>
      </c>
      <c r="C1998" s="15" t="s">
        <v>10323</v>
      </c>
      <c r="D1998" s="15" t="s">
        <v>10324</v>
      </c>
      <c r="E1998" s="15"/>
      <c r="F1998" s="23"/>
      <c r="G1998" s="23"/>
    </row>
    <row r="1999" customFormat="false" ht="15" hidden="false" customHeight="false" outlineLevel="0" collapsed="false">
      <c r="A1999" s="14" t="s">
        <v>10325</v>
      </c>
      <c r="B1999" s="14" t="s">
        <v>39</v>
      </c>
      <c r="C1999" s="15" t="s">
        <v>10326</v>
      </c>
      <c r="D1999" s="15" t="s">
        <v>10327</v>
      </c>
      <c r="E1999" s="15"/>
      <c r="F1999" s="23"/>
      <c r="G1999" s="23"/>
    </row>
    <row r="2000" customFormat="false" ht="15" hidden="false" customHeight="false" outlineLevel="0" collapsed="false">
      <c r="A2000" s="14" t="s">
        <v>10328</v>
      </c>
      <c r="B2000" s="14" t="s">
        <v>39</v>
      </c>
      <c r="C2000" s="15" t="s">
        <v>10329</v>
      </c>
      <c r="D2000" s="15" t="s">
        <v>10330</v>
      </c>
      <c r="E2000" s="15"/>
      <c r="F2000" s="23"/>
      <c r="G2000" s="23"/>
    </row>
    <row r="2001" customFormat="false" ht="15" hidden="false" customHeight="false" outlineLevel="0" collapsed="false">
      <c r="A2001" s="14" t="s">
        <v>10331</v>
      </c>
      <c r="B2001" s="14" t="s">
        <v>39</v>
      </c>
      <c r="C2001" s="15" t="s">
        <v>10332</v>
      </c>
      <c r="D2001" s="15" t="s">
        <v>10333</v>
      </c>
      <c r="E2001" s="15"/>
      <c r="F2001" s="23"/>
      <c r="G2001" s="23"/>
    </row>
    <row r="2002" customFormat="false" ht="35.05" hidden="false" customHeight="false" outlineLevel="0" collapsed="false">
      <c r="A2002" s="14" t="s">
        <v>10334</v>
      </c>
      <c r="B2002" s="14" t="s">
        <v>39</v>
      </c>
      <c r="C2002" s="15" t="s">
        <v>10335</v>
      </c>
      <c r="D2002" s="15" t="s">
        <v>10336</v>
      </c>
      <c r="E2002" s="15"/>
      <c r="F2002" s="23"/>
      <c r="G2002" s="23"/>
    </row>
    <row r="2003" customFormat="false" ht="15" hidden="false" customHeight="false" outlineLevel="0" collapsed="false">
      <c r="A2003" s="14" t="s">
        <v>10337</v>
      </c>
      <c r="B2003" s="14" t="s">
        <v>39</v>
      </c>
      <c r="C2003" s="15" t="s">
        <v>10338</v>
      </c>
      <c r="D2003" s="15" t="s">
        <v>10339</v>
      </c>
      <c r="E2003" s="15"/>
      <c r="F2003" s="23"/>
      <c r="G2003" s="23"/>
    </row>
    <row r="2004" customFormat="false" ht="15" hidden="false" customHeight="false" outlineLevel="0" collapsed="false">
      <c r="A2004" s="14" t="s">
        <v>10340</v>
      </c>
      <c r="B2004" s="14" t="s">
        <v>39</v>
      </c>
      <c r="C2004" s="15" t="s">
        <v>10341</v>
      </c>
      <c r="D2004" s="15" t="s">
        <v>10342</v>
      </c>
      <c r="E2004" s="15"/>
      <c r="F2004" s="23"/>
      <c r="G2004" s="23"/>
    </row>
    <row r="2005" customFormat="false" ht="23.85" hidden="false" customHeight="false" outlineLevel="0" collapsed="false">
      <c r="A2005" s="14" t="s">
        <v>10343</v>
      </c>
      <c r="B2005" s="14" t="s">
        <v>39</v>
      </c>
      <c r="C2005" s="15" t="s">
        <v>10344</v>
      </c>
      <c r="D2005" s="15" t="s">
        <v>10345</v>
      </c>
      <c r="E2005" s="15"/>
      <c r="F2005" s="23"/>
      <c r="G2005" s="23"/>
    </row>
    <row r="2006" customFormat="false" ht="23.85" hidden="false" customHeight="false" outlineLevel="0" collapsed="false">
      <c r="A2006" s="14" t="s">
        <v>10346</v>
      </c>
      <c r="B2006" s="14" t="s">
        <v>39</v>
      </c>
      <c r="C2006" s="15" t="s">
        <v>10347</v>
      </c>
      <c r="D2006" s="15" t="s">
        <v>10348</v>
      </c>
      <c r="E2006" s="15"/>
      <c r="F2006" s="23"/>
      <c r="G2006" s="23"/>
    </row>
    <row r="2007" customFormat="false" ht="15" hidden="false" customHeight="false" outlineLevel="0" collapsed="false">
      <c r="A2007" s="14" t="s">
        <v>10349</v>
      </c>
      <c r="B2007" s="14" t="s">
        <v>39</v>
      </c>
      <c r="C2007" s="15" t="s">
        <v>10350</v>
      </c>
      <c r="D2007" s="15" t="s">
        <v>10351</v>
      </c>
      <c r="E2007" s="15"/>
      <c r="F2007" s="23"/>
      <c r="G2007" s="23"/>
    </row>
    <row r="2008" customFormat="false" ht="15" hidden="false" customHeight="false" outlineLevel="0" collapsed="false">
      <c r="A2008" s="14" t="s">
        <v>10352</v>
      </c>
      <c r="B2008" s="14" t="s">
        <v>39</v>
      </c>
      <c r="C2008" s="15" t="s">
        <v>10353</v>
      </c>
      <c r="D2008" s="15" t="s">
        <v>10354</v>
      </c>
      <c r="E2008" s="15"/>
      <c r="F2008" s="23"/>
      <c r="G2008" s="23"/>
    </row>
    <row r="2009" customFormat="false" ht="23.85" hidden="false" customHeight="false" outlineLevel="0" collapsed="false">
      <c r="A2009" s="14" t="s">
        <v>10355</v>
      </c>
      <c r="B2009" s="14" t="s">
        <v>39</v>
      </c>
      <c r="C2009" s="15" t="s">
        <v>10356</v>
      </c>
      <c r="D2009" s="15" t="s">
        <v>10357</v>
      </c>
      <c r="E2009" s="15"/>
      <c r="F2009" s="23"/>
      <c r="G2009" s="23"/>
    </row>
    <row r="2010" customFormat="false" ht="15" hidden="false" customHeight="false" outlineLevel="0" collapsed="false">
      <c r="A2010" s="14" t="s">
        <v>10358</v>
      </c>
      <c r="B2010" s="14" t="s">
        <v>39</v>
      </c>
      <c r="C2010" s="15" t="s">
        <v>10359</v>
      </c>
      <c r="D2010" s="15" t="s">
        <v>10360</v>
      </c>
      <c r="E2010" s="15"/>
      <c r="F2010" s="23"/>
      <c r="G2010" s="23"/>
    </row>
    <row r="2011" customFormat="false" ht="15" hidden="false" customHeight="false" outlineLevel="0" collapsed="false">
      <c r="A2011" s="14" t="s">
        <v>10361</v>
      </c>
      <c r="B2011" s="14" t="s">
        <v>39</v>
      </c>
      <c r="C2011" s="15" t="s">
        <v>10362</v>
      </c>
      <c r="D2011" s="15" t="s">
        <v>10363</v>
      </c>
      <c r="E2011" s="15"/>
      <c r="F2011" s="23"/>
      <c r="G2011" s="23"/>
    </row>
    <row r="2012" customFormat="false" ht="15" hidden="false" customHeight="false" outlineLevel="0" collapsed="false">
      <c r="A2012" s="14" t="s">
        <v>10364</v>
      </c>
      <c r="B2012" s="14" t="s">
        <v>39</v>
      </c>
      <c r="C2012" s="15" t="s">
        <v>10365</v>
      </c>
      <c r="D2012" s="15" t="s">
        <v>10366</v>
      </c>
      <c r="E2012" s="15"/>
      <c r="F2012" s="23"/>
      <c r="G2012" s="23"/>
    </row>
    <row r="2013" customFormat="false" ht="15" hidden="false" customHeight="false" outlineLevel="0" collapsed="false">
      <c r="A2013" s="14" t="s">
        <v>10367</v>
      </c>
      <c r="B2013" s="14" t="s">
        <v>39</v>
      </c>
      <c r="C2013" s="15" t="s">
        <v>10368</v>
      </c>
      <c r="D2013" s="15" t="s">
        <v>10369</v>
      </c>
      <c r="E2013" s="15"/>
      <c r="F2013" s="23"/>
      <c r="G2013" s="23"/>
    </row>
    <row r="2014" customFormat="false" ht="15" hidden="false" customHeight="false" outlineLevel="0" collapsed="false">
      <c r="A2014" s="14" t="s">
        <v>10371</v>
      </c>
      <c r="B2014" s="14" t="s">
        <v>39</v>
      </c>
      <c r="C2014" s="15" t="s">
        <v>10372</v>
      </c>
      <c r="D2014" s="15" t="s">
        <v>10373</v>
      </c>
      <c r="E2014" s="15"/>
      <c r="F2014" s="23"/>
      <c r="G2014" s="23"/>
    </row>
    <row r="2015" customFormat="false" ht="15" hidden="false" customHeight="false" outlineLevel="0" collapsed="false">
      <c r="A2015" s="14" t="s">
        <v>10375</v>
      </c>
      <c r="B2015" s="14" t="s">
        <v>39</v>
      </c>
      <c r="C2015" s="15" t="s">
        <v>10376</v>
      </c>
      <c r="D2015" s="15" t="s">
        <v>10377</v>
      </c>
      <c r="E2015" s="15"/>
      <c r="F2015" s="23"/>
      <c r="G2015" s="23"/>
    </row>
    <row r="2016" customFormat="false" ht="15" hidden="false" customHeight="false" outlineLevel="0" collapsed="false">
      <c r="A2016" s="14" t="s">
        <v>10379</v>
      </c>
      <c r="B2016" s="14" t="s">
        <v>39</v>
      </c>
      <c r="C2016" s="15" t="s">
        <v>10380</v>
      </c>
      <c r="D2016" s="15" t="s">
        <v>10381</v>
      </c>
      <c r="E2016" s="15"/>
      <c r="F2016" s="23"/>
      <c r="G2016" s="23"/>
    </row>
    <row r="2017" customFormat="false" ht="15" hidden="false" customHeight="false" outlineLevel="0" collapsed="false">
      <c r="A2017" s="14" t="s">
        <v>10384</v>
      </c>
      <c r="B2017" s="14" t="s">
        <v>39</v>
      </c>
      <c r="C2017" s="15" t="s">
        <v>10385</v>
      </c>
      <c r="D2017" s="15" t="s">
        <v>10386</v>
      </c>
      <c r="E2017" s="15"/>
      <c r="F2017" s="23"/>
      <c r="G2017" s="23"/>
    </row>
    <row r="2018" customFormat="false" ht="15" hidden="false" customHeight="false" outlineLevel="0" collapsed="false">
      <c r="A2018" s="14" t="s">
        <v>10388</v>
      </c>
      <c r="B2018" s="14" t="s">
        <v>39</v>
      </c>
      <c r="C2018" s="15" t="s">
        <v>10389</v>
      </c>
      <c r="D2018" s="15" t="s">
        <v>10390</v>
      </c>
      <c r="E2018" s="15"/>
      <c r="F2018" s="23"/>
      <c r="G2018" s="23"/>
    </row>
    <row r="2019" customFormat="false" ht="15" hidden="false" customHeight="false" outlineLevel="0" collapsed="false">
      <c r="A2019" s="14" t="s">
        <v>10392</v>
      </c>
      <c r="B2019" s="14" t="s">
        <v>39</v>
      </c>
      <c r="C2019" s="15" t="s">
        <v>10393</v>
      </c>
      <c r="D2019" s="15" t="s">
        <v>10394</v>
      </c>
      <c r="E2019" s="15"/>
      <c r="F2019" s="23"/>
      <c r="G2019" s="23"/>
    </row>
    <row r="2020" customFormat="false" ht="15" hidden="false" customHeight="false" outlineLevel="0" collapsed="false">
      <c r="A2020" s="14" t="s">
        <v>10398</v>
      </c>
      <c r="B2020" s="14" t="s">
        <v>39</v>
      </c>
      <c r="C2020" s="15" t="s">
        <v>10399</v>
      </c>
      <c r="D2020" s="15" t="s">
        <v>10400</v>
      </c>
      <c r="E2020" s="15"/>
      <c r="F2020" s="23"/>
      <c r="G2020" s="23"/>
    </row>
    <row r="2021" customFormat="false" ht="15" hidden="false" customHeight="false" outlineLevel="0" collapsed="false">
      <c r="A2021" s="14" t="s">
        <v>10404</v>
      </c>
      <c r="B2021" s="14" t="s">
        <v>39</v>
      </c>
      <c r="C2021" s="15" t="s">
        <v>10405</v>
      </c>
      <c r="D2021" s="15" t="s">
        <v>10406</v>
      </c>
      <c r="E2021" s="15"/>
      <c r="F2021" s="23"/>
      <c r="G2021" s="23"/>
    </row>
    <row r="2022" customFormat="false" ht="15" hidden="false" customHeight="false" outlineLevel="0" collapsed="false">
      <c r="A2022" s="14" t="s">
        <v>10410</v>
      </c>
      <c r="B2022" s="14" t="s">
        <v>39</v>
      </c>
      <c r="C2022" s="15" t="s">
        <v>10411</v>
      </c>
      <c r="D2022" s="15" t="s">
        <v>10412</v>
      </c>
      <c r="E2022" s="15"/>
      <c r="F2022" s="23"/>
      <c r="G2022" s="23"/>
    </row>
    <row r="2023" customFormat="false" ht="15" hidden="false" customHeight="false" outlineLevel="0" collapsed="false">
      <c r="A2023" s="14" t="s">
        <v>10416</v>
      </c>
      <c r="B2023" s="14" t="s">
        <v>39</v>
      </c>
      <c r="C2023" s="15" t="s">
        <v>10417</v>
      </c>
      <c r="D2023" s="15" t="s">
        <v>10418</v>
      </c>
      <c r="E2023" s="15"/>
      <c r="F2023" s="23"/>
      <c r="G2023" s="23"/>
    </row>
    <row r="2024" customFormat="false" ht="15" hidden="false" customHeight="false" outlineLevel="0" collapsed="false">
      <c r="A2024" s="14" t="s">
        <v>10422</v>
      </c>
      <c r="B2024" s="14" t="s">
        <v>39</v>
      </c>
      <c r="C2024" s="15" t="s">
        <v>10423</v>
      </c>
      <c r="D2024" s="15" t="s">
        <v>10424</v>
      </c>
      <c r="E2024" s="15"/>
      <c r="F2024" s="23"/>
      <c r="G2024" s="23"/>
    </row>
    <row r="2025" customFormat="false" ht="15" hidden="false" customHeight="false" outlineLevel="0" collapsed="false">
      <c r="A2025" s="14" t="s">
        <v>10428</v>
      </c>
      <c r="B2025" s="14" t="s">
        <v>39</v>
      </c>
      <c r="C2025" s="15" t="s">
        <v>10429</v>
      </c>
      <c r="D2025" s="15" t="s">
        <v>10430</v>
      </c>
      <c r="E2025" s="15"/>
      <c r="F2025" s="23"/>
      <c r="G2025" s="23"/>
    </row>
    <row r="2026" customFormat="false" ht="15" hidden="false" customHeight="false" outlineLevel="0" collapsed="false">
      <c r="A2026" s="14" t="s">
        <v>10431</v>
      </c>
      <c r="B2026" s="14" t="s">
        <v>39</v>
      </c>
      <c r="C2026" s="15" t="s">
        <v>10432</v>
      </c>
      <c r="D2026" s="15" t="s">
        <v>10433</v>
      </c>
      <c r="E2026" s="15"/>
      <c r="F2026" s="23"/>
      <c r="G2026" s="23"/>
    </row>
    <row r="2027" customFormat="false" ht="15" hidden="false" customHeight="false" outlineLevel="0" collapsed="false">
      <c r="A2027" s="14" t="s">
        <v>10434</v>
      </c>
      <c r="B2027" s="14" t="s">
        <v>39</v>
      </c>
      <c r="C2027" s="15" t="s">
        <v>10435</v>
      </c>
      <c r="D2027" s="15" t="s">
        <v>10436</v>
      </c>
      <c r="E2027" s="15"/>
      <c r="F2027" s="23"/>
      <c r="G2027" s="23"/>
    </row>
    <row r="2028" customFormat="false" ht="15" hidden="false" customHeight="false" outlineLevel="0" collapsed="false">
      <c r="A2028" s="14" t="s">
        <v>10437</v>
      </c>
      <c r="B2028" s="14" t="s">
        <v>39</v>
      </c>
      <c r="C2028" s="15" t="s">
        <v>10438</v>
      </c>
      <c r="D2028" s="15" t="s">
        <v>10439</v>
      </c>
      <c r="E2028" s="15"/>
      <c r="F2028" s="23"/>
      <c r="G2028" s="23"/>
    </row>
    <row r="2029" customFormat="false" ht="15" hidden="false" customHeight="false" outlineLevel="0" collapsed="false">
      <c r="A2029" s="14" t="s">
        <v>10442</v>
      </c>
      <c r="B2029" s="14" t="s">
        <v>39</v>
      </c>
      <c r="C2029" s="15" t="s">
        <v>10443</v>
      </c>
      <c r="D2029" s="15" t="s">
        <v>10444</v>
      </c>
      <c r="E2029" s="15"/>
      <c r="F2029" s="23"/>
      <c r="G2029" s="23"/>
    </row>
    <row r="2030" customFormat="false" ht="15" hidden="false" customHeight="false" outlineLevel="0" collapsed="false">
      <c r="A2030" s="14" t="s">
        <v>10445</v>
      </c>
      <c r="B2030" s="14" t="s">
        <v>39</v>
      </c>
      <c r="C2030" s="15" t="s">
        <v>10446</v>
      </c>
      <c r="D2030" s="15" t="s">
        <v>10447</v>
      </c>
      <c r="E2030" s="15"/>
      <c r="F2030" s="23"/>
      <c r="G2030" s="23"/>
    </row>
    <row r="2031" customFormat="false" ht="15" hidden="false" customHeight="false" outlineLevel="0" collapsed="false">
      <c r="A2031" s="14" t="s">
        <v>10449</v>
      </c>
      <c r="B2031" s="14" t="s">
        <v>39</v>
      </c>
      <c r="C2031" s="15" t="s">
        <v>10450</v>
      </c>
      <c r="D2031" s="15" t="s">
        <v>10451</v>
      </c>
      <c r="E2031" s="15"/>
      <c r="F2031" s="23"/>
      <c r="G2031" s="23"/>
    </row>
    <row r="2032" customFormat="false" ht="15" hidden="false" customHeight="false" outlineLevel="0" collapsed="false">
      <c r="A2032" s="14" t="s">
        <v>10453</v>
      </c>
      <c r="B2032" s="14" t="s">
        <v>39</v>
      </c>
      <c r="C2032" s="15" t="s">
        <v>10454</v>
      </c>
      <c r="D2032" s="15" t="s">
        <v>10455</v>
      </c>
      <c r="E2032" s="15"/>
      <c r="F2032" s="23"/>
      <c r="G2032" s="23"/>
    </row>
    <row r="2033" customFormat="false" ht="15" hidden="false" customHeight="false" outlineLevel="0" collapsed="false">
      <c r="A2033" s="14" t="s">
        <v>10457</v>
      </c>
      <c r="B2033" s="14" t="s">
        <v>39</v>
      </c>
      <c r="C2033" s="15" t="s">
        <v>10458</v>
      </c>
      <c r="D2033" s="15" t="s">
        <v>10459</v>
      </c>
      <c r="E2033" s="15"/>
      <c r="F2033" s="23"/>
      <c r="G2033" s="23"/>
    </row>
    <row r="2034" customFormat="false" ht="15" hidden="false" customHeight="false" outlineLevel="0" collapsed="false">
      <c r="A2034" s="14" t="s">
        <v>10460</v>
      </c>
      <c r="B2034" s="14" t="s">
        <v>39</v>
      </c>
      <c r="C2034" s="15" t="s">
        <v>10461</v>
      </c>
      <c r="D2034" s="15" t="s">
        <v>10462</v>
      </c>
      <c r="E2034" s="15"/>
      <c r="F2034" s="23"/>
      <c r="G2034" s="23"/>
    </row>
    <row r="2035" customFormat="false" ht="15" hidden="false" customHeight="false" outlineLevel="0" collapsed="false">
      <c r="A2035" s="14" t="s">
        <v>10464</v>
      </c>
      <c r="B2035" s="14" t="s">
        <v>39</v>
      </c>
      <c r="C2035" s="15" t="s">
        <v>10465</v>
      </c>
      <c r="D2035" s="15" t="s">
        <v>10466</v>
      </c>
      <c r="E2035" s="15"/>
      <c r="F2035" s="23"/>
      <c r="G2035" s="23"/>
    </row>
    <row r="2036" customFormat="false" ht="15" hidden="false" customHeight="false" outlineLevel="0" collapsed="false">
      <c r="A2036" s="14" t="s">
        <v>10467</v>
      </c>
      <c r="B2036" s="14" t="s">
        <v>39</v>
      </c>
      <c r="C2036" s="15" t="s">
        <v>10468</v>
      </c>
      <c r="D2036" s="15" t="s">
        <v>10469</v>
      </c>
      <c r="E2036" s="15"/>
      <c r="F2036" s="23"/>
      <c r="G2036" s="23"/>
    </row>
    <row r="2037" customFormat="false" ht="15" hidden="false" customHeight="false" outlineLevel="0" collapsed="false">
      <c r="A2037" s="14" t="s">
        <v>10470</v>
      </c>
      <c r="B2037" s="14" t="s">
        <v>39</v>
      </c>
      <c r="C2037" s="15" t="s">
        <v>10471</v>
      </c>
      <c r="D2037" s="15" t="s">
        <v>10472</v>
      </c>
      <c r="E2037" s="15"/>
      <c r="F2037" s="23"/>
      <c r="G2037" s="23"/>
    </row>
    <row r="2038" customFormat="false" ht="15" hidden="false" customHeight="false" outlineLevel="0" collapsed="false">
      <c r="A2038" s="14" t="s">
        <v>10473</v>
      </c>
      <c r="B2038" s="14" t="s">
        <v>39</v>
      </c>
      <c r="C2038" s="15" t="s">
        <v>10474</v>
      </c>
      <c r="D2038" s="15" t="s">
        <v>10475</v>
      </c>
      <c r="E2038" s="15"/>
      <c r="F2038" s="23"/>
      <c r="G2038" s="23"/>
    </row>
    <row r="2039" customFormat="false" ht="15" hidden="false" customHeight="false" outlineLevel="0" collapsed="false">
      <c r="A2039" s="14" t="s">
        <v>10476</v>
      </c>
      <c r="B2039" s="14" t="s">
        <v>39</v>
      </c>
      <c r="C2039" s="15" t="s">
        <v>10477</v>
      </c>
      <c r="D2039" s="15" t="s">
        <v>10478</v>
      </c>
      <c r="E2039" s="15"/>
      <c r="F2039" s="23"/>
      <c r="G2039" s="23"/>
    </row>
    <row r="2040" customFormat="false" ht="15" hidden="false" customHeight="false" outlineLevel="0" collapsed="false">
      <c r="A2040" s="14" t="s">
        <v>10479</v>
      </c>
      <c r="B2040" s="14" t="s">
        <v>39</v>
      </c>
      <c r="C2040" s="15" t="s">
        <v>10480</v>
      </c>
      <c r="D2040" s="15" t="s">
        <v>10481</v>
      </c>
      <c r="E2040" s="15"/>
      <c r="F2040" s="23"/>
      <c r="G2040" s="23"/>
    </row>
    <row r="2041" customFormat="false" ht="15" hidden="false" customHeight="false" outlineLevel="0" collapsed="false">
      <c r="A2041" s="14" t="s">
        <v>10482</v>
      </c>
      <c r="B2041" s="14" t="s">
        <v>39</v>
      </c>
      <c r="C2041" s="15" t="s">
        <v>10483</v>
      </c>
      <c r="D2041" s="15" t="s">
        <v>10484</v>
      </c>
      <c r="E2041" s="15"/>
      <c r="F2041" s="23"/>
      <c r="G2041" s="23"/>
    </row>
    <row r="2042" customFormat="false" ht="15" hidden="false" customHeight="false" outlineLevel="0" collapsed="false">
      <c r="A2042" s="14" t="s">
        <v>10485</v>
      </c>
      <c r="B2042" s="14" t="s">
        <v>39</v>
      </c>
      <c r="C2042" s="15" t="s">
        <v>10486</v>
      </c>
      <c r="D2042" s="15" t="s">
        <v>10487</v>
      </c>
      <c r="E2042" s="15"/>
      <c r="F2042" s="23"/>
      <c r="G2042" s="23"/>
    </row>
    <row r="2043" customFormat="false" ht="15" hidden="false" customHeight="false" outlineLevel="0" collapsed="false">
      <c r="A2043" s="14" t="s">
        <v>10488</v>
      </c>
      <c r="B2043" s="14" t="s">
        <v>39</v>
      </c>
      <c r="C2043" s="15" t="s">
        <v>10489</v>
      </c>
      <c r="D2043" s="15" t="s">
        <v>10490</v>
      </c>
      <c r="E2043" s="15"/>
      <c r="F2043" s="23"/>
      <c r="G2043" s="23"/>
    </row>
    <row r="2044" customFormat="false" ht="15" hidden="false" customHeight="false" outlineLevel="0" collapsed="false">
      <c r="A2044" s="14" t="s">
        <v>10494</v>
      </c>
      <c r="B2044" s="14" t="s">
        <v>39</v>
      </c>
      <c r="C2044" s="15" t="s">
        <v>10495</v>
      </c>
      <c r="D2044" s="15" t="s">
        <v>10496</v>
      </c>
      <c r="E2044" s="15"/>
      <c r="F2044" s="23"/>
      <c r="G2044" s="23"/>
    </row>
    <row r="2045" customFormat="false" ht="15" hidden="false" customHeight="false" outlineLevel="0" collapsed="false">
      <c r="A2045" s="14" t="s">
        <v>10497</v>
      </c>
      <c r="B2045" s="14" t="s">
        <v>39</v>
      </c>
      <c r="C2045" s="15" t="s">
        <v>10498</v>
      </c>
      <c r="D2045" s="15" t="s">
        <v>10499</v>
      </c>
      <c r="E2045" s="15"/>
      <c r="F2045" s="23"/>
      <c r="G2045" s="23"/>
    </row>
    <row r="2046" customFormat="false" ht="15" hidden="false" customHeight="false" outlineLevel="0" collapsed="false">
      <c r="A2046" s="14" t="s">
        <v>10501</v>
      </c>
      <c r="B2046" s="14" t="s">
        <v>39</v>
      </c>
      <c r="C2046" s="15" t="s">
        <v>10502</v>
      </c>
      <c r="D2046" s="15" t="s">
        <v>10503</v>
      </c>
      <c r="E2046" s="15"/>
      <c r="F2046" s="23"/>
      <c r="G2046" s="23"/>
    </row>
    <row r="2047" customFormat="false" ht="15" hidden="false" customHeight="false" outlineLevel="0" collapsed="false">
      <c r="A2047" s="14" t="s">
        <v>10505</v>
      </c>
      <c r="B2047" s="14" t="s">
        <v>39</v>
      </c>
      <c r="C2047" s="15" t="s">
        <v>10506</v>
      </c>
      <c r="D2047" s="15" t="s">
        <v>10507</v>
      </c>
      <c r="E2047" s="15"/>
      <c r="F2047" s="23"/>
      <c r="G2047" s="23"/>
    </row>
    <row r="2048" customFormat="false" ht="15" hidden="false" customHeight="false" outlineLevel="0" collapsed="false">
      <c r="A2048" s="14" t="s">
        <v>10509</v>
      </c>
      <c r="B2048" s="14" t="s">
        <v>39</v>
      </c>
      <c r="C2048" s="15" t="s">
        <v>10510</v>
      </c>
      <c r="D2048" s="15" t="s">
        <v>10511</v>
      </c>
      <c r="E2048" s="15"/>
      <c r="F2048" s="23"/>
      <c r="G2048" s="23"/>
    </row>
    <row r="2049" customFormat="false" ht="15" hidden="false" customHeight="false" outlineLevel="0" collapsed="false">
      <c r="A2049" s="14" t="s">
        <v>10513</v>
      </c>
      <c r="B2049" s="14" t="s">
        <v>39</v>
      </c>
      <c r="C2049" s="15" t="s">
        <v>10514</v>
      </c>
      <c r="D2049" s="15" t="s">
        <v>10515</v>
      </c>
      <c r="E2049" s="15"/>
      <c r="F2049" s="23"/>
      <c r="G2049" s="23"/>
    </row>
    <row r="2050" customFormat="false" ht="15" hidden="false" customHeight="false" outlineLevel="0" collapsed="false">
      <c r="A2050" s="14" t="s">
        <v>10516</v>
      </c>
      <c r="B2050" s="14" t="s">
        <v>39</v>
      </c>
      <c r="C2050" s="15" t="s">
        <v>10517</v>
      </c>
      <c r="D2050" s="15" t="s">
        <v>10518</v>
      </c>
      <c r="E2050" s="15"/>
      <c r="F2050" s="23"/>
      <c r="G2050" s="23"/>
    </row>
    <row r="2051" customFormat="false" ht="15" hidden="false" customHeight="false" outlineLevel="0" collapsed="false">
      <c r="A2051" s="14" t="s">
        <v>10519</v>
      </c>
      <c r="B2051" s="14" t="s">
        <v>39</v>
      </c>
      <c r="C2051" s="15" t="s">
        <v>10520</v>
      </c>
      <c r="D2051" s="16"/>
      <c r="E2051" s="15" t="s">
        <v>12</v>
      </c>
      <c r="F2051" s="23"/>
      <c r="G2051" s="23"/>
    </row>
    <row r="2052" customFormat="false" ht="15" hidden="false" customHeight="false" outlineLevel="0" collapsed="false">
      <c r="A2052" s="14" t="s">
        <v>10524</v>
      </c>
      <c r="B2052" s="14" t="s">
        <v>39</v>
      </c>
      <c r="C2052" s="15" t="s">
        <v>10525</v>
      </c>
      <c r="D2052" s="16"/>
      <c r="E2052" s="15" t="s">
        <v>12</v>
      </c>
      <c r="F2052" s="23"/>
      <c r="G2052" s="23"/>
    </row>
    <row r="2053" customFormat="false" ht="15" hidden="false" customHeight="false" outlineLevel="0" collapsed="false">
      <c r="A2053" s="14" t="s">
        <v>10527</v>
      </c>
      <c r="B2053" s="14" t="s">
        <v>39</v>
      </c>
      <c r="C2053" s="15" t="s">
        <v>10528</v>
      </c>
      <c r="D2053" s="16"/>
      <c r="E2053" s="15" t="s">
        <v>12</v>
      </c>
      <c r="F2053" s="23"/>
      <c r="G2053" s="23"/>
    </row>
    <row r="2054" customFormat="false" ht="57.45" hidden="false" customHeight="false" outlineLevel="0" collapsed="false">
      <c r="A2054" s="14" t="s">
        <v>10530</v>
      </c>
      <c r="B2054" s="14" t="s">
        <v>39</v>
      </c>
      <c r="C2054" s="15" t="s">
        <v>10531</v>
      </c>
      <c r="D2054" s="15" t="s">
        <v>10532</v>
      </c>
      <c r="E2054" s="15"/>
      <c r="F2054" s="23"/>
      <c r="G2054" s="23"/>
    </row>
    <row r="2055" customFormat="false" ht="15" hidden="false" customHeight="false" outlineLevel="0" collapsed="false">
      <c r="A2055" s="14" t="s">
        <v>10536</v>
      </c>
      <c r="B2055" s="14" t="s">
        <v>39</v>
      </c>
      <c r="C2055" s="15" t="s">
        <v>10537</v>
      </c>
      <c r="D2055" s="15" t="s">
        <v>10538</v>
      </c>
      <c r="E2055" s="15"/>
      <c r="F2055" s="23"/>
      <c r="G2055" s="23"/>
    </row>
    <row r="2056" customFormat="false" ht="35.05" hidden="false" customHeight="false" outlineLevel="0" collapsed="false">
      <c r="A2056" s="14" t="s">
        <v>10542</v>
      </c>
      <c r="B2056" s="14" t="s">
        <v>39</v>
      </c>
      <c r="C2056" s="15" t="s">
        <v>10543</v>
      </c>
      <c r="D2056" s="15" t="s">
        <v>10544</v>
      </c>
      <c r="E2056" s="15"/>
      <c r="F2056" s="23"/>
      <c r="G2056" s="23"/>
    </row>
    <row r="2057" customFormat="false" ht="15" hidden="false" customHeight="false" outlineLevel="0" collapsed="false">
      <c r="A2057" s="14" t="s">
        <v>10545</v>
      </c>
      <c r="B2057" s="14" t="s">
        <v>39</v>
      </c>
      <c r="C2057" s="15" t="s">
        <v>10546</v>
      </c>
      <c r="D2057" s="15" t="s">
        <v>10547</v>
      </c>
      <c r="E2057" s="15"/>
      <c r="F2057" s="23"/>
      <c r="G2057" s="23"/>
    </row>
    <row r="2058" customFormat="false" ht="15" hidden="false" customHeight="false" outlineLevel="0" collapsed="false">
      <c r="A2058" s="14" t="s">
        <v>10548</v>
      </c>
      <c r="B2058" s="14" t="s">
        <v>39</v>
      </c>
      <c r="C2058" s="15" t="s">
        <v>10549</v>
      </c>
      <c r="D2058" s="15" t="s">
        <v>1133</v>
      </c>
      <c r="E2058" s="15"/>
      <c r="F2058" s="23"/>
      <c r="G2058" s="23"/>
    </row>
    <row r="2059" customFormat="false" ht="15" hidden="false" customHeight="false" outlineLevel="0" collapsed="false">
      <c r="A2059" s="14" t="s">
        <v>10550</v>
      </c>
      <c r="B2059" s="14" t="s">
        <v>39</v>
      </c>
      <c r="C2059" s="15" t="s">
        <v>10551</v>
      </c>
      <c r="D2059" s="15" t="s">
        <v>10552</v>
      </c>
      <c r="E2059" s="15"/>
      <c r="F2059" s="23"/>
      <c r="G2059" s="23"/>
    </row>
    <row r="2060" customFormat="false" ht="15" hidden="false" customHeight="false" outlineLevel="0" collapsed="false">
      <c r="A2060" s="14" t="s">
        <v>10553</v>
      </c>
      <c r="B2060" s="14" t="s">
        <v>39</v>
      </c>
      <c r="C2060" s="15" t="s">
        <v>10554</v>
      </c>
      <c r="D2060" s="15" t="s">
        <v>10555</v>
      </c>
      <c r="E2060" s="15"/>
      <c r="F2060" s="23"/>
      <c r="G2060" s="23"/>
    </row>
    <row r="2061" customFormat="false" ht="15" hidden="false" customHeight="false" outlineLevel="0" collapsed="false">
      <c r="A2061" s="14" t="s">
        <v>10556</v>
      </c>
      <c r="B2061" s="14" t="s">
        <v>39</v>
      </c>
      <c r="C2061" s="15" t="s">
        <v>10557</v>
      </c>
      <c r="D2061" s="15" t="s">
        <v>10558</v>
      </c>
      <c r="E2061" s="15"/>
      <c r="F2061" s="23"/>
      <c r="G2061" s="23"/>
    </row>
    <row r="2062" customFormat="false" ht="15" hidden="false" customHeight="false" outlineLevel="0" collapsed="false">
      <c r="A2062" s="14" t="s">
        <v>10559</v>
      </c>
      <c r="B2062" s="14" t="s">
        <v>39</v>
      </c>
      <c r="C2062" s="15" t="s">
        <v>10560</v>
      </c>
      <c r="D2062" s="15" t="s">
        <v>635</v>
      </c>
      <c r="E2062" s="15"/>
      <c r="F2062" s="23"/>
      <c r="G2062" s="23"/>
    </row>
    <row r="2063" customFormat="false" ht="15" hidden="false" customHeight="false" outlineLevel="0" collapsed="false">
      <c r="A2063" s="14" t="s">
        <v>10561</v>
      </c>
      <c r="B2063" s="14" t="s">
        <v>39</v>
      </c>
      <c r="C2063" s="15" t="s">
        <v>10562</v>
      </c>
      <c r="D2063" s="15" t="s">
        <v>10563</v>
      </c>
      <c r="E2063" s="15"/>
      <c r="F2063" s="23"/>
      <c r="G2063" s="23"/>
    </row>
    <row r="2064" customFormat="false" ht="15" hidden="false" customHeight="false" outlineLevel="0" collapsed="false">
      <c r="A2064" s="14" t="s">
        <v>10564</v>
      </c>
      <c r="B2064" s="14" t="s">
        <v>39</v>
      </c>
      <c r="C2064" s="15" t="s">
        <v>10565</v>
      </c>
      <c r="D2064" s="15" t="s">
        <v>10566</v>
      </c>
      <c r="E2064" s="15"/>
      <c r="F2064" s="23"/>
      <c r="G2064" s="23"/>
    </row>
    <row r="2065" customFormat="false" ht="15" hidden="false" customHeight="false" outlineLevel="0" collapsed="false">
      <c r="A2065" s="14" t="s">
        <v>10567</v>
      </c>
      <c r="B2065" s="14" t="s">
        <v>39</v>
      </c>
      <c r="C2065" s="15" t="s">
        <v>10568</v>
      </c>
      <c r="D2065" s="15" t="s">
        <v>10569</v>
      </c>
      <c r="E2065" s="15"/>
      <c r="F2065" s="23"/>
      <c r="G2065" s="23"/>
    </row>
    <row r="2066" customFormat="false" ht="15" hidden="false" customHeight="false" outlineLevel="0" collapsed="false">
      <c r="A2066" s="14" t="s">
        <v>10570</v>
      </c>
      <c r="B2066" s="14" t="s">
        <v>39</v>
      </c>
      <c r="C2066" s="15" t="s">
        <v>10571</v>
      </c>
      <c r="D2066" s="15" t="s">
        <v>10572</v>
      </c>
      <c r="E2066" s="15"/>
      <c r="F2066" s="23"/>
      <c r="G2066" s="23"/>
    </row>
    <row r="2067" customFormat="false" ht="15" hidden="false" customHeight="false" outlineLevel="0" collapsed="false">
      <c r="A2067" s="14" t="s">
        <v>10573</v>
      </c>
      <c r="B2067" s="14" t="s">
        <v>39</v>
      </c>
      <c r="C2067" s="15" t="s">
        <v>10574</v>
      </c>
      <c r="D2067" s="15" t="s">
        <v>10575</v>
      </c>
      <c r="E2067" s="15"/>
      <c r="F2067" s="23"/>
      <c r="G2067" s="23"/>
    </row>
    <row r="2068" customFormat="false" ht="15" hidden="false" customHeight="false" outlineLevel="0" collapsed="false">
      <c r="A2068" s="14" t="s">
        <v>10576</v>
      </c>
      <c r="B2068" s="14" t="s">
        <v>39</v>
      </c>
      <c r="C2068" s="15" t="s">
        <v>10577</v>
      </c>
      <c r="D2068" s="15" t="s">
        <v>10578</v>
      </c>
      <c r="E2068" s="15"/>
      <c r="F2068" s="23"/>
      <c r="G2068" s="23"/>
    </row>
    <row r="2069" customFormat="false" ht="15" hidden="false" customHeight="false" outlineLevel="0" collapsed="false">
      <c r="A2069" s="14" t="s">
        <v>10580</v>
      </c>
      <c r="B2069" s="14" t="s">
        <v>39</v>
      </c>
      <c r="C2069" s="15" t="s">
        <v>10581</v>
      </c>
      <c r="D2069" s="16"/>
      <c r="E2069" s="15" t="s">
        <v>12</v>
      </c>
      <c r="F2069" s="23"/>
      <c r="G2069" s="23"/>
    </row>
    <row r="2070" customFormat="false" ht="15" hidden="false" customHeight="false" outlineLevel="0" collapsed="false">
      <c r="A2070" s="14" t="s">
        <v>10583</v>
      </c>
      <c r="B2070" s="14" t="s">
        <v>39</v>
      </c>
      <c r="C2070" s="15" t="s">
        <v>10584</v>
      </c>
      <c r="D2070" s="15" t="s">
        <v>10585</v>
      </c>
      <c r="E2070" s="15"/>
      <c r="F2070" s="23"/>
      <c r="G2070" s="23"/>
    </row>
    <row r="2071" customFormat="false" ht="15" hidden="false" customHeight="false" outlineLevel="0" collapsed="false">
      <c r="A2071" s="14" t="s">
        <v>10587</v>
      </c>
      <c r="B2071" s="14" t="s">
        <v>39</v>
      </c>
      <c r="C2071" s="15" t="s">
        <v>10588</v>
      </c>
      <c r="D2071" s="15" t="s">
        <v>10589</v>
      </c>
      <c r="E2071" s="15"/>
      <c r="F2071" s="23"/>
      <c r="G2071" s="23"/>
    </row>
    <row r="2072" customFormat="false" ht="15" hidden="false" customHeight="false" outlineLevel="0" collapsed="false">
      <c r="A2072" s="14" t="s">
        <v>10593</v>
      </c>
      <c r="B2072" s="14" t="s">
        <v>39</v>
      </c>
      <c r="C2072" s="15" t="s">
        <v>10594</v>
      </c>
      <c r="D2072" s="15" t="s">
        <v>10595</v>
      </c>
      <c r="E2072" s="15"/>
      <c r="F2072" s="23"/>
      <c r="G2072" s="23"/>
    </row>
    <row r="2073" customFormat="false" ht="15" hidden="false" customHeight="false" outlineLevel="0" collapsed="false">
      <c r="A2073" s="14" t="s">
        <v>10596</v>
      </c>
      <c r="B2073" s="14" t="s">
        <v>39</v>
      </c>
      <c r="C2073" s="15" t="s">
        <v>10597</v>
      </c>
      <c r="D2073" s="15" t="s">
        <v>10598</v>
      </c>
      <c r="E2073" s="15"/>
      <c r="F2073" s="23"/>
      <c r="G2073" s="23"/>
    </row>
    <row r="2074" customFormat="false" ht="15" hidden="false" customHeight="false" outlineLevel="0" collapsed="false">
      <c r="A2074" s="14" t="s">
        <v>10599</v>
      </c>
      <c r="B2074" s="14" t="s">
        <v>39</v>
      </c>
      <c r="C2074" s="15" t="s">
        <v>10600</v>
      </c>
      <c r="D2074" s="15" t="s">
        <v>10601</v>
      </c>
      <c r="E2074" s="15"/>
      <c r="F2074" s="23"/>
      <c r="G2074" s="23"/>
    </row>
    <row r="2075" customFormat="false" ht="15" hidden="false" customHeight="false" outlineLevel="0" collapsed="false">
      <c r="A2075" s="14" t="s">
        <v>10602</v>
      </c>
      <c r="B2075" s="14" t="s">
        <v>39</v>
      </c>
      <c r="C2075" s="15" t="s">
        <v>10603</v>
      </c>
      <c r="D2075" s="15" t="s">
        <v>10604</v>
      </c>
      <c r="E2075" s="15"/>
      <c r="F2075" s="23"/>
      <c r="G2075" s="23"/>
    </row>
    <row r="2076" customFormat="false" ht="15" hidden="false" customHeight="false" outlineLevel="0" collapsed="false">
      <c r="A2076" s="14" t="s">
        <v>10605</v>
      </c>
      <c r="B2076" s="14" t="s">
        <v>39</v>
      </c>
      <c r="C2076" s="15" t="s">
        <v>10606</v>
      </c>
      <c r="D2076" s="15" t="s">
        <v>10607</v>
      </c>
      <c r="E2076" s="15"/>
      <c r="F2076" s="23"/>
      <c r="G2076" s="23"/>
    </row>
    <row r="2077" customFormat="false" ht="23.85" hidden="false" customHeight="false" outlineLevel="0" collapsed="false">
      <c r="A2077" s="14" t="s">
        <v>10608</v>
      </c>
      <c r="B2077" s="14" t="s">
        <v>39</v>
      </c>
      <c r="C2077" s="15" t="s">
        <v>10609</v>
      </c>
      <c r="D2077" s="15" t="s">
        <v>10610</v>
      </c>
      <c r="E2077" s="15"/>
      <c r="F2077" s="23"/>
      <c r="G2077" s="23"/>
    </row>
    <row r="2078" customFormat="false" ht="15" hidden="false" customHeight="false" outlineLevel="0" collapsed="false">
      <c r="A2078" s="14" t="s">
        <v>10611</v>
      </c>
      <c r="B2078" s="14" t="s">
        <v>39</v>
      </c>
      <c r="C2078" s="15" t="s">
        <v>10612</v>
      </c>
      <c r="D2078" s="15" t="s">
        <v>10613</v>
      </c>
      <c r="E2078" s="15"/>
      <c r="F2078" s="23"/>
      <c r="G2078" s="23"/>
    </row>
    <row r="2079" customFormat="false" ht="15" hidden="false" customHeight="false" outlineLevel="0" collapsed="false">
      <c r="A2079" s="14" t="s">
        <v>10614</v>
      </c>
      <c r="B2079" s="14" t="s">
        <v>39</v>
      </c>
      <c r="C2079" s="15" t="s">
        <v>10615</v>
      </c>
      <c r="D2079" s="15" t="s">
        <v>10616</v>
      </c>
      <c r="E2079" s="15"/>
      <c r="F2079" s="23"/>
      <c r="G2079" s="23"/>
    </row>
    <row r="2080" customFormat="false" ht="15" hidden="false" customHeight="false" outlineLevel="0" collapsed="false">
      <c r="A2080" s="14" t="s">
        <v>10617</v>
      </c>
      <c r="B2080" s="14" t="s">
        <v>39</v>
      </c>
      <c r="C2080" s="15" t="s">
        <v>10618</v>
      </c>
      <c r="D2080" s="16"/>
      <c r="E2080" s="15" t="s">
        <v>12</v>
      </c>
      <c r="F2080" s="23"/>
      <c r="G2080" s="23"/>
    </row>
    <row r="2081" customFormat="false" ht="15" hidden="false" customHeight="false" outlineLevel="0" collapsed="false">
      <c r="A2081" s="14" t="s">
        <v>10621</v>
      </c>
      <c r="B2081" s="14" t="s">
        <v>39</v>
      </c>
      <c r="C2081" s="15" t="s">
        <v>10622</v>
      </c>
      <c r="D2081" s="15" t="s">
        <v>10623</v>
      </c>
      <c r="E2081" s="15"/>
      <c r="F2081" s="23"/>
      <c r="G2081" s="23"/>
    </row>
    <row r="2082" customFormat="false" ht="15" hidden="false" customHeight="false" outlineLevel="0" collapsed="false">
      <c r="A2082" s="14" t="s">
        <v>10624</v>
      </c>
      <c r="B2082" s="14" t="s">
        <v>39</v>
      </c>
      <c r="C2082" s="15" t="s">
        <v>10625</v>
      </c>
      <c r="D2082" s="15" t="s">
        <v>10626</v>
      </c>
      <c r="E2082" s="15"/>
      <c r="F2082" s="23"/>
      <c r="G2082" s="23"/>
    </row>
    <row r="2083" customFormat="false" ht="15" hidden="false" customHeight="false" outlineLevel="0" collapsed="false">
      <c r="A2083" s="14" t="s">
        <v>10627</v>
      </c>
      <c r="B2083" s="14" t="s">
        <v>39</v>
      </c>
      <c r="C2083" s="15" t="s">
        <v>10628</v>
      </c>
      <c r="D2083" s="15" t="s">
        <v>10629</v>
      </c>
      <c r="E2083" s="15"/>
      <c r="F2083" s="23"/>
      <c r="G2083" s="23"/>
    </row>
    <row r="2084" customFormat="false" ht="15" hidden="false" customHeight="false" outlineLevel="0" collapsed="false">
      <c r="A2084" s="14" t="s">
        <v>10631</v>
      </c>
      <c r="B2084" s="14" t="s">
        <v>39</v>
      </c>
      <c r="C2084" s="15" t="s">
        <v>10632</v>
      </c>
      <c r="D2084" s="15" t="s">
        <v>3845</v>
      </c>
      <c r="E2084" s="15"/>
      <c r="F2084" s="23"/>
      <c r="G2084" s="23"/>
    </row>
    <row r="2085" customFormat="false" ht="15" hidden="false" customHeight="false" outlineLevel="0" collapsed="false">
      <c r="A2085" s="14" t="s">
        <v>10633</v>
      </c>
      <c r="B2085" s="14" t="s">
        <v>39</v>
      </c>
      <c r="C2085" s="15" t="s">
        <v>10634</v>
      </c>
      <c r="D2085" s="15" t="s">
        <v>10635</v>
      </c>
      <c r="E2085" s="15"/>
      <c r="F2085" s="23"/>
      <c r="G2085" s="23"/>
    </row>
    <row r="2086" customFormat="false" ht="15" hidden="false" customHeight="false" outlineLevel="0" collapsed="false">
      <c r="A2086" s="14" t="s">
        <v>10637</v>
      </c>
      <c r="B2086" s="14" t="s">
        <v>39</v>
      </c>
      <c r="C2086" s="15" t="s">
        <v>10638</v>
      </c>
      <c r="D2086" s="15" t="s">
        <v>10639</v>
      </c>
      <c r="E2086" s="15"/>
      <c r="F2086" s="23"/>
      <c r="G2086" s="23"/>
    </row>
    <row r="2087" customFormat="false" ht="15" hidden="false" customHeight="false" outlineLevel="0" collapsed="false">
      <c r="A2087" s="14" t="s">
        <v>10641</v>
      </c>
      <c r="B2087" s="14" t="s">
        <v>39</v>
      </c>
      <c r="C2087" s="15" t="s">
        <v>10642</v>
      </c>
      <c r="D2087" s="15" t="s">
        <v>10643</v>
      </c>
      <c r="E2087" s="15"/>
      <c r="F2087" s="23"/>
      <c r="G2087" s="23"/>
    </row>
    <row r="2088" customFormat="false" ht="15" hidden="false" customHeight="false" outlineLevel="0" collapsed="false">
      <c r="A2088" s="14" t="s">
        <v>10645</v>
      </c>
      <c r="B2088" s="14" t="s">
        <v>39</v>
      </c>
      <c r="C2088" s="15" t="s">
        <v>10646</v>
      </c>
      <c r="D2088" s="15" t="s">
        <v>10647</v>
      </c>
      <c r="E2088" s="15"/>
      <c r="F2088" s="23"/>
      <c r="G2088" s="23"/>
    </row>
    <row r="2089" customFormat="false" ht="15" hidden="false" customHeight="false" outlineLevel="0" collapsed="false">
      <c r="A2089" s="14" t="s">
        <v>10649</v>
      </c>
      <c r="B2089" s="14" t="s">
        <v>39</v>
      </c>
      <c r="C2089" s="15" t="s">
        <v>10650</v>
      </c>
      <c r="D2089" s="15" t="s">
        <v>10651</v>
      </c>
      <c r="E2089" s="15"/>
      <c r="F2089" s="23"/>
      <c r="G2089" s="23"/>
    </row>
    <row r="2090" customFormat="false" ht="15" hidden="false" customHeight="false" outlineLevel="0" collapsed="false">
      <c r="A2090" s="14" t="s">
        <v>10653</v>
      </c>
      <c r="B2090" s="14" t="s">
        <v>39</v>
      </c>
      <c r="C2090" s="15" t="s">
        <v>10654</v>
      </c>
      <c r="D2090" s="15" t="s">
        <v>10655</v>
      </c>
      <c r="E2090" s="15"/>
      <c r="F2090" s="23"/>
      <c r="G2090" s="23"/>
    </row>
    <row r="2091" customFormat="false" ht="15" hidden="false" customHeight="false" outlineLevel="0" collapsed="false">
      <c r="A2091" s="14" t="s">
        <v>10657</v>
      </c>
      <c r="B2091" s="14" t="s">
        <v>39</v>
      </c>
      <c r="C2091" s="15" t="s">
        <v>10658</v>
      </c>
      <c r="D2091" s="15" t="s">
        <v>10659</v>
      </c>
      <c r="E2091" s="15"/>
      <c r="F2091" s="23"/>
      <c r="G2091" s="23"/>
    </row>
    <row r="2092" customFormat="false" ht="15" hidden="false" customHeight="false" outlineLevel="0" collapsed="false">
      <c r="A2092" s="14" t="s">
        <v>10661</v>
      </c>
      <c r="B2092" s="14" t="s">
        <v>39</v>
      </c>
      <c r="C2092" s="15" t="s">
        <v>10662</v>
      </c>
      <c r="D2092" s="15" t="s">
        <v>10663</v>
      </c>
      <c r="E2092" s="15"/>
      <c r="F2092" s="23"/>
      <c r="G2092" s="23"/>
    </row>
    <row r="2093" customFormat="false" ht="15" hidden="false" customHeight="false" outlineLevel="0" collapsed="false">
      <c r="A2093" s="14" t="s">
        <v>10665</v>
      </c>
      <c r="B2093" s="14" t="s">
        <v>39</v>
      </c>
      <c r="C2093" s="15" t="s">
        <v>10666</v>
      </c>
      <c r="D2093" s="15" t="s">
        <v>10667</v>
      </c>
      <c r="E2093" s="15"/>
      <c r="F2093" s="23"/>
      <c r="G2093" s="23"/>
    </row>
    <row r="2094" customFormat="false" ht="15" hidden="false" customHeight="false" outlineLevel="0" collapsed="false">
      <c r="A2094" s="14" t="s">
        <v>10669</v>
      </c>
      <c r="B2094" s="14" t="s">
        <v>39</v>
      </c>
      <c r="C2094" s="15" t="s">
        <v>10670</v>
      </c>
      <c r="D2094" s="15" t="s">
        <v>10671</v>
      </c>
      <c r="E2094" s="15"/>
      <c r="F2094" s="23"/>
      <c r="G2094" s="23"/>
    </row>
    <row r="2095" customFormat="false" ht="15" hidden="false" customHeight="false" outlineLevel="0" collapsed="false">
      <c r="A2095" s="14" t="s">
        <v>10673</v>
      </c>
      <c r="B2095" s="14" t="s">
        <v>39</v>
      </c>
      <c r="C2095" s="15" t="s">
        <v>10674</v>
      </c>
      <c r="D2095" s="15" t="s">
        <v>10675</v>
      </c>
      <c r="E2095" s="15"/>
      <c r="F2095" s="23"/>
      <c r="G2095" s="23"/>
    </row>
    <row r="2096" customFormat="false" ht="15" hidden="false" customHeight="false" outlineLevel="0" collapsed="false">
      <c r="A2096" s="14" t="s">
        <v>10677</v>
      </c>
      <c r="B2096" s="14" t="s">
        <v>39</v>
      </c>
      <c r="C2096" s="15" t="s">
        <v>10678</v>
      </c>
      <c r="D2096" s="15" t="s">
        <v>10679</v>
      </c>
      <c r="E2096" s="15"/>
      <c r="F2096" s="23"/>
      <c r="G2096" s="23"/>
    </row>
    <row r="2097" customFormat="false" ht="23.85" hidden="false" customHeight="false" outlineLevel="0" collapsed="false">
      <c r="A2097" s="14" t="s">
        <v>10681</v>
      </c>
      <c r="B2097" s="14" t="s">
        <v>39</v>
      </c>
      <c r="C2097" s="15" t="s">
        <v>10682</v>
      </c>
      <c r="D2097" s="15" t="s">
        <v>10683</v>
      </c>
      <c r="E2097" s="15"/>
      <c r="F2097" s="23"/>
      <c r="G2097" s="23"/>
    </row>
    <row r="2098" customFormat="false" ht="15" hidden="false" customHeight="false" outlineLevel="0" collapsed="false">
      <c r="A2098" s="14" t="s">
        <v>10685</v>
      </c>
      <c r="B2098" s="14" t="s">
        <v>39</v>
      </c>
      <c r="C2098" s="15" t="s">
        <v>10686</v>
      </c>
      <c r="D2098" s="15" t="s">
        <v>10687</v>
      </c>
      <c r="E2098" s="15"/>
      <c r="F2098" s="23"/>
      <c r="G2098" s="23"/>
    </row>
    <row r="2099" customFormat="false" ht="15" hidden="false" customHeight="false" outlineLevel="0" collapsed="false">
      <c r="A2099" s="14" t="s">
        <v>10689</v>
      </c>
      <c r="B2099" s="14" t="s">
        <v>39</v>
      </c>
      <c r="C2099" s="15" t="s">
        <v>10690</v>
      </c>
      <c r="D2099" s="15" t="s">
        <v>10691</v>
      </c>
      <c r="E2099" s="15"/>
      <c r="F2099" s="23"/>
      <c r="G2099" s="23"/>
    </row>
    <row r="2100" customFormat="false" ht="15" hidden="false" customHeight="false" outlineLevel="0" collapsed="false">
      <c r="A2100" s="14" t="s">
        <v>10693</v>
      </c>
      <c r="B2100" s="14" t="s">
        <v>39</v>
      </c>
      <c r="C2100" s="15" t="s">
        <v>10694</v>
      </c>
      <c r="D2100" s="15" t="s">
        <v>10695</v>
      </c>
      <c r="E2100" s="15"/>
      <c r="F2100" s="23"/>
      <c r="G2100" s="23"/>
    </row>
    <row r="2101" customFormat="false" ht="15" hidden="false" customHeight="false" outlineLevel="0" collapsed="false">
      <c r="A2101" s="14" t="s">
        <v>10697</v>
      </c>
      <c r="B2101" s="14" t="s">
        <v>39</v>
      </c>
      <c r="C2101" s="15" t="s">
        <v>10698</v>
      </c>
      <c r="D2101" s="15" t="s">
        <v>10699</v>
      </c>
      <c r="E2101" s="15"/>
      <c r="F2101" s="23"/>
      <c r="G2101" s="23"/>
    </row>
    <row r="2102" customFormat="false" ht="15" hidden="false" customHeight="false" outlineLevel="0" collapsed="false">
      <c r="A2102" s="14" t="s">
        <v>10701</v>
      </c>
      <c r="B2102" s="14" t="s">
        <v>39</v>
      </c>
      <c r="C2102" s="15" t="s">
        <v>10702</v>
      </c>
      <c r="D2102" s="15" t="s">
        <v>10703</v>
      </c>
      <c r="E2102" s="15"/>
      <c r="F2102" s="23"/>
      <c r="G2102" s="23"/>
    </row>
    <row r="2103" customFormat="false" ht="15" hidden="false" customHeight="false" outlineLevel="0" collapsed="false">
      <c r="A2103" s="14" t="s">
        <v>10705</v>
      </c>
      <c r="B2103" s="14" t="s">
        <v>39</v>
      </c>
      <c r="C2103" s="15" t="s">
        <v>10706</v>
      </c>
      <c r="D2103" s="15" t="s">
        <v>10707</v>
      </c>
      <c r="E2103" s="15"/>
      <c r="F2103" s="23"/>
      <c r="G2103" s="23"/>
    </row>
    <row r="2104" customFormat="false" ht="46.25" hidden="false" customHeight="false" outlineLevel="0" collapsed="false">
      <c r="A2104" s="14" t="s">
        <v>10709</v>
      </c>
      <c r="B2104" s="14" t="s">
        <v>39</v>
      </c>
      <c r="C2104" s="15" t="s">
        <v>10710</v>
      </c>
      <c r="D2104" s="15" t="s">
        <v>10711</v>
      </c>
      <c r="E2104" s="15"/>
      <c r="F2104" s="23"/>
      <c r="G2104" s="23"/>
    </row>
    <row r="2105" customFormat="false" ht="15" hidden="false" customHeight="false" outlineLevel="0" collapsed="false">
      <c r="A2105" s="14" t="s">
        <v>10713</v>
      </c>
      <c r="B2105" s="14" t="s">
        <v>39</v>
      </c>
      <c r="C2105" s="15" t="s">
        <v>10714</v>
      </c>
      <c r="D2105" s="15" t="s">
        <v>10715</v>
      </c>
      <c r="E2105" s="15"/>
      <c r="F2105" s="23"/>
      <c r="G2105" s="23"/>
    </row>
    <row r="2106" customFormat="false" ht="15" hidden="false" customHeight="false" outlineLevel="0" collapsed="false">
      <c r="A2106" s="14" t="s">
        <v>10717</v>
      </c>
      <c r="B2106" s="14" t="s">
        <v>39</v>
      </c>
      <c r="C2106" s="15" t="s">
        <v>10718</v>
      </c>
      <c r="D2106" s="15" t="s">
        <v>10719</v>
      </c>
      <c r="E2106" s="15"/>
      <c r="F2106" s="23"/>
      <c r="G2106" s="23"/>
    </row>
    <row r="2107" customFormat="false" ht="15" hidden="false" customHeight="false" outlineLevel="0" collapsed="false">
      <c r="A2107" s="14" t="s">
        <v>10720</v>
      </c>
      <c r="B2107" s="14" t="s">
        <v>39</v>
      </c>
      <c r="C2107" s="15" t="s">
        <v>10721</v>
      </c>
      <c r="D2107" s="15" t="s">
        <v>10722</v>
      </c>
      <c r="E2107" s="15"/>
      <c r="F2107" s="23"/>
      <c r="G2107" s="23"/>
    </row>
    <row r="2108" customFormat="false" ht="15" hidden="false" customHeight="false" outlineLevel="0" collapsed="false">
      <c r="A2108" s="14" t="s">
        <v>10723</v>
      </c>
      <c r="B2108" s="14" t="s">
        <v>39</v>
      </c>
      <c r="C2108" s="15" t="s">
        <v>10724</v>
      </c>
      <c r="D2108" s="15" t="s">
        <v>10725</v>
      </c>
      <c r="E2108" s="15"/>
      <c r="F2108" s="23"/>
      <c r="G2108" s="23"/>
    </row>
    <row r="2109" customFormat="false" ht="15" hidden="false" customHeight="false" outlineLevel="0" collapsed="false">
      <c r="A2109" s="14" t="s">
        <v>10726</v>
      </c>
      <c r="B2109" s="14" t="s">
        <v>39</v>
      </c>
      <c r="C2109" s="15" t="s">
        <v>10727</v>
      </c>
      <c r="D2109" s="15" t="s">
        <v>10728</v>
      </c>
      <c r="E2109" s="15"/>
      <c r="F2109" s="23"/>
      <c r="G2109" s="23"/>
    </row>
    <row r="2110" customFormat="false" ht="15" hidden="false" customHeight="false" outlineLevel="0" collapsed="false">
      <c r="A2110" s="14" t="s">
        <v>10729</v>
      </c>
      <c r="B2110" s="14" t="s">
        <v>39</v>
      </c>
      <c r="C2110" s="15" t="s">
        <v>10730</v>
      </c>
      <c r="D2110" s="15" t="s">
        <v>10731</v>
      </c>
      <c r="E2110" s="15"/>
      <c r="F2110" s="23"/>
      <c r="G2110" s="23"/>
    </row>
    <row r="2111" customFormat="false" ht="15" hidden="false" customHeight="false" outlineLevel="0" collapsed="false">
      <c r="A2111" s="14" t="s">
        <v>10732</v>
      </c>
      <c r="B2111" s="14" t="s">
        <v>39</v>
      </c>
      <c r="C2111" s="15" t="s">
        <v>10733</v>
      </c>
      <c r="D2111" s="15" t="s">
        <v>10734</v>
      </c>
      <c r="E2111" s="15"/>
      <c r="F2111" s="23"/>
      <c r="G2111" s="23"/>
    </row>
    <row r="2112" customFormat="false" ht="15" hidden="false" customHeight="false" outlineLevel="0" collapsed="false">
      <c r="A2112" s="14" t="s">
        <v>10735</v>
      </c>
      <c r="B2112" s="14" t="s">
        <v>39</v>
      </c>
      <c r="C2112" s="15" t="s">
        <v>10736</v>
      </c>
      <c r="D2112" s="15" t="s">
        <v>10737</v>
      </c>
      <c r="E2112" s="15"/>
      <c r="F2112" s="23"/>
      <c r="G2112" s="23"/>
    </row>
    <row r="2113" customFormat="false" ht="15" hidden="false" customHeight="false" outlineLevel="0" collapsed="false">
      <c r="A2113" s="14" t="s">
        <v>10738</v>
      </c>
      <c r="B2113" s="14" t="s">
        <v>39</v>
      </c>
      <c r="C2113" s="15" t="s">
        <v>10739</v>
      </c>
      <c r="D2113" s="15" t="s">
        <v>10740</v>
      </c>
      <c r="E2113" s="15"/>
      <c r="F2113" s="23"/>
      <c r="G2113" s="23"/>
    </row>
    <row r="2114" customFormat="false" ht="15" hidden="false" customHeight="false" outlineLevel="0" collapsed="false">
      <c r="A2114" s="14" t="s">
        <v>10741</v>
      </c>
      <c r="B2114" s="14" t="s">
        <v>39</v>
      </c>
      <c r="C2114" s="15" t="s">
        <v>10742</v>
      </c>
      <c r="D2114" s="15" t="s">
        <v>10743</v>
      </c>
      <c r="E2114" s="15"/>
      <c r="F2114" s="23"/>
      <c r="G2114" s="23"/>
    </row>
    <row r="2115" customFormat="false" ht="15" hidden="false" customHeight="false" outlineLevel="0" collapsed="false">
      <c r="A2115" s="14" t="s">
        <v>10744</v>
      </c>
      <c r="B2115" s="14" t="s">
        <v>39</v>
      </c>
      <c r="C2115" s="15" t="s">
        <v>10745</v>
      </c>
      <c r="D2115" s="15" t="s">
        <v>10746</v>
      </c>
      <c r="E2115" s="15"/>
      <c r="F2115" s="23"/>
      <c r="G2115" s="23"/>
    </row>
    <row r="2116" customFormat="false" ht="15" hidden="false" customHeight="false" outlineLevel="0" collapsed="false">
      <c r="A2116" s="14" t="s">
        <v>10747</v>
      </c>
      <c r="B2116" s="14" t="s">
        <v>39</v>
      </c>
      <c r="C2116" s="15" t="s">
        <v>10748</v>
      </c>
      <c r="D2116" s="15" t="s">
        <v>10749</v>
      </c>
      <c r="E2116" s="15"/>
      <c r="F2116" s="23"/>
      <c r="G2116" s="23"/>
    </row>
    <row r="2117" customFormat="false" ht="15" hidden="false" customHeight="false" outlineLevel="0" collapsed="false">
      <c r="A2117" s="14" t="s">
        <v>10750</v>
      </c>
      <c r="B2117" s="14" t="s">
        <v>39</v>
      </c>
      <c r="C2117" s="15" t="s">
        <v>10751</v>
      </c>
      <c r="D2117" s="15" t="s">
        <v>10752</v>
      </c>
      <c r="E2117" s="15"/>
      <c r="F2117" s="23"/>
      <c r="G2117" s="23"/>
    </row>
    <row r="2118" customFormat="false" ht="15" hidden="false" customHeight="false" outlineLevel="0" collapsed="false">
      <c r="A2118" s="14" t="s">
        <v>10753</v>
      </c>
      <c r="B2118" s="14" t="s">
        <v>39</v>
      </c>
      <c r="C2118" s="15" t="s">
        <v>10754</v>
      </c>
      <c r="D2118" s="15" t="s">
        <v>10755</v>
      </c>
      <c r="E2118" s="15"/>
      <c r="F2118" s="23"/>
      <c r="G2118" s="23"/>
    </row>
    <row r="2119" customFormat="false" ht="15" hidden="false" customHeight="false" outlineLevel="0" collapsed="false">
      <c r="A2119" s="14" t="s">
        <v>10756</v>
      </c>
      <c r="B2119" s="14" t="s">
        <v>39</v>
      </c>
      <c r="C2119" s="15" t="s">
        <v>10757</v>
      </c>
      <c r="D2119" s="15" t="s">
        <v>10758</v>
      </c>
      <c r="E2119" s="15"/>
      <c r="F2119" s="23"/>
      <c r="G2119" s="23"/>
    </row>
    <row r="2120" customFormat="false" ht="15" hidden="false" customHeight="false" outlineLevel="0" collapsed="false">
      <c r="A2120" s="14" t="s">
        <v>10759</v>
      </c>
      <c r="B2120" s="14" t="s">
        <v>39</v>
      </c>
      <c r="C2120" s="15" t="s">
        <v>10760</v>
      </c>
      <c r="D2120" s="15" t="s">
        <v>10761</v>
      </c>
      <c r="E2120" s="15"/>
      <c r="F2120" s="23"/>
      <c r="G2120" s="23"/>
    </row>
    <row r="2121" customFormat="false" ht="23.85" hidden="false" customHeight="false" outlineLevel="0" collapsed="false">
      <c r="A2121" s="14" t="s">
        <v>10762</v>
      </c>
      <c r="B2121" s="14" t="s">
        <v>39</v>
      </c>
      <c r="C2121" s="15" t="s">
        <v>10763</v>
      </c>
      <c r="D2121" s="15" t="s">
        <v>10764</v>
      </c>
      <c r="E2121" s="15"/>
      <c r="F2121" s="23"/>
      <c r="G2121" s="23"/>
    </row>
    <row r="2122" customFormat="false" ht="15" hidden="false" customHeight="false" outlineLevel="0" collapsed="false">
      <c r="A2122" s="14" t="s">
        <v>10765</v>
      </c>
      <c r="B2122" s="14" t="s">
        <v>39</v>
      </c>
      <c r="C2122" s="15" t="s">
        <v>10766</v>
      </c>
      <c r="D2122" s="15" t="s">
        <v>10767</v>
      </c>
      <c r="E2122" s="15"/>
      <c r="F2122" s="23"/>
      <c r="G2122" s="23"/>
    </row>
    <row r="2123" customFormat="false" ht="15" hidden="false" customHeight="false" outlineLevel="0" collapsed="false">
      <c r="A2123" s="14" t="s">
        <v>10768</v>
      </c>
      <c r="B2123" s="14" t="s">
        <v>39</v>
      </c>
      <c r="C2123" s="15" t="s">
        <v>10769</v>
      </c>
      <c r="D2123" s="15" t="s">
        <v>10770</v>
      </c>
      <c r="E2123" s="15"/>
      <c r="F2123" s="23"/>
      <c r="G2123" s="23"/>
    </row>
    <row r="2124" customFormat="false" ht="15" hidden="false" customHeight="false" outlineLevel="0" collapsed="false">
      <c r="A2124" s="14" t="s">
        <v>10771</v>
      </c>
      <c r="B2124" s="14" t="s">
        <v>39</v>
      </c>
      <c r="C2124" s="15" t="s">
        <v>10772</v>
      </c>
      <c r="D2124" s="15" t="s">
        <v>10773</v>
      </c>
      <c r="E2124" s="15"/>
      <c r="F2124" s="23"/>
      <c r="G2124" s="23"/>
    </row>
    <row r="2125" customFormat="false" ht="15" hidden="false" customHeight="false" outlineLevel="0" collapsed="false">
      <c r="A2125" s="14" t="s">
        <v>10774</v>
      </c>
      <c r="B2125" s="14" t="s">
        <v>39</v>
      </c>
      <c r="C2125" s="15" t="s">
        <v>10775</v>
      </c>
      <c r="D2125" s="15" t="s">
        <v>10776</v>
      </c>
      <c r="E2125" s="15"/>
      <c r="F2125" s="23"/>
      <c r="G2125" s="23"/>
    </row>
    <row r="2126" customFormat="false" ht="23.85" hidden="false" customHeight="false" outlineLevel="0" collapsed="false">
      <c r="A2126" s="14" t="s">
        <v>10777</v>
      </c>
      <c r="B2126" s="14" t="s">
        <v>39</v>
      </c>
      <c r="C2126" s="15" t="s">
        <v>10778</v>
      </c>
      <c r="D2126" s="15" t="s">
        <v>10779</v>
      </c>
      <c r="E2126" s="15"/>
      <c r="F2126" s="23"/>
      <c r="G2126" s="23"/>
    </row>
    <row r="2127" customFormat="false" ht="15" hidden="false" customHeight="false" outlineLevel="0" collapsed="false">
      <c r="A2127" s="14" t="s">
        <v>10780</v>
      </c>
      <c r="B2127" s="14" t="s">
        <v>39</v>
      </c>
      <c r="C2127" s="15" t="s">
        <v>10781</v>
      </c>
      <c r="D2127" s="15" t="s">
        <v>10782</v>
      </c>
      <c r="E2127" s="15"/>
      <c r="F2127" s="23"/>
      <c r="G2127" s="23"/>
    </row>
    <row r="2128" customFormat="false" ht="15" hidden="false" customHeight="false" outlineLevel="0" collapsed="false">
      <c r="A2128" s="14" t="s">
        <v>10783</v>
      </c>
      <c r="B2128" s="14" t="s">
        <v>39</v>
      </c>
      <c r="C2128" s="15" t="s">
        <v>10784</v>
      </c>
      <c r="D2128" s="15" t="s">
        <v>10785</v>
      </c>
      <c r="E2128" s="15"/>
      <c r="F2128" s="23"/>
      <c r="G2128" s="23"/>
    </row>
    <row r="2129" customFormat="false" ht="15" hidden="false" customHeight="false" outlineLevel="0" collapsed="false">
      <c r="A2129" s="14" t="s">
        <v>10786</v>
      </c>
      <c r="B2129" s="14" t="s">
        <v>39</v>
      </c>
      <c r="C2129" s="15" t="s">
        <v>10787</v>
      </c>
      <c r="D2129" s="15" t="s">
        <v>10788</v>
      </c>
      <c r="E2129" s="15"/>
      <c r="F2129" s="23"/>
      <c r="G2129" s="23"/>
    </row>
    <row r="2130" customFormat="false" ht="15" hidden="false" customHeight="false" outlineLevel="0" collapsed="false">
      <c r="A2130" s="14" t="s">
        <v>10789</v>
      </c>
      <c r="B2130" s="14" t="s">
        <v>39</v>
      </c>
      <c r="C2130" s="15" t="s">
        <v>10790</v>
      </c>
      <c r="D2130" s="15" t="s">
        <v>10791</v>
      </c>
      <c r="E2130" s="15"/>
      <c r="F2130" s="23"/>
      <c r="G2130" s="23"/>
    </row>
    <row r="2131" customFormat="false" ht="15" hidden="false" customHeight="false" outlineLevel="0" collapsed="false">
      <c r="A2131" s="14" t="s">
        <v>10792</v>
      </c>
      <c r="B2131" s="14" t="s">
        <v>39</v>
      </c>
      <c r="C2131" s="15" t="s">
        <v>10793</v>
      </c>
      <c r="D2131" s="15" t="s">
        <v>10794</v>
      </c>
      <c r="E2131" s="15"/>
      <c r="F2131" s="23"/>
      <c r="G2131" s="23"/>
    </row>
    <row r="2132" customFormat="false" ht="15" hidden="false" customHeight="false" outlineLevel="0" collapsed="false">
      <c r="A2132" s="14" t="s">
        <v>10795</v>
      </c>
      <c r="B2132" s="14" t="s">
        <v>39</v>
      </c>
      <c r="C2132" s="15" t="s">
        <v>10796</v>
      </c>
      <c r="D2132" s="15" t="s">
        <v>10797</v>
      </c>
      <c r="E2132" s="15"/>
      <c r="F2132" s="23"/>
      <c r="G2132" s="23"/>
    </row>
    <row r="2133" customFormat="false" ht="15" hidden="false" customHeight="false" outlineLevel="0" collapsed="false">
      <c r="A2133" s="14" t="s">
        <v>10798</v>
      </c>
      <c r="B2133" s="14" t="s">
        <v>39</v>
      </c>
      <c r="C2133" s="15" t="s">
        <v>10799</v>
      </c>
      <c r="D2133" s="15" t="s">
        <v>10800</v>
      </c>
      <c r="E2133" s="15"/>
      <c r="F2133" s="23"/>
      <c r="G2133" s="23"/>
    </row>
    <row r="2134" customFormat="false" ht="15" hidden="false" customHeight="false" outlineLevel="0" collapsed="false">
      <c r="A2134" s="14" t="s">
        <v>10801</v>
      </c>
      <c r="B2134" s="14" t="s">
        <v>39</v>
      </c>
      <c r="C2134" s="15" t="s">
        <v>10802</v>
      </c>
      <c r="D2134" s="15" t="s">
        <v>10803</v>
      </c>
      <c r="E2134" s="15"/>
      <c r="F2134" s="23"/>
      <c r="G2134" s="23"/>
    </row>
    <row r="2135" customFormat="false" ht="15" hidden="false" customHeight="false" outlineLevel="0" collapsed="false">
      <c r="A2135" s="14" t="s">
        <v>10804</v>
      </c>
      <c r="B2135" s="14" t="s">
        <v>39</v>
      </c>
      <c r="C2135" s="15" t="s">
        <v>10805</v>
      </c>
      <c r="D2135" s="15" t="s">
        <v>10806</v>
      </c>
      <c r="E2135" s="15"/>
      <c r="F2135" s="23"/>
      <c r="G2135" s="23"/>
    </row>
    <row r="2136" customFormat="false" ht="15" hidden="false" customHeight="false" outlineLevel="0" collapsed="false">
      <c r="A2136" s="14" t="s">
        <v>10807</v>
      </c>
      <c r="B2136" s="14" t="s">
        <v>39</v>
      </c>
      <c r="C2136" s="15" t="s">
        <v>10808</v>
      </c>
      <c r="D2136" s="15" t="s">
        <v>10809</v>
      </c>
      <c r="E2136" s="15"/>
      <c r="F2136" s="23"/>
      <c r="G2136" s="23"/>
    </row>
    <row r="2137" customFormat="false" ht="15" hidden="false" customHeight="false" outlineLevel="0" collapsed="false">
      <c r="A2137" s="14" t="s">
        <v>10810</v>
      </c>
      <c r="B2137" s="14" t="s">
        <v>39</v>
      </c>
      <c r="C2137" s="15" t="s">
        <v>10811</v>
      </c>
      <c r="D2137" s="15" t="s">
        <v>10812</v>
      </c>
      <c r="E2137" s="15"/>
      <c r="F2137" s="23"/>
      <c r="G2137" s="23"/>
    </row>
    <row r="2138" customFormat="false" ht="23.85" hidden="false" customHeight="false" outlineLevel="0" collapsed="false">
      <c r="A2138" s="14" t="s">
        <v>10813</v>
      </c>
      <c r="B2138" s="14" t="s">
        <v>39</v>
      </c>
      <c r="C2138" s="15" t="s">
        <v>10814</v>
      </c>
      <c r="D2138" s="15" t="s">
        <v>10815</v>
      </c>
      <c r="E2138" s="15"/>
      <c r="F2138" s="23"/>
      <c r="G2138" s="23"/>
    </row>
    <row r="2139" customFormat="false" ht="15" hidden="false" customHeight="false" outlineLevel="0" collapsed="false">
      <c r="A2139" s="14" t="s">
        <v>10816</v>
      </c>
      <c r="B2139" s="14" t="s">
        <v>39</v>
      </c>
      <c r="C2139" s="15" t="s">
        <v>10817</v>
      </c>
      <c r="D2139" s="15" t="s">
        <v>10818</v>
      </c>
      <c r="E2139" s="15"/>
      <c r="F2139" s="23"/>
      <c r="G2139" s="23"/>
    </row>
    <row r="2140" customFormat="false" ht="15" hidden="false" customHeight="false" outlineLevel="0" collapsed="false">
      <c r="A2140" s="14" t="s">
        <v>10820</v>
      </c>
      <c r="B2140" s="14" t="s">
        <v>39</v>
      </c>
      <c r="C2140" s="15" t="s">
        <v>10821</v>
      </c>
      <c r="D2140" s="15" t="s">
        <v>5784</v>
      </c>
      <c r="E2140" s="15"/>
      <c r="F2140" s="23"/>
      <c r="G2140" s="23"/>
    </row>
    <row r="2141" customFormat="false" ht="15" hidden="false" customHeight="false" outlineLevel="0" collapsed="false">
      <c r="A2141" s="14" t="s">
        <v>10822</v>
      </c>
      <c r="B2141" s="14" t="s">
        <v>39</v>
      </c>
      <c r="C2141" s="15" t="s">
        <v>10823</v>
      </c>
      <c r="D2141" s="15" t="s">
        <v>10824</v>
      </c>
      <c r="E2141" s="15"/>
      <c r="F2141" s="23"/>
      <c r="G2141" s="23"/>
    </row>
    <row r="2142" customFormat="false" ht="15" hidden="false" customHeight="false" outlineLevel="0" collapsed="false">
      <c r="A2142" s="14" t="s">
        <v>10825</v>
      </c>
      <c r="B2142" s="14" t="s">
        <v>39</v>
      </c>
      <c r="C2142" s="15" t="s">
        <v>10826</v>
      </c>
      <c r="D2142" s="15" t="s">
        <v>10827</v>
      </c>
      <c r="E2142" s="15"/>
      <c r="F2142" s="23"/>
      <c r="G2142" s="23"/>
    </row>
    <row r="2143" customFormat="false" ht="15" hidden="false" customHeight="false" outlineLevel="0" collapsed="false">
      <c r="A2143" s="14" t="s">
        <v>10829</v>
      </c>
      <c r="B2143" s="14" t="s">
        <v>39</v>
      </c>
      <c r="C2143" s="15" t="s">
        <v>10830</v>
      </c>
      <c r="D2143" s="15" t="s">
        <v>10831</v>
      </c>
      <c r="E2143" s="15"/>
      <c r="F2143" s="23"/>
      <c r="G2143" s="23"/>
    </row>
    <row r="2144" customFormat="false" ht="15" hidden="false" customHeight="false" outlineLevel="0" collapsed="false">
      <c r="A2144" s="14" t="s">
        <v>10833</v>
      </c>
      <c r="B2144" s="14" t="s">
        <v>39</v>
      </c>
      <c r="C2144" s="15" t="s">
        <v>10834</v>
      </c>
      <c r="D2144" s="15" t="s">
        <v>10835</v>
      </c>
      <c r="E2144" s="15"/>
      <c r="F2144" s="23"/>
      <c r="G2144" s="23"/>
    </row>
    <row r="2145" customFormat="false" ht="15" hidden="false" customHeight="false" outlineLevel="0" collapsed="false">
      <c r="A2145" s="14" t="s">
        <v>10837</v>
      </c>
      <c r="B2145" s="14" t="s">
        <v>39</v>
      </c>
      <c r="C2145" s="15" t="s">
        <v>10838</v>
      </c>
      <c r="D2145" s="15" t="s">
        <v>10839</v>
      </c>
      <c r="E2145" s="15"/>
      <c r="F2145" s="23"/>
      <c r="G2145" s="23"/>
    </row>
    <row r="2146" customFormat="false" ht="23.85" hidden="false" customHeight="false" outlineLevel="0" collapsed="false">
      <c r="A2146" s="14" t="s">
        <v>10841</v>
      </c>
      <c r="B2146" s="14" t="s">
        <v>39</v>
      </c>
      <c r="C2146" s="15" t="s">
        <v>10842</v>
      </c>
      <c r="D2146" s="15" t="s">
        <v>10843</v>
      </c>
      <c r="E2146" s="15"/>
      <c r="F2146" s="23"/>
      <c r="G2146" s="23"/>
    </row>
    <row r="2147" customFormat="false" ht="15" hidden="false" customHeight="false" outlineLevel="0" collapsed="false">
      <c r="A2147" s="14" t="s">
        <v>10845</v>
      </c>
      <c r="B2147" s="14" t="s">
        <v>39</v>
      </c>
      <c r="C2147" s="15" t="s">
        <v>10846</v>
      </c>
      <c r="D2147" s="15" t="s">
        <v>10847</v>
      </c>
      <c r="E2147" s="15"/>
      <c r="F2147" s="23"/>
      <c r="G2147" s="23"/>
    </row>
    <row r="2148" customFormat="false" ht="15" hidden="false" customHeight="false" outlineLevel="0" collapsed="false">
      <c r="A2148" s="14" t="s">
        <v>10849</v>
      </c>
      <c r="B2148" s="14" t="s">
        <v>39</v>
      </c>
      <c r="C2148" s="15" t="s">
        <v>10850</v>
      </c>
      <c r="D2148" s="15" t="s">
        <v>10851</v>
      </c>
      <c r="E2148" s="15"/>
      <c r="F2148" s="23"/>
      <c r="G2148" s="23"/>
    </row>
    <row r="2149" customFormat="false" ht="15" hidden="false" customHeight="false" outlineLevel="0" collapsed="false">
      <c r="A2149" s="14" t="s">
        <v>10852</v>
      </c>
      <c r="B2149" s="14" t="s">
        <v>39</v>
      </c>
      <c r="C2149" s="15" t="s">
        <v>10853</v>
      </c>
      <c r="D2149" s="15" t="s">
        <v>10854</v>
      </c>
      <c r="E2149" s="15"/>
      <c r="F2149" s="23"/>
      <c r="G2149" s="23"/>
    </row>
    <row r="2150" customFormat="false" ht="15" hidden="false" customHeight="false" outlineLevel="0" collapsed="false">
      <c r="A2150" s="14" t="s">
        <v>10855</v>
      </c>
      <c r="B2150" s="14" t="s">
        <v>39</v>
      </c>
      <c r="C2150" s="15" t="s">
        <v>10856</v>
      </c>
      <c r="D2150" s="15" t="s">
        <v>10857</v>
      </c>
      <c r="E2150" s="15"/>
      <c r="F2150" s="23"/>
      <c r="G2150" s="23"/>
    </row>
    <row r="2151" customFormat="false" ht="15" hidden="false" customHeight="false" outlineLevel="0" collapsed="false">
      <c r="A2151" s="14" t="s">
        <v>10858</v>
      </c>
      <c r="B2151" s="14" t="s">
        <v>39</v>
      </c>
      <c r="C2151" s="15" t="s">
        <v>10859</v>
      </c>
      <c r="D2151" s="15" t="s">
        <v>10860</v>
      </c>
      <c r="E2151" s="15"/>
      <c r="F2151" s="23"/>
      <c r="G2151" s="23"/>
    </row>
    <row r="2152" customFormat="false" ht="15" hidden="false" customHeight="false" outlineLevel="0" collapsed="false">
      <c r="A2152" s="14" t="s">
        <v>10861</v>
      </c>
      <c r="B2152" s="14" t="s">
        <v>39</v>
      </c>
      <c r="C2152" s="15" t="s">
        <v>10862</v>
      </c>
      <c r="D2152" s="15" t="s">
        <v>10863</v>
      </c>
      <c r="E2152" s="15"/>
      <c r="F2152" s="23"/>
      <c r="G2152" s="23"/>
    </row>
    <row r="2153" customFormat="false" ht="15" hidden="false" customHeight="false" outlineLevel="0" collapsed="false">
      <c r="A2153" s="14" t="s">
        <v>10864</v>
      </c>
      <c r="B2153" s="14" t="s">
        <v>39</v>
      </c>
      <c r="C2153" s="15" t="s">
        <v>10865</v>
      </c>
      <c r="D2153" s="15" t="s">
        <v>10866</v>
      </c>
      <c r="E2153" s="15"/>
      <c r="F2153" s="23"/>
      <c r="G2153" s="23"/>
    </row>
    <row r="2154" customFormat="false" ht="15" hidden="false" customHeight="false" outlineLevel="0" collapsed="false">
      <c r="A2154" s="14" t="s">
        <v>10867</v>
      </c>
      <c r="B2154" s="14" t="s">
        <v>39</v>
      </c>
      <c r="C2154" s="15" t="s">
        <v>10868</v>
      </c>
      <c r="D2154" s="15" t="s">
        <v>10869</v>
      </c>
      <c r="E2154" s="15"/>
      <c r="F2154" s="23"/>
      <c r="G2154" s="23"/>
    </row>
    <row r="2155" customFormat="false" ht="15" hidden="false" customHeight="false" outlineLevel="0" collapsed="false">
      <c r="A2155" s="14" t="s">
        <v>10870</v>
      </c>
      <c r="B2155" s="14" t="s">
        <v>39</v>
      </c>
      <c r="C2155" s="15" t="s">
        <v>10871</v>
      </c>
      <c r="D2155" s="15" t="s">
        <v>10872</v>
      </c>
      <c r="E2155" s="15"/>
      <c r="F2155" s="23"/>
      <c r="G2155" s="23"/>
    </row>
    <row r="2156" customFormat="false" ht="15" hidden="false" customHeight="false" outlineLevel="0" collapsed="false">
      <c r="A2156" s="14" t="s">
        <v>10873</v>
      </c>
      <c r="B2156" s="14" t="s">
        <v>39</v>
      </c>
      <c r="C2156" s="15" t="s">
        <v>10874</v>
      </c>
      <c r="D2156" s="15" t="s">
        <v>10875</v>
      </c>
      <c r="E2156" s="15"/>
      <c r="F2156" s="23"/>
      <c r="G2156" s="23"/>
    </row>
    <row r="2157" customFormat="false" ht="15" hidden="false" customHeight="false" outlineLevel="0" collapsed="false">
      <c r="A2157" s="14" t="s">
        <v>10876</v>
      </c>
      <c r="B2157" s="14" t="s">
        <v>39</v>
      </c>
      <c r="C2157" s="15" t="s">
        <v>10877</v>
      </c>
      <c r="D2157" s="15" t="s">
        <v>10878</v>
      </c>
      <c r="E2157" s="15"/>
      <c r="F2157" s="23"/>
      <c r="G2157" s="23"/>
    </row>
    <row r="2158" customFormat="false" ht="15" hidden="false" customHeight="false" outlineLevel="0" collapsed="false">
      <c r="A2158" s="14" t="s">
        <v>10879</v>
      </c>
      <c r="B2158" s="14" t="s">
        <v>39</v>
      </c>
      <c r="C2158" s="15" t="s">
        <v>10880</v>
      </c>
      <c r="D2158" s="15" t="s">
        <v>10881</v>
      </c>
      <c r="E2158" s="15"/>
      <c r="F2158" s="23"/>
      <c r="G2158" s="23"/>
    </row>
    <row r="2159" customFormat="false" ht="15" hidden="false" customHeight="false" outlineLevel="0" collapsed="false">
      <c r="A2159" s="14" t="s">
        <v>10882</v>
      </c>
      <c r="B2159" s="14" t="s">
        <v>39</v>
      </c>
      <c r="C2159" s="15" t="s">
        <v>10883</v>
      </c>
      <c r="D2159" s="15" t="s">
        <v>10884</v>
      </c>
      <c r="E2159" s="15"/>
      <c r="F2159" s="23"/>
      <c r="G2159" s="23"/>
    </row>
    <row r="2160" customFormat="false" ht="15" hidden="false" customHeight="false" outlineLevel="0" collapsed="false">
      <c r="A2160" s="14" t="s">
        <v>10885</v>
      </c>
      <c r="B2160" s="14" t="s">
        <v>39</v>
      </c>
      <c r="C2160" s="15" t="s">
        <v>10886</v>
      </c>
      <c r="D2160" s="15" t="s">
        <v>10887</v>
      </c>
      <c r="E2160" s="15"/>
      <c r="F2160" s="23"/>
      <c r="G2160" s="23"/>
    </row>
    <row r="2161" customFormat="false" ht="15" hidden="false" customHeight="false" outlineLevel="0" collapsed="false">
      <c r="A2161" s="14" t="s">
        <v>10888</v>
      </c>
      <c r="B2161" s="14" t="s">
        <v>39</v>
      </c>
      <c r="C2161" s="15" t="s">
        <v>10889</v>
      </c>
      <c r="D2161" s="15" t="s">
        <v>10890</v>
      </c>
      <c r="E2161" s="15"/>
      <c r="F2161" s="23"/>
      <c r="G2161" s="23"/>
    </row>
    <row r="2162" customFormat="false" ht="15" hidden="false" customHeight="false" outlineLevel="0" collapsed="false">
      <c r="A2162" s="14" t="s">
        <v>10891</v>
      </c>
      <c r="B2162" s="14" t="s">
        <v>39</v>
      </c>
      <c r="C2162" s="15" t="s">
        <v>10892</v>
      </c>
      <c r="D2162" s="15" t="s">
        <v>10893</v>
      </c>
      <c r="E2162" s="15"/>
      <c r="F2162" s="23"/>
      <c r="G2162" s="23"/>
    </row>
    <row r="2163" customFormat="false" ht="15" hidden="false" customHeight="false" outlineLevel="0" collapsed="false">
      <c r="A2163" s="14" t="s">
        <v>10894</v>
      </c>
      <c r="B2163" s="14" t="s">
        <v>39</v>
      </c>
      <c r="C2163" s="15" t="s">
        <v>10895</v>
      </c>
      <c r="D2163" s="15" t="s">
        <v>10896</v>
      </c>
      <c r="E2163" s="15"/>
      <c r="F2163" s="23"/>
      <c r="G2163" s="23"/>
    </row>
    <row r="2164" customFormat="false" ht="15" hidden="false" customHeight="false" outlineLevel="0" collapsed="false">
      <c r="A2164" s="14" t="s">
        <v>10897</v>
      </c>
      <c r="B2164" s="14" t="s">
        <v>39</v>
      </c>
      <c r="C2164" s="15" t="s">
        <v>10898</v>
      </c>
      <c r="D2164" s="15" t="s">
        <v>10899</v>
      </c>
      <c r="E2164" s="15"/>
      <c r="F2164" s="23"/>
      <c r="G2164" s="23"/>
    </row>
    <row r="2165" customFormat="false" ht="15" hidden="false" customHeight="false" outlineLevel="0" collapsed="false">
      <c r="A2165" s="14" t="s">
        <v>10900</v>
      </c>
      <c r="B2165" s="14" t="s">
        <v>39</v>
      </c>
      <c r="C2165" s="15" t="s">
        <v>10901</v>
      </c>
      <c r="D2165" s="15" t="s">
        <v>10902</v>
      </c>
      <c r="E2165" s="15"/>
      <c r="F2165" s="23"/>
      <c r="G2165" s="23"/>
    </row>
    <row r="2166" customFormat="false" ht="15" hidden="false" customHeight="false" outlineLevel="0" collapsed="false">
      <c r="A2166" s="14" t="s">
        <v>10903</v>
      </c>
      <c r="B2166" s="14" t="s">
        <v>39</v>
      </c>
      <c r="C2166" s="15" t="s">
        <v>10904</v>
      </c>
      <c r="D2166" s="15" t="s">
        <v>3199</v>
      </c>
      <c r="E2166" s="15"/>
      <c r="F2166" s="23"/>
      <c r="G2166" s="23"/>
    </row>
    <row r="2167" customFormat="false" ht="15" hidden="false" customHeight="false" outlineLevel="0" collapsed="false">
      <c r="A2167" s="14" t="s">
        <v>10905</v>
      </c>
      <c r="B2167" s="14" t="s">
        <v>39</v>
      </c>
      <c r="C2167" s="15" t="s">
        <v>10906</v>
      </c>
      <c r="D2167" s="15" t="s">
        <v>10907</v>
      </c>
      <c r="E2167" s="15"/>
      <c r="F2167" s="23"/>
      <c r="G2167" s="23"/>
    </row>
    <row r="2168" customFormat="false" ht="15" hidden="false" customHeight="false" outlineLevel="0" collapsed="false">
      <c r="A2168" s="14" t="s">
        <v>10908</v>
      </c>
      <c r="B2168" s="14" t="s">
        <v>39</v>
      </c>
      <c r="C2168" s="15" t="s">
        <v>10909</v>
      </c>
      <c r="D2168" s="15" t="s">
        <v>10910</v>
      </c>
      <c r="E2168" s="15"/>
      <c r="F2168" s="23"/>
      <c r="G2168" s="23"/>
    </row>
    <row r="2169" customFormat="false" ht="15" hidden="false" customHeight="false" outlineLevel="0" collapsed="false">
      <c r="A2169" s="14" t="s">
        <v>10911</v>
      </c>
      <c r="B2169" s="14" t="s">
        <v>39</v>
      </c>
      <c r="C2169" s="15" t="s">
        <v>10912</v>
      </c>
      <c r="D2169" s="15" t="s">
        <v>10913</v>
      </c>
      <c r="E2169" s="15"/>
      <c r="F2169" s="23"/>
      <c r="G2169" s="23"/>
    </row>
    <row r="2170" customFormat="false" ht="15" hidden="false" customHeight="false" outlineLevel="0" collapsed="false">
      <c r="A2170" s="14" t="s">
        <v>10914</v>
      </c>
      <c r="B2170" s="14" t="s">
        <v>39</v>
      </c>
      <c r="C2170" s="15" t="s">
        <v>10915</v>
      </c>
      <c r="D2170" s="15" t="s">
        <v>10916</v>
      </c>
      <c r="E2170" s="15"/>
      <c r="F2170" s="23"/>
      <c r="G2170" s="23"/>
    </row>
    <row r="2171" customFormat="false" ht="15" hidden="false" customHeight="false" outlineLevel="0" collapsed="false">
      <c r="A2171" s="14" t="s">
        <v>10917</v>
      </c>
      <c r="B2171" s="14" t="s">
        <v>39</v>
      </c>
      <c r="C2171" s="15" t="s">
        <v>10918</v>
      </c>
      <c r="D2171" s="15" t="s">
        <v>10919</v>
      </c>
      <c r="E2171" s="15"/>
      <c r="F2171" s="23"/>
      <c r="G2171" s="23"/>
    </row>
    <row r="2172" customFormat="false" ht="23.85" hidden="false" customHeight="false" outlineLevel="0" collapsed="false">
      <c r="A2172" s="14" t="s">
        <v>10920</v>
      </c>
      <c r="B2172" s="14" t="s">
        <v>39</v>
      </c>
      <c r="C2172" s="15" t="s">
        <v>10921</v>
      </c>
      <c r="D2172" s="15" t="s">
        <v>10922</v>
      </c>
      <c r="E2172" s="15"/>
      <c r="F2172" s="23"/>
      <c r="G2172" s="23"/>
    </row>
    <row r="2173" customFormat="false" ht="15" hidden="false" customHeight="false" outlineLevel="0" collapsed="false">
      <c r="A2173" s="14" t="s">
        <v>10923</v>
      </c>
      <c r="B2173" s="14" t="s">
        <v>39</v>
      </c>
      <c r="C2173" s="15" t="s">
        <v>10924</v>
      </c>
      <c r="D2173" s="15" t="s">
        <v>10925</v>
      </c>
      <c r="E2173" s="15"/>
      <c r="F2173" s="23"/>
      <c r="G2173" s="23"/>
    </row>
    <row r="2174" customFormat="false" ht="15" hidden="false" customHeight="false" outlineLevel="0" collapsed="false">
      <c r="A2174" s="14" t="s">
        <v>10926</v>
      </c>
      <c r="B2174" s="14" t="s">
        <v>39</v>
      </c>
      <c r="C2174" s="15" t="s">
        <v>10927</v>
      </c>
      <c r="D2174" s="15" t="s">
        <v>10928</v>
      </c>
      <c r="E2174" s="15"/>
      <c r="F2174" s="23"/>
      <c r="G2174" s="23"/>
    </row>
    <row r="2175" customFormat="false" ht="23.85" hidden="false" customHeight="false" outlineLevel="0" collapsed="false">
      <c r="A2175" s="14" t="s">
        <v>10929</v>
      </c>
      <c r="B2175" s="14" t="s">
        <v>39</v>
      </c>
      <c r="C2175" s="15" t="s">
        <v>10930</v>
      </c>
      <c r="D2175" s="15" t="s">
        <v>10931</v>
      </c>
      <c r="E2175" s="15"/>
      <c r="F2175" s="23"/>
      <c r="G2175" s="23"/>
    </row>
    <row r="2176" customFormat="false" ht="15" hidden="false" customHeight="false" outlineLevel="0" collapsed="false">
      <c r="A2176" s="14" t="s">
        <v>10932</v>
      </c>
      <c r="B2176" s="14" t="s">
        <v>39</v>
      </c>
      <c r="C2176" s="15" t="s">
        <v>10933</v>
      </c>
      <c r="D2176" s="15" t="s">
        <v>10934</v>
      </c>
      <c r="E2176" s="15"/>
      <c r="F2176" s="23"/>
      <c r="G2176" s="23"/>
    </row>
    <row r="2177" customFormat="false" ht="15" hidden="false" customHeight="false" outlineLevel="0" collapsed="false">
      <c r="A2177" s="14" t="s">
        <v>10935</v>
      </c>
      <c r="B2177" s="14" t="s">
        <v>39</v>
      </c>
      <c r="C2177" s="15" t="s">
        <v>10936</v>
      </c>
      <c r="D2177" s="15" t="s">
        <v>10937</v>
      </c>
      <c r="E2177" s="15"/>
      <c r="F2177" s="23"/>
      <c r="G2177" s="23"/>
    </row>
    <row r="2178" customFormat="false" ht="23.85" hidden="false" customHeight="false" outlineLevel="0" collapsed="false">
      <c r="A2178" s="14" t="s">
        <v>10938</v>
      </c>
      <c r="B2178" s="14" t="s">
        <v>39</v>
      </c>
      <c r="C2178" s="15" t="s">
        <v>10939</v>
      </c>
      <c r="D2178" s="15" t="s">
        <v>10940</v>
      </c>
      <c r="E2178" s="15"/>
      <c r="F2178" s="23"/>
      <c r="G2178" s="23"/>
    </row>
    <row r="2179" customFormat="false" ht="15" hidden="false" customHeight="false" outlineLevel="0" collapsed="false">
      <c r="A2179" s="14" t="s">
        <v>10941</v>
      </c>
      <c r="B2179" s="14" t="s">
        <v>39</v>
      </c>
      <c r="C2179" s="15" t="s">
        <v>10942</v>
      </c>
      <c r="D2179" s="15" t="s">
        <v>10943</v>
      </c>
      <c r="E2179" s="15"/>
      <c r="F2179" s="23"/>
      <c r="G2179" s="23"/>
    </row>
    <row r="2180" customFormat="false" ht="15" hidden="false" customHeight="false" outlineLevel="0" collapsed="false">
      <c r="A2180" s="14" t="s">
        <v>10946</v>
      </c>
      <c r="B2180" s="14" t="s">
        <v>39</v>
      </c>
      <c r="C2180" s="15" t="s">
        <v>10947</v>
      </c>
      <c r="D2180" s="15" t="s">
        <v>10948</v>
      </c>
      <c r="E2180" s="15"/>
      <c r="F2180" s="23"/>
      <c r="G2180" s="23"/>
    </row>
    <row r="2181" customFormat="false" ht="35.05" hidden="false" customHeight="false" outlineLevel="0" collapsed="false">
      <c r="A2181" s="14" t="s">
        <v>10949</v>
      </c>
      <c r="B2181" s="14" t="s">
        <v>39</v>
      </c>
      <c r="C2181" s="15" t="s">
        <v>10950</v>
      </c>
      <c r="D2181" s="15" t="s">
        <v>10951</v>
      </c>
      <c r="E2181" s="15"/>
      <c r="F2181" s="23"/>
      <c r="G2181" s="23"/>
    </row>
    <row r="2182" customFormat="false" ht="15" hidden="false" customHeight="false" outlineLevel="0" collapsed="false">
      <c r="A2182" s="14" t="s">
        <v>10953</v>
      </c>
      <c r="B2182" s="14" t="s">
        <v>39</v>
      </c>
      <c r="C2182" s="15" t="s">
        <v>10954</v>
      </c>
      <c r="D2182" s="15" t="s">
        <v>10955</v>
      </c>
      <c r="E2182" s="15"/>
      <c r="F2182" s="23"/>
      <c r="G2182" s="23"/>
    </row>
    <row r="2183" customFormat="false" ht="15" hidden="false" customHeight="false" outlineLevel="0" collapsed="false">
      <c r="A2183" s="14" t="s">
        <v>10957</v>
      </c>
      <c r="B2183" s="14" t="s">
        <v>39</v>
      </c>
      <c r="C2183" s="15" t="s">
        <v>10958</v>
      </c>
      <c r="D2183" s="15" t="s">
        <v>10959</v>
      </c>
      <c r="E2183" s="15"/>
      <c r="F2183" s="23"/>
      <c r="G2183" s="23"/>
    </row>
    <row r="2184" customFormat="false" ht="15" hidden="false" customHeight="false" outlineLevel="0" collapsed="false">
      <c r="A2184" s="14" t="s">
        <v>10961</v>
      </c>
      <c r="B2184" s="14" t="s">
        <v>39</v>
      </c>
      <c r="C2184" s="15" t="s">
        <v>10962</v>
      </c>
      <c r="D2184" s="15" t="s">
        <v>10963</v>
      </c>
      <c r="E2184" s="15"/>
      <c r="F2184" s="23"/>
      <c r="G2184" s="23"/>
    </row>
    <row r="2185" customFormat="false" ht="15" hidden="false" customHeight="false" outlineLevel="0" collapsed="false">
      <c r="A2185" s="14" t="s">
        <v>10967</v>
      </c>
      <c r="B2185" s="14" t="s">
        <v>39</v>
      </c>
      <c r="C2185" s="15" t="s">
        <v>10968</v>
      </c>
      <c r="D2185" s="15" t="s">
        <v>10969</v>
      </c>
      <c r="E2185" s="15"/>
      <c r="F2185" s="23"/>
      <c r="G2185" s="23"/>
    </row>
    <row r="2186" customFormat="false" ht="15" hidden="false" customHeight="false" outlineLevel="0" collapsed="false">
      <c r="A2186" s="14" t="s">
        <v>10970</v>
      </c>
      <c r="B2186" s="14" t="s">
        <v>39</v>
      </c>
      <c r="C2186" s="15" t="s">
        <v>10971</v>
      </c>
      <c r="D2186" s="15" t="s">
        <v>10972</v>
      </c>
      <c r="E2186" s="15"/>
      <c r="F2186" s="23"/>
      <c r="G2186" s="23"/>
    </row>
    <row r="2187" customFormat="false" ht="15" hidden="false" customHeight="false" outlineLevel="0" collapsed="false">
      <c r="A2187" s="14" t="s">
        <v>10973</v>
      </c>
      <c r="B2187" s="14" t="s">
        <v>39</v>
      </c>
      <c r="C2187" s="15" t="s">
        <v>10974</v>
      </c>
      <c r="D2187" s="15" t="s">
        <v>10975</v>
      </c>
      <c r="E2187" s="15"/>
      <c r="F2187" s="23"/>
      <c r="G2187" s="23"/>
    </row>
    <row r="2188" customFormat="false" ht="15" hidden="false" customHeight="false" outlineLevel="0" collapsed="false">
      <c r="A2188" s="14" t="s">
        <v>10976</v>
      </c>
      <c r="B2188" s="14" t="s">
        <v>39</v>
      </c>
      <c r="C2188" s="15" t="s">
        <v>10977</v>
      </c>
      <c r="D2188" s="15" t="s">
        <v>10978</v>
      </c>
      <c r="E2188" s="15"/>
      <c r="F2188" s="23"/>
      <c r="G2188" s="23"/>
    </row>
    <row r="2189" customFormat="false" ht="23.85" hidden="false" customHeight="false" outlineLevel="0" collapsed="false">
      <c r="A2189" s="14" t="s">
        <v>10979</v>
      </c>
      <c r="B2189" s="14" t="s">
        <v>39</v>
      </c>
      <c r="C2189" s="15" t="s">
        <v>10980</v>
      </c>
      <c r="D2189" s="15" t="s">
        <v>10981</v>
      </c>
      <c r="E2189" s="15"/>
      <c r="F2189" s="23"/>
      <c r="G2189" s="23"/>
    </row>
    <row r="2190" customFormat="false" ht="15" hidden="false" customHeight="false" outlineLevel="0" collapsed="false">
      <c r="A2190" s="14" t="s">
        <v>10982</v>
      </c>
      <c r="B2190" s="14" t="s">
        <v>39</v>
      </c>
      <c r="C2190" s="15" t="s">
        <v>10983</v>
      </c>
      <c r="D2190" s="15" t="s">
        <v>10984</v>
      </c>
      <c r="E2190" s="15"/>
      <c r="F2190" s="23"/>
      <c r="G2190" s="23"/>
    </row>
    <row r="2191" customFormat="false" ht="15" hidden="false" customHeight="false" outlineLevel="0" collapsed="false">
      <c r="A2191" s="14" t="s">
        <v>10985</v>
      </c>
      <c r="B2191" s="14" t="s">
        <v>39</v>
      </c>
      <c r="C2191" s="15" t="s">
        <v>10986</v>
      </c>
      <c r="D2191" s="15" t="s">
        <v>10987</v>
      </c>
      <c r="E2191" s="15"/>
      <c r="F2191" s="23"/>
      <c r="G2191" s="23"/>
    </row>
    <row r="2192" customFormat="false" ht="15" hidden="false" customHeight="false" outlineLevel="0" collapsed="false">
      <c r="A2192" s="14" t="s">
        <v>10988</v>
      </c>
      <c r="B2192" s="14" t="s">
        <v>39</v>
      </c>
      <c r="C2192" s="15" t="s">
        <v>10989</v>
      </c>
      <c r="D2192" s="15" t="s">
        <v>10990</v>
      </c>
      <c r="E2192" s="15"/>
      <c r="F2192" s="23"/>
      <c r="G2192" s="23"/>
    </row>
    <row r="2193" customFormat="false" ht="15" hidden="false" customHeight="false" outlineLevel="0" collapsed="false">
      <c r="A2193" s="14" t="s">
        <v>10991</v>
      </c>
      <c r="B2193" s="14" t="s">
        <v>39</v>
      </c>
      <c r="C2193" s="15" t="s">
        <v>10992</v>
      </c>
      <c r="D2193" s="15" t="s">
        <v>10993</v>
      </c>
      <c r="E2193" s="15"/>
      <c r="F2193" s="23"/>
      <c r="G2193" s="23"/>
    </row>
    <row r="2194" customFormat="false" ht="15" hidden="false" customHeight="false" outlineLevel="0" collapsed="false">
      <c r="A2194" s="14" t="s">
        <v>10994</v>
      </c>
      <c r="B2194" s="14" t="s">
        <v>39</v>
      </c>
      <c r="C2194" s="15" t="s">
        <v>10995</v>
      </c>
      <c r="D2194" s="15" t="s">
        <v>10996</v>
      </c>
      <c r="E2194" s="15"/>
      <c r="F2194" s="23"/>
      <c r="G2194" s="23"/>
    </row>
    <row r="2195" customFormat="false" ht="15" hidden="false" customHeight="false" outlineLevel="0" collapsed="false">
      <c r="A2195" s="14" t="s">
        <v>10997</v>
      </c>
      <c r="B2195" s="14" t="s">
        <v>39</v>
      </c>
      <c r="C2195" s="15" t="s">
        <v>10998</v>
      </c>
      <c r="D2195" s="15" t="s">
        <v>10999</v>
      </c>
      <c r="E2195" s="15"/>
      <c r="F2195" s="23"/>
      <c r="G2195" s="23"/>
    </row>
    <row r="2196" customFormat="false" ht="15" hidden="false" customHeight="false" outlineLevel="0" collapsed="false">
      <c r="A2196" s="14" t="s">
        <v>11000</v>
      </c>
      <c r="B2196" s="14" t="s">
        <v>39</v>
      </c>
      <c r="C2196" s="15" t="s">
        <v>11001</v>
      </c>
      <c r="D2196" s="15" t="s">
        <v>11002</v>
      </c>
      <c r="E2196" s="15"/>
      <c r="F2196" s="23"/>
      <c r="G2196" s="23"/>
    </row>
    <row r="2197" customFormat="false" ht="15" hidden="false" customHeight="false" outlineLevel="0" collapsed="false">
      <c r="A2197" s="14" t="s">
        <v>11003</v>
      </c>
      <c r="B2197" s="14" t="s">
        <v>39</v>
      </c>
      <c r="C2197" s="15" t="s">
        <v>11004</v>
      </c>
      <c r="D2197" s="15" t="s">
        <v>11005</v>
      </c>
      <c r="E2197" s="15"/>
      <c r="F2197" s="23"/>
      <c r="G2197" s="23"/>
    </row>
    <row r="2198" customFormat="false" ht="15" hidden="false" customHeight="false" outlineLevel="0" collapsed="false">
      <c r="A2198" s="14" t="s">
        <v>11006</v>
      </c>
      <c r="B2198" s="14" t="s">
        <v>39</v>
      </c>
      <c r="C2198" s="15" t="s">
        <v>11007</v>
      </c>
      <c r="D2198" s="15" t="s">
        <v>11008</v>
      </c>
      <c r="E2198" s="15"/>
      <c r="F2198" s="23"/>
      <c r="G2198" s="23"/>
    </row>
    <row r="2199" customFormat="false" ht="15" hidden="false" customHeight="false" outlineLevel="0" collapsed="false">
      <c r="A2199" s="14" t="s">
        <v>11009</v>
      </c>
      <c r="B2199" s="14" t="s">
        <v>39</v>
      </c>
      <c r="C2199" s="15" t="s">
        <v>11010</v>
      </c>
      <c r="D2199" s="15" t="s">
        <v>11011</v>
      </c>
      <c r="E2199" s="15"/>
      <c r="F2199" s="23"/>
      <c r="G2199" s="23"/>
    </row>
    <row r="2200" customFormat="false" ht="15" hidden="false" customHeight="false" outlineLevel="0" collapsed="false">
      <c r="A2200" s="14" t="s">
        <v>11012</v>
      </c>
      <c r="B2200" s="14" t="s">
        <v>39</v>
      </c>
      <c r="C2200" s="15" t="s">
        <v>11013</v>
      </c>
      <c r="D2200" s="15" t="s">
        <v>11014</v>
      </c>
      <c r="E2200" s="15"/>
      <c r="F2200" s="23"/>
      <c r="G2200" s="23"/>
    </row>
    <row r="2201" customFormat="false" ht="15" hidden="false" customHeight="false" outlineLevel="0" collapsed="false">
      <c r="A2201" s="14" t="s">
        <v>11015</v>
      </c>
      <c r="B2201" s="14" t="s">
        <v>39</v>
      </c>
      <c r="C2201" s="15" t="s">
        <v>11016</v>
      </c>
      <c r="D2201" s="15" t="s">
        <v>11017</v>
      </c>
      <c r="E2201" s="15"/>
      <c r="F2201" s="23"/>
      <c r="G2201" s="23"/>
    </row>
    <row r="2202" customFormat="false" ht="35.05" hidden="false" customHeight="false" outlineLevel="0" collapsed="false">
      <c r="A2202" s="14" t="s">
        <v>11018</v>
      </c>
      <c r="B2202" s="14" t="s">
        <v>39</v>
      </c>
      <c r="C2202" s="15" t="s">
        <v>11019</v>
      </c>
      <c r="D2202" s="15" t="s">
        <v>11020</v>
      </c>
      <c r="E2202" s="15"/>
      <c r="F2202" s="23"/>
      <c r="G2202" s="23"/>
    </row>
    <row r="2203" customFormat="false" ht="15" hidden="false" customHeight="false" outlineLevel="0" collapsed="false">
      <c r="A2203" s="14" t="s">
        <v>11021</v>
      </c>
      <c r="B2203" s="14" t="s">
        <v>39</v>
      </c>
      <c r="C2203" s="15" t="s">
        <v>11022</v>
      </c>
      <c r="D2203" s="15" t="s">
        <v>11023</v>
      </c>
      <c r="E2203" s="15"/>
      <c r="F2203" s="23"/>
      <c r="G2203" s="23"/>
    </row>
    <row r="2204" customFormat="false" ht="15" hidden="false" customHeight="false" outlineLevel="0" collapsed="false">
      <c r="A2204" s="14" t="s">
        <v>11024</v>
      </c>
      <c r="B2204" s="14" t="s">
        <v>39</v>
      </c>
      <c r="C2204" s="15" t="s">
        <v>11025</v>
      </c>
      <c r="D2204" s="15" t="s">
        <v>11026</v>
      </c>
      <c r="E2204" s="15"/>
      <c r="F2204" s="23"/>
      <c r="G2204" s="23"/>
    </row>
    <row r="2205" customFormat="false" ht="15" hidden="false" customHeight="false" outlineLevel="0" collapsed="false">
      <c r="A2205" s="14" t="s">
        <v>11027</v>
      </c>
      <c r="B2205" s="14" t="s">
        <v>39</v>
      </c>
      <c r="C2205" s="15" t="s">
        <v>11028</v>
      </c>
      <c r="D2205" s="15" t="s">
        <v>11029</v>
      </c>
      <c r="E2205" s="15"/>
      <c r="F2205" s="23"/>
      <c r="G2205" s="23"/>
    </row>
    <row r="2206" customFormat="false" ht="15" hidden="false" customHeight="false" outlineLevel="0" collapsed="false">
      <c r="A2206" s="14" t="s">
        <v>11030</v>
      </c>
      <c r="B2206" s="14" t="s">
        <v>39</v>
      </c>
      <c r="C2206" s="15" t="s">
        <v>11031</v>
      </c>
      <c r="D2206" s="15" t="s">
        <v>11032</v>
      </c>
      <c r="E2206" s="15"/>
      <c r="F2206" s="23"/>
      <c r="G2206" s="23"/>
    </row>
    <row r="2207" customFormat="false" ht="15" hidden="false" customHeight="false" outlineLevel="0" collapsed="false">
      <c r="A2207" s="14" t="s">
        <v>11033</v>
      </c>
      <c r="B2207" s="14" t="s">
        <v>39</v>
      </c>
      <c r="C2207" s="15" t="s">
        <v>11034</v>
      </c>
      <c r="D2207" s="15" t="s">
        <v>11035</v>
      </c>
      <c r="E2207" s="15"/>
      <c r="F2207" s="23"/>
      <c r="G2207" s="23"/>
    </row>
    <row r="2208" customFormat="false" ht="15" hidden="false" customHeight="false" outlineLevel="0" collapsed="false">
      <c r="A2208" s="14" t="s">
        <v>11036</v>
      </c>
      <c r="B2208" s="14" t="s">
        <v>39</v>
      </c>
      <c r="C2208" s="15" t="s">
        <v>11037</v>
      </c>
      <c r="D2208" s="15" t="s">
        <v>11038</v>
      </c>
      <c r="E2208" s="15"/>
      <c r="F2208" s="23"/>
      <c r="G2208" s="23"/>
    </row>
    <row r="2209" customFormat="false" ht="15" hidden="false" customHeight="false" outlineLevel="0" collapsed="false">
      <c r="A2209" s="14" t="s">
        <v>11039</v>
      </c>
      <c r="B2209" s="14" t="s">
        <v>39</v>
      </c>
      <c r="C2209" s="15" t="s">
        <v>11040</v>
      </c>
      <c r="D2209" s="15" t="s">
        <v>10339</v>
      </c>
      <c r="E2209" s="15"/>
      <c r="F2209" s="23"/>
      <c r="G2209" s="23"/>
    </row>
    <row r="2210" customFormat="false" ht="15" hidden="false" customHeight="false" outlineLevel="0" collapsed="false">
      <c r="A2210" s="14" t="s">
        <v>11041</v>
      </c>
      <c r="B2210" s="14" t="s">
        <v>39</v>
      </c>
      <c r="C2210" s="15" t="s">
        <v>11042</v>
      </c>
      <c r="D2210" s="15" t="s">
        <v>11043</v>
      </c>
      <c r="E2210" s="15"/>
      <c r="F2210" s="23"/>
      <c r="G2210" s="23"/>
    </row>
    <row r="2211" customFormat="false" ht="15" hidden="false" customHeight="false" outlineLevel="0" collapsed="false">
      <c r="A2211" s="14" t="s">
        <v>11044</v>
      </c>
      <c r="B2211" s="14" t="s">
        <v>39</v>
      </c>
      <c r="C2211" s="15" t="s">
        <v>11045</v>
      </c>
      <c r="D2211" s="15" t="s">
        <v>11046</v>
      </c>
      <c r="E2211" s="15"/>
      <c r="F2211" s="23"/>
      <c r="G2211" s="23"/>
    </row>
    <row r="2212" customFormat="false" ht="35.05" hidden="false" customHeight="false" outlineLevel="0" collapsed="false">
      <c r="A2212" s="14" t="s">
        <v>11047</v>
      </c>
      <c r="B2212" s="14" t="s">
        <v>39</v>
      </c>
      <c r="C2212" s="15" t="s">
        <v>11048</v>
      </c>
      <c r="D2212" s="15" t="s">
        <v>11049</v>
      </c>
      <c r="E2212" s="15"/>
      <c r="F2212" s="23"/>
      <c r="G2212" s="23"/>
    </row>
    <row r="2213" customFormat="false" ht="15" hidden="false" customHeight="false" outlineLevel="0" collapsed="false">
      <c r="A2213" s="14" t="s">
        <v>11050</v>
      </c>
      <c r="B2213" s="14" t="s">
        <v>39</v>
      </c>
      <c r="C2213" s="15" t="s">
        <v>11051</v>
      </c>
      <c r="D2213" s="15" t="s">
        <v>11052</v>
      </c>
      <c r="E2213" s="15"/>
      <c r="F2213" s="23"/>
      <c r="G2213" s="23"/>
    </row>
    <row r="2214" customFormat="false" ht="15" hidden="false" customHeight="false" outlineLevel="0" collapsed="false">
      <c r="A2214" s="14" t="s">
        <v>11053</v>
      </c>
      <c r="B2214" s="14" t="s">
        <v>39</v>
      </c>
      <c r="C2214" s="15" t="s">
        <v>11054</v>
      </c>
      <c r="D2214" s="15" t="s">
        <v>11055</v>
      </c>
      <c r="E2214" s="15"/>
      <c r="F2214" s="23"/>
      <c r="G2214" s="23"/>
    </row>
    <row r="2215" customFormat="false" ht="23.85" hidden="false" customHeight="false" outlineLevel="0" collapsed="false">
      <c r="A2215" s="14" t="s">
        <v>11056</v>
      </c>
      <c r="B2215" s="14" t="s">
        <v>39</v>
      </c>
      <c r="C2215" s="15" t="s">
        <v>11057</v>
      </c>
      <c r="D2215" s="15" t="s">
        <v>11058</v>
      </c>
      <c r="E2215" s="15"/>
      <c r="F2215" s="23"/>
      <c r="G2215" s="23"/>
    </row>
    <row r="2216" customFormat="false" ht="23.85" hidden="false" customHeight="false" outlineLevel="0" collapsed="false">
      <c r="A2216" s="14" t="s">
        <v>11059</v>
      </c>
      <c r="B2216" s="14" t="s">
        <v>39</v>
      </c>
      <c r="C2216" s="15" t="s">
        <v>11060</v>
      </c>
      <c r="D2216" s="15" t="s">
        <v>11061</v>
      </c>
      <c r="E2216" s="15"/>
      <c r="F2216" s="23"/>
      <c r="G2216" s="23"/>
    </row>
    <row r="2217" customFormat="false" ht="15" hidden="false" customHeight="false" outlineLevel="0" collapsed="false">
      <c r="A2217" s="14" t="s">
        <v>11062</v>
      </c>
      <c r="B2217" s="14" t="s">
        <v>39</v>
      </c>
      <c r="C2217" s="15" t="s">
        <v>11063</v>
      </c>
      <c r="D2217" s="15" t="s">
        <v>11064</v>
      </c>
      <c r="E2217" s="15"/>
      <c r="F2217" s="23"/>
      <c r="G2217" s="23"/>
    </row>
    <row r="2218" customFormat="false" ht="15" hidden="false" customHeight="false" outlineLevel="0" collapsed="false">
      <c r="A2218" s="14" t="s">
        <v>11065</v>
      </c>
      <c r="B2218" s="14" t="s">
        <v>39</v>
      </c>
      <c r="C2218" s="15" t="s">
        <v>11066</v>
      </c>
      <c r="D2218" s="15" t="s">
        <v>11067</v>
      </c>
      <c r="E2218" s="15"/>
      <c r="F2218" s="23"/>
      <c r="G2218" s="23"/>
    </row>
    <row r="2219" customFormat="false" ht="15" hidden="false" customHeight="false" outlineLevel="0" collapsed="false">
      <c r="A2219" s="14" t="s">
        <v>11068</v>
      </c>
      <c r="B2219" s="14" t="s">
        <v>39</v>
      </c>
      <c r="C2219" s="15" t="s">
        <v>11069</v>
      </c>
      <c r="D2219" s="15" t="s">
        <v>11070</v>
      </c>
      <c r="E2219" s="15"/>
      <c r="F2219" s="23"/>
      <c r="G2219" s="23"/>
    </row>
    <row r="2220" customFormat="false" ht="15" hidden="false" customHeight="false" outlineLevel="0" collapsed="false">
      <c r="A2220" s="14" t="s">
        <v>11071</v>
      </c>
      <c r="B2220" s="14" t="s">
        <v>39</v>
      </c>
      <c r="C2220" s="15" t="s">
        <v>11072</v>
      </c>
      <c r="D2220" s="15" t="s">
        <v>11073</v>
      </c>
      <c r="E2220" s="15"/>
      <c r="F2220" s="23"/>
      <c r="G2220" s="23"/>
    </row>
    <row r="2221" customFormat="false" ht="15" hidden="false" customHeight="false" outlineLevel="0" collapsed="false">
      <c r="A2221" s="14" t="s">
        <v>11074</v>
      </c>
      <c r="B2221" s="14" t="s">
        <v>39</v>
      </c>
      <c r="C2221" s="15" t="s">
        <v>11075</v>
      </c>
      <c r="D2221" s="15" t="s">
        <v>11076</v>
      </c>
      <c r="E2221" s="15"/>
      <c r="F2221" s="23"/>
      <c r="G2221" s="23"/>
    </row>
    <row r="2222" customFormat="false" ht="15" hidden="false" customHeight="false" outlineLevel="0" collapsed="false">
      <c r="A2222" s="14" t="s">
        <v>11077</v>
      </c>
      <c r="B2222" s="14" t="s">
        <v>39</v>
      </c>
      <c r="C2222" s="15" t="s">
        <v>11078</v>
      </c>
      <c r="D2222" s="15" t="s">
        <v>11079</v>
      </c>
      <c r="E2222" s="15"/>
      <c r="F2222" s="23"/>
      <c r="G2222" s="23"/>
    </row>
    <row r="2223" customFormat="false" ht="15" hidden="false" customHeight="false" outlineLevel="0" collapsed="false">
      <c r="A2223" s="14" t="s">
        <v>11083</v>
      </c>
      <c r="B2223" s="14" t="s">
        <v>39</v>
      </c>
      <c r="C2223" s="15" t="s">
        <v>11084</v>
      </c>
      <c r="D2223" s="15" t="s">
        <v>11085</v>
      </c>
      <c r="E2223" s="15"/>
      <c r="F2223" s="23"/>
      <c r="G2223" s="23"/>
    </row>
    <row r="2224" customFormat="false" ht="15" hidden="false" customHeight="false" outlineLevel="0" collapsed="false">
      <c r="A2224" s="14" t="s">
        <v>11086</v>
      </c>
      <c r="B2224" s="14" t="s">
        <v>39</v>
      </c>
      <c r="C2224" s="15" t="s">
        <v>11087</v>
      </c>
      <c r="D2224" s="15" t="s">
        <v>11088</v>
      </c>
      <c r="E2224" s="15"/>
      <c r="F2224" s="23"/>
      <c r="G2224" s="23"/>
    </row>
    <row r="2225" customFormat="false" ht="15" hidden="false" customHeight="false" outlineLevel="0" collapsed="false">
      <c r="A2225" s="14" t="s">
        <v>11092</v>
      </c>
      <c r="B2225" s="14" t="s">
        <v>39</v>
      </c>
      <c r="C2225" s="15" t="s">
        <v>11093</v>
      </c>
      <c r="D2225" s="16"/>
      <c r="E2225" s="15" t="s">
        <v>12</v>
      </c>
      <c r="F2225" s="23"/>
      <c r="G2225" s="23"/>
    </row>
    <row r="2226" customFormat="false" ht="15" hidden="false" customHeight="false" outlineLevel="0" collapsed="false">
      <c r="A2226" s="14" t="s">
        <v>11095</v>
      </c>
      <c r="B2226" s="14" t="s">
        <v>39</v>
      </c>
      <c r="C2226" s="15" t="s">
        <v>11096</v>
      </c>
      <c r="D2226" s="16"/>
      <c r="E2226" s="15" t="s">
        <v>12</v>
      </c>
      <c r="F2226" s="23"/>
      <c r="G2226" s="23"/>
    </row>
    <row r="2227" customFormat="false" ht="15" hidden="false" customHeight="false" outlineLevel="0" collapsed="false">
      <c r="A2227" s="14" t="s">
        <v>11097</v>
      </c>
      <c r="B2227" s="14" t="s">
        <v>39</v>
      </c>
      <c r="C2227" s="15" t="s">
        <v>11098</v>
      </c>
      <c r="D2227" s="16"/>
      <c r="E2227" s="15" t="s">
        <v>12</v>
      </c>
      <c r="F2227" s="23"/>
      <c r="G2227" s="23"/>
    </row>
    <row r="2228" customFormat="false" ht="15" hidden="false" customHeight="false" outlineLevel="0" collapsed="false">
      <c r="A2228" s="14" t="s">
        <v>11099</v>
      </c>
      <c r="B2228" s="14" t="s">
        <v>39</v>
      </c>
      <c r="C2228" s="15" t="s">
        <v>11100</v>
      </c>
      <c r="D2228" s="16"/>
      <c r="E2228" s="15" t="s">
        <v>12</v>
      </c>
      <c r="F2228" s="23"/>
      <c r="G2228" s="23"/>
    </row>
    <row r="2229" customFormat="false" ht="15" hidden="false" customHeight="false" outlineLevel="0" collapsed="false">
      <c r="A2229" s="14" t="s">
        <v>11101</v>
      </c>
      <c r="B2229" s="14" t="s">
        <v>39</v>
      </c>
      <c r="C2229" s="15" t="s">
        <v>11102</v>
      </c>
      <c r="D2229" s="16"/>
      <c r="E2229" s="15" t="s">
        <v>12</v>
      </c>
      <c r="F2229" s="23"/>
      <c r="G2229" s="23"/>
    </row>
    <row r="2230" customFormat="false" ht="15" hidden="false" customHeight="false" outlineLevel="0" collapsed="false">
      <c r="A2230" s="14" t="s">
        <v>11103</v>
      </c>
      <c r="B2230" s="14" t="s">
        <v>39</v>
      </c>
      <c r="C2230" s="15" t="s">
        <v>11104</v>
      </c>
      <c r="D2230" s="16"/>
      <c r="E2230" s="15" t="s">
        <v>12</v>
      </c>
      <c r="F2230" s="23"/>
      <c r="G2230" s="23"/>
    </row>
    <row r="2231" customFormat="false" ht="15" hidden="false" customHeight="false" outlineLevel="0" collapsed="false">
      <c r="A2231" s="14" t="s">
        <v>11107</v>
      </c>
      <c r="B2231" s="14" t="s">
        <v>39</v>
      </c>
      <c r="C2231" s="15" t="s">
        <v>11108</v>
      </c>
      <c r="D2231" s="16"/>
      <c r="E2231" s="15" t="s">
        <v>12</v>
      </c>
      <c r="F2231" s="23"/>
      <c r="G2231" s="23"/>
    </row>
    <row r="2232" customFormat="false" ht="15" hidden="false" customHeight="false" outlineLevel="0" collapsed="false">
      <c r="A2232" s="14" t="s">
        <v>11112</v>
      </c>
      <c r="B2232" s="14" t="s">
        <v>39</v>
      </c>
      <c r="C2232" s="15" t="s">
        <v>11113</v>
      </c>
      <c r="D2232" s="16"/>
      <c r="E2232" s="15" t="s">
        <v>12</v>
      </c>
      <c r="F2232" s="23"/>
      <c r="G2232" s="23"/>
    </row>
    <row r="2233" customFormat="false" ht="15" hidden="false" customHeight="false" outlineLevel="0" collapsed="false">
      <c r="A2233" s="14" t="s">
        <v>11117</v>
      </c>
      <c r="B2233" s="14" t="s">
        <v>39</v>
      </c>
      <c r="C2233" s="15" t="s">
        <v>11118</v>
      </c>
      <c r="D2233" s="15" t="s">
        <v>11119</v>
      </c>
      <c r="E2233" s="15"/>
      <c r="F2233" s="23"/>
      <c r="G2233" s="23"/>
    </row>
    <row r="2234" customFormat="false" ht="15" hidden="false" customHeight="false" outlineLevel="0" collapsed="false">
      <c r="A2234" s="21" t="s">
        <v>11123</v>
      </c>
      <c r="B2234" s="21" t="s">
        <v>40</v>
      </c>
      <c r="C2234" s="15" t="s">
        <v>1360</v>
      </c>
      <c r="D2234" s="15" t="s">
        <v>1361</v>
      </c>
      <c r="E2234" s="15"/>
      <c r="F2234" s="23"/>
      <c r="G2234" s="23"/>
    </row>
    <row r="2235" customFormat="false" ht="15" hidden="false" customHeight="false" outlineLevel="0" collapsed="false">
      <c r="A2235" s="21" t="s">
        <v>11127</v>
      </c>
      <c r="B2235" s="21" t="s">
        <v>40</v>
      </c>
      <c r="C2235" s="15" t="s">
        <v>192</v>
      </c>
      <c r="D2235" s="15" t="s">
        <v>193</v>
      </c>
      <c r="E2235" s="15"/>
      <c r="F2235" s="23"/>
      <c r="G2235" s="23"/>
    </row>
    <row r="2236" customFormat="false" ht="15" hidden="false" customHeight="false" outlineLevel="0" collapsed="false">
      <c r="A2236" s="21" t="s">
        <v>11128</v>
      </c>
      <c r="B2236" s="21" t="s">
        <v>40</v>
      </c>
      <c r="C2236" s="15" t="s">
        <v>752</v>
      </c>
      <c r="D2236" s="15" t="s">
        <v>753</v>
      </c>
      <c r="E2236" s="15"/>
      <c r="F2236" s="23"/>
      <c r="G2236" s="23"/>
    </row>
    <row r="2237" customFormat="false" ht="15" hidden="false" customHeight="false" outlineLevel="0" collapsed="false">
      <c r="A2237" s="21" t="s">
        <v>11129</v>
      </c>
      <c r="B2237" s="21" t="s">
        <v>40</v>
      </c>
      <c r="C2237" s="15" t="s">
        <v>1389</v>
      </c>
      <c r="D2237" s="15" t="s">
        <v>1390</v>
      </c>
      <c r="E2237" s="15"/>
      <c r="F2237" s="23"/>
      <c r="G2237" s="23"/>
    </row>
    <row r="2238" customFormat="false" ht="15" hidden="false" customHeight="false" outlineLevel="0" collapsed="false">
      <c r="A2238" s="21" t="s">
        <v>11130</v>
      </c>
      <c r="B2238" s="21" t="s">
        <v>40</v>
      </c>
      <c r="C2238" s="15" t="s">
        <v>2004</v>
      </c>
      <c r="D2238" s="15" t="s">
        <v>2005</v>
      </c>
      <c r="E2238" s="15"/>
      <c r="F2238" s="23"/>
      <c r="G2238" s="23"/>
    </row>
    <row r="2239" customFormat="false" ht="15" hidden="false" customHeight="false" outlineLevel="0" collapsed="false">
      <c r="A2239" s="21" t="s">
        <v>11131</v>
      </c>
      <c r="B2239" s="21" t="s">
        <v>40</v>
      </c>
      <c r="C2239" s="15" t="s">
        <v>1971</v>
      </c>
      <c r="D2239" s="15" t="s">
        <v>1972</v>
      </c>
      <c r="E2239" s="15"/>
      <c r="F2239" s="23"/>
      <c r="G2239" s="23"/>
    </row>
    <row r="2240" customFormat="false" ht="15" hidden="false" customHeight="false" outlineLevel="0" collapsed="false">
      <c r="A2240" s="21" t="s">
        <v>11134</v>
      </c>
      <c r="B2240" s="21" t="s">
        <v>40</v>
      </c>
      <c r="C2240" s="15" t="s">
        <v>2785</v>
      </c>
      <c r="D2240" s="15" t="s">
        <v>11135</v>
      </c>
      <c r="E2240" s="15"/>
      <c r="F2240" s="23"/>
      <c r="G2240" s="23"/>
    </row>
    <row r="2241" customFormat="false" ht="15" hidden="false" customHeight="false" outlineLevel="0" collapsed="false">
      <c r="A2241" s="21" t="s">
        <v>11138</v>
      </c>
      <c r="B2241" s="21" t="s">
        <v>40</v>
      </c>
      <c r="C2241" s="15" t="s">
        <v>2723</v>
      </c>
      <c r="D2241" s="15" t="s">
        <v>11139</v>
      </c>
      <c r="E2241" s="15"/>
      <c r="F2241" s="23"/>
      <c r="G2241" s="23"/>
    </row>
    <row r="2242" customFormat="false" ht="15" hidden="false" customHeight="false" outlineLevel="0" collapsed="false">
      <c r="A2242" s="21" t="s">
        <v>11140</v>
      </c>
      <c r="B2242" s="21" t="s">
        <v>40</v>
      </c>
      <c r="C2242" s="15" t="s">
        <v>2773</v>
      </c>
      <c r="D2242" s="15" t="s">
        <v>11141</v>
      </c>
      <c r="E2242" s="15"/>
      <c r="F2242" s="23"/>
      <c r="G2242" s="23"/>
    </row>
    <row r="2243" customFormat="false" ht="15" hidden="false" customHeight="false" outlineLevel="0" collapsed="false">
      <c r="A2243" s="21" t="s">
        <v>11142</v>
      </c>
      <c r="B2243" s="21" t="s">
        <v>40</v>
      </c>
      <c r="C2243" s="15" t="s">
        <v>2033</v>
      </c>
      <c r="D2243" s="15" t="s">
        <v>11143</v>
      </c>
      <c r="E2243" s="15"/>
      <c r="F2243" s="23"/>
      <c r="G2243" s="23"/>
    </row>
    <row r="2244" customFormat="false" ht="15" hidden="false" customHeight="false" outlineLevel="0" collapsed="false">
      <c r="A2244" s="21" t="s">
        <v>11144</v>
      </c>
      <c r="B2244" s="21" t="s">
        <v>40</v>
      </c>
      <c r="C2244" s="15" t="s">
        <v>2123</v>
      </c>
      <c r="D2244" s="15" t="s">
        <v>11145</v>
      </c>
      <c r="E2244" s="15"/>
      <c r="F2244" s="23"/>
      <c r="G2244" s="23"/>
    </row>
    <row r="2245" customFormat="false" ht="15" hidden="false" customHeight="false" outlineLevel="0" collapsed="false">
      <c r="A2245" s="21" t="s">
        <v>11146</v>
      </c>
      <c r="B2245" s="21" t="s">
        <v>40</v>
      </c>
      <c r="C2245" s="15" t="s">
        <v>2729</v>
      </c>
      <c r="D2245" s="15" t="s">
        <v>11147</v>
      </c>
      <c r="E2245" s="15"/>
      <c r="F2245" s="23"/>
      <c r="G2245" s="23"/>
    </row>
    <row r="2246" customFormat="false" ht="15" hidden="false" customHeight="false" outlineLevel="0" collapsed="false">
      <c r="A2246" s="21" t="s">
        <v>11149</v>
      </c>
      <c r="B2246" s="21" t="s">
        <v>40</v>
      </c>
      <c r="C2246" s="15" t="s">
        <v>3439</v>
      </c>
      <c r="D2246" s="15" t="s">
        <v>3440</v>
      </c>
      <c r="E2246" s="15"/>
      <c r="F2246" s="23"/>
      <c r="G2246" s="23"/>
    </row>
    <row r="2247" customFormat="false" ht="15" hidden="false" customHeight="false" outlineLevel="0" collapsed="false">
      <c r="A2247" s="21" t="s">
        <v>11151</v>
      </c>
      <c r="B2247" s="21" t="s">
        <v>40</v>
      </c>
      <c r="C2247" s="15" t="s">
        <v>2039</v>
      </c>
      <c r="D2247" s="15" t="s">
        <v>11152</v>
      </c>
      <c r="E2247" s="15"/>
      <c r="F2247" s="23"/>
      <c r="G2247" s="23"/>
    </row>
    <row r="2248" customFormat="false" ht="15" hidden="false" customHeight="false" outlineLevel="0" collapsed="false">
      <c r="A2248" s="21" t="s">
        <v>11153</v>
      </c>
      <c r="B2248" s="21" t="s">
        <v>40</v>
      </c>
      <c r="C2248" s="15" t="s">
        <v>3738</v>
      </c>
      <c r="D2248" s="15" t="s">
        <v>11154</v>
      </c>
      <c r="E2248" s="15"/>
      <c r="F2248" s="23"/>
      <c r="G2248" s="23"/>
    </row>
    <row r="2249" customFormat="false" ht="15" hidden="false" customHeight="false" outlineLevel="0" collapsed="false">
      <c r="A2249" s="21" t="s">
        <v>11156</v>
      </c>
      <c r="B2249" s="21" t="s">
        <v>40</v>
      </c>
      <c r="C2249" s="15" t="s">
        <v>2717</v>
      </c>
      <c r="D2249" s="15" t="s">
        <v>11157</v>
      </c>
      <c r="E2249" s="15"/>
      <c r="F2249" s="23"/>
      <c r="G2249" s="23"/>
    </row>
    <row r="2250" customFormat="false" ht="15" hidden="false" customHeight="false" outlineLevel="0" collapsed="false">
      <c r="A2250" s="21" t="s">
        <v>11158</v>
      </c>
      <c r="B2250" s="21" t="s">
        <v>40</v>
      </c>
      <c r="C2250" s="15" t="s">
        <v>2891</v>
      </c>
      <c r="D2250" s="15" t="s">
        <v>11159</v>
      </c>
      <c r="E2250" s="15"/>
      <c r="F2250" s="23"/>
      <c r="G2250" s="23"/>
    </row>
    <row r="2251" customFormat="false" ht="15" hidden="false" customHeight="false" outlineLevel="0" collapsed="false">
      <c r="A2251" s="21" t="s">
        <v>11160</v>
      </c>
      <c r="B2251" s="21" t="s">
        <v>40</v>
      </c>
      <c r="C2251" s="15" t="s">
        <v>2316</v>
      </c>
      <c r="D2251" s="15" t="s">
        <v>11161</v>
      </c>
      <c r="E2251" s="15"/>
      <c r="F2251" s="23"/>
      <c r="G2251" s="23"/>
    </row>
    <row r="2252" customFormat="false" ht="15" hidden="false" customHeight="false" outlineLevel="0" collapsed="false">
      <c r="A2252" s="21" t="s">
        <v>11162</v>
      </c>
      <c r="B2252" s="21" t="s">
        <v>40</v>
      </c>
      <c r="C2252" s="15" t="s">
        <v>2387</v>
      </c>
      <c r="D2252" s="15" t="s">
        <v>11163</v>
      </c>
      <c r="E2252" s="15"/>
      <c r="F2252" s="23"/>
      <c r="G2252" s="23"/>
    </row>
    <row r="2253" customFormat="false" ht="15" hidden="false" customHeight="false" outlineLevel="0" collapsed="false">
      <c r="A2253" s="21" t="s">
        <v>11164</v>
      </c>
      <c r="B2253" s="21" t="s">
        <v>40</v>
      </c>
      <c r="C2253" s="15" t="s">
        <v>3361</v>
      </c>
      <c r="D2253" s="15" t="s">
        <v>3362</v>
      </c>
      <c r="E2253" s="15"/>
      <c r="F2253" s="23"/>
      <c r="G2253" s="23"/>
    </row>
    <row r="2254" customFormat="false" ht="15" hidden="false" customHeight="false" outlineLevel="0" collapsed="false">
      <c r="A2254" s="21" t="s">
        <v>11165</v>
      </c>
      <c r="B2254" s="21" t="s">
        <v>40</v>
      </c>
      <c r="C2254" s="15" t="s">
        <v>3490</v>
      </c>
      <c r="D2254" s="15" t="s">
        <v>3491</v>
      </c>
      <c r="E2254" s="15"/>
      <c r="F2254" s="23"/>
      <c r="G2254" s="23"/>
    </row>
    <row r="2255" customFormat="false" ht="15" hidden="false" customHeight="false" outlineLevel="0" collapsed="false">
      <c r="A2255" s="21" t="s">
        <v>11166</v>
      </c>
      <c r="B2255" s="21" t="s">
        <v>40</v>
      </c>
      <c r="C2255" s="15" t="s">
        <v>4502</v>
      </c>
      <c r="D2255" s="15" t="s">
        <v>4503</v>
      </c>
      <c r="E2255" s="15"/>
      <c r="F2255" s="23"/>
      <c r="G2255" s="23"/>
    </row>
    <row r="2256" customFormat="false" ht="15" hidden="false" customHeight="false" outlineLevel="0" collapsed="false">
      <c r="A2256" s="21" t="s">
        <v>11167</v>
      </c>
      <c r="B2256" s="21" t="s">
        <v>40</v>
      </c>
      <c r="C2256" s="15" t="s">
        <v>4514</v>
      </c>
      <c r="D2256" s="15" t="s">
        <v>4515</v>
      </c>
      <c r="E2256" s="15"/>
      <c r="F2256" s="23"/>
      <c r="G2256" s="23"/>
    </row>
    <row r="2257" customFormat="false" ht="15" hidden="false" customHeight="false" outlineLevel="0" collapsed="false">
      <c r="A2257" s="21" t="s">
        <v>11169</v>
      </c>
      <c r="B2257" s="21" t="s">
        <v>40</v>
      </c>
      <c r="C2257" s="15" t="s">
        <v>4219</v>
      </c>
      <c r="D2257" s="15" t="s">
        <v>4220</v>
      </c>
      <c r="E2257" s="15"/>
      <c r="F2257" s="23"/>
      <c r="G2257" s="23"/>
    </row>
    <row r="2258" customFormat="false" ht="15" hidden="false" customHeight="false" outlineLevel="0" collapsed="false">
      <c r="A2258" s="21" t="s">
        <v>11170</v>
      </c>
      <c r="B2258" s="21" t="s">
        <v>40</v>
      </c>
      <c r="C2258" s="15" t="s">
        <v>4001</v>
      </c>
      <c r="D2258" s="15" t="s">
        <v>4002</v>
      </c>
      <c r="E2258" s="15"/>
      <c r="F2258" s="23"/>
      <c r="G2258" s="23"/>
    </row>
    <row r="2259" customFormat="false" ht="15" hidden="false" customHeight="false" outlineLevel="0" collapsed="false">
      <c r="A2259" s="21" t="s">
        <v>11171</v>
      </c>
      <c r="B2259" s="21" t="s">
        <v>40</v>
      </c>
      <c r="C2259" s="15" t="s">
        <v>4722</v>
      </c>
      <c r="D2259" s="15" t="s">
        <v>4723</v>
      </c>
      <c r="E2259" s="15"/>
      <c r="F2259" s="23"/>
      <c r="G2259" s="23"/>
    </row>
    <row r="2260" customFormat="false" ht="15" hidden="false" customHeight="false" outlineLevel="0" collapsed="false">
      <c r="A2260" s="21" t="s">
        <v>11173</v>
      </c>
      <c r="B2260" s="21" t="s">
        <v>40</v>
      </c>
      <c r="C2260" s="15" t="s">
        <v>4508</v>
      </c>
      <c r="D2260" s="15" t="s">
        <v>4509</v>
      </c>
      <c r="E2260" s="15"/>
      <c r="F2260" s="23"/>
      <c r="G2260" s="23"/>
    </row>
    <row r="2261" customFormat="false" ht="15" hidden="false" customHeight="false" outlineLevel="0" collapsed="false">
      <c r="A2261" s="21" t="s">
        <v>11175</v>
      </c>
      <c r="B2261" s="21" t="s">
        <v>40</v>
      </c>
      <c r="C2261" s="15" t="s">
        <v>2565</v>
      </c>
      <c r="D2261" s="15" t="s">
        <v>11176</v>
      </c>
      <c r="E2261" s="15"/>
      <c r="F2261" s="23"/>
      <c r="G2261" s="23"/>
    </row>
    <row r="2262" customFormat="false" ht="15" hidden="false" customHeight="false" outlineLevel="0" collapsed="false">
      <c r="A2262" s="21" t="s">
        <v>11178</v>
      </c>
      <c r="B2262" s="21" t="s">
        <v>40</v>
      </c>
      <c r="C2262" s="15" t="s">
        <v>5742</v>
      </c>
      <c r="D2262" s="15" t="s">
        <v>5743</v>
      </c>
      <c r="E2262" s="15"/>
      <c r="F2262" s="23"/>
      <c r="G2262" s="23"/>
    </row>
    <row r="2263" customFormat="false" ht="15" hidden="false" customHeight="false" outlineLevel="0" collapsed="false">
      <c r="A2263" s="21" t="s">
        <v>11181</v>
      </c>
      <c r="B2263" s="21" t="s">
        <v>40</v>
      </c>
      <c r="C2263" s="15" t="s">
        <v>5867</v>
      </c>
      <c r="D2263" s="15" t="s">
        <v>5868</v>
      </c>
      <c r="E2263" s="15"/>
      <c r="F2263" s="23"/>
      <c r="G2263" s="23"/>
    </row>
    <row r="2264" customFormat="false" ht="15" hidden="false" customHeight="false" outlineLevel="0" collapsed="false">
      <c r="A2264" s="21" t="s">
        <v>11182</v>
      </c>
      <c r="B2264" s="21" t="s">
        <v>40</v>
      </c>
      <c r="C2264" s="15" t="s">
        <v>4213</v>
      </c>
      <c r="D2264" s="15" t="s">
        <v>4214</v>
      </c>
      <c r="E2264" s="15"/>
      <c r="F2264" s="23"/>
      <c r="G2264" s="23"/>
    </row>
    <row r="2265" customFormat="false" ht="15" hidden="false" customHeight="false" outlineLevel="0" collapsed="false">
      <c r="A2265" s="21" t="s">
        <v>11185</v>
      </c>
      <c r="B2265" s="21" t="s">
        <v>40</v>
      </c>
      <c r="C2265" s="15" t="s">
        <v>4374</v>
      </c>
      <c r="D2265" s="15" t="s">
        <v>4375</v>
      </c>
      <c r="E2265" s="15"/>
      <c r="F2265" s="23"/>
      <c r="G2265" s="23"/>
    </row>
    <row r="2266" customFormat="false" ht="15" hidden="false" customHeight="false" outlineLevel="0" collapsed="false">
      <c r="A2266" s="21" t="s">
        <v>11186</v>
      </c>
      <c r="B2266" s="21" t="s">
        <v>40</v>
      </c>
      <c r="C2266" s="15" t="s">
        <v>1691</v>
      </c>
      <c r="D2266" s="15" t="s">
        <v>1692</v>
      </c>
      <c r="E2266" s="15"/>
      <c r="F2266" s="23"/>
      <c r="G2266" s="23"/>
    </row>
    <row r="2267" customFormat="false" ht="15" hidden="false" customHeight="false" outlineLevel="0" collapsed="false">
      <c r="A2267" s="21" t="s">
        <v>11188</v>
      </c>
      <c r="B2267" s="21" t="s">
        <v>40</v>
      </c>
      <c r="C2267" s="15" t="s">
        <v>3289</v>
      </c>
      <c r="D2267" s="15" t="s">
        <v>11189</v>
      </c>
      <c r="E2267" s="15"/>
      <c r="F2267" s="23"/>
      <c r="G2267" s="23"/>
    </row>
    <row r="2268" customFormat="false" ht="15" hidden="false" customHeight="false" outlineLevel="0" collapsed="false">
      <c r="A2268" s="21" t="s">
        <v>11190</v>
      </c>
      <c r="B2268" s="21" t="s">
        <v>40</v>
      </c>
      <c r="C2268" s="15" t="s">
        <v>1649</v>
      </c>
      <c r="D2268" s="15" t="s">
        <v>1650</v>
      </c>
      <c r="E2268" s="15"/>
      <c r="F2268" s="23"/>
      <c r="G2268" s="23"/>
    </row>
    <row r="2269" customFormat="false" ht="15" hidden="false" customHeight="false" outlineLevel="0" collapsed="false">
      <c r="A2269" s="21" t="s">
        <v>11191</v>
      </c>
      <c r="B2269" s="21" t="s">
        <v>40</v>
      </c>
      <c r="C2269" s="15" t="s">
        <v>124</v>
      </c>
      <c r="D2269" s="15" t="s">
        <v>125</v>
      </c>
      <c r="E2269" s="15"/>
      <c r="F2269" s="23"/>
      <c r="G2269" s="23"/>
    </row>
    <row r="2270" customFormat="false" ht="15" hidden="false" customHeight="false" outlineLevel="0" collapsed="false">
      <c r="A2270" s="21" t="s">
        <v>11193</v>
      </c>
      <c r="B2270" s="21" t="s">
        <v>40</v>
      </c>
      <c r="C2270" s="15" t="s">
        <v>148</v>
      </c>
      <c r="D2270" s="15" t="s">
        <v>149</v>
      </c>
      <c r="E2270" s="15"/>
      <c r="F2270" s="23"/>
      <c r="G2270" s="23"/>
    </row>
    <row r="2271" customFormat="false" ht="15" hidden="false" customHeight="false" outlineLevel="0" collapsed="false">
      <c r="A2271" s="21" t="s">
        <v>11195</v>
      </c>
      <c r="B2271" s="21" t="s">
        <v>40</v>
      </c>
      <c r="C2271" s="15" t="s">
        <v>154</v>
      </c>
      <c r="D2271" s="15" t="s">
        <v>155</v>
      </c>
      <c r="E2271" s="15"/>
      <c r="F2271" s="23"/>
      <c r="G2271" s="23"/>
    </row>
    <row r="2272" customFormat="false" ht="15" hidden="false" customHeight="false" outlineLevel="0" collapsed="false">
      <c r="A2272" s="21" t="s">
        <v>11196</v>
      </c>
      <c r="B2272" s="21" t="s">
        <v>40</v>
      </c>
      <c r="C2272" s="15" t="s">
        <v>142</v>
      </c>
      <c r="D2272" s="15" t="s">
        <v>143</v>
      </c>
      <c r="E2272" s="15"/>
      <c r="F2272" s="23"/>
      <c r="G2272" s="23"/>
    </row>
    <row r="2273" customFormat="false" ht="15" hidden="false" customHeight="false" outlineLevel="0" collapsed="false">
      <c r="A2273" s="21" t="s">
        <v>11197</v>
      </c>
      <c r="B2273" s="21" t="s">
        <v>40</v>
      </c>
      <c r="C2273" s="15" t="s">
        <v>118</v>
      </c>
      <c r="D2273" s="15" t="s">
        <v>119</v>
      </c>
      <c r="E2273" s="15"/>
      <c r="F2273" s="23"/>
      <c r="G2273" s="23"/>
    </row>
    <row r="2274" customFormat="false" ht="15" hidden="false" customHeight="false" outlineLevel="0" collapsed="false">
      <c r="A2274" s="21" t="s">
        <v>11198</v>
      </c>
      <c r="B2274" s="21" t="s">
        <v>40</v>
      </c>
      <c r="C2274" s="15" t="s">
        <v>130</v>
      </c>
      <c r="D2274" s="15" t="s">
        <v>131</v>
      </c>
      <c r="E2274" s="15"/>
      <c r="F2274" s="23"/>
      <c r="G2274" s="23"/>
    </row>
    <row r="2275" customFormat="false" ht="15" hidden="false" customHeight="false" outlineLevel="0" collapsed="false">
      <c r="A2275" s="21" t="s">
        <v>11199</v>
      </c>
      <c r="B2275" s="21" t="s">
        <v>40</v>
      </c>
      <c r="C2275" s="15" t="s">
        <v>136</v>
      </c>
      <c r="D2275" s="15" t="s">
        <v>137</v>
      </c>
      <c r="E2275" s="15"/>
      <c r="F2275" s="23"/>
      <c r="G2275" s="23"/>
    </row>
    <row r="2276" customFormat="false" ht="15" hidden="false" customHeight="false" outlineLevel="0" collapsed="false">
      <c r="A2276" s="21" t="s">
        <v>11200</v>
      </c>
      <c r="B2276" s="21" t="s">
        <v>40</v>
      </c>
      <c r="C2276" s="15" t="s">
        <v>503</v>
      </c>
      <c r="D2276" s="15" t="s">
        <v>504</v>
      </c>
      <c r="E2276" s="15"/>
      <c r="F2276" s="23"/>
      <c r="G2276" s="23"/>
    </row>
    <row r="2277" customFormat="false" ht="15" hidden="false" customHeight="false" outlineLevel="0" collapsed="false">
      <c r="A2277" s="21" t="s">
        <v>11201</v>
      </c>
      <c r="B2277" s="21" t="s">
        <v>40</v>
      </c>
      <c r="C2277" s="15" t="s">
        <v>1800</v>
      </c>
      <c r="D2277" s="15" t="s">
        <v>1801</v>
      </c>
      <c r="E2277" s="15"/>
      <c r="F2277" s="23"/>
      <c r="G2277" s="23"/>
    </row>
    <row r="2278" customFormat="false" ht="15" hidden="false" customHeight="false" outlineLevel="0" collapsed="false">
      <c r="A2278" s="21" t="s">
        <v>11203</v>
      </c>
      <c r="B2278" s="21" t="s">
        <v>40</v>
      </c>
      <c r="C2278" s="15" t="s">
        <v>2163</v>
      </c>
      <c r="D2278" s="15" t="s">
        <v>2164</v>
      </c>
      <c r="E2278" s="15"/>
      <c r="F2278" s="23"/>
      <c r="G2278" s="23"/>
    </row>
    <row r="2279" customFormat="false" ht="15" hidden="false" customHeight="false" outlineLevel="0" collapsed="false">
      <c r="A2279" s="21" t="s">
        <v>11205</v>
      </c>
      <c r="B2279" s="21" t="s">
        <v>40</v>
      </c>
      <c r="C2279" s="15" t="s">
        <v>1028</v>
      </c>
      <c r="D2279" s="15" t="s">
        <v>1029</v>
      </c>
      <c r="E2279" s="15"/>
      <c r="F2279" s="23"/>
      <c r="G2279" s="23"/>
    </row>
    <row r="2280" customFormat="false" ht="15" hidden="false" customHeight="false" outlineLevel="0" collapsed="false">
      <c r="A2280" s="21" t="s">
        <v>11208</v>
      </c>
      <c r="B2280" s="21" t="s">
        <v>40</v>
      </c>
      <c r="C2280" s="15" t="s">
        <v>2839</v>
      </c>
      <c r="D2280" s="15" t="s">
        <v>2840</v>
      </c>
      <c r="E2280" s="15"/>
      <c r="F2280" s="23"/>
      <c r="G2280" s="23"/>
    </row>
    <row r="2281" customFormat="false" ht="15" hidden="false" customHeight="false" outlineLevel="0" collapsed="false">
      <c r="A2281" s="21" t="s">
        <v>11210</v>
      </c>
      <c r="B2281" s="21" t="s">
        <v>40</v>
      </c>
      <c r="C2281" s="15" t="s">
        <v>1333</v>
      </c>
      <c r="D2281" s="15" t="s">
        <v>1334</v>
      </c>
      <c r="E2281" s="15"/>
      <c r="F2281" s="23"/>
      <c r="G2281" s="23"/>
    </row>
    <row r="2282" customFormat="false" ht="15" hidden="false" customHeight="false" outlineLevel="0" collapsed="false">
      <c r="A2282" s="21" t="s">
        <v>11211</v>
      </c>
      <c r="B2282" s="21" t="s">
        <v>40</v>
      </c>
      <c r="C2282" s="15" t="s">
        <v>1046</v>
      </c>
      <c r="D2282" s="15" t="s">
        <v>11212</v>
      </c>
      <c r="E2282" s="15"/>
      <c r="F2282" s="23"/>
      <c r="G2282" s="23"/>
    </row>
    <row r="2283" customFormat="false" ht="15" hidden="false" customHeight="false" outlineLevel="0" collapsed="false">
      <c r="A2283" s="21" t="s">
        <v>11213</v>
      </c>
      <c r="B2283" s="21" t="s">
        <v>40</v>
      </c>
      <c r="C2283" s="15" t="s">
        <v>2435</v>
      </c>
      <c r="D2283" s="15" t="s">
        <v>11214</v>
      </c>
      <c r="E2283" s="15"/>
      <c r="F2283" s="23"/>
      <c r="G2283" s="23"/>
    </row>
    <row r="2284" customFormat="false" ht="15" hidden="false" customHeight="false" outlineLevel="0" collapsed="false">
      <c r="A2284" s="21" t="s">
        <v>11217</v>
      </c>
      <c r="B2284" s="21" t="s">
        <v>40</v>
      </c>
      <c r="C2284" s="15" t="s">
        <v>2974</v>
      </c>
      <c r="D2284" s="15" t="s">
        <v>11218</v>
      </c>
      <c r="E2284" s="15"/>
      <c r="F2284" s="23"/>
      <c r="G2284" s="23"/>
    </row>
    <row r="2285" customFormat="false" ht="15" hidden="false" customHeight="false" outlineLevel="0" collapsed="false">
      <c r="A2285" s="21" t="s">
        <v>11220</v>
      </c>
      <c r="B2285" s="21" t="s">
        <v>40</v>
      </c>
      <c r="C2285" s="15" t="s">
        <v>2265</v>
      </c>
      <c r="D2285" s="15" t="s">
        <v>2266</v>
      </c>
      <c r="E2285" s="15"/>
      <c r="F2285" s="23"/>
      <c r="G2285" s="23"/>
    </row>
    <row r="2286" customFormat="false" ht="15" hidden="false" customHeight="false" outlineLevel="0" collapsed="false">
      <c r="A2286" s="21" t="s">
        <v>11221</v>
      </c>
      <c r="B2286" s="21" t="s">
        <v>40</v>
      </c>
      <c r="C2286" s="15" t="s">
        <v>3645</v>
      </c>
      <c r="D2286" s="15" t="s">
        <v>3646</v>
      </c>
      <c r="E2286" s="15"/>
      <c r="F2286" s="23"/>
      <c r="G2286" s="23"/>
    </row>
    <row r="2287" customFormat="false" ht="15" hidden="false" customHeight="false" outlineLevel="0" collapsed="false">
      <c r="A2287" s="21" t="s">
        <v>11223</v>
      </c>
      <c r="B2287" s="21" t="s">
        <v>40</v>
      </c>
      <c r="C2287" s="15" t="s">
        <v>531</v>
      </c>
      <c r="D2287" s="15" t="s">
        <v>532</v>
      </c>
      <c r="E2287" s="15"/>
      <c r="F2287" s="23"/>
      <c r="G2287" s="23"/>
    </row>
    <row r="2288" customFormat="false" ht="15" hidden="false" customHeight="false" outlineLevel="0" collapsed="false">
      <c r="A2288" s="21" t="s">
        <v>11224</v>
      </c>
      <c r="B2288" s="21" t="s">
        <v>40</v>
      </c>
      <c r="C2288" s="15" t="s">
        <v>2340</v>
      </c>
      <c r="D2288" s="15" t="s">
        <v>2341</v>
      </c>
      <c r="E2288" s="15"/>
      <c r="F2288" s="23"/>
      <c r="G2288" s="23"/>
    </row>
    <row r="2289" customFormat="false" ht="15" hidden="false" customHeight="false" outlineLevel="0" collapsed="false">
      <c r="A2289" s="21" t="s">
        <v>11227</v>
      </c>
      <c r="B2289" s="21" t="s">
        <v>40</v>
      </c>
      <c r="C2289" s="15" t="s">
        <v>4360</v>
      </c>
      <c r="D2289" s="15" t="s">
        <v>4361</v>
      </c>
      <c r="E2289" s="15"/>
      <c r="F2289" s="23"/>
      <c r="G2289" s="23"/>
    </row>
    <row r="2290" customFormat="false" ht="15" hidden="false" customHeight="false" outlineLevel="0" collapsed="false">
      <c r="A2290" s="21" t="s">
        <v>11228</v>
      </c>
      <c r="B2290" s="21" t="s">
        <v>40</v>
      </c>
      <c r="C2290" s="15" t="s">
        <v>4186</v>
      </c>
      <c r="D2290" s="15" t="s">
        <v>4187</v>
      </c>
      <c r="E2290" s="15"/>
      <c r="F2290" s="23"/>
      <c r="G2290" s="23"/>
    </row>
    <row r="2291" customFormat="false" ht="15" hidden="false" customHeight="false" outlineLevel="0" collapsed="false">
      <c r="A2291" s="21" t="s">
        <v>11231</v>
      </c>
      <c r="B2291" s="21" t="s">
        <v>40</v>
      </c>
      <c r="C2291" s="15" t="s">
        <v>4916</v>
      </c>
      <c r="D2291" s="15" t="s">
        <v>4917</v>
      </c>
      <c r="E2291" s="15"/>
      <c r="F2291" s="23"/>
      <c r="G2291" s="23"/>
    </row>
    <row r="2292" customFormat="false" ht="15" hidden="false" customHeight="false" outlineLevel="0" collapsed="false">
      <c r="A2292" s="21" t="s">
        <v>11232</v>
      </c>
      <c r="B2292" s="21" t="s">
        <v>40</v>
      </c>
      <c r="C2292" s="15" t="s">
        <v>4610</v>
      </c>
      <c r="D2292" s="15" t="s">
        <v>4611</v>
      </c>
      <c r="E2292" s="15"/>
      <c r="F2292" s="23"/>
      <c r="G2292" s="23"/>
    </row>
    <row r="2293" customFormat="false" ht="15" hidden="false" customHeight="false" outlineLevel="0" collapsed="false">
      <c r="A2293" s="21" t="s">
        <v>11235</v>
      </c>
      <c r="B2293" s="21" t="s">
        <v>40</v>
      </c>
      <c r="C2293" s="15" t="s">
        <v>5035</v>
      </c>
      <c r="D2293" s="15" t="s">
        <v>5036</v>
      </c>
      <c r="E2293" s="15"/>
      <c r="F2293" s="23"/>
      <c r="G2293" s="23"/>
    </row>
    <row r="2294" customFormat="false" ht="15" hidden="false" customHeight="false" outlineLevel="0" collapsed="false">
      <c r="A2294" s="21" t="s">
        <v>11236</v>
      </c>
      <c r="B2294" s="21" t="s">
        <v>40</v>
      </c>
      <c r="C2294" s="15" t="s">
        <v>1378</v>
      </c>
      <c r="D2294" s="15" t="s">
        <v>1379</v>
      </c>
      <c r="E2294" s="15"/>
      <c r="F2294" s="23"/>
      <c r="G2294" s="23"/>
    </row>
    <row r="2295" customFormat="false" ht="15" hidden="false" customHeight="false" outlineLevel="0" collapsed="false">
      <c r="A2295" s="21" t="s">
        <v>11238</v>
      </c>
      <c r="B2295" s="21" t="s">
        <v>40</v>
      </c>
      <c r="C2295" s="15" t="s">
        <v>5244</v>
      </c>
      <c r="D2295" s="15" t="s">
        <v>11239</v>
      </c>
      <c r="E2295" s="15"/>
      <c r="F2295" s="23"/>
      <c r="G2295" s="23"/>
    </row>
    <row r="2296" customFormat="false" ht="15" hidden="false" customHeight="false" outlineLevel="0" collapsed="false">
      <c r="A2296" s="21" t="s">
        <v>11242</v>
      </c>
      <c r="B2296" s="21" t="s">
        <v>40</v>
      </c>
      <c r="C2296" s="15" t="s">
        <v>4346</v>
      </c>
      <c r="D2296" s="15" t="s">
        <v>11243</v>
      </c>
      <c r="E2296" s="15"/>
      <c r="F2296" s="23"/>
      <c r="G2296" s="23"/>
    </row>
    <row r="2297" customFormat="false" ht="15" hidden="false" customHeight="false" outlineLevel="0" collapsed="false">
      <c r="A2297" s="21" t="s">
        <v>11244</v>
      </c>
      <c r="B2297" s="21" t="s">
        <v>40</v>
      </c>
      <c r="C2297" s="15" t="s">
        <v>3604</v>
      </c>
      <c r="D2297" s="15" t="s">
        <v>3605</v>
      </c>
      <c r="E2297" s="15"/>
      <c r="F2297" s="23"/>
      <c r="G2297" s="23"/>
    </row>
    <row r="2298" customFormat="false" ht="15" hidden="false" customHeight="false" outlineLevel="0" collapsed="false">
      <c r="A2298" s="21" t="s">
        <v>11245</v>
      </c>
      <c r="B2298" s="21" t="s">
        <v>40</v>
      </c>
      <c r="C2298" s="15" t="s">
        <v>4818</v>
      </c>
      <c r="D2298" s="15" t="s">
        <v>4819</v>
      </c>
      <c r="E2298" s="15"/>
      <c r="F2298" s="23"/>
      <c r="G2298" s="23"/>
    </row>
    <row r="2299" customFormat="false" ht="15" hidden="false" customHeight="false" outlineLevel="0" collapsed="false">
      <c r="A2299" s="21" t="s">
        <v>11247</v>
      </c>
      <c r="B2299" s="21" t="s">
        <v>40</v>
      </c>
      <c r="C2299" s="15" t="s">
        <v>6137</v>
      </c>
      <c r="D2299" s="15" t="s">
        <v>11248</v>
      </c>
      <c r="E2299" s="15"/>
      <c r="F2299" s="23"/>
      <c r="G2299" s="23"/>
    </row>
    <row r="2300" customFormat="false" ht="15" hidden="false" customHeight="false" outlineLevel="0" collapsed="false">
      <c r="A2300" s="21" t="s">
        <v>11251</v>
      </c>
      <c r="B2300" s="21" t="s">
        <v>40</v>
      </c>
      <c r="C2300" s="15" t="s">
        <v>537</v>
      </c>
      <c r="D2300" s="15" t="s">
        <v>538</v>
      </c>
      <c r="E2300" s="15"/>
      <c r="F2300" s="23"/>
      <c r="G2300" s="23"/>
    </row>
    <row r="2301" customFormat="false" ht="15" hidden="false" customHeight="false" outlineLevel="0" collapsed="false">
      <c r="A2301" s="21" t="s">
        <v>11253</v>
      </c>
      <c r="B2301" s="21" t="s">
        <v>40</v>
      </c>
      <c r="C2301" s="15" t="s">
        <v>1420</v>
      </c>
      <c r="D2301" s="15" t="s">
        <v>11254</v>
      </c>
      <c r="E2301" s="15"/>
      <c r="F2301" s="23"/>
      <c r="G2301" s="23"/>
    </row>
    <row r="2302" customFormat="false" ht="15" hidden="false" customHeight="false" outlineLevel="0" collapsed="false">
      <c r="A2302" s="21" t="s">
        <v>11256</v>
      </c>
      <c r="B2302" s="21" t="s">
        <v>40</v>
      </c>
      <c r="C2302" s="15" t="s">
        <v>2117</v>
      </c>
      <c r="D2302" s="15" t="s">
        <v>11257</v>
      </c>
      <c r="E2302" s="15"/>
      <c r="F2302" s="23"/>
      <c r="G2302" s="23"/>
    </row>
    <row r="2303" customFormat="false" ht="15" hidden="false" customHeight="false" outlineLevel="0" collapsed="false">
      <c r="A2303" s="21" t="s">
        <v>11260</v>
      </c>
      <c r="B2303" s="21" t="s">
        <v>40</v>
      </c>
      <c r="C2303" s="15" t="s">
        <v>1794</v>
      </c>
      <c r="D2303" s="15" t="s">
        <v>1795</v>
      </c>
      <c r="E2303" s="15"/>
      <c r="F2303" s="23"/>
      <c r="G2303" s="23"/>
    </row>
    <row r="2304" customFormat="false" ht="15" hidden="false" customHeight="false" outlineLevel="0" collapsed="false">
      <c r="A2304" s="21" t="s">
        <v>11261</v>
      </c>
      <c r="B2304" s="21" t="s">
        <v>40</v>
      </c>
      <c r="C2304" s="15" t="s">
        <v>4930</v>
      </c>
      <c r="D2304" s="15" t="s">
        <v>4931</v>
      </c>
      <c r="E2304" s="15"/>
      <c r="F2304" s="23"/>
      <c r="G2304" s="23"/>
    </row>
    <row r="2305" customFormat="false" ht="15" hidden="false" customHeight="false" outlineLevel="0" collapsed="false">
      <c r="A2305" s="21" t="s">
        <v>11262</v>
      </c>
      <c r="B2305" s="21" t="s">
        <v>40</v>
      </c>
      <c r="C2305" s="15" t="s">
        <v>3586</v>
      </c>
      <c r="D2305" s="15" t="s">
        <v>11263</v>
      </c>
      <c r="E2305" s="15"/>
      <c r="F2305" s="23"/>
      <c r="G2305" s="23"/>
    </row>
    <row r="2306" customFormat="false" ht="15" hidden="false" customHeight="false" outlineLevel="0" collapsed="false">
      <c r="A2306" s="21" t="s">
        <v>11265</v>
      </c>
      <c r="B2306" s="21" t="s">
        <v>40</v>
      </c>
      <c r="C2306" s="15" t="s">
        <v>5924</v>
      </c>
      <c r="D2306" s="15" t="s">
        <v>11266</v>
      </c>
      <c r="E2306" s="15"/>
      <c r="F2306" s="23"/>
      <c r="G2306" s="23"/>
    </row>
    <row r="2307" customFormat="false" ht="15" hidden="false" customHeight="false" outlineLevel="0" collapsed="false">
      <c r="A2307" s="21" t="s">
        <v>11267</v>
      </c>
      <c r="B2307" s="21" t="s">
        <v>40</v>
      </c>
      <c r="C2307" s="15" t="s">
        <v>5989</v>
      </c>
      <c r="D2307" s="15" t="s">
        <v>5990</v>
      </c>
      <c r="E2307" s="15"/>
      <c r="F2307" s="23"/>
      <c r="G2307" s="23"/>
    </row>
    <row r="2308" customFormat="false" ht="15" hidden="false" customHeight="false" outlineLevel="0" collapsed="false">
      <c r="A2308" s="21" t="s">
        <v>11268</v>
      </c>
      <c r="B2308" s="21" t="s">
        <v>40</v>
      </c>
      <c r="C2308" s="15" t="s">
        <v>4841</v>
      </c>
      <c r="D2308" s="15" t="s">
        <v>4842</v>
      </c>
      <c r="E2308" s="15"/>
      <c r="F2308" s="23"/>
      <c r="G2308" s="23"/>
    </row>
    <row r="2309" customFormat="false" ht="15" hidden="false" customHeight="false" outlineLevel="0" collapsed="false">
      <c r="A2309" s="21" t="s">
        <v>11271</v>
      </c>
      <c r="B2309" s="21" t="s">
        <v>40</v>
      </c>
      <c r="C2309" s="15" t="s">
        <v>992</v>
      </c>
      <c r="D2309" s="15" t="s">
        <v>993</v>
      </c>
      <c r="E2309" s="15"/>
      <c r="F2309" s="23"/>
      <c r="G2309" s="23"/>
    </row>
    <row r="2310" customFormat="false" ht="15" hidden="false" customHeight="false" outlineLevel="0" collapsed="false">
      <c r="A2310" s="21" t="s">
        <v>11274</v>
      </c>
      <c r="B2310" s="21" t="s">
        <v>40</v>
      </c>
      <c r="C2310" s="15" t="s">
        <v>1305</v>
      </c>
      <c r="D2310" s="15" t="s">
        <v>1306</v>
      </c>
      <c r="E2310" s="15"/>
      <c r="F2310" s="23"/>
      <c r="G2310" s="23"/>
    </row>
    <row r="2311" customFormat="false" ht="15" hidden="false" customHeight="false" outlineLevel="0" collapsed="false">
      <c r="A2311" s="21" t="s">
        <v>11277</v>
      </c>
      <c r="B2311" s="21" t="s">
        <v>40</v>
      </c>
      <c r="C2311" s="15" t="s">
        <v>4631</v>
      </c>
      <c r="D2311" s="15" t="s">
        <v>4632</v>
      </c>
      <c r="E2311" s="15"/>
      <c r="F2311" s="23"/>
      <c r="G2311" s="23"/>
    </row>
    <row r="2312" customFormat="false" ht="15" hidden="false" customHeight="false" outlineLevel="0" collapsed="false">
      <c r="A2312" s="21" t="s">
        <v>11278</v>
      </c>
      <c r="B2312" s="21" t="s">
        <v>40</v>
      </c>
      <c r="C2312" s="15" t="s">
        <v>9223</v>
      </c>
      <c r="D2312" s="15" t="s">
        <v>4620</v>
      </c>
      <c r="E2312" s="15"/>
      <c r="F2312" s="23"/>
      <c r="G2312" s="23"/>
    </row>
    <row r="2313" customFormat="false" ht="15" hidden="false" customHeight="false" outlineLevel="0" collapsed="false">
      <c r="A2313" s="21" t="s">
        <v>11279</v>
      </c>
      <c r="B2313" s="21" t="s">
        <v>40</v>
      </c>
      <c r="C2313" s="15" t="s">
        <v>2106</v>
      </c>
      <c r="D2313" s="15" t="s">
        <v>11280</v>
      </c>
      <c r="E2313" s="15"/>
      <c r="F2313" s="23"/>
      <c r="G2313" s="23"/>
    </row>
    <row r="2314" customFormat="false" ht="15" hidden="false" customHeight="false" outlineLevel="0" collapsed="false">
      <c r="A2314" s="21" t="s">
        <v>11283</v>
      </c>
      <c r="B2314" s="21" t="s">
        <v>40</v>
      </c>
      <c r="C2314" s="15" t="s">
        <v>1824</v>
      </c>
      <c r="D2314" s="15" t="s">
        <v>1825</v>
      </c>
      <c r="E2314" s="15"/>
      <c r="F2314" s="23"/>
      <c r="G2314" s="23"/>
    </row>
    <row r="2315" customFormat="false" ht="15" hidden="false" customHeight="false" outlineLevel="0" collapsed="false">
      <c r="A2315" s="21" t="s">
        <v>11285</v>
      </c>
      <c r="B2315" s="21" t="s">
        <v>40</v>
      </c>
      <c r="C2315" s="15" t="s">
        <v>4230</v>
      </c>
      <c r="D2315" s="15" t="s">
        <v>4231</v>
      </c>
      <c r="E2315" s="15"/>
      <c r="F2315" s="23"/>
      <c r="G2315" s="23"/>
    </row>
    <row r="2316" customFormat="false" ht="15" hidden="false" customHeight="false" outlineLevel="0" collapsed="false">
      <c r="A2316" s="21" t="s">
        <v>11286</v>
      </c>
      <c r="B2316" s="21" t="s">
        <v>40</v>
      </c>
      <c r="C2316" s="15" t="s">
        <v>2756</v>
      </c>
      <c r="D2316" s="15" t="s">
        <v>2757</v>
      </c>
      <c r="E2316" s="15"/>
      <c r="F2316" s="23"/>
      <c r="G2316" s="23"/>
    </row>
    <row r="2317" customFormat="false" ht="15" hidden="false" customHeight="false" outlineLevel="0" collapsed="false">
      <c r="A2317" s="21" t="s">
        <v>11288</v>
      </c>
      <c r="B2317" s="21" t="s">
        <v>40</v>
      </c>
      <c r="C2317" s="15" t="s">
        <v>2346</v>
      </c>
      <c r="D2317" s="15" t="s">
        <v>2347</v>
      </c>
      <c r="E2317" s="15"/>
      <c r="F2317" s="23"/>
      <c r="G2317" s="23"/>
    </row>
    <row r="2318" customFormat="false" ht="15" hidden="false" customHeight="false" outlineLevel="0" collapsed="false">
      <c r="A2318" s="21" t="s">
        <v>11290</v>
      </c>
      <c r="B2318" s="21" t="s">
        <v>40</v>
      </c>
      <c r="C2318" s="15" t="s">
        <v>417</v>
      </c>
      <c r="D2318" s="15" t="s">
        <v>418</v>
      </c>
      <c r="E2318" s="15"/>
      <c r="F2318" s="23"/>
      <c r="G2318" s="23"/>
    </row>
    <row r="2319" customFormat="false" ht="15" hidden="false" customHeight="false" outlineLevel="0" collapsed="false">
      <c r="A2319" s="21" t="s">
        <v>11291</v>
      </c>
      <c r="B2319" s="21" t="s">
        <v>40</v>
      </c>
      <c r="C2319" s="15" t="s">
        <v>1609</v>
      </c>
      <c r="D2319" s="15" t="s">
        <v>1610</v>
      </c>
      <c r="E2319" s="15"/>
      <c r="F2319" s="23"/>
      <c r="G2319" s="23"/>
    </row>
    <row r="2320" customFormat="false" ht="15" hidden="false" customHeight="false" outlineLevel="0" collapsed="false">
      <c r="A2320" s="21" t="s">
        <v>11293</v>
      </c>
      <c r="B2320" s="21" t="s">
        <v>40</v>
      </c>
      <c r="C2320" s="15" t="s">
        <v>209</v>
      </c>
      <c r="D2320" s="15" t="s">
        <v>210</v>
      </c>
      <c r="E2320" s="15"/>
      <c r="F2320" s="23"/>
      <c r="G2320" s="23"/>
    </row>
    <row r="2321" customFormat="false" ht="15" hidden="false" customHeight="false" outlineLevel="0" collapsed="false">
      <c r="A2321" s="21" t="s">
        <v>11294</v>
      </c>
      <c r="B2321" s="21" t="s">
        <v>40</v>
      </c>
      <c r="C2321" s="15" t="s">
        <v>198</v>
      </c>
      <c r="D2321" s="15" t="s">
        <v>199</v>
      </c>
      <c r="E2321" s="15"/>
      <c r="F2321" s="23"/>
      <c r="G2321" s="23"/>
    </row>
    <row r="2322" customFormat="false" ht="15" hidden="false" customHeight="false" outlineLevel="0" collapsed="false">
      <c r="A2322" s="21" t="s">
        <v>11297</v>
      </c>
      <c r="B2322" s="21" t="s">
        <v>40</v>
      </c>
      <c r="C2322" s="15" t="s">
        <v>1272</v>
      </c>
      <c r="D2322" s="15" t="s">
        <v>1273</v>
      </c>
      <c r="E2322" s="15"/>
      <c r="F2322" s="23"/>
      <c r="G2322" s="23"/>
    </row>
    <row r="2323" customFormat="false" ht="15" hidden="false" customHeight="false" outlineLevel="0" collapsed="false">
      <c r="A2323" s="21" t="s">
        <v>11299</v>
      </c>
      <c r="B2323" s="21" t="s">
        <v>40</v>
      </c>
      <c r="C2323" s="15" t="s">
        <v>1284</v>
      </c>
      <c r="D2323" s="15" t="s">
        <v>1285</v>
      </c>
      <c r="E2323" s="15"/>
      <c r="F2323" s="23"/>
      <c r="G2323" s="23"/>
    </row>
    <row r="2324" customFormat="false" ht="15" hidden="false" customHeight="false" outlineLevel="0" collapsed="false">
      <c r="A2324" s="21" t="s">
        <v>11301</v>
      </c>
      <c r="B2324" s="21" t="s">
        <v>40</v>
      </c>
      <c r="C2324" s="15" t="s">
        <v>3890</v>
      </c>
      <c r="D2324" s="15" t="s">
        <v>3891</v>
      </c>
      <c r="E2324" s="15"/>
      <c r="F2324" s="23"/>
      <c r="G2324" s="23"/>
    </row>
    <row r="2325" customFormat="false" ht="15" hidden="false" customHeight="false" outlineLevel="0" collapsed="false">
      <c r="A2325" s="21" t="s">
        <v>11303</v>
      </c>
      <c r="B2325" s="21" t="s">
        <v>40</v>
      </c>
      <c r="C2325" s="15" t="s">
        <v>3473</v>
      </c>
      <c r="D2325" s="15" t="s">
        <v>3474</v>
      </c>
      <c r="E2325" s="15"/>
      <c r="F2325" s="23"/>
      <c r="G2325" s="23"/>
    </row>
    <row r="2326" customFormat="false" ht="15" hidden="false" customHeight="false" outlineLevel="0" collapsed="false">
      <c r="A2326" s="21" t="s">
        <v>11304</v>
      </c>
      <c r="B2326" s="21" t="s">
        <v>40</v>
      </c>
      <c r="C2326" s="15" t="s">
        <v>4114</v>
      </c>
      <c r="D2326" s="15" t="s">
        <v>4115</v>
      </c>
      <c r="E2326" s="15"/>
      <c r="F2326" s="23"/>
      <c r="G2326" s="23"/>
    </row>
    <row r="2327" customFormat="false" ht="15" hidden="false" customHeight="false" outlineLevel="0" collapsed="false">
      <c r="A2327" s="21" t="s">
        <v>11307</v>
      </c>
      <c r="B2327" s="21" t="s">
        <v>40</v>
      </c>
      <c r="C2327" s="15" t="s">
        <v>858</v>
      </c>
      <c r="D2327" s="15" t="s">
        <v>859</v>
      </c>
      <c r="E2327" s="15"/>
      <c r="F2327" s="23"/>
      <c r="G2327" s="23"/>
    </row>
    <row r="2328" customFormat="false" ht="15" hidden="false" customHeight="false" outlineLevel="0" collapsed="false">
      <c r="A2328" s="21" t="s">
        <v>11309</v>
      </c>
      <c r="B2328" s="21" t="s">
        <v>40</v>
      </c>
      <c r="C2328" s="15" t="s">
        <v>767</v>
      </c>
      <c r="D2328" s="15" t="s">
        <v>768</v>
      </c>
      <c r="E2328" s="15"/>
      <c r="F2328" s="23"/>
      <c r="G2328" s="23"/>
    </row>
    <row r="2329" customFormat="false" ht="15" hidden="false" customHeight="false" outlineLevel="0" collapsed="false">
      <c r="A2329" s="21" t="s">
        <v>11311</v>
      </c>
      <c r="B2329" s="21" t="s">
        <v>40</v>
      </c>
      <c r="C2329" s="15" t="s">
        <v>1591</v>
      </c>
      <c r="D2329" s="15" t="s">
        <v>1592</v>
      </c>
      <c r="E2329" s="15"/>
      <c r="F2329" s="23"/>
      <c r="G2329" s="23"/>
    </row>
    <row r="2330" customFormat="false" ht="15" hidden="false" customHeight="false" outlineLevel="0" collapsed="false">
      <c r="A2330" s="21" t="s">
        <v>11314</v>
      </c>
      <c r="B2330" s="21" t="s">
        <v>40</v>
      </c>
      <c r="C2330" s="15" t="s">
        <v>2298</v>
      </c>
      <c r="D2330" s="15" t="s">
        <v>2299</v>
      </c>
      <c r="E2330" s="15"/>
      <c r="F2330" s="23"/>
      <c r="G2330" s="23"/>
    </row>
    <row r="2331" customFormat="false" ht="15" hidden="false" customHeight="false" outlineLevel="0" collapsed="false">
      <c r="A2331" s="21" t="s">
        <v>11316</v>
      </c>
      <c r="B2331" s="21" t="s">
        <v>40</v>
      </c>
      <c r="C2331" s="15" t="s">
        <v>3937</v>
      </c>
      <c r="D2331" s="15" t="s">
        <v>3938</v>
      </c>
      <c r="E2331" s="15"/>
      <c r="F2331" s="23"/>
      <c r="G2331" s="23"/>
    </row>
    <row r="2332" customFormat="false" ht="15" hidden="false" customHeight="false" outlineLevel="0" collapsed="false">
      <c r="A2332" s="21" t="s">
        <v>11318</v>
      </c>
      <c r="B2332" s="21" t="s">
        <v>40</v>
      </c>
      <c r="C2332" s="15" t="s">
        <v>2902</v>
      </c>
      <c r="D2332" s="15" t="s">
        <v>2903</v>
      </c>
      <c r="E2332" s="15"/>
      <c r="F2332" s="23"/>
      <c r="G2332" s="23"/>
    </row>
    <row r="2333" customFormat="false" ht="15" hidden="false" customHeight="false" outlineLevel="0" collapsed="false">
      <c r="A2333" s="21" t="s">
        <v>11321</v>
      </c>
      <c r="B2333" s="21" t="s">
        <v>40</v>
      </c>
      <c r="C2333" s="15" t="s">
        <v>3500</v>
      </c>
      <c r="D2333" s="15" t="s">
        <v>3501</v>
      </c>
      <c r="E2333" s="15"/>
      <c r="F2333" s="23"/>
      <c r="G2333" s="23"/>
    </row>
    <row r="2334" customFormat="false" ht="15" hidden="false" customHeight="false" outlineLevel="0" collapsed="false">
      <c r="A2334" s="21" t="s">
        <v>11324</v>
      </c>
      <c r="B2334" s="21" t="s">
        <v>40</v>
      </c>
      <c r="C2334" s="15" t="s">
        <v>2809</v>
      </c>
      <c r="D2334" s="15" t="s">
        <v>2810</v>
      </c>
      <c r="E2334" s="15"/>
      <c r="F2334" s="23"/>
      <c r="G2334" s="23"/>
    </row>
    <row r="2335" customFormat="false" ht="15" hidden="false" customHeight="false" outlineLevel="0" collapsed="false">
      <c r="A2335" s="21" t="s">
        <v>11327</v>
      </c>
      <c r="B2335" s="21" t="s">
        <v>40</v>
      </c>
      <c r="C2335" s="15" t="s">
        <v>1603</v>
      </c>
      <c r="D2335" s="15" t="s">
        <v>1604</v>
      </c>
      <c r="E2335" s="15"/>
      <c r="F2335" s="23"/>
      <c r="G2335" s="23"/>
    </row>
    <row r="2336" customFormat="false" ht="15" hidden="false" customHeight="false" outlineLevel="0" collapsed="false">
      <c r="A2336" s="21" t="s">
        <v>11330</v>
      </c>
      <c r="B2336" s="21" t="s">
        <v>40</v>
      </c>
      <c r="C2336" s="15" t="s">
        <v>3750</v>
      </c>
      <c r="D2336" s="15" t="s">
        <v>3751</v>
      </c>
      <c r="E2336" s="15"/>
      <c r="F2336" s="23"/>
      <c r="G2336" s="23"/>
    </row>
    <row r="2337" customFormat="false" ht="15" hidden="false" customHeight="false" outlineLevel="0" collapsed="false">
      <c r="A2337" s="21" t="s">
        <v>11332</v>
      </c>
      <c r="B2337" s="21" t="s">
        <v>40</v>
      </c>
      <c r="C2337" s="15" t="s">
        <v>3764</v>
      </c>
      <c r="D2337" s="15" t="s">
        <v>3765</v>
      </c>
      <c r="E2337" s="15"/>
      <c r="F2337" s="23"/>
      <c r="G2337" s="23"/>
    </row>
    <row r="2338" customFormat="false" ht="15" hidden="false" customHeight="false" outlineLevel="0" collapsed="false">
      <c r="A2338" s="21" t="s">
        <v>11333</v>
      </c>
      <c r="B2338" s="21" t="s">
        <v>40</v>
      </c>
      <c r="C2338" s="15" t="s">
        <v>3343</v>
      </c>
      <c r="D2338" s="15" t="s">
        <v>3344</v>
      </c>
      <c r="E2338" s="15"/>
      <c r="F2338" s="23"/>
      <c r="G2338" s="23"/>
    </row>
    <row r="2339" customFormat="false" ht="15" hidden="false" customHeight="false" outlineLevel="0" collapsed="false">
      <c r="A2339" s="21" t="s">
        <v>11334</v>
      </c>
      <c r="B2339" s="21" t="s">
        <v>40</v>
      </c>
      <c r="C2339" s="15" t="s">
        <v>3380</v>
      </c>
      <c r="D2339" s="15" t="s">
        <v>3381</v>
      </c>
      <c r="E2339" s="15"/>
      <c r="F2339" s="23"/>
      <c r="G2339" s="23"/>
    </row>
    <row r="2340" customFormat="false" ht="15" hidden="false" customHeight="false" outlineLevel="0" collapsed="false">
      <c r="A2340" s="21" t="s">
        <v>11335</v>
      </c>
      <c r="B2340" s="21" t="s">
        <v>40</v>
      </c>
      <c r="C2340" s="15" t="s">
        <v>2310</v>
      </c>
      <c r="D2340" s="15" t="s">
        <v>2311</v>
      </c>
      <c r="E2340" s="15"/>
      <c r="F2340" s="23"/>
      <c r="G2340" s="23"/>
    </row>
    <row r="2341" customFormat="false" ht="15" hidden="false" customHeight="false" outlineLevel="0" collapsed="false">
      <c r="A2341" s="21" t="s">
        <v>11336</v>
      </c>
      <c r="B2341" s="21" t="s">
        <v>40</v>
      </c>
      <c r="C2341" s="15" t="s">
        <v>4580</v>
      </c>
      <c r="D2341" s="15" t="s">
        <v>4581</v>
      </c>
      <c r="E2341" s="15"/>
      <c r="F2341" s="23"/>
      <c r="G2341" s="23"/>
    </row>
    <row r="2342" customFormat="false" ht="15" hidden="false" customHeight="false" outlineLevel="0" collapsed="false">
      <c r="A2342" s="21" t="s">
        <v>11337</v>
      </c>
      <c r="B2342" s="21" t="s">
        <v>40</v>
      </c>
      <c r="C2342" s="15" t="s">
        <v>1034</v>
      </c>
      <c r="D2342" s="15" t="s">
        <v>1035</v>
      </c>
      <c r="E2342" s="15"/>
      <c r="F2342" s="23"/>
      <c r="G2342" s="23"/>
    </row>
    <row r="2343" customFormat="false" ht="15" hidden="false" customHeight="false" outlineLevel="0" collapsed="false">
      <c r="A2343" s="21" t="s">
        <v>11339</v>
      </c>
      <c r="B2343" s="21" t="s">
        <v>40</v>
      </c>
      <c r="C2343" s="15" t="s">
        <v>3444</v>
      </c>
      <c r="D2343" s="15" t="s">
        <v>3445</v>
      </c>
      <c r="E2343" s="15"/>
      <c r="F2343" s="23"/>
      <c r="G2343" s="23"/>
    </row>
    <row r="2344" customFormat="false" ht="15" hidden="false" customHeight="false" outlineLevel="0" collapsed="false">
      <c r="A2344" s="21" t="s">
        <v>11342</v>
      </c>
      <c r="B2344" s="21" t="s">
        <v>40</v>
      </c>
      <c r="C2344" s="15" t="s">
        <v>4703</v>
      </c>
      <c r="D2344" s="15" t="s">
        <v>4704</v>
      </c>
      <c r="E2344" s="15"/>
      <c r="F2344" s="23"/>
      <c r="G2344" s="23"/>
    </row>
    <row r="2345" customFormat="false" ht="15" hidden="false" customHeight="false" outlineLevel="0" collapsed="false">
      <c r="A2345" s="21" t="s">
        <v>11343</v>
      </c>
      <c r="B2345" s="21" t="s">
        <v>40</v>
      </c>
      <c r="C2345" s="15" t="s">
        <v>3980</v>
      </c>
      <c r="D2345" s="15" t="s">
        <v>3981</v>
      </c>
      <c r="E2345" s="15"/>
      <c r="F2345" s="23"/>
      <c r="G2345" s="23"/>
    </row>
    <row r="2346" customFormat="false" ht="15" hidden="false" customHeight="false" outlineLevel="0" collapsed="false">
      <c r="A2346" s="21" t="s">
        <v>11345</v>
      </c>
      <c r="B2346" s="21" t="s">
        <v>40</v>
      </c>
      <c r="C2346" s="15" t="s">
        <v>2750</v>
      </c>
      <c r="D2346" s="15" t="s">
        <v>2751</v>
      </c>
      <c r="E2346" s="15"/>
      <c r="F2346" s="23"/>
      <c r="G2346" s="23"/>
    </row>
    <row r="2347" customFormat="false" ht="15" hidden="false" customHeight="false" outlineLevel="0" collapsed="false">
      <c r="A2347" s="21" t="s">
        <v>11348</v>
      </c>
      <c r="B2347" s="21" t="s">
        <v>40</v>
      </c>
      <c r="C2347" s="15" t="s">
        <v>2334</v>
      </c>
      <c r="D2347" s="15" t="s">
        <v>2335</v>
      </c>
      <c r="E2347" s="15"/>
      <c r="F2347" s="23"/>
      <c r="G2347" s="23"/>
    </row>
    <row r="2348" customFormat="false" ht="15" hidden="false" customHeight="false" outlineLevel="0" collapsed="false">
      <c r="A2348" s="21" t="s">
        <v>11350</v>
      </c>
      <c r="B2348" s="21" t="s">
        <v>40</v>
      </c>
      <c r="C2348" s="15" t="s">
        <v>3722</v>
      </c>
      <c r="D2348" s="15" t="s">
        <v>3723</v>
      </c>
      <c r="E2348" s="15"/>
      <c r="F2348" s="23"/>
      <c r="G2348" s="23"/>
    </row>
    <row r="2349" customFormat="false" ht="15" hidden="false" customHeight="false" outlineLevel="0" collapsed="false">
      <c r="A2349" s="21" t="s">
        <v>11352</v>
      </c>
      <c r="B2349" s="21" t="s">
        <v>40</v>
      </c>
      <c r="C2349" s="15" t="s">
        <v>1992</v>
      </c>
      <c r="D2349" s="15" t="s">
        <v>11353</v>
      </c>
      <c r="E2349" s="15"/>
      <c r="F2349" s="23"/>
      <c r="G2349" s="23"/>
    </row>
    <row r="2350" customFormat="false" ht="15" hidden="false" customHeight="false" outlineLevel="0" collapsed="false">
      <c r="A2350" s="21" t="s">
        <v>11356</v>
      </c>
      <c r="B2350" s="21" t="s">
        <v>40</v>
      </c>
      <c r="C2350" s="15" t="s">
        <v>3479</v>
      </c>
      <c r="D2350" s="15" t="s">
        <v>3480</v>
      </c>
      <c r="E2350" s="15"/>
      <c r="F2350" s="23"/>
      <c r="G2350" s="23"/>
    </row>
    <row r="2351" customFormat="false" ht="15" hidden="false" customHeight="false" outlineLevel="0" collapsed="false">
      <c r="A2351" s="21" t="s">
        <v>11357</v>
      </c>
      <c r="B2351" s="21" t="s">
        <v>40</v>
      </c>
      <c r="C2351" s="15" t="s">
        <v>6517</v>
      </c>
      <c r="D2351" s="15" t="s">
        <v>6518</v>
      </c>
      <c r="E2351" s="15"/>
      <c r="F2351" s="23"/>
      <c r="G2351" s="23"/>
    </row>
    <row r="2352" customFormat="false" ht="15" hidden="false" customHeight="false" outlineLevel="0" collapsed="false">
      <c r="A2352" s="21" t="s">
        <v>11361</v>
      </c>
      <c r="B2352" s="21" t="s">
        <v>40</v>
      </c>
      <c r="C2352" s="15" t="s">
        <v>779</v>
      </c>
      <c r="D2352" s="15" t="s">
        <v>780</v>
      </c>
      <c r="E2352" s="15"/>
      <c r="F2352" s="23"/>
      <c r="G2352" s="23"/>
    </row>
    <row r="2353" customFormat="false" ht="15" hidden="false" customHeight="false" outlineLevel="0" collapsed="false">
      <c r="A2353" s="21" t="s">
        <v>11363</v>
      </c>
      <c r="B2353" s="21" t="s">
        <v>40</v>
      </c>
      <c r="C2353" s="15" t="s">
        <v>2259</v>
      </c>
      <c r="D2353" s="15" t="s">
        <v>2260</v>
      </c>
      <c r="E2353" s="15"/>
      <c r="F2353" s="23"/>
      <c r="G2353" s="23"/>
    </row>
    <row r="2354" customFormat="false" ht="15" hidden="false" customHeight="false" outlineLevel="0" collapsed="false">
      <c r="A2354" s="21" t="s">
        <v>11365</v>
      </c>
      <c r="B2354" s="21" t="s">
        <v>40</v>
      </c>
      <c r="C2354" s="15" t="s">
        <v>4103</v>
      </c>
      <c r="D2354" s="15" t="s">
        <v>4104</v>
      </c>
      <c r="E2354" s="15"/>
      <c r="F2354" s="23"/>
      <c r="G2354" s="23"/>
    </row>
    <row r="2355" customFormat="false" ht="15" hidden="false" customHeight="false" outlineLevel="0" collapsed="false">
      <c r="A2355" s="21" t="s">
        <v>11367</v>
      </c>
      <c r="B2355" s="21" t="s">
        <v>40</v>
      </c>
      <c r="C2355" s="15" t="s">
        <v>586</v>
      </c>
      <c r="D2355" s="15" t="s">
        <v>587</v>
      </c>
      <c r="E2355" s="15"/>
      <c r="F2355" s="23"/>
      <c r="G2355" s="23"/>
    </row>
    <row r="2356" customFormat="false" ht="15" hidden="false" customHeight="false" outlineLevel="0" collapsed="false">
      <c r="A2356" s="21" t="s">
        <v>11368</v>
      </c>
      <c r="B2356" s="21" t="s">
        <v>40</v>
      </c>
      <c r="C2356" s="15" t="s">
        <v>5642</v>
      </c>
      <c r="D2356" s="15" t="s">
        <v>11369</v>
      </c>
      <c r="E2356" s="15"/>
      <c r="F2356" s="23"/>
      <c r="G2356" s="23"/>
    </row>
    <row r="2357" customFormat="false" ht="15" hidden="false" customHeight="false" outlineLevel="0" collapsed="false">
      <c r="A2357" s="21" t="s">
        <v>11373</v>
      </c>
      <c r="B2357" s="21" t="s">
        <v>40</v>
      </c>
      <c r="C2357" s="15" t="s">
        <v>5122</v>
      </c>
      <c r="D2357" s="15" t="s">
        <v>5123</v>
      </c>
      <c r="E2357" s="15"/>
      <c r="F2357" s="23"/>
      <c r="G2357" s="23"/>
    </row>
    <row r="2358" customFormat="false" ht="15" hidden="false" customHeight="false" outlineLevel="0" collapsed="false">
      <c r="A2358" s="21" t="s">
        <v>11377</v>
      </c>
      <c r="B2358" s="21" t="s">
        <v>40</v>
      </c>
      <c r="C2358" s="15" t="s">
        <v>3634</v>
      </c>
      <c r="D2358" s="15" t="s">
        <v>3635</v>
      </c>
      <c r="E2358" s="15"/>
      <c r="F2358" s="23"/>
      <c r="G2358" s="23"/>
    </row>
    <row r="2359" customFormat="false" ht="15" hidden="false" customHeight="false" outlineLevel="0" collapsed="false">
      <c r="A2359" s="21" t="s">
        <v>11380</v>
      </c>
      <c r="B2359" s="21" t="s">
        <v>40</v>
      </c>
      <c r="C2359" s="15" t="s">
        <v>3428</v>
      </c>
      <c r="D2359" s="15" t="s">
        <v>3429</v>
      </c>
      <c r="E2359" s="15"/>
      <c r="F2359" s="23"/>
      <c r="G2359" s="23"/>
    </row>
    <row r="2360" customFormat="false" ht="15" hidden="false" customHeight="false" outlineLevel="0" collapsed="false">
      <c r="A2360" s="21" t="s">
        <v>11382</v>
      </c>
      <c r="B2360" s="21" t="s">
        <v>40</v>
      </c>
      <c r="C2360" s="15" t="s">
        <v>3856</v>
      </c>
      <c r="D2360" s="15" t="s">
        <v>3857</v>
      </c>
      <c r="E2360" s="15"/>
      <c r="F2360" s="23"/>
      <c r="G2360" s="23"/>
    </row>
    <row r="2361" customFormat="false" ht="15" hidden="false" customHeight="false" outlineLevel="0" collapsed="false">
      <c r="A2361" s="21" t="s">
        <v>11385</v>
      </c>
      <c r="B2361" s="21" t="s">
        <v>40</v>
      </c>
      <c r="C2361" s="15" t="s">
        <v>2286</v>
      </c>
      <c r="D2361" s="15" t="s">
        <v>2287</v>
      </c>
      <c r="E2361" s="15"/>
      <c r="F2361" s="23"/>
      <c r="G2361" s="23"/>
    </row>
    <row r="2362" customFormat="false" ht="15" hidden="false" customHeight="false" outlineLevel="0" collapsed="false">
      <c r="A2362" s="21" t="s">
        <v>11388</v>
      </c>
      <c r="B2362" s="21" t="s">
        <v>40</v>
      </c>
      <c r="C2362" s="15" t="s">
        <v>3141</v>
      </c>
      <c r="D2362" s="15" t="s">
        <v>3142</v>
      </c>
      <c r="E2362" s="15"/>
      <c r="F2362" s="23"/>
      <c r="G2362" s="23"/>
    </row>
    <row r="2363" customFormat="false" ht="15" hidden="false" customHeight="false" outlineLevel="0" collapsed="false">
      <c r="A2363" s="21" t="s">
        <v>11391</v>
      </c>
      <c r="B2363" s="21" t="s">
        <v>40</v>
      </c>
      <c r="C2363" s="15" t="s">
        <v>1052</v>
      </c>
      <c r="D2363" s="15" t="s">
        <v>1053</v>
      </c>
      <c r="E2363" s="15"/>
      <c r="F2363" s="23"/>
      <c r="G2363" s="23"/>
    </row>
    <row r="2364" customFormat="false" ht="15" hidden="false" customHeight="false" outlineLevel="0" collapsed="false">
      <c r="A2364" s="21" t="s">
        <v>11394</v>
      </c>
      <c r="B2364" s="21" t="s">
        <v>40</v>
      </c>
      <c r="C2364" s="15" t="s">
        <v>1986</v>
      </c>
      <c r="D2364" s="15" t="s">
        <v>1987</v>
      </c>
      <c r="E2364" s="15"/>
      <c r="F2364" s="23"/>
      <c r="G2364" s="23"/>
    </row>
    <row r="2365" customFormat="false" ht="15" hidden="false" customHeight="false" outlineLevel="0" collapsed="false">
      <c r="A2365" s="21" t="s">
        <v>11396</v>
      </c>
      <c r="B2365" s="21" t="s">
        <v>40</v>
      </c>
      <c r="C2365" s="15" t="s">
        <v>1768</v>
      </c>
      <c r="D2365" s="15" t="s">
        <v>1769</v>
      </c>
      <c r="E2365" s="15"/>
      <c r="F2365" s="23"/>
      <c r="G2365" s="23"/>
    </row>
    <row r="2366" customFormat="false" ht="15" hidden="false" customHeight="false" outlineLevel="0" collapsed="false">
      <c r="A2366" s="21" t="s">
        <v>11398</v>
      </c>
      <c r="B2366" s="21" t="s">
        <v>40</v>
      </c>
      <c r="C2366" s="15" t="s">
        <v>492</v>
      </c>
      <c r="D2366" s="15" t="s">
        <v>11399</v>
      </c>
      <c r="E2366" s="15"/>
      <c r="F2366" s="23"/>
      <c r="G2366" s="23"/>
    </row>
    <row r="2367" customFormat="false" ht="15" hidden="false" customHeight="false" outlineLevel="0" collapsed="false">
      <c r="A2367" s="21" t="s">
        <v>11402</v>
      </c>
      <c r="B2367" s="21" t="s">
        <v>40</v>
      </c>
      <c r="C2367" s="15" t="s">
        <v>1614</v>
      </c>
      <c r="D2367" s="15" t="s">
        <v>1615</v>
      </c>
      <c r="E2367" s="15"/>
      <c r="F2367" s="23"/>
      <c r="G2367" s="23"/>
    </row>
    <row r="2368" customFormat="false" ht="15" hidden="false" customHeight="false" outlineLevel="0" collapsed="false">
      <c r="A2368" s="21" t="s">
        <v>11403</v>
      </c>
      <c r="B2368" s="21" t="s">
        <v>40</v>
      </c>
      <c r="C2368" s="15" t="s">
        <v>707</v>
      </c>
      <c r="D2368" s="15" t="s">
        <v>708</v>
      </c>
      <c r="E2368" s="15"/>
      <c r="F2368" s="23"/>
      <c r="G2368" s="23"/>
    </row>
    <row r="2369" customFormat="false" ht="15" hidden="false" customHeight="false" outlineLevel="0" collapsed="false">
      <c r="A2369" s="21" t="s">
        <v>11405</v>
      </c>
      <c r="B2369" s="21" t="s">
        <v>40</v>
      </c>
      <c r="C2369" s="15" t="s">
        <v>426</v>
      </c>
      <c r="D2369" s="15" t="s">
        <v>427</v>
      </c>
      <c r="E2369" s="15"/>
      <c r="F2369" s="23"/>
      <c r="G2369" s="23"/>
    </row>
    <row r="2370" customFormat="false" ht="15" hidden="false" customHeight="false" outlineLevel="0" collapsed="false">
      <c r="A2370" s="21" t="s">
        <v>11408</v>
      </c>
      <c r="B2370" s="21" t="s">
        <v>40</v>
      </c>
      <c r="C2370" s="15" t="s">
        <v>6620</v>
      </c>
      <c r="D2370" s="15" t="s">
        <v>11409</v>
      </c>
      <c r="E2370" s="15"/>
      <c r="F2370" s="23"/>
      <c r="G2370" s="23"/>
    </row>
    <row r="2371" customFormat="false" ht="15" hidden="false" customHeight="false" outlineLevel="0" collapsed="false">
      <c r="A2371" s="21" t="s">
        <v>11412</v>
      </c>
      <c r="B2371" s="21" t="s">
        <v>40</v>
      </c>
      <c r="C2371" s="15" t="s">
        <v>4443</v>
      </c>
      <c r="D2371" s="15" t="s">
        <v>4444</v>
      </c>
      <c r="E2371" s="15"/>
      <c r="F2371" s="23"/>
      <c r="G2371" s="23"/>
    </row>
    <row r="2372" customFormat="false" ht="15" hidden="false" customHeight="false" outlineLevel="0" collapsed="false">
      <c r="A2372" s="21" t="s">
        <v>11414</v>
      </c>
      <c r="B2372" s="21" t="s">
        <v>40</v>
      </c>
      <c r="C2372" s="15" t="s">
        <v>5933</v>
      </c>
      <c r="D2372" s="15" t="s">
        <v>5934</v>
      </c>
      <c r="E2372" s="15"/>
      <c r="F2372" s="23"/>
      <c r="G2372" s="23"/>
    </row>
    <row r="2373" customFormat="false" ht="15" hidden="false" customHeight="false" outlineLevel="0" collapsed="false">
      <c r="A2373" s="21" t="s">
        <v>11417</v>
      </c>
      <c r="B2373" s="21" t="s">
        <v>40</v>
      </c>
      <c r="C2373" s="15" t="s">
        <v>5220</v>
      </c>
      <c r="D2373" s="15" t="s">
        <v>11418</v>
      </c>
      <c r="E2373" s="15"/>
      <c r="F2373" s="23"/>
      <c r="G2373" s="23"/>
    </row>
    <row r="2374" customFormat="false" ht="15" hidden="false" customHeight="false" outlineLevel="0" collapsed="false">
      <c r="A2374" s="21" t="s">
        <v>11421</v>
      </c>
      <c r="B2374" s="21" t="s">
        <v>40</v>
      </c>
      <c r="C2374" s="15" t="s">
        <v>6289</v>
      </c>
      <c r="D2374" s="15" t="s">
        <v>6290</v>
      </c>
      <c r="E2374" s="15"/>
      <c r="F2374" s="23"/>
      <c r="G2374" s="23"/>
    </row>
    <row r="2375" customFormat="false" ht="15" hidden="false" customHeight="false" outlineLevel="0" collapsed="false">
      <c r="A2375" s="21" t="s">
        <v>11423</v>
      </c>
      <c r="B2375" s="21" t="s">
        <v>40</v>
      </c>
      <c r="C2375" s="15" t="s">
        <v>1740</v>
      </c>
      <c r="D2375" s="15" t="s">
        <v>1741</v>
      </c>
      <c r="E2375" s="15"/>
      <c r="F2375" s="23"/>
      <c r="G2375" s="23"/>
    </row>
    <row r="2376" customFormat="false" ht="15" hidden="false" customHeight="false" outlineLevel="0" collapsed="false">
      <c r="A2376" s="21" t="s">
        <v>11426</v>
      </c>
      <c r="B2376" s="21" t="s">
        <v>40</v>
      </c>
      <c r="C2376" s="15" t="s">
        <v>3850</v>
      </c>
      <c r="D2376" s="15" t="s">
        <v>11427</v>
      </c>
      <c r="E2376" s="15"/>
      <c r="F2376" s="23"/>
      <c r="G2376" s="23"/>
    </row>
    <row r="2377" customFormat="false" ht="15" hidden="false" customHeight="false" outlineLevel="0" collapsed="false">
      <c r="A2377" s="21" t="s">
        <v>11430</v>
      </c>
      <c r="B2377" s="21" t="s">
        <v>40</v>
      </c>
      <c r="C2377" s="15" t="s">
        <v>256</v>
      </c>
      <c r="D2377" s="15" t="s">
        <v>257</v>
      </c>
      <c r="E2377" s="15"/>
      <c r="F2377" s="23"/>
      <c r="G2377" s="23"/>
    </row>
    <row r="2378" customFormat="false" ht="15" hidden="false" customHeight="false" outlineLevel="0" collapsed="false">
      <c r="A2378" s="21" t="s">
        <v>11432</v>
      </c>
      <c r="B2378" s="21" t="s">
        <v>40</v>
      </c>
      <c r="C2378" s="15" t="s">
        <v>11433</v>
      </c>
      <c r="D2378" s="15" t="s">
        <v>11434</v>
      </c>
      <c r="E2378" s="15"/>
      <c r="F2378" s="23"/>
      <c r="G2378" s="23"/>
    </row>
    <row r="2379" customFormat="false" ht="15" hidden="false" customHeight="false" outlineLevel="0" collapsed="false">
      <c r="A2379" s="21" t="s">
        <v>11438</v>
      </c>
      <c r="B2379" s="21" t="s">
        <v>40</v>
      </c>
      <c r="C2379" s="15" t="s">
        <v>11439</v>
      </c>
      <c r="D2379" s="15" t="s">
        <v>11440</v>
      </c>
      <c r="E2379" s="15"/>
      <c r="F2379" s="23"/>
      <c r="G2379" s="23"/>
    </row>
    <row r="2380" customFormat="false" ht="15" hidden="false" customHeight="false" outlineLevel="0" collapsed="false">
      <c r="A2380" s="21" t="s">
        <v>11444</v>
      </c>
      <c r="B2380" s="21" t="s">
        <v>40</v>
      </c>
      <c r="C2380" s="15" t="s">
        <v>11445</v>
      </c>
      <c r="D2380" s="15" t="s">
        <v>11446</v>
      </c>
      <c r="E2380" s="15"/>
      <c r="F2380" s="23"/>
      <c r="G2380" s="23"/>
    </row>
    <row r="2381" customFormat="false" ht="15" hidden="false" customHeight="false" outlineLevel="0" collapsed="false">
      <c r="A2381" s="21" t="s">
        <v>11450</v>
      </c>
      <c r="B2381" s="21" t="s">
        <v>40</v>
      </c>
      <c r="C2381" s="15" t="s">
        <v>11451</v>
      </c>
      <c r="D2381" s="15" t="s">
        <v>11452</v>
      </c>
      <c r="E2381" s="15"/>
      <c r="F2381" s="23"/>
      <c r="G2381" s="23"/>
    </row>
    <row r="2382" customFormat="false" ht="15" hidden="false" customHeight="false" outlineLevel="0" collapsed="false">
      <c r="A2382" s="21" t="s">
        <v>11455</v>
      </c>
      <c r="B2382" s="21" t="s">
        <v>40</v>
      </c>
      <c r="C2382" s="15" t="s">
        <v>11456</v>
      </c>
      <c r="D2382" s="15" t="s">
        <v>11457</v>
      </c>
      <c r="E2382" s="15"/>
      <c r="F2382" s="23"/>
      <c r="G2382" s="23"/>
    </row>
    <row r="2383" customFormat="false" ht="15" hidden="false" customHeight="false" outlineLevel="0" collapsed="false">
      <c r="A2383" s="21" t="s">
        <v>11461</v>
      </c>
      <c r="B2383" s="21" t="s">
        <v>40</v>
      </c>
      <c r="C2383" s="15" t="s">
        <v>11462</v>
      </c>
      <c r="D2383" s="15" t="s">
        <v>11463</v>
      </c>
      <c r="E2383" s="15"/>
      <c r="F2383" s="23"/>
      <c r="G2383" s="23"/>
    </row>
    <row r="2384" customFormat="false" ht="23.85" hidden="false" customHeight="false" outlineLevel="0" collapsed="false">
      <c r="A2384" s="21" t="s">
        <v>11466</v>
      </c>
      <c r="B2384" s="21" t="s">
        <v>40</v>
      </c>
      <c r="C2384" s="15" t="s">
        <v>11467</v>
      </c>
      <c r="D2384" s="15" t="s">
        <v>11468</v>
      </c>
      <c r="E2384" s="15"/>
      <c r="F2384" s="23"/>
      <c r="G2384" s="23"/>
    </row>
    <row r="2385" customFormat="false" ht="15" hidden="false" customHeight="false" outlineLevel="0" collapsed="false">
      <c r="A2385" s="21" t="s">
        <v>11472</v>
      </c>
      <c r="B2385" s="21" t="s">
        <v>40</v>
      </c>
      <c r="C2385" s="15" t="s">
        <v>11473</v>
      </c>
      <c r="D2385" s="15" t="s">
        <v>11474</v>
      </c>
      <c r="E2385" s="15"/>
      <c r="F2385" s="23"/>
      <c r="G2385" s="23"/>
    </row>
    <row r="2386" customFormat="false" ht="15" hidden="false" customHeight="false" outlineLevel="0" collapsed="false">
      <c r="A2386" s="21" t="s">
        <v>11478</v>
      </c>
      <c r="B2386" s="21" t="s">
        <v>40</v>
      </c>
      <c r="C2386" s="15" t="s">
        <v>11479</v>
      </c>
      <c r="D2386" s="15" t="s">
        <v>11480</v>
      </c>
      <c r="E2386" s="15"/>
      <c r="F2386" s="23"/>
      <c r="G2386" s="23"/>
    </row>
    <row r="2387" customFormat="false" ht="23.85" hidden="false" customHeight="false" outlineLevel="0" collapsed="false">
      <c r="A2387" s="21" t="s">
        <v>11484</v>
      </c>
      <c r="B2387" s="21" t="s">
        <v>40</v>
      </c>
      <c r="C2387" s="15" t="s">
        <v>11485</v>
      </c>
      <c r="D2387" s="15" t="s">
        <v>11486</v>
      </c>
      <c r="E2387" s="15"/>
      <c r="F2387" s="23"/>
      <c r="G2387" s="23"/>
    </row>
    <row r="2388" customFormat="false" ht="15" hidden="false" customHeight="false" outlineLevel="0" collapsed="false">
      <c r="A2388" s="21" t="s">
        <v>11490</v>
      </c>
      <c r="B2388" s="21" t="s">
        <v>40</v>
      </c>
      <c r="C2388" s="15" t="s">
        <v>11491</v>
      </c>
      <c r="D2388" s="15" t="s">
        <v>11492</v>
      </c>
      <c r="E2388" s="15"/>
      <c r="F2388" s="23"/>
      <c r="G2388" s="23"/>
    </row>
    <row r="2389" customFormat="false" ht="15" hidden="false" customHeight="false" outlineLevel="0" collapsed="false">
      <c r="A2389" s="21" t="s">
        <v>11496</v>
      </c>
      <c r="B2389" s="21" t="s">
        <v>40</v>
      </c>
      <c r="C2389" s="15" t="s">
        <v>11497</v>
      </c>
      <c r="D2389" s="15" t="s">
        <v>11498</v>
      </c>
      <c r="E2389" s="15"/>
      <c r="F2389" s="23"/>
      <c r="G2389" s="23"/>
    </row>
    <row r="2390" customFormat="false" ht="15" hidden="false" customHeight="false" outlineLevel="0" collapsed="false">
      <c r="A2390" s="21" t="s">
        <v>11502</v>
      </c>
      <c r="B2390" s="21" t="s">
        <v>40</v>
      </c>
      <c r="C2390" s="15" t="s">
        <v>11503</v>
      </c>
      <c r="D2390" s="15" t="s">
        <v>11504</v>
      </c>
      <c r="E2390" s="15"/>
      <c r="F2390" s="23"/>
      <c r="G2390" s="23"/>
    </row>
    <row r="2391" customFormat="false" ht="15" hidden="false" customHeight="false" outlineLevel="0" collapsed="false">
      <c r="A2391" s="21" t="s">
        <v>11505</v>
      </c>
      <c r="B2391" s="21" t="s">
        <v>40</v>
      </c>
      <c r="C2391" s="15" t="s">
        <v>11506</v>
      </c>
      <c r="D2391" s="15" t="s">
        <v>11507</v>
      </c>
      <c r="E2391" s="15"/>
      <c r="F2391" s="23"/>
      <c r="G2391" s="23"/>
    </row>
    <row r="2392" customFormat="false" ht="15" hidden="false" customHeight="false" outlineLevel="0" collapsed="false">
      <c r="A2392" s="21" t="s">
        <v>11511</v>
      </c>
      <c r="B2392" s="21" t="s">
        <v>40</v>
      </c>
      <c r="C2392" s="15" t="s">
        <v>11512</v>
      </c>
      <c r="D2392" s="15" t="s">
        <v>11513</v>
      </c>
      <c r="E2392" s="15"/>
      <c r="F2392" s="23"/>
      <c r="G2392" s="23"/>
    </row>
    <row r="2393" customFormat="false" ht="15" hidden="false" customHeight="false" outlineLevel="0" collapsed="false">
      <c r="A2393" s="21" t="s">
        <v>11517</v>
      </c>
      <c r="B2393" s="21" t="s">
        <v>40</v>
      </c>
      <c r="C2393" s="15" t="s">
        <v>11518</v>
      </c>
      <c r="D2393" s="15" t="s">
        <v>11519</v>
      </c>
      <c r="E2393" s="15"/>
      <c r="F2393" s="23"/>
      <c r="G2393" s="23"/>
    </row>
    <row r="2394" customFormat="false" ht="15" hidden="false" customHeight="false" outlineLevel="0" collapsed="false">
      <c r="A2394" s="21" t="s">
        <v>11522</v>
      </c>
      <c r="B2394" s="21" t="s">
        <v>40</v>
      </c>
      <c r="C2394" s="15" t="s">
        <v>11523</v>
      </c>
      <c r="D2394" s="15" t="s">
        <v>11524</v>
      </c>
      <c r="E2394" s="15"/>
      <c r="F2394" s="23"/>
      <c r="G2394" s="23"/>
    </row>
    <row r="2395" customFormat="false" ht="15" hidden="false" customHeight="false" outlineLevel="0" collapsed="false">
      <c r="A2395" s="21" t="s">
        <v>11528</v>
      </c>
      <c r="B2395" s="21" t="s">
        <v>40</v>
      </c>
      <c r="C2395" s="15" t="s">
        <v>11529</v>
      </c>
      <c r="D2395" s="15" t="s">
        <v>11530</v>
      </c>
      <c r="E2395" s="15"/>
      <c r="F2395" s="23"/>
      <c r="G2395" s="23"/>
    </row>
    <row r="2396" customFormat="false" ht="15" hidden="false" customHeight="false" outlineLevel="0" collapsed="false">
      <c r="A2396" s="21" t="s">
        <v>11534</v>
      </c>
      <c r="B2396" s="21" t="s">
        <v>40</v>
      </c>
      <c r="C2396" s="15" t="s">
        <v>11535</v>
      </c>
      <c r="D2396" s="15" t="s">
        <v>11536</v>
      </c>
      <c r="E2396" s="15"/>
      <c r="F2396" s="23"/>
      <c r="G2396" s="23"/>
    </row>
    <row r="2397" customFormat="false" ht="15" hidden="false" customHeight="false" outlineLevel="0" collapsed="false">
      <c r="A2397" s="21" t="s">
        <v>11540</v>
      </c>
      <c r="B2397" s="21" t="s">
        <v>40</v>
      </c>
      <c r="C2397" s="15" t="s">
        <v>11541</v>
      </c>
      <c r="D2397" s="15" t="s">
        <v>11542</v>
      </c>
      <c r="E2397" s="15"/>
      <c r="F2397" s="23"/>
      <c r="G2397" s="23"/>
    </row>
    <row r="2398" customFormat="false" ht="15" hidden="false" customHeight="false" outlineLevel="0" collapsed="false">
      <c r="A2398" s="21" t="s">
        <v>11546</v>
      </c>
      <c r="B2398" s="21" t="s">
        <v>40</v>
      </c>
      <c r="C2398" s="15" t="s">
        <v>1070</v>
      </c>
      <c r="D2398" s="15" t="s">
        <v>224</v>
      </c>
      <c r="E2398" s="15"/>
      <c r="F2398" s="23"/>
      <c r="G2398" s="23"/>
    </row>
    <row r="2399" customFormat="false" ht="15" hidden="false" customHeight="false" outlineLevel="0" collapsed="false">
      <c r="A2399" s="21" t="s">
        <v>11547</v>
      </c>
      <c r="B2399" s="21" t="s">
        <v>40</v>
      </c>
      <c r="C2399" s="15" t="s">
        <v>11548</v>
      </c>
      <c r="D2399" s="15" t="s">
        <v>11549</v>
      </c>
      <c r="E2399" s="15"/>
      <c r="F2399" s="23"/>
      <c r="G2399" s="23"/>
    </row>
    <row r="2400" customFormat="false" ht="15" hidden="false" customHeight="false" outlineLevel="0" collapsed="false">
      <c r="A2400" s="21" t="s">
        <v>11553</v>
      </c>
      <c r="B2400" s="21" t="s">
        <v>40</v>
      </c>
      <c r="C2400" s="15" t="s">
        <v>11554</v>
      </c>
      <c r="D2400" s="15" t="s">
        <v>11555</v>
      </c>
      <c r="E2400" s="15"/>
      <c r="F2400" s="23"/>
      <c r="G2400" s="23"/>
    </row>
    <row r="2401" customFormat="false" ht="15" hidden="false" customHeight="false" outlineLevel="0" collapsed="false">
      <c r="A2401" s="21" t="s">
        <v>11559</v>
      </c>
      <c r="B2401" s="21" t="s">
        <v>40</v>
      </c>
      <c r="C2401" s="15" t="s">
        <v>11560</v>
      </c>
      <c r="D2401" s="15" t="s">
        <v>11561</v>
      </c>
      <c r="E2401" s="15"/>
      <c r="F2401" s="23"/>
      <c r="G2401" s="23"/>
    </row>
    <row r="2402" customFormat="false" ht="15" hidden="false" customHeight="false" outlineLevel="0" collapsed="false">
      <c r="A2402" s="21" t="s">
        <v>11565</v>
      </c>
      <c r="B2402" s="21" t="s">
        <v>40</v>
      </c>
      <c r="C2402" s="15" t="s">
        <v>11566</v>
      </c>
      <c r="D2402" s="15" t="s">
        <v>11567</v>
      </c>
      <c r="E2402" s="15"/>
      <c r="F2402" s="23"/>
      <c r="G2402" s="23"/>
    </row>
    <row r="2403" customFormat="false" ht="15" hidden="false" customHeight="false" outlineLevel="0" collapsed="false">
      <c r="A2403" s="21" t="s">
        <v>11571</v>
      </c>
      <c r="B2403" s="21" t="s">
        <v>40</v>
      </c>
      <c r="C2403" s="15" t="s">
        <v>11572</v>
      </c>
      <c r="D2403" s="15" t="s">
        <v>11573</v>
      </c>
      <c r="E2403" s="15"/>
      <c r="F2403" s="23"/>
      <c r="G2403" s="23"/>
    </row>
    <row r="2404" customFormat="false" ht="15" hidden="false" customHeight="false" outlineLevel="0" collapsed="false">
      <c r="A2404" s="21" t="s">
        <v>11577</v>
      </c>
      <c r="B2404" s="21" t="s">
        <v>40</v>
      </c>
      <c r="C2404" s="15" t="s">
        <v>11578</v>
      </c>
      <c r="D2404" s="15" t="s">
        <v>11579</v>
      </c>
      <c r="E2404" s="15"/>
      <c r="F2404" s="23"/>
      <c r="G2404" s="23"/>
    </row>
    <row r="2405" customFormat="false" ht="15" hidden="false" customHeight="false" outlineLevel="0" collapsed="false">
      <c r="A2405" s="21" t="s">
        <v>11583</v>
      </c>
      <c r="B2405" s="21" t="s">
        <v>40</v>
      </c>
      <c r="C2405" s="15" t="s">
        <v>11584</v>
      </c>
      <c r="D2405" s="15" t="s">
        <v>11585</v>
      </c>
      <c r="E2405" s="15"/>
      <c r="F2405" s="23"/>
      <c r="G2405" s="23"/>
    </row>
    <row r="2406" customFormat="false" ht="23.85" hidden="false" customHeight="false" outlineLevel="0" collapsed="false">
      <c r="A2406" s="21" t="s">
        <v>11589</v>
      </c>
      <c r="B2406" s="21" t="s">
        <v>40</v>
      </c>
      <c r="C2406" s="15" t="s">
        <v>11590</v>
      </c>
      <c r="D2406" s="15" t="s">
        <v>11591</v>
      </c>
      <c r="E2406" s="15"/>
      <c r="F2406" s="23"/>
      <c r="G2406" s="23"/>
    </row>
    <row r="2407" customFormat="false" ht="15" hidden="false" customHeight="false" outlineLevel="0" collapsed="false">
      <c r="A2407" s="21" t="s">
        <v>11595</v>
      </c>
      <c r="B2407" s="21" t="s">
        <v>40</v>
      </c>
      <c r="C2407" s="15" t="s">
        <v>11596</v>
      </c>
      <c r="D2407" s="15" t="s">
        <v>11597</v>
      </c>
      <c r="E2407" s="15"/>
      <c r="F2407" s="23"/>
      <c r="G2407" s="23"/>
    </row>
    <row r="2408" customFormat="false" ht="15" hidden="false" customHeight="false" outlineLevel="0" collapsed="false">
      <c r="A2408" s="21" t="s">
        <v>11601</v>
      </c>
      <c r="B2408" s="21" t="s">
        <v>40</v>
      </c>
      <c r="C2408" s="15" t="s">
        <v>11602</v>
      </c>
      <c r="D2408" s="15" t="s">
        <v>11603</v>
      </c>
      <c r="E2408" s="15"/>
      <c r="F2408" s="23"/>
      <c r="G2408" s="23"/>
    </row>
    <row r="2409" customFormat="false" ht="15" hidden="false" customHeight="false" outlineLevel="0" collapsed="false">
      <c r="A2409" s="21" t="s">
        <v>11607</v>
      </c>
      <c r="B2409" s="21" t="s">
        <v>40</v>
      </c>
      <c r="C2409" s="15" t="s">
        <v>11608</v>
      </c>
      <c r="D2409" s="15" t="s">
        <v>11609</v>
      </c>
      <c r="E2409" s="15"/>
      <c r="F2409" s="23"/>
      <c r="G2409" s="23"/>
    </row>
    <row r="2410" customFormat="false" ht="15" hidden="false" customHeight="false" outlineLevel="0" collapsed="false">
      <c r="A2410" s="21" t="s">
        <v>11613</v>
      </c>
      <c r="B2410" s="21" t="s">
        <v>40</v>
      </c>
      <c r="C2410" s="15" t="s">
        <v>11614</v>
      </c>
      <c r="D2410" s="15" t="s">
        <v>11615</v>
      </c>
      <c r="E2410" s="15"/>
      <c r="F2410" s="23"/>
      <c r="G2410" s="23"/>
    </row>
    <row r="2411" customFormat="false" ht="15" hidden="false" customHeight="false" outlineLevel="0" collapsed="false">
      <c r="A2411" s="21" t="s">
        <v>11619</v>
      </c>
      <c r="B2411" s="21" t="s">
        <v>40</v>
      </c>
      <c r="C2411" s="15" t="s">
        <v>11620</v>
      </c>
      <c r="D2411" s="15" t="s">
        <v>11621</v>
      </c>
      <c r="E2411" s="15"/>
      <c r="F2411" s="23"/>
      <c r="G2411" s="23"/>
    </row>
    <row r="2412" customFormat="false" ht="15" hidden="false" customHeight="false" outlineLevel="0" collapsed="false">
      <c r="A2412" s="21" t="s">
        <v>11625</v>
      </c>
      <c r="B2412" s="21" t="s">
        <v>40</v>
      </c>
      <c r="C2412" s="15" t="s">
        <v>11626</v>
      </c>
      <c r="D2412" s="15" t="s">
        <v>11627</v>
      </c>
      <c r="E2412" s="15"/>
      <c r="F2412" s="23"/>
      <c r="G2412" s="23"/>
    </row>
    <row r="2413" customFormat="false" ht="15" hidden="false" customHeight="false" outlineLevel="0" collapsed="false">
      <c r="A2413" s="21" t="s">
        <v>11631</v>
      </c>
      <c r="B2413" s="21" t="s">
        <v>40</v>
      </c>
      <c r="C2413" s="15" t="s">
        <v>11632</v>
      </c>
      <c r="D2413" s="15" t="s">
        <v>11633</v>
      </c>
      <c r="E2413" s="15"/>
      <c r="F2413" s="23"/>
      <c r="G2413" s="23"/>
    </row>
    <row r="2414" customFormat="false" ht="15" hidden="false" customHeight="false" outlineLevel="0" collapsed="false">
      <c r="A2414" s="21" t="s">
        <v>11637</v>
      </c>
      <c r="B2414" s="21" t="s">
        <v>40</v>
      </c>
      <c r="C2414" s="15" t="s">
        <v>11638</v>
      </c>
      <c r="D2414" s="15" t="s">
        <v>11639</v>
      </c>
      <c r="E2414" s="15"/>
      <c r="F2414" s="23"/>
      <c r="G2414" s="23"/>
    </row>
    <row r="2415" customFormat="false" ht="15" hidden="false" customHeight="false" outlineLevel="0" collapsed="false">
      <c r="A2415" s="21" t="s">
        <v>11643</v>
      </c>
      <c r="B2415" s="21" t="s">
        <v>40</v>
      </c>
      <c r="C2415" s="15" t="s">
        <v>11644</v>
      </c>
      <c r="D2415" s="15" t="s">
        <v>11645</v>
      </c>
      <c r="E2415" s="15"/>
      <c r="F2415" s="23"/>
      <c r="G2415" s="23"/>
    </row>
    <row r="2416" customFormat="false" ht="15" hidden="false" customHeight="false" outlineLevel="0" collapsed="false">
      <c r="A2416" s="21" t="s">
        <v>11649</v>
      </c>
      <c r="B2416" s="21" t="s">
        <v>40</v>
      </c>
      <c r="C2416" s="15" t="s">
        <v>11650</v>
      </c>
      <c r="D2416" s="15" t="s">
        <v>11651</v>
      </c>
      <c r="E2416" s="15"/>
      <c r="F2416" s="23"/>
      <c r="G2416" s="23"/>
    </row>
    <row r="2417" customFormat="false" ht="15" hidden="false" customHeight="false" outlineLevel="0" collapsed="false">
      <c r="A2417" s="21" t="s">
        <v>11655</v>
      </c>
      <c r="B2417" s="21" t="s">
        <v>40</v>
      </c>
      <c r="C2417" s="15" t="s">
        <v>11656</v>
      </c>
      <c r="D2417" s="15" t="s">
        <v>11657</v>
      </c>
      <c r="E2417" s="15"/>
      <c r="F2417" s="23"/>
      <c r="G2417" s="23"/>
    </row>
    <row r="2418" customFormat="false" ht="15" hidden="false" customHeight="false" outlineLevel="0" collapsed="false">
      <c r="A2418" s="21" t="s">
        <v>11661</v>
      </c>
      <c r="B2418" s="21" t="s">
        <v>40</v>
      </c>
      <c r="C2418" s="15" t="s">
        <v>11662</v>
      </c>
      <c r="D2418" s="15" t="s">
        <v>11663</v>
      </c>
      <c r="E2418" s="15"/>
      <c r="F2418" s="23"/>
      <c r="G2418" s="23"/>
    </row>
    <row r="2419" customFormat="false" ht="23.85" hidden="false" customHeight="false" outlineLevel="0" collapsed="false">
      <c r="A2419" s="21" t="s">
        <v>11667</v>
      </c>
      <c r="B2419" s="21" t="s">
        <v>40</v>
      </c>
      <c r="C2419" s="15" t="s">
        <v>11668</v>
      </c>
      <c r="D2419" s="15" t="s">
        <v>11669</v>
      </c>
      <c r="E2419" s="15"/>
      <c r="F2419" s="23"/>
      <c r="G2419" s="23"/>
    </row>
    <row r="2420" customFormat="false" ht="15" hidden="false" customHeight="false" outlineLevel="0" collapsed="false">
      <c r="A2420" s="21" t="s">
        <v>11673</v>
      </c>
      <c r="B2420" s="21" t="s">
        <v>40</v>
      </c>
      <c r="C2420" s="15" t="s">
        <v>11674</v>
      </c>
      <c r="D2420" s="15" t="s">
        <v>11675</v>
      </c>
      <c r="E2420" s="15"/>
      <c r="F2420" s="23"/>
      <c r="G2420" s="23"/>
    </row>
    <row r="2421" customFormat="false" ht="15" hidden="false" customHeight="false" outlineLevel="0" collapsed="false">
      <c r="A2421" s="21" t="s">
        <v>11679</v>
      </c>
      <c r="B2421" s="21" t="s">
        <v>40</v>
      </c>
      <c r="C2421" s="15" t="s">
        <v>11680</v>
      </c>
      <c r="D2421" s="15" t="s">
        <v>11681</v>
      </c>
      <c r="E2421" s="15"/>
      <c r="F2421" s="23"/>
      <c r="G2421" s="23"/>
    </row>
    <row r="2422" customFormat="false" ht="15" hidden="false" customHeight="false" outlineLevel="0" collapsed="false">
      <c r="A2422" s="21" t="s">
        <v>11685</v>
      </c>
      <c r="B2422" s="21" t="s">
        <v>40</v>
      </c>
      <c r="C2422" s="15" t="s">
        <v>11686</v>
      </c>
      <c r="D2422" s="15" t="s">
        <v>11687</v>
      </c>
      <c r="E2422" s="15"/>
      <c r="F2422" s="23"/>
      <c r="G2422" s="23"/>
    </row>
    <row r="2423" customFormat="false" ht="15" hidden="false" customHeight="false" outlineLevel="0" collapsed="false">
      <c r="A2423" s="21" t="s">
        <v>11691</v>
      </c>
      <c r="B2423" s="21" t="s">
        <v>40</v>
      </c>
      <c r="C2423" s="15" t="s">
        <v>11692</v>
      </c>
      <c r="D2423" s="15" t="s">
        <v>11693</v>
      </c>
      <c r="E2423" s="15"/>
      <c r="F2423" s="23"/>
      <c r="G2423" s="23"/>
    </row>
    <row r="2424" customFormat="false" ht="15" hidden="false" customHeight="false" outlineLevel="0" collapsed="false">
      <c r="A2424" s="21" t="s">
        <v>11696</v>
      </c>
      <c r="B2424" s="21" t="s">
        <v>40</v>
      </c>
      <c r="C2424" s="15" t="s">
        <v>11697</v>
      </c>
      <c r="D2424" s="15" t="s">
        <v>11698</v>
      </c>
      <c r="E2424" s="15"/>
      <c r="F2424" s="23"/>
      <c r="G2424" s="23"/>
    </row>
    <row r="2425" customFormat="false" ht="15" hidden="false" customHeight="false" outlineLevel="0" collapsed="false">
      <c r="A2425" s="21" t="s">
        <v>11702</v>
      </c>
      <c r="B2425" s="21" t="s">
        <v>40</v>
      </c>
      <c r="C2425" s="15" t="s">
        <v>11703</v>
      </c>
      <c r="D2425" s="15" t="s">
        <v>11704</v>
      </c>
      <c r="E2425" s="15"/>
      <c r="F2425" s="23"/>
      <c r="G2425" s="23"/>
    </row>
    <row r="2426" customFormat="false" ht="15" hidden="false" customHeight="false" outlineLevel="0" collapsed="false">
      <c r="A2426" s="21" t="s">
        <v>11708</v>
      </c>
      <c r="B2426" s="21" t="s">
        <v>40</v>
      </c>
      <c r="C2426" s="15" t="s">
        <v>11709</v>
      </c>
      <c r="D2426" s="15" t="s">
        <v>11710</v>
      </c>
      <c r="E2426" s="15"/>
      <c r="F2426" s="23"/>
      <c r="G2426" s="23"/>
    </row>
    <row r="2427" customFormat="false" ht="15" hidden="false" customHeight="false" outlineLevel="0" collapsed="false">
      <c r="A2427" s="21" t="s">
        <v>11714</v>
      </c>
      <c r="B2427" s="21" t="s">
        <v>40</v>
      </c>
      <c r="C2427" s="15" t="s">
        <v>11715</v>
      </c>
      <c r="D2427" s="15" t="s">
        <v>11716</v>
      </c>
      <c r="E2427" s="15"/>
      <c r="F2427" s="23"/>
      <c r="G2427" s="23"/>
    </row>
    <row r="2428" customFormat="false" ht="15" hidden="false" customHeight="false" outlineLevel="0" collapsed="false">
      <c r="A2428" s="21" t="s">
        <v>11720</v>
      </c>
      <c r="B2428" s="21" t="s">
        <v>40</v>
      </c>
      <c r="C2428" s="15" t="s">
        <v>1443</v>
      </c>
      <c r="D2428" s="15" t="s">
        <v>1444</v>
      </c>
      <c r="E2428" s="15"/>
      <c r="F2428" s="23"/>
      <c r="G2428" s="23"/>
    </row>
    <row r="2429" customFormat="false" ht="15" hidden="false" customHeight="false" outlineLevel="0" collapsed="false">
      <c r="A2429" s="21" t="s">
        <v>11723</v>
      </c>
      <c r="B2429" s="21" t="s">
        <v>40</v>
      </c>
      <c r="C2429" s="15" t="s">
        <v>11724</v>
      </c>
      <c r="D2429" s="15" t="s">
        <v>11725</v>
      </c>
      <c r="E2429" s="15"/>
      <c r="F2429" s="23"/>
      <c r="G2429" s="23"/>
    </row>
    <row r="2430" customFormat="false" ht="15" hidden="false" customHeight="false" outlineLevel="0" collapsed="false">
      <c r="A2430" s="21" t="s">
        <v>11729</v>
      </c>
      <c r="B2430" s="21" t="s">
        <v>40</v>
      </c>
      <c r="C2430" s="15" t="s">
        <v>11730</v>
      </c>
      <c r="D2430" s="15" t="s">
        <v>11731</v>
      </c>
      <c r="E2430" s="15"/>
      <c r="F2430" s="23"/>
      <c r="G2430" s="23"/>
    </row>
    <row r="2431" customFormat="false" ht="15" hidden="false" customHeight="false" outlineLevel="0" collapsed="false">
      <c r="A2431" s="21" t="s">
        <v>11735</v>
      </c>
      <c r="B2431" s="21" t="s">
        <v>40</v>
      </c>
      <c r="C2431" s="15" t="s">
        <v>11736</v>
      </c>
      <c r="D2431" s="15" t="s">
        <v>11737</v>
      </c>
      <c r="E2431" s="15"/>
      <c r="F2431" s="23"/>
      <c r="G2431" s="23"/>
    </row>
    <row r="2432" customFormat="false" ht="15" hidden="false" customHeight="false" outlineLevel="0" collapsed="false">
      <c r="A2432" s="21" t="s">
        <v>11740</v>
      </c>
      <c r="B2432" s="21" t="s">
        <v>40</v>
      </c>
      <c r="C2432" s="15" t="s">
        <v>11741</v>
      </c>
      <c r="D2432" s="15" t="s">
        <v>11742</v>
      </c>
      <c r="E2432" s="15"/>
      <c r="F2432" s="23"/>
      <c r="G2432" s="23"/>
    </row>
    <row r="2433" customFormat="false" ht="15" hidden="false" customHeight="false" outlineLevel="0" collapsed="false">
      <c r="A2433" s="21" t="s">
        <v>11746</v>
      </c>
      <c r="B2433" s="21" t="s">
        <v>40</v>
      </c>
      <c r="C2433" s="15" t="s">
        <v>11747</v>
      </c>
      <c r="D2433" s="15" t="s">
        <v>11748</v>
      </c>
      <c r="E2433" s="15"/>
      <c r="F2433" s="23"/>
      <c r="G2433" s="23"/>
    </row>
    <row r="2434" customFormat="false" ht="15" hidden="false" customHeight="false" outlineLevel="0" collapsed="false">
      <c r="A2434" s="21" t="s">
        <v>11752</v>
      </c>
      <c r="B2434" s="21" t="s">
        <v>40</v>
      </c>
      <c r="C2434" s="15" t="s">
        <v>11753</v>
      </c>
      <c r="D2434" s="15" t="s">
        <v>11754</v>
      </c>
      <c r="E2434" s="15"/>
      <c r="F2434" s="23"/>
      <c r="G2434" s="23"/>
    </row>
    <row r="2435" customFormat="false" ht="15" hidden="false" customHeight="false" outlineLevel="0" collapsed="false">
      <c r="A2435" s="21" t="s">
        <v>11758</v>
      </c>
      <c r="B2435" s="21" t="s">
        <v>40</v>
      </c>
      <c r="C2435" s="15" t="s">
        <v>10942</v>
      </c>
      <c r="D2435" s="15" t="s">
        <v>11759</v>
      </c>
      <c r="E2435" s="15"/>
      <c r="F2435" s="23"/>
      <c r="G2435" s="23"/>
    </row>
    <row r="2436" customFormat="false" ht="15" hidden="false" customHeight="false" outlineLevel="0" collapsed="false">
      <c r="A2436" s="21" t="s">
        <v>11760</v>
      </c>
      <c r="B2436" s="21" t="s">
        <v>40</v>
      </c>
      <c r="C2436" s="15" t="s">
        <v>11761</v>
      </c>
      <c r="D2436" s="15" t="s">
        <v>11762</v>
      </c>
      <c r="E2436" s="15"/>
      <c r="F2436" s="23"/>
      <c r="G2436" s="23"/>
    </row>
    <row r="2437" customFormat="false" ht="15" hidden="false" customHeight="false" outlineLevel="0" collapsed="false">
      <c r="A2437" s="21" t="s">
        <v>11766</v>
      </c>
      <c r="B2437" s="21" t="s">
        <v>40</v>
      </c>
      <c r="C2437" s="15" t="s">
        <v>11767</v>
      </c>
      <c r="D2437" s="15" t="s">
        <v>11768</v>
      </c>
      <c r="E2437" s="15"/>
      <c r="F2437" s="23"/>
      <c r="G2437" s="23"/>
    </row>
    <row r="2438" customFormat="false" ht="15" hidden="false" customHeight="false" outlineLevel="0" collapsed="false">
      <c r="A2438" s="21" t="s">
        <v>11772</v>
      </c>
      <c r="B2438" s="21" t="s">
        <v>40</v>
      </c>
      <c r="C2438" s="15" t="s">
        <v>11773</v>
      </c>
      <c r="D2438" s="15" t="s">
        <v>11774</v>
      </c>
      <c r="E2438" s="15"/>
      <c r="F2438" s="23"/>
      <c r="G2438" s="23"/>
    </row>
    <row r="2439" customFormat="false" ht="15" hidden="false" customHeight="false" outlineLevel="0" collapsed="false">
      <c r="A2439" s="21" t="s">
        <v>11778</v>
      </c>
      <c r="B2439" s="21" t="s">
        <v>40</v>
      </c>
      <c r="C2439" s="15" t="s">
        <v>11779</v>
      </c>
      <c r="D2439" s="15" t="s">
        <v>11780</v>
      </c>
      <c r="E2439" s="15"/>
      <c r="F2439" s="23"/>
      <c r="G2439" s="23"/>
    </row>
    <row r="2440" customFormat="false" ht="15" hidden="false" customHeight="false" outlineLevel="0" collapsed="false">
      <c r="A2440" s="21" t="s">
        <v>11784</v>
      </c>
      <c r="B2440" s="21" t="s">
        <v>40</v>
      </c>
      <c r="C2440" s="15" t="s">
        <v>11785</v>
      </c>
      <c r="D2440" s="15" t="s">
        <v>11786</v>
      </c>
      <c r="E2440" s="15"/>
      <c r="F2440" s="23"/>
      <c r="G2440" s="23"/>
    </row>
    <row r="2441" customFormat="false" ht="15" hidden="false" customHeight="false" outlineLevel="0" collapsed="false">
      <c r="A2441" s="21" t="s">
        <v>11790</v>
      </c>
      <c r="B2441" s="21" t="s">
        <v>40</v>
      </c>
      <c r="C2441" s="15" t="s">
        <v>11791</v>
      </c>
      <c r="D2441" s="15" t="s">
        <v>11792</v>
      </c>
      <c r="E2441" s="15"/>
      <c r="F2441" s="23"/>
      <c r="G2441" s="23"/>
    </row>
    <row r="2442" customFormat="false" ht="35.05" hidden="false" customHeight="false" outlineLevel="0" collapsed="false">
      <c r="A2442" s="21" t="s">
        <v>11796</v>
      </c>
      <c r="B2442" s="21" t="s">
        <v>40</v>
      </c>
      <c r="C2442" s="15" t="s">
        <v>11797</v>
      </c>
      <c r="D2442" s="15" t="s">
        <v>11798</v>
      </c>
      <c r="E2442" s="15"/>
      <c r="F2442" s="23"/>
      <c r="G2442" s="23"/>
    </row>
    <row r="2443" customFormat="false" ht="15" hidden="false" customHeight="false" outlineLevel="0" collapsed="false">
      <c r="A2443" s="21" t="s">
        <v>11802</v>
      </c>
      <c r="B2443" s="21" t="s">
        <v>40</v>
      </c>
      <c r="C2443" s="15" t="s">
        <v>11803</v>
      </c>
      <c r="D2443" s="15" t="s">
        <v>11804</v>
      </c>
      <c r="E2443" s="15"/>
      <c r="F2443" s="23"/>
      <c r="G2443" s="23"/>
    </row>
    <row r="2444" customFormat="false" ht="35.05" hidden="false" customHeight="false" outlineLevel="0" collapsed="false">
      <c r="A2444" s="21" t="s">
        <v>11808</v>
      </c>
      <c r="B2444" s="21" t="s">
        <v>40</v>
      </c>
      <c r="C2444" s="15" t="s">
        <v>11809</v>
      </c>
      <c r="D2444" s="15" t="s">
        <v>11810</v>
      </c>
      <c r="E2444" s="15"/>
      <c r="F2444" s="23"/>
      <c r="G2444" s="23"/>
    </row>
    <row r="2445" customFormat="false" ht="23.85" hidden="false" customHeight="false" outlineLevel="0" collapsed="false">
      <c r="A2445" s="21" t="s">
        <v>11814</v>
      </c>
      <c r="B2445" s="21" t="s">
        <v>40</v>
      </c>
      <c r="C2445" s="15" t="s">
        <v>11815</v>
      </c>
      <c r="D2445" s="15" t="s">
        <v>11816</v>
      </c>
      <c r="E2445" s="15"/>
      <c r="F2445" s="23"/>
      <c r="G2445" s="23"/>
    </row>
    <row r="2446" customFormat="false" ht="23.85" hidden="false" customHeight="false" outlineLevel="0" collapsed="false">
      <c r="A2446" s="21" t="s">
        <v>11820</v>
      </c>
      <c r="B2446" s="21" t="s">
        <v>40</v>
      </c>
      <c r="C2446" s="15" t="s">
        <v>11821</v>
      </c>
      <c r="D2446" s="15" t="s">
        <v>11822</v>
      </c>
      <c r="E2446" s="15"/>
      <c r="F2446" s="23"/>
      <c r="G2446" s="23"/>
    </row>
    <row r="2447" customFormat="false" ht="23.85" hidden="false" customHeight="false" outlineLevel="0" collapsed="false">
      <c r="A2447" s="21" t="s">
        <v>11826</v>
      </c>
      <c r="B2447" s="21" t="s">
        <v>40</v>
      </c>
      <c r="C2447" s="15" t="s">
        <v>11827</v>
      </c>
      <c r="D2447" s="15" t="s">
        <v>11828</v>
      </c>
      <c r="E2447" s="15"/>
      <c r="F2447" s="23"/>
      <c r="G2447" s="23"/>
    </row>
    <row r="2448" customFormat="false" ht="23.85" hidden="false" customHeight="false" outlineLevel="0" collapsed="false">
      <c r="A2448" s="21" t="s">
        <v>11832</v>
      </c>
      <c r="B2448" s="21" t="s">
        <v>40</v>
      </c>
      <c r="C2448" s="15" t="s">
        <v>11833</v>
      </c>
      <c r="D2448" s="15" t="s">
        <v>11834</v>
      </c>
      <c r="E2448" s="15"/>
      <c r="F2448" s="23"/>
      <c r="G2448" s="23"/>
    </row>
    <row r="2449" customFormat="false" ht="15" hidden="false" customHeight="false" outlineLevel="0" collapsed="false">
      <c r="A2449" s="21" t="s">
        <v>11838</v>
      </c>
      <c r="B2449" s="21" t="s">
        <v>40</v>
      </c>
      <c r="C2449" s="15" t="s">
        <v>11839</v>
      </c>
      <c r="D2449" s="15" t="s">
        <v>11840</v>
      </c>
      <c r="E2449" s="15"/>
      <c r="F2449" s="23"/>
      <c r="G2449" s="23"/>
    </row>
    <row r="2450" customFormat="false" ht="23.85" hidden="false" customHeight="false" outlineLevel="0" collapsed="false">
      <c r="A2450" s="21" t="s">
        <v>11844</v>
      </c>
      <c r="B2450" s="21" t="s">
        <v>40</v>
      </c>
      <c r="C2450" s="15" t="s">
        <v>11845</v>
      </c>
      <c r="D2450" s="15" t="s">
        <v>11846</v>
      </c>
      <c r="E2450" s="15"/>
      <c r="F2450" s="23"/>
      <c r="G2450" s="23"/>
    </row>
    <row r="2451" customFormat="false" ht="15" hidden="false" customHeight="false" outlineLevel="0" collapsed="false">
      <c r="A2451" s="21" t="s">
        <v>11850</v>
      </c>
      <c r="B2451" s="21" t="s">
        <v>40</v>
      </c>
      <c r="C2451" s="15" t="s">
        <v>11851</v>
      </c>
      <c r="D2451" s="15" t="s">
        <v>11852</v>
      </c>
      <c r="E2451" s="15"/>
      <c r="F2451" s="23"/>
      <c r="G2451" s="23"/>
    </row>
    <row r="2452" customFormat="false" ht="46.25" hidden="false" customHeight="false" outlineLevel="0" collapsed="false">
      <c r="A2452" s="21" t="s">
        <v>11856</v>
      </c>
      <c r="B2452" s="21" t="s">
        <v>40</v>
      </c>
      <c r="C2452" s="15" t="s">
        <v>11857</v>
      </c>
      <c r="D2452" s="15" t="s">
        <v>11858</v>
      </c>
      <c r="E2452" s="15"/>
      <c r="F2452" s="23"/>
      <c r="G2452" s="23"/>
    </row>
    <row r="2453" customFormat="false" ht="15" hidden="false" customHeight="false" outlineLevel="0" collapsed="false">
      <c r="A2453" s="21" t="s">
        <v>11862</v>
      </c>
      <c r="B2453" s="21" t="s">
        <v>40</v>
      </c>
      <c r="C2453" s="15" t="s">
        <v>11863</v>
      </c>
      <c r="D2453" s="15" t="s">
        <v>11864</v>
      </c>
      <c r="E2453" s="15"/>
      <c r="F2453" s="23"/>
      <c r="G2453" s="23"/>
    </row>
    <row r="2454" customFormat="false" ht="15" hidden="false" customHeight="false" outlineLevel="0" collapsed="false">
      <c r="A2454" s="21" t="s">
        <v>11867</v>
      </c>
      <c r="B2454" s="21" t="s">
        <v>40</v>
      </c>
      <c r="C2454" s="15" t="s">
        <v>183</v>
      </c>
      <c r="D2454" s="15" t="s">
        <v>184</v>
      </c>
      <c r="E2454" s="15"/>
      <c r="F2454" s="23"/>
      <c r="G2454" s="23"/>
    </row>
    <row r="2455" customFormat="false" ht="15" hidden="false" customHeight="false" outlineLevel="0" collapsed="false">
      <c r="A2455" s="21" t="s">
        <v>11869</v>
      </c>
      <c r="B2455" s="21" t="s">
        <v>40</v>
      </c>
      <c r="C2455" s="15" t="s">
        <v>11870</v>
      </c>
      <c r="D2455" s="15" t="s">
        <v>11871</v>
      </c>
      <c r="E2455" s="15"/>
      <c r="F2455" s="23"/>
      <c r="G2455" s="23"/>
    </row>
    <row r="2456" customFormat="false" ht="15" hidden="false" customHeight="false" outlineLevel="0" collapsed="false">
      <c r="A2456" s="21" t="s">
        <v>11875</v>
      </c>
      <c r="B2456" s="21" t="s">
        <v>40</v>
      </c>
      <c r="C2456" s="15" t="s">
        <v>11876</v>
      </c>
      <c r="D2456" s="15" t="s">
        <v>11877</v>
      </c>
      <c r="E2456" s="15"/>
      <c r="F2456" s="23"/>
      <c r="G2456" s="23"/>
    </row>
    <row r="2457" customFormat="false" ht="15" hidden="false" customHeight="false" outlineLevel="0" collapsed="false">
      <c r="A2457" s="21" t="s">
        <v>11881</v>
      </c>
      <c r="B2457" s="21" t="s">
        <v>40</v>
      </c>
      <c r="C2457" s="15" t="s">
        <v>11882</v>
      </c>
      <c r="D2457" s="15" t="s">
        <v>11883</v>
      </c>
      <c r="E2457" s="15"/>
      <c r="F2457" s="23"/>
      <c r="G2457" s="23"/>
    </row>
    <row r="2458" customFormat="false" ht="15" hidden="false" customHeight="false" outlineLevel="0" collapsed="false">
      <c r="A2458" s="21" t="s">
        <v>11887</v>
      </c>
      <c r="B2458" s="21" t="s">
        <v>40</v>
      </c>
      <c r="C2458" s="15" t="s">
        <v>11888</v>
      </c>
      <c r="D2458" s="15" t="s">
        <v>11889</v>
      </c>
      <c r="E2458" s="15"/>
      <c r="F2458" s="23"/>
      <c r="G2458" s="23"/>
    </row>
    <row r="2459" customFormat="false" ht="15" hidden="false" customHeight="false" outlineLevel="0" collapsed="false">
      <c r="A2459" s="21" t="s">
        <v>11893</v>
      </c>
      <c r="B2459" s="21" t="s">
        <v>40</v>
      </c>
      <c r="C2459" s="15" t="s">
        <v>11894</v>
      </c>
      <c r="D2459" s="15" t="s">
        <v>11895</v>
      </c>
      <c r="E2459" s="15"/>
      <c r="F2459" s="23"/>
      <c r="G2459" s="23"/>
    </row>
    <row r="2460" customFormat="false" ht="15" hidden="false" customHeight="false" outlineLevel="0" collapsed="false">
      <c r="A2460" s="21" t="s">
        <v>11899</v>
      </c>
      <c r="B2460" s="21" t="s">
        <v>40</v>
      </c>
      <c r="C2460" s="15" t="s">
        <v>11900</v>
      </c>
      <c r="D2460" s="15" t="s">
        <v>11901</v>
      </c>
      <c r="E2460" s="15"/>
      <c r="F2460" s="23"/>
      <c r="G2460" s="23"/>
    </row>
    <row r="2461" customFormat="false" ht="15" hidden="false" customHeight="false" outlineLevel="0" collapsed="false">
      <c r="A2461" s="21" t="s">
        <v>11905</v>
      </c>
      <c r="B2461" s="21" t="s">
        <v>40</v>
      </c>
      <c r="C2461" s="15" t="s">
        <v>11906</v>
      </c>
      <c r="D2461" s="15" t="s">
        <v>11907</v>
      </c>
      <c r="E2461" s="15"/>
      <c r="F2461" s="23"/>
      <c r="G2461" s="23"/>
    </row>
    <row r="2462" customFormat="false" ht="15" hidden="false" customHeight="false" outlineLevel="0" collapsed="false">
      <c r="A2462" s="21" t="s">
        <v>11911</v>
      </c>
      <c r="B2462" s="21" t="s">
        <v>40</v>
      </c>
      <c r="C2462" s="15" t="s">
        <v>11912</v>
      </c>
      <c r="D2462" s="15" t="s">
        <v>11913</v>
      </c>
      <c r="E2462" s="15"/>
      <c r="F2462" s="23"/>
      <c r="G2462" s="23"/>
    </row>
    <row r="2463" customFormat="false" ht="15" hidden="false" customHeight="false" outlineLevel="0" collapsed="false">
      <c r="A2463" s="21" t="s">
        <v>11917</v>
      </c>
      <c r="B2463" s="21" t="s">
        <v>40</v>
      </c>
      <c r="C2463" s="15" t="s">
        <v>11918</v>
      </c>
      <c r="D2463" s="15" t="s">
        <v>11919</v>
      </c>
      <c r="E2463" s="15"/>
      <c r="F2463" s="23"/>
      <c r="G2463" s="23"/>
    </row>
    <row r="2464" customFormat="false" ht="15" hidden="false" customHeight="false" outlineLevel="0" collapsed="false">
      <c r="A2464" s="21" t="s">
        <v>11923</v>
      </c>
      <c r="B2464" s="21" t="s">
        <v>40</v>
      </c>
      <c r="C2464" s="15" t="s">
        <v>11924</v>
      </c>
      <c r="D2464" s="15" t="s">
        <v>11925</v>
      </c>
      <c r="E2464" s="15"/>
      <c r="F2464" s="23"/>
      <c r="G2464" s="23"/>
    </row>
    <row r="2465" customFormat="false" ht="15" hidden="false" customHeight="false" outlineLevel="0" collapsed="false">
      <c r="A2465" s="21" t="s">
        <v>11929</v>
      </c>
      <c r="B2465" s="21" t="s">
        <v>40</v>
      </c>
      <c r="C2465" s="15" t="s">
        <v>11930</v>
      </c>
      <c r="D2465" s="15" t="s">
        <v>11931</v>
      </c>
      <c r="E2465" s="15"/>
      <c r="F2465" s="23"/>
      <c r="G2465" s="23"/>
    </row>
    <row r="2466" customFormat="false" ht="15" hidden="false" customHeight="false" outlineLevel="0" collapsed="false">
      <c r="A2466" s="21" t="s">
        <v>11935</v>
      </c>
      <c r="B2466" s="21" t="s">
        <v>40</v>
      </c>
      <c r="C2466" s="15" t="s">
        <v>11936</v>
      </c>
      <c r="D2466" s="15" t="s">
        <v>11937</v>
      </c>
      <c r="E2466" s="15"/>
      <c r="F2466" s="23"/>
      <c r="G2466" s="23"/>
    </row>
    <row r="2467" customFormat="false" ht="15" hidden="false" customHeight="false" outlineLevel="0" collapsed="false">
      <c r="A2467" s="21" t="s">
        <v>11941</v>
      </c>
      <c r="B2467" s="21" t="s">
        <v>40</v>
      </c>
      <c r="C2467" s="15" t="s">
        <v>11942</v>
      </c>
      <c r="D2467" s="15" t="s">
        <v>11943</v>
      </c>
      <c r="E2467" s="15"/>
      <c r="F2467" s="23"/>
      <c r="G2467" s="23"/>
    </row>
    <row r="2468" customFormat="false" ht="15" hidden="false" customHeight="false" outlineLevel="0" collapsed="false">
      <c r="A2468" s="21" t="s">
        <v>11947</v>
      </c>
      <c r="B2468" s="21" t="s">
        <v>40</v>
      </c>
      <c r="C2468" s="15" t="s">
        <v>11948</v>
      </c>
      <c r="D2468" s="15" t="s">
        <v>11949</v>
      </c>
      <c r="E2468" s="15"/>
      <c r="F2468" s="23"/>
      <c r="G2468" s="23"/>
    </row>
    <row r="2469" customFormat="false" ht="15" hidden="false" customHeight="false" outlineLevel="0" collapsed="false">
      <c r="A2469" s="21" t="s">
        <v>11953</v>
      </c>
      <c r="B2469" s="21" t="s">
        <v>40</v>
      </c>
      <c r="C2469" s="15" t="s">
        <v>11954</v>
      </c>
      <c r="D2469" s="15" t="s">
        <v>11955</v>
      </c>
      <c r="E2469" s="15"/>
      <c r="F2469" s="23"/>
      <c r="G2469" s="23"/>
    </row>
    <row r="2470" customFormat="false" ht="15" hidden="false" customHeight="false" outlineLevel="0" collapsed="false">
      <c r="A2470" s="21" t="s">
        <v>11959</v>
      </c>
      <c r="B2470" s="21" t="s">
        <v>40</v>
      </c>
      <c r="C2470" s="15" t="s">
        <v>11960</v>
      </c>
      <c r="D2470" s="15" t="s">
        <v>11961</v>
      </c>
      <c r="E2470" s="15"/>
      <c r="F2470" s="23"/>
      <c r="G2470" s="23"/>
    </row>
    <row r="2471" customFormat="false" ht="15" hidden="false" customHeight="false" outlineLevel="0" collapsed="false">
      <c r="A2471" s="21" t="s">
        <v>11965</v>
      </c>
      <c r="B2471" s="21" t="s">
        <v>40</v>
      </c>
      <c r="C2471" s="15" t="s">
        <v>11966</v>
      </c>
      <c r="D2471" s="15" t="s">
        <v>11967</v>
      </c>
      <c r="E2471" s="15"/>
      <c r="F2471" s="23"/>
      <c r="G2471" s="23"/>
    </row>
    <row r="2472" customFormat="false" ht="15" hidden="false" customHeight="false" outlineLevel="0" collapsed="false">
      <c r="A2472" s="21" t="s">
        <v>11971</v>
      </c>
      <c r="B2472" s="21" t="s">
        <v>40</v>
      </c>
      <c r="C2472" s="15" t="s">
        <v>11972</v>
      </c>
      <c r="D2472" s="15" t="s">
        <v>11973</v>
      </c>
      <c r="E2472" s="15"/>
      <c r="F2472" s="23"/>
      <c r="G2472" s="23"/>
    </row>
    <row r="2473" customFormat="false" ht="15" hidden="false" customHeight="false" outlineLevel="0" collapsed="false">
      <c r="A2473" s="21" t="s">
        <v>11976</v>
      </c>
      <c r="B2473" s="21" t="s">
        <v>40</v>
      </c>
      <c r="C2473" s="15" t="s">
        <v>11977</v>
      </c>
      <c r="D2473" s="15" t="s">
        <v>11978</v>
      </c>
      <c r="E2473" s="15"/>
      <c r="F2473" s="23"/>
      <c r="G2473" s="23"/>
    </row>
    <row r="2474" customFormat="false" ht="15" hidden="false" customHeight="false" outlineLevel="0" collapsed="false">
      <c r="A2474" s="21" t="s">
        <v>11981</v>
      </c>
      <c r="B2474" s="21" t="s">
        <v>40</v>
      </c>
      <c r="C2474" s="15" t="s">
        <v>11982</v>
      </c>
      <c r="D2474" s="15" t="s">
        <v>11983</v>
      </c>
      <c r="E2474" s="15"/>
      <c r="F2474" s="23"/>
      <c r="G2474" s="23"/>
    </row>
    <row r="2475" customFormat="false" ht="15" hidden="false" customHeight="false" outlineLevel="0" collapsed="false">
      <c r="A2475" s="21" t="s">
        <v>11987</v>
      </c>
      <c r="B2475" s="21" t="s">
        <v>40</v>
      </c>
      <c r="C2475" s="15" t="s">
        <v>11988</v>
      </c>
      <c r="D2475" s="15" t="s">
        <v>11989</v>
      </c>
      <c r="E2475" s="15"/>
      <c r="F2475" s="23"/>
      <c r="G2475" s="23"/>
    </row>
    <row r="2476" customFormat="false" ht="15" hidden="false" customHeight="false" outlineLevel="0" collapsed="false">
      <c r="A2476" s="21" t="s">
        <v>11993</v>
      </c>
      <c r="B2476" s="21" t="s">
        <v>40</v>
      </c>
      <c r="C2476" s="15" t="s">
        <v>11994</v>
      </c>
      <c r="D2476" s="15" t="s">
        <v>11995</v>
      </c>
      <c r="E2476" s="15"/>
      <c r="F2476" s="23"/>
      <c r="G2476" s="23"/>
    </row>
    <row r="2477" customFormat="false" ht="15" hidden="false" customHeight="false" outlineLevel="0" collapsed="false">
      <c r="A2477" s="21" t="s">
        <v>11999</v>
      </c>
      <c r="B2477" s="21" t="s">
        <v>40</v>
      </c>
      <c r="C2477" s="15" t="s">
        <v>12000</v>
      </c>
      <c r="D2477" s="15" t="s">
        <v>12001</v>
      </c>
      <c r="E2477" s="15"/>
      <c r="F2477" s="23"/>
      <c r="G2477" s="23"/>
    </row>
    <row r="2478" customFormat="false" ht="15" hidden="false" customHeight="false" outlineLevel="0" collapsed="false">
      <c r="A2478" s="21" t="s">
        <v>12005</v>
      </c>
      <c r="B2478" s="21" t="s">
        <v>40</v>
      </c>
      <c r="C2478" s="15" t="s">
        <v>12006</v>
      </c>
      <c r="D2478" s="15" t="s">
        <v>12007</v>
      </c>
      <c r="E2478" s="15"/>
      <c r="F2478" s="23"/>
      <c r="G2478" s="23"/>
    </row>
    <row r="2479" customFormat="false" ht="15" hidden="false" customHeight="false" outlineLevel="0" collapsed="false">
      <c r="A2479" s="21" t="s">
        <v>12010</v>
      </c>
      <c r="B2479" s="21" t="s">
        <v>40</v>
      </c>
      <c r="C2479" s="15" t="s">
        <v>12011</v>
      </c>
      <c r="D2479" s="15" t="s">
        <v>12012</v>
      </c>
      <c r="E2479" s="15"/>
      <c r="F2479" s="23"/>
      <c r="G2479" s="23"/>
    </row>
    <row r="2480" customFormat="false" ht="15" hidden="false" customHeight="false" outlineLevel="0" collapsed="false">
      <c r="A2480" s="21" t="s">
        <v>12016</v>
      </c>
      <c r="B2480" s="21" t="s">
        <v>40</v>
      </c>
      <c r="C2480" s="15" t="s">
        <v>12017</v>
      </c>
      <c r="D2480" s="15" t="s">
        <v>12018</v>
      </c>
      <c r="E2480" s="15"/>
      <c r="F2480" s="23"/>
      <c r="G2480" s="23"/>
    </row>
    <row r="2481" customFormat="false" ht="15" hidden="false" customHeight="false" outlineLevel="0" collapsed="false">
      <c r="A2481" s="21" t="s">
        <v>12021</v>
      </c>
      <c r="B2481" s="21" t="s">
        <v>40</v>
      </c>
      <c r="C2481" s="15" t="s">
        <v>12022</v>
      </c>
      <c r="D2481" s="15" t="s">
        <v>12023</v>
      </c>
      <c r="E2481" s="15"/>
      <c r="F2481" s="23"/>
      <c r="G2481" s="23"/>
    </row>
    <row r="2482" customFormat="false" ht="15" hidden="false" customHeight="false" outlineLevel="0" collapsed="false">
      <c r="A2482" s="21" t="s">
        <v>12027</v>
      </c>
      <c r="B2482" s="21" t="s">
        <v>40</v>
      </c>
      <c r="C2482" s="15" t="s">
        <v>12028</v>
      </c>
      <c r="D2482" s="15" t="s">
        <v>12029</v>
      </c>
      <c r="E2482" s="15"/>
      <c r="F2482" s="23"/>
      <c r="G2482" s="23"/>
    </row>
    <row r="2483" customFormat="false" ht="15" hidden="false" customHeight="false" outlineLevel="0" collapsed="false">
      <c r="A2483" s="21" t="s">
        <v>12033</v>
      </c>
      <c r="B2483" s="21" t="s">
        <v>40</v>
      </c>
      <c r="C2483" s="15" t="s">
        <v>12034</v>
      </c>
      <c r="D2483" s="15" t="s">
        <v>12035</v>
      </c>
      <c r="E2483" s="15"/>
      <c r="F2483" s="23"/>
      <c r="G2483" s="23"/>
    </row>
    <row r="2484" customFormat="false" ht="15" hidden="false" customHeight="false" outlineLevel="0" collapsed="false">
      <c r="A2484" s="21" t="s">
        <v>12039</v>
      </c>
      <c r="B2484" s="21" t="s">
        <v>40</v>
      </c>
      <c r="C2484" s="15" t="s">
        <v>12040</v>
      </c>
      <c r="D2484" s="15" t="s">
        <v>12041</v>
      </c>
      <c r="E2484" s="15"/>
      <c r="F2484" s="23"/>
      <c r="G2484" s="23"/>
    </row>
    <row r="2485" customFormat="false" ht="15" hidden="false" customHeight="false" outlineLevel="0" collapsed="false">
      <c r="A2485" s="21" t="s">
        <v>12044</v>
      </c>
      <c r="B2485" s="21" t="s">
        <v>40</v>
      </c>
      <c r="C2485" s="15" t="s">
        <v>12045</v>
      </c>
      <c r="D2485" s="15" t="s">
        <v>12046</v>
      </c>
      <c r="E2485" s="15"/>
      <c r="F2485" s="23"/>
      <c r="G2485" s="23"/>
    </row>
    <row r="2486" customFormat="false" ht="15" hidden="false" customHeight="false" outlineLevel="0" collapsed="false">
      <c r="A2486" s="21" t="s">
        <v>12049</v>
      </c>
      <c r="B2486" s="21" t="s">
        <v>40</v>
      </c>
      <c r="C2486" s="15" t="s">
        <v>12050</v>
      </c>
      <c r="D2486" s="15" t="s">
        <v>12051</v>
      </c>
      <c r="E2486" s="15"/>
      <c r="F2486" s="23"/>
      <c r="G2486" s="23"/>
    </row>
    <row r="2487" customFormat="false" ht="15" hidden="false" customHeight="false" outlineLevel="0" collapsed="false">
      <c r="A2487" s="21" t="s">
        <v>12055</v>
      </c>
      <c r="B2487" s="21" t="s">
        <v>40</v>
      </c>
      <c r="C2487" s="15" t="s">
        <v>12056</v>
      </c>
      <c r="D2487" s="15" t="s">
        <v>12057</v>
      </c>
      <c r="E2487" s="15"/>
      <c r="F2487" s="23"/>
      <c r="G2487" s="23"/>
    </row>
    <row r="2488" customFormat="false" ht="15" hidden="false" customHeight="false" outlineLevel="0" collapsed="false">
      <c r="A2488" s="21" t="s">
        <v>12061</v>
      </c>
      <c r="B2488" s="21" t="s">
        <v>40</v>
      </c>
      <c r="C2488" s="15" t="s">
        <v>12062</v>
      </c>
      <c r="D2488" s="15" t="s">
        <v>12063</v>
      </c>
      <c r="E2488" s="15"/>
      <c r="F2488" s="23"/>
      <c r="G2488" s="23"/>
    </row>
    <row r="2489" customFormat="false" ht="15" hidden="false" customHeight="false" outlineLevel="0" collapsed="false">
      <c r="A2489" s="21" t="s">
        <v>12067</v>
      </c>
      <c r="B2489" s="21" t="s">
        <v>40</v>
      </c>
      <c r="C2489" s="15" t="s">
        <v>12068</v>
      </c>
      <c r="D2489" s="15" t="s">
        <v>12069</v>
      </c>
      <c r="E2489" s="15"/>
      <c r="F2489" s="23"/>
      <c r="G2489" s="23"/>
    </row>
    <row r="2490" customFormat="false" ht="15" hidden="false" customHeight="false" outlineLevel="0" collapsed="false">
      <c r="A2490" s="21" t="s">
        <v>12073</v>
      </c>
      <c r="B2490" s="21" t="s">
        <v>40</v>
      </c>
      <c r="C2490" s="15" t="s">
        <v>12074</v>
      </c>
      <c r="D2490" s="15" t="s">
        <v>12075</v>
      </c>
      <c r="E2490" s="15"/>
      <c r="F2490" s="23"/>
      <c r="G2490" s="23"/>
    </row>
    <row r="2491" customFormat="false" ht="15" hidden="false" customHeight="false" outlineLevel="0" collapsed="false">
      <c r="A2491" s="21" t="s">
        <v>12079</v>
      </c>
      <c r="B2491" s="21" t="s">
        <v>40</v>
      </c>
      <c r="C2491" s="15" t="s">
        <v>12080</v>
      </c>
      <c r="D2491" s="15" t="s">
        <v>12081</v>
      </c>
      <c r="E2491" s="15"/>
      <c r="F2491" s="23"/>
      <c r="G2491" s="23"/>
    </row>
    <row r="2492" customFormat="false" ht="15" hidden="false" customHeight="false" outlineLevel="0" collapsed="false">
      <c r="A2492" s="21" t="s">
        <v>12085</v>
      </c>
      <c r="B2492" s="21" t="s">
        <v>40</v>
      </c>
      <c r="C2492" s="15" t="s">
        <v>12086</v>
      </c>
      <c r="D2492" s="15" t="s">
        <v>12087</v>
      </c>
      <c r="E2492" s="15"/>
      <c r="F2492" s="23"/>
      <c r="G2492" s="23"/>
    </row>
    <row r="2493" customFormat="false" ht="15" hidden="false" customHeight="false" outlineLevel="0" collapsed="false">
      <c r="A2493" s="21" t="s">
        <v>12091</v>
      </c>
      <c r="B2493" s="21" t="s">
        <v>40</v>
      </c>
      <c r="C2493" s="15" t="s">
        <v>12092</v>
      </c>
      <c r="D2493" s="15" t="s">
        <v>12093</v>
      </c>
      <c r="E2493" s="15"/>
      <c r="F2493" s="23"/>
      <c r="G2493" s="23"/>
    </row>
    <row r="2494" customFormat="false" ht="15" hidden="false" customHeight="false" outlineLevel="0" collapsed="false">
      <c r="A2494" s="21" t="s">
        <v>12097</v>
      </c>
      <c r="B2494" s="21" t="s">
        <v>40</v>
      </c>
      <c r="C2494" s="15" t="s">
        <v>12098</v>
      </c>
      <c r="D2494" s="15" t="s">
        <v>12099</v>
      </c>
      <c r="E2494" s="15"/>
      <c r="F2494" s="23"/>
      <c r="G2494" s="23"/>
    </row>
    <row r="2495" customFormat="false" ht="15" hidden="false" customHeight="false" outlineLevel="0" collapsed="false">
      <c r="A2495" s="21" t="s">
        <v>12102</v>
      </c>
      <c r="B2495" s="21" t="s">
        <v>40</v>
      </c>
      <c r="C2495" s="15" t="s">
        <v>12103</v>
      </c>
      <c r="D2495" s="15" t="s">
        <v>12104</v>
      </c>
      <c r="E2495" s="15"/>
      <c r="F2495" s="23"/>
      <c r="G2495" s="23"/>
    </row>
    <row r="2496" customFormat="false" ht="15" hidden="false" customHeight="false" outlineLevel="0" collapsed="false">
      <c r="A2496" s="21" t="s">
        <v>12108</v>
      </c>
      <c r="B2496" s="21" t="s">
        <v>40</v>
      </c>
      <c r="C2496" s="15" t="s">
        <v>12109</v>
      </c>
      <c r="D2496" s="15" t="s">
        <v>12110</v>
      </c>
      <c r="E2496" s="15"/>
      <c r="F2496" s="23"/>
      <c r="G2496" s="23"/>
    </row>
    <row r="2497" customFormat="false" ht="15" hidden="false" customHeight="false" outlineLevel="0" collapsed="false">
      <c r="A2497" s="21" t="s">
        <v>12114</v>
      </c>
      <c r="B2497" s="21" t="s">
        <v>40</v>
      </c>
      <c r="C2497" s="15" t="s">
        <v>12115</v>
      </c>
      <c r="D2497" s="15" t="s">
        <v>12116</v>
      </c>
      <c r="E2497" s="15"/>
      <c r="F2497" s="23"/>
      <c r="G2497" s="23"/>
    </row>
    <row r="2498" customFormat="false" ht="15" hidden="false" customHeight="false" outlineLevel="0" collapsed="false">
      <c r="A2498" s="21" t="s">
        <v>12119</v>
      </c>
      <c r="B2498" s="21" t="s">
        <v>40</v>
      </c>
      <c r="C2498" s="15" t="s">
        <v>12120</v>
      </c>
      <c r="D2498" s="15" t="s">
        <v>12121</v>
      </c>
      <c r="E2498" s="15"/>
      <c r="F2498" s="23"/>
      <c r="G2498" s="23"/>
    </row>
    <row r="2499" customFormat="false" ht="15" hidden="false" customHeight="false" outlineLevel="0" collapsed="false">
      <c r="A2499" s="21" t="s">
        <v>12125</v>
      </c>
      <c r="B2499" s="21" t="s">
        <v>40</v>
      </c>
      <c r="C2499" s="15" t="s">
        <v>12126</v>
      </c>
      <c r="D2499" s="15" t="s">
        <v>12127</v>
      </c>
      <c r="E2499" s="15"/>
      <c r="F2499" s="23"/>
      <c r="G2499" s="23"/>
    </row>
    <row r="2500" customFormat="false" ht="15" hidden="false" customHeight="false" outlineLevel="0" collapsed="false">
      <c r="A2500" s="21" t="s">
        <v>12131</v>
      </c>
      <c r="B2500" s="21" t="s">
        <v>40</v>
      </c>
      <c r="C2500" s="15" t="s">
        <v>12132</v>
      </c>
      <c r="D2500" s="15" t="s">
        <v>12133</v>
      </c>
      <c r="E2500" s="15"/>
      <c r="F2500" s="23"/>
      <c r="G2500" s="23"/>
    </row>
    <row r="2501" customFormat="false" ht="15" hidden="false" customHeight="false" outlineLevel="0" collapsed="false">
      <c r="A2501" s="21" t="s">
        <v>12137</v>
      </c>
      <c r="B2501" s="21" t="s">
        <v>40</v>
      </c>
      <c r="C2501" s="15" t="s">
        <v>12138</v>
      </c>
      <c r="D2501" s="15" t="s">
        <v>12139</v>
      </c>
      <c r="E2501" s="15"/>
      <c r="F2501" s="23"/>
      <c r="G2501" s="23"/>
    </row>
    <row r="2502" customFormat="false" ht="15" hidden="false" customHeight="false" outlineLevel="0" collapsed="false">
      <c r="A2502" s="21" t="s">
        <v>12143</v>
      </c>
      <c r="B2502" s="21" t="s">
        <v>40</v>
      </c>
      <c r="C2502" s="15" t="s">
        <v>12144</v>
      </c>
      <c r="D2502" s="15" t="s">
        <v>12145</v>
      </c>
      <c r="E2502" s="15"/>
      <c r="F2502" s="23"/>
      <c r="G2502" s="23"/>
    </row>
    <row r="2503" customFormat="false" ht="15" hidden="false" customHeight="false" outlineLevel="0" collapsed="false">
      <c r="A2503" s="21" t="s">
        <v>12149</v>
      </c>
      <c r="B2503" s="21" t="s">
        <v>40</v>
      </c>
      <c r="C2503" s="15" t="s">
        <v>12150</v>
      </c>
      <c r="D2503" s="15" t="s">
        <v>12151</v>
      </c>
      <c r="E2503" s="15"/>
      <c r="F2503" s="23"/>
      <c r="G2503" s="23"/>
    </row>
    <row r="2504" customFormat="false" ht="15" hidden="false" customHeight="false" outlineLevel="0" collapsed="false">
      <c r="A2504" s="21" t="s">
        <v>12155</v>
      </c>
      <c r="B2504" s="21" t="s">
        <v>40</v>
      </c>
      <c r="C2504" s="15" t="s">
        <v>1965</v>
      </c>
      <c r="D2504" s="15" t="s">
        <v>1966</v>
      </c>
      <c r="E2504" s="15"/>
      <c r="F2504" s="23"/>
      <c r="G2504" s="23"/>
    </row>
    <row r="2505" customFormat="false" ht="15" hidden="false" customHeight="false" outlineLevel="0" collapsed="false">
      <c r="A2505" s="21" t="s">
        <v>12157</v>
      </c>
      <c r="B2505" s="21" t="s">
        <v>40</v>
      </c>
      <c r="C2505" s="15" t="s">
        <v>12158</v>
      </c>
      <c r="D2505" s="15" t="s">
        <v>12159</v>
      </c>
      <c r="E2505" s="15"/>
      <c r="F2505" s="23"/>
      <c r="G2505" s="23"/>
    </row>
    <row r="2506" customFormat="false" ht="15" hidden="false" customHeight="false" outlineLevel="0" collapsed="false">
      <c r="A2506" s="21" t="s">
        <v>12162</v>
      </c>
      <c r="B2506" s="21" t="s">
        <v>40</v>
      </c>
      <c r="C2506" s="15" t="s">
        <v>12163</v>
      </c>
      <c r="D2506" s="15" t="s">
        <v>12164</v>
      </c>
      <c r="E2506" s="15"/>
      <c r="F2506" s="23"/>
      <c r="G2506" s="23"/>
    </row>
    <row r="2507" customFormat="false" ht="15" hidden="false" customHeight="false" outlineLevel="0" collapsed="false">
      <c r="A2507" s="21" t="s">
        <v>12168</v>
      </c>
      <c r="B2507" s="21" t="s">
        <v>40</v>
      </c>
      <c r="C2507" s="15" t="s">
        <v>12169</v>
      </c>
      <c r="D2507" s="15" t="s">
        <v>12170</v>
      </c>
      <c r="E2507" s="15"/>
      <c r="F2507" s="23"/>
      <c r="G2507" s="23"/>
    </row>
    <row r="2508" customFormat="false" ht="15" hidden="false" customHeight="false" outlineLevel="0" collapsed="false">
      <c r="A2508" s="21" t="s">
        <v>12173</v>
      </c>
      <c r="B2508" s="21" t="s">
        <v>40</v>
      </c>
      <c r="C2508" s="15" t="s">
        <v>112</v>
      </c>
      <c r="D2508" s="15" t="s">
        <v>113</v>
      </c>
      <c r="E2508" s="15"/>
      <c r="F2508" s="23"/>
      <c r="G2508" s="23"/>
    </row>
    <row r="2509" customFormat="false" ht="15" hidden="false" customHeight="false" outlineLevel="0" collapsed="false">
      <c r="A2509" s="21" t="s">
        <v>12174</v>
      </c>
      <c r="B2509" s="21" t="s">
        <v>40</v>
      </c>
      <c r="C2509" s="15" t="s">
        <v>12175</v>
      </c>
      <c r="D2509" s="15" t="s">
        <v>12176</v>
      </c>
      <c r="E2509" s="15"/>
      <c r="F2509" s="23"/>
      <c r="G2509" s="23"/>
    </row>
    <row r="2510" customFormat="false" ht="15" hidden="false" customHeight="false" outlineLevel="0" collapsed="false">
      <c r="A2510" s="21" t="s">
        <v>12180</v>
      </c>
      <c r="B2510" s="21" t="s">
        <v>40</v>
      </c>
      <c r="C2510" s="15" t="s">
        <v>12181</v>
      </c>
      <c r="D2510" s="15" t="s">
        <v>12182</v>
      </c>
      <c r="E2510" s="15"/>
      <c r="F2510" s="23"/>
      <c r="G2510" s="23"/>
    </row>
    <row r="2511" customFormat="false" ht="15" hidden="false" customHeight="false" outlineLevel="0" collapsed="false">
      <c r="A2511" s="21" t="s">
        <v>12186</v>
      </c>
      <c r="B2511" s="21" t="s">
        <v>40</v>
      </c>
      <c r="C2511" s="15" t="s">
        <v>12187</v>
      </c>
      <c r="D2511" s="15" t="s">
        <v>12188</v>
      </c>
      <c r="E2511" s="15"/>
      <c r="F2511" s="23"/>
      <c r="G2511" s="23"/>
    </row>
    <row r="2512" customFormat="false" ht="15" hidden="false" customHeight="false" outlineLevel="0" collapsed="false">
      <c r="A2512" s="21" t="s">
        <v>12192</v>
      </c>
      <c r="B2512" s="21" t="s">
        <v>40</v>
      </c>
      <c r="C2512" s="15" t="s">
        <v>12193</v>
      </c>
      <c r="D2512" s="15" t="s">
        <v>12194</v>
      </c>
      <c r="E2512" s="15"/>
      <c r="F2512" s="23"/>
      <c r="G2512" s="23"/>
    </row>
    <row r="2513" customFormat="false" ht="15" hidden="false" customHeight="false" outlineLevel="0" collapsed="false">
      <c r="A2513" s="21" t="s">
        <v>12197</v>
      </c>
      <c r="B2513" s="21" t="s">
        <v>40</v>
      </c>
      <c r="C2513" s="15" t="s">
        <v>12198</v>
      </c>
      <c r="D2513" s="15" t="s">
        <v>12199</v>
      </c>
      <c r="E2513" s="15"/>
      <c r="F2513" s="23"/>
      <c r="G2513" s="23"/>
    </row>
    <row r="2514" customFormat="false" ht="15" hidden="false" customHeight="false" outlineLevel="0" collapsed="false">
      <c r="A2514" s="21" t="s">
        <v>12203</v>
      </c>
      <c r="B2514" s="21" t="s">
        <v>40</v>
      </c>
      <c r="C2514" s="15" t="s">
        <v>12204</v>
      </c>
      <c r="D2514" s="15" t="s">
        <v>12205</v>
      </c>
      <c r="E2514" s="15"/>
      <c r="F2514" s="23"/>
      <c r="G2514" s="23"/>
    </row>
    <row r="2515" customFormat="false" ht="15" hidden="false" customHeight="false" outlineLevel="0" collapsed="false">
      <c r="A2515" s="21" t="s">
        <v>12209</v>
      </c>
      <c r="B2515" s="21" t="s">
        <v>40</v>
      </c>
      <c r="C2515" s="15" t="s">
        <v>12210</v>
      </c>
      <c r="D2515" s="15" t="s">
        <v>12211</v>
      </c>
      <c r="E2515" s="15"/>
      <c r="F2515" s="23"/>
      <c r="G2515" s="23"/>
    </row>
    <row r="2516" customFormat="false" ht="15" hidden="false" customHeight="false" outlineLevel="0" collapsed="false">
      <c r="A2516" s="21" t="s">
        <v>12213</v>
      </c>
      <c r="B2516" s="21" t="s">
        <v>40</v>
      </c>
      <c r="C2516" s="15" t="s">
        <v>12214</v>
      </c>
      <c r="D2516" s="15" t="s">
        <v>12215</v>
      </c>
      <c r="E2516" s="15"/>
      <c r="F2516" s="23"/>
      <c r="G2516" s="23"/>
    </row>
    <row r="2517" customFormat="false" ht="15" hidden="false" customHeight="false" outlineLevel="0" collapsed="false">
      <c r="A2517" s="21" t="s">
        <v>12219</v>
      </c>
      <c r="B2517" s="21" t="s">
        <v>40</v>
      </c>
      <c r="C2517" s="15" t="s">
        <v>12220</v>
      </c>
      <c r="D2517" s="15" t="s">
        <v>12221</v>
      </c>
      <c r="E2517" s="15"/>
      <c r="F2517" s="23"/>
      <c r="G2517" s="23"/>
    </row>
    <row r="2518" customFormat="false" ht="15" hidden="false" customHeight="false" outlineLevel="0" collapsed="false">
      <c r="A2518" s="21" t="s">
        <v>12224</v>
      </c>
      <c r="B2518" s="21" t="s">
        <v>40</v>
      </c>
      <c r="C2518" s="15" t="s">
        <v>12225</v>
      </c>
      <c r="D2518" s="15" t="s">
        <v>12226</v>
      </c>
      <c r="E2518" s="15"/>
      <c r="F2518" s="23"/>
      <c r="G2518" s="23"/>
    </row>
    <row r="2519" customFormat="false" ht="15" hidden="false" customHeight="false" outlineLevel="0" collapsed="false">
      <c r="A2519" s="21" t="s">
        <v>12228</v>
      </c>
      <c r="B2519" s="21" t="s">
        <v>40</v>
      </c>
      <c r="C2519" s="15" t="s">
        <v>12229</v>
      </c>
      <c r="D2519" s="15" t="s">
        <v>12230</v>
      </c>
      <c r="E2519" s="15"/>
      <c r="F2519" s="23"/>
      <c r="G2519" s="23"/>
    </row>
    <row r="2520" customFormat="false" ht="15" hidden="false" customHeight="false" outlineLevel="0" collapsed="false">
      <c r="A2520" s="21" t="s">
        <v>12234</v>
      </c>
      <c r="B2520" s="21" t="s">
        <v>40</v>
      </c>
      <c r="C2520" s="15" t="s">
        <v>12235</v>
      </c>
      <c r="D2520" s="15" t="s">
        <v>12236</v>
      </c>
      <c r="E2520" s="15"/>
      <c r="F2520" s="23"/>
      <c r="G2520" s="23"/>
    </row>
    <row r="2521" customFormat="false" ht="15" hidden="false" customHeight="false" outlineLevel="0" collapsed="false">
      <c r="A2521" s="21" t="s">
        <v>12240</v>
      </c>
      <c r="B2521" s="21" t="s">
        <v>40</v>
      </c>
      <c r="C2521" s="15" t="s">
        <v>12241</v>
      </c>
      <c r="D2521" s="15" t="s">
        <v>12242</v>
      </c>
      <c r="E2521" s="15"/>
      <c r="F2521" s="23"/>
      <c r="G2521" s="23"/>
    </row>
    <row r="2522" customFormat="false" ht="15" hidden="false" customHeight="false" outlineLevel="0" collapsed="false">
      <c r="A2522" s="21" t="s">
        <v>12246</v>
      </c>
      <c r="B2522" s="21" t="s">
        <v>40</v>
      </c>
      <c r="C2522" s="15" t="s">
        <v>12247</v>
      </c>
      <c r="D2522" s="15" t="s">
        <v>12248</v>
      </c>
      <c r="E2522" s="15"/>
      <c r="F2522" s="23"/>
      <c r="G2522" s="23"/>
    </row>
    <row r="2523" customFormat="false" ht="15" hidden="false" customHeight="false" outlineLevel="0" collapsed="false">
      <c r="A2523" s="21" t="s">
        <v>12252</v>
      </c>
      <c r="B2523" s="21" t="s">
        <v>40</v>
      </c>
      <c r="C2523" s="15" t="s">
        <v>12253</v>
      </c>
      <c r="D2523" s="15" t="s">
        <v>12254</v>
      </c>
      <c r="E2523" s="15"/>
      <c r="F2523" s="23"/>
      <c r="G2523" s="23"/>
    </row>
    <row r="2524" customFormat="false" ht="15" hidden="false" customHeight="false" outlineLevel="0" collapsed="false">
      <c r="A2524" s="21" t="s">
        <v>12258</v>
      </c>
      <c r="B2524" s="21" t="s">
        <v>40</v>
      </c>
      <c r="C2524" s="15" t="s">
        <v>2010</v>
      </c>
      <c r="D2524" s="15" t="s">
        <v>2011</v>
      </c>
      <c r="E2524" s="15"/>
      <c r="F2524" s="23"/>
      <c r="G2524" s="23"/>
    </row>
    <row r="2525" customFormat="false" ht="15" hidden="false" customHeight="false" outlineLevel="0" collapsed="false">
      <c r="A2525" s="21" t="s">
        <v>12262</v>
      </c>
      <c r="B2525" s="21" t="s">
        <v>40</v>
      </c>
      <c r="C2525" s="15" t="s">
        <v>12263</v>
      </c>
      <c r="D2525" s="15" t="s">
        <v>12264</v>
      </c>
      <c r="E2525" s="15"/>
      <c r="F2525" s="23"/>
      <c r="G2525" s="23"/>
    </row>
    <row r="2526" customFormat="false" ht="15" hidden="false" customHeight="false" outlineLevel="0" collapsed="false">
      <c r="A2526" s="21" t="s">
        <v>12267</v>
      </c>
      <c r="B2526" s="21" t="s">
        <v>40</v>
      </c>
      <c r="C2526" s="15" t="s">
        <v>12268</v>
      </c>
      <c r="D2526" s="15" t="s">
        <v>12269</v>
      </c>
      <c r="E2526" s="15"/>
      <c r="F2526" s="23"/>
      <c r="G2526" s="23"/>
    </row>
    <row r="2527" customFormat="false" ht="15" hidden="false" customHeight="false" outlineLevel="0" collapsed="false">
      <c r="A2527" s="21" t="s">
        <v>12272</v>
      </c>
      <c r="B2527" s="21" t="s">
        <v>40</v>
      </c>
      <c r="C2527" s="15" t="s">
        <v>12273</v>
      </c>
      <c r="D2527" s="15" t="s">
        <v>12274</v>
      </c>
      <c r="E2527" s="15"/>
      <c r="F2527" s="23"/>
      <c r="G2527" s="23"/>
    </row>
    <row r="2528" customFormat="false" ht="15" hidden="false" customHeight="false" outlineLevel="0" collapsed="false">
      <c r="A2528" s="21" t="s">
        <v>12277</v>
      </c>
      <c r="B2528" s="21" t="s">
        <v>40</v>
      </c>
      <c r="C2528" s="15" t="s">
        <v>12278</v>
      </c>
      <c r="D2528" s="15" t="s">
        <v>12279</v>
      </c>
      <c r="E2528" s="15"/>
      <c r="F2528" s="23"/>
      <c r="G2528" s="23"/>
    </row>
    <row r="2529" customFormat="false" ht="15" hidden="false" customHeight="false" outlineLevel="0" collapsed="false">
      <c r="A2529" s="21" t="s">
        <v>12282</v>
      </c>
      <c r="B2529" s="21" t="s">
        <v>40</v>
      </c>
      <c r="C2529" s="15" t="s">
        <v>223</v>
      </c>
      <c r="D2529" s="15" t="s">
        <v>224</v>
      </c>
      <c r="E2529" s="15"/>
      <c r="F2529" s="23"/>
      <c r="G2529" s="23"/>
    </row>
    <row r="2530" customFormat="false" ht="15" hidden="false" customHeight="false" outlineLevel="0" collapsed="false">
      <c r="A2530" s="21" t="s">
        <v>12283</v>
      </c>
      <c r="B2530" s="21" t="s">
        <v>40</v>
      </c>
      <c r="C2530" s="15" t="s">
        <v>12284</v>
      </c>
      <c r="D2530" s="15" t="s">
        <v>12285</v>
      </c>
      <c r="E2530" s="15"/>
      <c r="F2530" s="23"/>
      <c r="G2530" s="23"/>
    </row>
    <row r="2531" customFormat="false" ht="15" hidden="false" customHeight="false" outlineLevel="0" collapsed="false">
      <c r="A2531" s="21" t="s">
        <v>12289</v>
      </c>
      <c r="B2531" s="21" t="s">
        <v>40</v>
      </c>
      <c r="C2531" s="15" t="s">
        <v>12290</v>
      </c>
      <c r="D2531" s="15" t="s">
        <v>12291</v>
      </c>
      <c r="E2531" s="15"/>
      <c r="F2531" s="23"/>
      <c r="G2531" s="23"/>
    </row>
    <row r="2532" customFormat="false" ht="15" hidden="false" customHeight="false" outlineLevel="0" collapsed="false">
      <c r="A2532" s="21" t="s">
        <v>12295</v>
      </c>
      <c r="B2532" s="21" t="s">
        <v>40</v>
      </c>
      <c r="C2532" s="15" t="s">
        <v>12296</v>
      </c>
      <c r="D2532" s="15" t="s">
        <v>3845</v>
      </c>
      <c r="E2532" s="15"/>
      <c r="F2532" s="23"/>
      <c r="G2532" s="23"/>
    </row>
    <row r="2533" customFormat="false" ht="15" hidden="false" customHeight="false" outlineLevel="0" collapsed="false">
      <c r="A2533" s="21" t="s">
        <v>12297</v>
      </c>
      <c r="B2533" s="21" t="s">
        <v>40</v>
      </c>
      <c r="C2533" s="15" t="s">
        <v>12298</v>
      </c>
      <c r="D2533" s="15" t="s">
        <v>12299</v>
      </c>
      <c r="E2533" s="15"/>
      <c r="F2533" s="23"/>
      <c r="G2533" s="23"/>
    </row>
    <row r="2534" customFormat="false" ht="15" hidden="false" customHeight="false" outlineLevel="0" collapsed="false">
      <c r="A2534" s="21" t="s">
        <v>12303</v>
      </c>
      <c r="B2534" s="21" t="s">
        <v>40</v>
      </c>
      <c r="C2534" s="15" t="s">
        <v>12304</v>
      </c>
      <c r="D2534" s="15" t="s">
        <v>12305</v>
      </c>
      <c r="E2534" s="15"/>
      <c r="F2534" s="23"/>
      <c r="G2534" s="23"/>
    </row>
    <row r="2535" customFormat="false" ht="15" hidden="false" customHeight="false" outlineLevel="0" collapsed="false">
      <c r="A2535" s="21" t="s">
        <v>12309</v>
      </c>
      <c r="B2535" s="21" t="s">
        <v>40</v>
      </c>
      <c r="C2535" s="15" t="s">
        <v>12310</v>
      </c>
      <c r="D2535" s="15" t="s">
        <v>12311</v>
      </c>
      <c r="E2535" s="15"/>
      <c r="F2535" s="23"/>
      <c r="G2535" s="23"/>
    </row>
    <row r="2536" customFormat="false" ht="15" hidden="false" customHeight="false" outlineLevel="0" collapsed="false">
      <c r="A2536" s="21" t="s">
        <v>12315</v>
      </c>
      <c r="B2536" s="21" t="s">
        <v>40</v>
      </c>
      <c r="C2536" s="15" t="s">
        <v>12316</v>
      </c>
      <c r="D2536" s="15" t="s">
        <v>12317</v>
      </c>
      <c r="E2536" s="15"/>
      <c r="F2536" s="23"/>
      <c r="G2536" s="23"/>
    </row>
    <row r="2537" customFormat="false" ht="15" hidden="false" customHeight="false" outlineLevel="0" collapsed="false">
      <c r="A2537" s="21" t="s">
        <v>12321</v>
      </c>
      <c r="B2537" s="21" t="s">
        <v>40</v>
      </c>
      <c r="C2537" s="15" t="s">
        <v>12322</v>
      </c>
      <c r="D2537" s="15" t="s">
        <v>12323</v>
      </c>
      <c r="E2537" s="15"/>
      <c r="F2537" s="23"/>
      <c r="G2537" s="23"/>
    </row>
    <row r="2538" customFormat="false" ht="15" hidden="false" customHeight="false" outlineLevel="0" collapsed="false">
      <c r="A2538" s="21" t="s">
        <v>12327</v>
      </c>
      <c r="B2538" s="21" t="s">
        <v>40</v>
      </c>
      <c r="C2538" s="15" t="s">
        <v>12328</v>
      </c>
      <c r="D2538" s="15" t="s">
        <v>12329</v>
      </c>
      <c r="E2538" s="15"/>
      <c r="F2538" s="23"/>
      <c r="G2538" s="23"/>
    </row>
    <row r="2539" customFormat="false" ht="15" hidden="false" customHeight="false" outlineLevel="0" collapsed="false">
      <c r="A2539" s="21" t="s">
        <v>12333</v>
      </c>
      <c r="B2539" s="21" t="s">
        <v>40</v>
      </c>
      <c r="C2539" s="15" t="s">
        <v>12334</v>
      </c>
      <c r="D2539" s="15" t="s">
        <v>12335</v>
      </c>
      <c r="E2539" s="15"/>
      <c r="F2539" s="23"/>
      <c r="G2539" s="23"/>
    </row>
    <row r="2540" customFormat="false" ht="15" hidden="false" customHeight="false" outlineLevel="0" collapsed="false">
      <c r="A2540" s="21" t="s">
        <v>12338</v>
      </c>
      <c r="B2540" s="21" t="s">
        <v>40</v>
      </c>
      <c r="C2540" s="15" t="s">
        <v>12339</v>
      </c>
      <c r="D2540" s="15" t="s">
        <v>12340</v>
      </c>
      <c r="E2540" s="15"/>
      <c r="F2540" s="23"/>
      <c r="G2540" s="23"/>
    </row>
    <row r="2541" customFormat="false" ht="15" hidden="false" customHeight="false" outlineLevel="0" collapsed="false">
      <c r="A2541" s="21" t="s">
        <v>12344</v>
      </c>
      <c r="B2541" s="21" t="s">
        <v>40</v>
      </c>
      <c r="C2541" s="15" t="s">
        <v>12345</v>
      </c>
      <c r="D2541" s="15" t="s">
        <v>12346</v>
      </c>
      <c r="E2541" s="15"/>
      <c r="F2541" s="23"/>
      <c r="G2541" s="23"/>
    </row>
    <row r="2542" customFormat="false" ht="15" hidden="false" customHeight="false" outlineLevel="0" collapsed="false">
      <c r="A2542" s="21" t="s">
        <v>12350</v>
      </c>
      <c r="B2542" s="21" t="s">
        <v>40</v>
      </c>
      <c r="C2542" s="15" t="s">
        <v>12351</v>
      </c>
      <c r="D2542" s="15" t="s">
        <v>12352</v>
      </c>
      <c r="E2542" s="15"/>
      <c r="F2542" s="23"/>
      <c r="G2542" s="23"/>
    </row>
    <row r="2543" customFormat="false" ht="15" hidden="false" customHeight="false" outlineLevel="0" collapsed="false">
      <c r="A2543" s="21" t="s">
        <v>12355</v>
      </c>
      <c r="B2543" s="21" t="s">
        <v>40</v>
      </c>
      <c r="C2543" s="15" t="s">
        <v>12356</v>
      </c>
      <c r="D2543" s="15" t="s">
        <v>12357</v>
      </c>
      <c r="E2543" s="15"/>
      <c r="F2543" s="23"/>
      <c r="G2543" s="23"/>
    </row>
    <row r="2544" customFormat="false" ht="15" hidden="false" customHeight="false" outlineLevel="0" collapsed="false">
      <c r="A2544" s="21" t="s">
        <v>12361</v>
      </c>
      <c r="B2544" s="21" t="s">
        <v>40</v>
      </c>
      <c r="C2544" s="15" t="s">
        <v>382</v>
      </c>
      <c r="D2544" s="15" t="s">
        <v>383</v>
      </c>
      <c r="E2544" s="15"/>
      <c r="F2544" s="23"/>
      <c r="G2544" s="23"/>
    </row>
    <row r="2545" customFormat="false" ht="15" hidden="false" customHeight="false" outlineLevel="0" collapsed="false">
      <c r="A2545" s="21" t="s">
        <v>12362</v>
      </c>
      <c r="B2545" s="21" t="s">
        <v>40</v>
      </c>
      <c r="C2545" s="15" t="s">
        <v>12363</v>
      </c>
      <c r="D2545" s="15" t="s">
        <v>12364</v>
      </c>
      <c r="E2545" s="15"/>
      <c r="F2545" s="23"/>
      <c r="G2545" s="23"/>
    </row>
    <row r="2546" customFormat="false" ht="15" hidden="false" customHeight="false" outlineLevel="0" collapsed="false">
      <c r="A2546" s="21" t="s">
        <v>12368</v>
      </c>
      <c r="B2546" s="21" t="s">
        <v>40</v>
      </c>
      <c r="C2546" s="15" t="s">
        <v>12369</v>
      </c>
      <c r="D2546" s="15" t="s">
        <v>12370</v>
      </c>
      <c r="E2546" s="15"/>
      <c r="F2546" s="23"/>
      <c r="G2546" s="23"/>
    </row>
    <row r="2547" customFormat="false" ht="15" hidden="false" customHeight="false" outlineLevel="0" collapsed="false">
      <c r="A2547" s="21" t="s">
        <v>12374</v>
      </c>
      <c r="B2547" s="21" t="s">
        <v>40</v>
      </c>
      <c r="C2547" s="15" t="s">
        <v>12375</v>
      </c>
      <c r="D2547" s="15" t="s">
        <v>12376</v>
      </c>
      <c r="E2547" s="15"/>
      <c r="F2547" s="23"/>
      <c r="G2547" s="23"/>
    </row>
    <row r="2548" customFormat="false" ht="15" hidden="false" customHeight="false" outlineLevel="0" collapsed="false">
      <c r="A2548" s="21" t="s">
        <v>12380</v>
      </c>
      <c r="B2548" s="21" t="s">
        <v>40</v>
      </c>
      <c r="C2548" s="15" t="s">
        <v>12381</v>
      </c>
      <c r="D2548" s="15" t="s">
        <v>12382</v>
      </c>
      <c r="E2548" s="15"/>
      <c r="F2548" s="23"/>
      <c r="G2548" s="23"/>
    </row>
    <row r="2549" customFormat="false" ht="15" hidden="false" customHeight="false" outlineLevel="0" collapsed="false">
      <c r="A2549" s="21" t="s">
        <v>12386</v>
      </c>
      <c r="B2549" s="21" t="s">
        <v>40</v>
      </c>
      <c r="C2549" s="15" t="s">
        <v>12387</v>
      </c>
      <c r="D2549" s="15" t="s">
        <v>12388</v>
      </c>
      <c r="E2549" s="15"/>
      <c r="F2549" s="23"/>
      <c r="G2549" s="23"/>
    </row>
    <row r="2550" customFormat="false" ht="15" hidden="false" customHeight="false" outlineLevel="0" collapsed="false">
      <c r="A2550" s="21" t="s">
        <v>12391</v>
      </c>
      <c r="B2550" s="21" t="s">
        <v>40</v>
      </c>
      <c r="C2550" s="15" t="s">
        <v>12392</v>
      </c>
      <c r="D2550" s="15" t="s">
        <v>12393</v>
      </c>
      <c r="E2550" s="15"/>
      <c r="F2550" s="23"/>
      <c r="G2550" s="23"/>
    </row>
    <row r="2551" customFormat="false" ht="15" hidden="false" customHeight="false" outlineLevel="0" collapsed="false">
      <c r="A2551" s="21" t="s">
        <v>12397</v>
      </c>
      <c r="B2551" s="21" t="s">
        <v>40</v>
      </c>
      <c r="C2551" s="15" t="s">
        <v>12398</v>
      </c>
      <c r="D2551" s="15" t="s">
        <v>12399</v>
      </c>
      <c r="E2551" s="15"/>
      <c r="F2551" s="23"/>
      <c r="G2551" s="23"/>
    </row>
    <row r="2552" customFormat="false" ht="15" hidden="false" customHeight="false" outlineLevel="0" collapsed="false">
      <c r="A2552" s="21" t="s">
        <v>12403</v>
      </c>
      <c r="B2552" s="21" t="s">
        <v>40</v>
      </c>
      <c r="C2552" s="15" t="s">
        <v>12404</v>
      </c>
      <c r="D2552" s="15" t="s">
        <v>12405</v>
      </c>
      <c r="E2552" s="15"/>
      <c r="F2552" s="23"/>
      <c r="G2552" s="23"/>
    </row>
    <row r="2553" customFormat="false" ht="15" hidden="false" customHeight="false" outlineLevel="0" collapsed="false">
      <c r="A2553" s="21" t="s">
        <v>12407</v>
      </c>
      <c r="B2553" s="21" t="s">
        <v>40</v>
      </c>
      <c r="C2553" s="15" t="s">
        <v>12408</v>
      </c>
      <c r="D2553" s="15" t="s">
        <v>12409</v>
      </c>
      <c r="E2553" s="15"/>
      <c r="F2553" s="23"/>
      <c r="G2553" s="23"/>
    </row>
    <row r="2554" customFormat="false" ht="15" hidden="false" customHeight="false" outlineLevel="0" collapsed="false">
      <c r="A2554" s="21" t="s">
        <v>12413</v>
      </c>
      <c r="B2554" s="21" t="s">
        <v>40</v>
      </c>
      <c r="C2554" s="15" t="s">
        <v>12414</v>
      </c>
      <c r="D2554" s="15" t="s">
        <v>12415</v>
      </c>
      <c r="E2554" s="15"/>
      <c r="F2554" s="23"/>
      <c r="G2554" s="23"/>
    </row>
    <row r="2555" customFormat="false" ht="15" hidden="false" customHeight="false" outlineLevel="0" collapsed="false">
      <c r="A2555" s="21" t="s">
        <v>12419</v>
      </c>
      <c r="B2555" s="21" t="s">
        <v>40</v>
      </c>
      <c r="C2555" s="15" t="s">
        <v>12420</v>
      </c>
      <c r="D2555" s="15" t="s">
        <v>12421</v>
      </c>
      <c r="E2555" s="15"/>
      <c r="F2555" s="23"/>
      <c r="G2555" s="23"/>
    </row>
    <row r="2556" customFormat="false" ht="15" hidden="false" customHeight="false" outlineLevel="0" collapsed="false">
      <c r="A2556" s="21" t="s">
        <v>12425</v>
      </c>
      <c r="B2556" s="21" t="s">
        <v>40</v>
      </c>
      <c r="C2556" s="15" t="s">
        <v>12426</v>
      </c>
      <c r="D2556" s="15" t="s">
        <v>12427</v>
      </c>
      <c r="E2556" s="15"/>
      <c r="F2556" s="23"/>
      <c r="G2556" s="23"/>
    </row>
    <row r="2557" customFormat="false" ht="15" hidden="false" customHeight="false" outlineLevel="0" collapsed="false">
      <c r="A2557" s="21" t="s">
        <v>12431</v>
      </c>
      <c r="B2557" s="21" t="s">
        <v>40</v>
      </c>
      <c r="C2557" s="15" t="s">
        <v>12432</v>
      </c>
      <c r="D2557" s="15" t="s">
        <v>12433</v>
      </c>
      <c r="E2557" s="15"/>
      <c r="F2557" s="23"/>
      <c r="G2557" s="23"/>
    </row>
    <row r="2558" customFormat="false" ht="15" hidden="false" customHeight="false" outlineLevel="0" collapsed="false">
      <c r="A2558" s="21" t="s">
        <v>12436</v>
      </c>
      <c r="B2558" s="21" t="s">
        <v>40</v>
      </c>
      <c r="C2558" s="15" t="s">
        <v>655</v>
      </c>
      <c r="D2558" s="15" t="s">
        <v>656</v>
      </c>
      <c r="E2558" s="15"/>
      <c r="F2558" s="23"/>
      <c r="G2558" s="23"/>
    </row>
    <row r="2559" customFormat="false" ht="23.85" hidden="false" customHeight="false" outlineLevel="0" collapsed="false">
      <c r="A2559" s="21" t="s">
        <v>12439</v>
      </c>
      <c r="B2559" s="21" t="s">
        <v>40</v>
      </c>
      <c r="C2559" s="15" t="s">
        <v>12440</v>
      </c>
      <c r="D2559" s="17" t="s">
        <v>12440</v>
      </c>
      <c r="E2559" s="15" t="s">
        <v>13</v>
      </c>
      <c r="F2559" s="23"/>
      <c r="G2559" s="23"/>
    </row>
    <row r="2560" customFormat="false" ht="15" hidden="false" customHeight="false" outlineLevel="0" collapsed="false">
      <c r="A2560" s="21" t="s">
        <v>12444</v>
      </c>
      <c r="B2560" s="21" t="s">
        <v>40</v>
      </c>
      <c r="C2560" s="15" t="s">
        <v>12445</v>
      </c>
      <c r="D2560" s="15" t="s">
        <v>9196</v>
      </c>
      <c r="E2560" s="15"/>
      <c r="F2560" s="23"/>
      <c r="G2560" s="23"/>
    </row>
    <row r="2561" customFormat="false" ht="15" hidden="false" customHeight="false" outlineLevel="0" collapsed="false">
      <c r="A2561" s="21" t="s">
        <v>12448</v>
      </c>
      <c r="B2561" s="21" t="s">
        <v>40</v>
      </c>
      <c r="C2561" s="15" t="s">
        <v>12449</v>
      </c>
      <c r="D2561" s="15" t="s">
        <v>12450</v>
      </c>
      <c r="E2561" s="15"/>
      <c r="F2561" s="23"/>
      <c r="G2561" s="23"/>
    </row>
    <row r="2562" customFormat="false" ht="15" hidden="false" customHeight="false" outlineLevel="0" collapsed="false">
      <c r="A2562" s="21" t="s">
        <v>12454</v>
      </c>
      <c r="B2562" s="21" t="s">
        <v>40</v>
      </c>
      <c r="C2562" s="15" t="s">
        <v>12455</v>
      </c>
      <c r="D2562" s="15" t="s">
        <v>12456</v>
      </c>
      <c r="E2562" s="15"/>
      <c r="F2562" s="23"/>
      <c r="G2562" s="23"/>
    </row>
    <row r="2563" customFormat="false" ht="15" hidden="false" customHeight="false" outlineLevel="0" collapsed="false">
      <c r="A2563" s="21" t="s">
        <v>12460</v>
      </c>
      <c r="B2563" s="21" t="s">
        <v>40</v>
      </c>
      <c r="C2563" s="15" t="s">
        <v>12461</v>
      </c>
      <c r="D2563" s="15" t="s">
        <v>12462</v>
      </c>
      <c r="E2563" s="15"/>
      <c r="F2563" s="23"/>
      <c r="G2563" s="23"/>
    </row>
    <row r="2564" customFormat="false" ht="15" hidden="false" customHeight="false" outlineLevel="0" collapsed="false">
      <c r="A2564" s="21" t="s">
        <v>12466</v>
      </c>
      <c r="B2564" s="21" t="s">
        <v>40</v>
      </c>
      <c r="C2564" s="15" t="s">
        <v>12467</v>
      </c>
      <c r="D2564" s="15" t="s">
        <v>12468</v>
      </c>
      <c r="E2564" s="15"/>
      <c r="F2564" s="23"/>
      <c r="G2564" s="23"/>
    </row>
    <row r="2565" customFormat="false" ht="15" hidden="false" customHeight="false" outlineLevel="0" collapsed="false">
      <c r="A2565" s="21" t="s">
        <v>12472</v>
      </c>
      <c r="B2565" s="21" t="s">
        <v>40</v>
      </c>
      <c r="C2565" s="15" t="s">
        <v>12473</v>
      </c>
      <c r="D2565" s="15" t="s">
        <v>12474</v>
      </c>
      <c r="E2565" s="15"/>
      <c r="F2565" s="23"/>
      <c r="G2565" s="23"/>
    </row>
    <row r="2566" customFormat="false" ht="15" hidden="false" customHeight="false" outlineLevel="0" collapsed="false">
      <c r="A2566" s="21" t="s">
        <v>12478</v>
      </c>
      <c r="B2566" s="21" t="s">
        <v>40</v>
      </c>
      <c r="C2566" s="15" t="s">
        <v>12479</v>
      </c>
      <c r="D2566" s="15" t="s">
        <v>12480</v>
      </c>
      <c r="E2566" s="15"/>
      <c r="F2566" s="23"/>
      <c r="G2566" s="23"/>
    </row>
    <row r="2567" customFormat="false" ht="15" hidden="false" customHeight="false" outlineLevel="0" collapsed="false">
      <c r="A2567" s="21" t="s">
        <v>12484</v>
      </c>
      <c r="B2567" s="21" t="s">
        <v>40</v>
      </c>
      <c r="C2567" s="15" t="s">
        <v>12485</v>
      </c>
      <c r="D2567" s="15" t="s">
        <v>12486</v>
      </c>
      <c r="E2567" s="15"/>
      <c r="F2567" s="23"/>
      <c r="G2567" s="23"/>
    </row>
    <row r="2568" customFormat="false" ht="15" hidden="false" customHeight="false" outlineLevel="0" collapsed="false">
      <c r="A2568" s="21" t="s">
        <v>12490</v>
      </c>
      <c r="B2568" s="21" t="s">
        <v>40</v>
      </c>
      <c r="C2568" s="15" t="s">
        <v>680</v>
      </c>
      <c r="D2568" s="15" t="s">
        <v>681</v>
      </c>
      <c r="E2568" s="15"/>
      <c r="F2568" s="23"/>
      <c r="G2568" s="23"/>
    </row>
    <row r="2569" customFormat="false" ht="15" hidden="false" customHeight="false" outlineLevel="0" collapsed="false">
      <c r="A2569" s="21" t="s">
        <v>12491</v>
      </c>
      <c r="B2569" s="21" t="s">
        <v>40</v>
      </c>
      <c r="C2569" s="15" t="s">
        <v>12492</v>
      </c>
      <c r="D2569" s="15" t="s">
        <v>12493</v>
      </c>
      <c r="E2569" s="15"/>
      <c r="F2569" s="23"/>
      <c r="G2569" s="23"/>
    </row>
    <row r="2570" customFormat="false" ht="15" hidden="false" customHeight="false" outlineLevel="0" collapsed="false">
      <c r="A2570" s="21" t="s">
        <v>12497</v>
      </c>
      <c r="B2570" s="21" t="s">
        <v>40</v>
      </c>
      <c r="C2570" s="15" t="s">
        <v>423</v>
      </c>
      <c r="D2570" s="15" t="s">
        <v>424</v>
      </c>
      <c r="E2570" s="15"/>
      <c r="F2570" s="23"/>
      <c r="G2570" s="23"/>
    </row>
    <row r="2571" customFormat="false" ht="15" hidden="false" customHeight="false" outlineLevel="0" collapsed="false">
      <c r="A2571" s="21" t="s">
        <v>12499</v>
      </c>
      <c r="B2571" s="21" t="s">
        <v>40</v>
      </c>
      <c r="C2571" s="15" t="s">
        <v>12500</v>
      </c>
      <c r="D2571" s="15" t="s">
        <v>12501</v>
      </c>
      <c r="E2571" s="15"/>
      <c r="F2571" s="23"/>
      <c r="G2571" s="23"/>
    </row>
    <row r="2572" customFormat="false" ht="15" hidden="false" customHeight="false" outlineLevel="0" collapsed="false">
      <c r="A2572" s="21" t="s">
        <v>12505</v>
      </c>
      <c r="B2572" s="21" t="s">
        <v>40</v>
      </c>
      <c r="C2572" s="15" t="s">
        <v>12506</v>
      </c>
      <c r="D2572" s="15" t="s">
        <v>12507</v>
      </c>
      <c r="E2572" s="15"/>
      <c r="F2572" s="23"/>
      <c r="G2572" s="23"/>
    </row>
    <row r="2573" customFormat="false" ht="15" hidden="false" customHeight="false" outlineLevel="0" collapsed="false">
      <c r="A2573" s="21" t="s">
        <v>12511</v>
      </c>
      <c r="B2573" s="21" t="s">
        <v>40</v>
      </c>
      <c r="C2573" s="15" t="s">
        <v>12512</v>
      </c>
      <c r="D2573" s="15" t="s">
        <v>12513</v>
      </c>
      <c r="E2573" s="15"/>
      <c r="F2573" s="23"/>
      <c r="G2573" s="23"/>
    </row>
    <row r="2574" customFormat="false" ht="15" hidden="false" customHeight="false" outlineLevel="0" collapsed="false">
      <c r="A2574" s="21" t="s">
        <v>12517</v>
      </c>
      <c r="B2574" s="21" t="s">
        <v>40</v>
      </c>
      <c r="C2574" s="15" t="s">
        <v>12518</v>
      </c>
      <c r="D2574" s="15" t="s">
        <v>12519</v>
      </c>
      <c r="E2574" s="15"/>
      <c r="F2574" s="23"/>
      <c r="G2574" s="23"/>
    </row>
    <row r="2575" customFormat="false" ht="15" hidden="false" customHeight="false" outlineLevel="0" collapsed="false">
      <c r="A2575" s="21" t="s">
        <v>12523</v>
      </c>
      <c r="B2575" s="21" t="s">
        <v>40</v>
      </c>
      <c r="C2575" s="15" t="s">
        <v>12524</v>
      </c>
      <c r="D2575" s="15" t="s">
        <v>12525</v>
      </c>
      <c r="E2575" s="15"/>
      <c r="F2575" s="23"/>
      <c r="G2575" s="23"/>
    </row>
    <row r="2576" customFormat="false" ht="15" hidden="false" customHeight="false" outlineLevel="0" collapsed="false">
      <c r="A2576" s="21" t="s">
        <v>12529</v>
      </c>
      <c r="B2576" s="21" t="s">
        <v>40</v>
      </c>
      <c r="C2576" s="15" t="s">
        <v>12530</v>
      </c>
      <c r="D2576" s="15" t="s">
        <v>12531</v>
      </c>
      <c r="E2576" s="15"/>
      <c r="F2576" s="23"/>
      <c r="G2576" s="23"/>
    </row>
    <row r="2577" customFormat="false" ht="15" hidden="false" customHeight="false" outlineLevel="0" collapsed="false">
      <c r="A2577" s="21" t="s">
        <v>12535</v>
      </c>
      <c r="B2577" s="21" t="s">
        <v>40</v>
      </c>
      <c r="C2577" s="15" t="s">
        <v>12536</v>
      </c>
      <c r="D2577" s="15" t="s">
        <v>12537</v>
      </c>
      <c r="E2577" s="15"/>
      <c r="F2577" s="23"/>
      <c r="G2577" s="23"/>
    </row>
    <row r="2578" customFormat="false" ht="15" hidden="false" customHeight="false" outlineLevel="0" collapsed="false">
      <c r="A2578" s="21" t="s">
        <v>12541</v>
      </c>
      <c r="B2578" s="21" t="s">
        <v>40</v>
      </c>
      <c r="C2578" s="15" t="s">
        <v>12542</v>
      </c>
      <c r="D2578" s="15" t="s">
        <v>12543</v>
      </c>
      <c r="E2578" s="15"/>
      <c r="F2578" s="23"/>
      <c r="G2578" s="23"/>
    </row>
    <row r="2579" customFormat="false" ht="15" hidden="false" customHeight="false" outlineLevel="0" collapsed="false">
      <c r="A2579" s="21" t="s">
        <v>12546</v>
      </c>
      <c r="B2579" s="21" t="s">
        <v>40</v>
      </c>
      <c r="C2579" s="15" t="s">
        <v>12547</v>
      </c>
      <c r="D2579" s="15" t="s">
        <v>12548</v>
      </c>
      <c r="E2579" s="15"/>
      <c r="F2579" s="23"/>
      <c r="G2579" s="23"/>
    </row>
    <row r="2580" customFormat="false" ht="15" hidden="false" customHeight="false" outlineLevel="0" collapsed="false">
      <c r="A2580" s="21" t="s">
        <v>12552</v>
      </c>
      <c r="B2580" s="21" t="s">
        <v>40</v>
      </c>
      <c r="C2580" s="15" t="s">
        <v>12553</v>
      </c>
      <c r="D2580" s="15" t="s">
        <v>12554</v>
      </c>
      <c r="E2580" s="15"/>
      <c r="F2580" s="23"/>
      <c r="G2580" s="23"/>
    </row>
    <row r="2581" customFormat="false" ht="15" hidden="false" customHeight="false" outlineLevel="0" collapsed="false">
      <c r="A2581" s="21" t="s">
        <v>12558</v>
      </c>
      <c r="B2581" s="21" t="s">
        <v>40</v>
      </c>
      <c r="C2581" s="15" t="s">
        <v>1064</v>
      </c>
      <c r="D2581" s="15" t="s">
        <v>1065</v>
      </c>
      <c r="E2581" s="15"/>
      <c r="F2581" s="23"/>
      <c r="G2581" s="23"/>
    </row>
    <row r="2582" customFormat="false" ht="15" hidden="false" customHeight="false" outlineLevel="0" collapsed="false">
      <c r="A2582" s="21" t="s">
        <v>12562</v>
      </c>
      <c r="B2582" s="21" t="s">
        <v>40</v>
      </c>
      <c r="C2582" s="15" t="s">
        <v>12563</v>
      </c>
      <c r="D2582" s="15" t="s">
        <v>12564</v>
      </c>
      <c r="E2582" s="15"/>
      <c r="F2582" s="23"/>
      <c r="G2582" s="23"/>
    </row>
    <row r="2583" customFormat="false" ht="15" hidden="false" customHeight="false" outlineLevel="0" collapsed="false">
      <c r="A2583" s="21" t="s">
        <v>12568</v>
      </c>
      <c r="B2583" s="21" t="s">
        <v>40</v>
      </c>
      <c r="C2583" s="15" t="s">
        <v>12569</v>
      </c>
      <c r="D2583" s="15" t="s">
        <v>12570</v>
      </c>
      <c r="E2583" s="15"/>
      <c r="F2583" s="23"/>
      <c r="G2583" s="23"/>
    </row>
    <row r="2584" customFormat="false" ht="15" hidden="false" customHeight="false" outlineLevel="0" collapsed="false">
      <c r="A2584" s="21" t="s">
        <v>12574</v>
      </c>
      <c r="B2584" s="21" t="s">
        <v>40</v>
      </c>
      <c r="C2584" s="15" t="s">
        <v>12575</v>
      </c>
      <c r="D2584" s="15" t="s">
        <v>12576</v>
      </c>
      <c r="E2584" s="15"/>
      <c r="F2584" s="23"/>
      <c r="G2584" s="23"/>
    </row>
    <row r="2585" customFormat="false" ht="15" hidden="false" customHeight="false" outlineLevel="0" collapsed="false">
      <c r="A2585" s="21" t="s">
        <v>12580</v>
      </c>
      <c r="B2585" s="21" t="s">
        <v>40</v>
      </c>
      <c r="C2585" s="15" t="s">
        <v>12581</v>
      </c>
      <c r="D2585" s="15" t="s">
        <v>12582</v>
      </c>
      <c r="E2585" s="15"/>
      <c r="F2585" s="23"/>
      <c r="G2585" s="23"/>
    </row>
    <row r="2586" customFormat="false" ht="23.85" hidden="false" customHeight="false" outlineLevel="0" collapsed="false">
      <c r="A2586" s="21" t="s">
        <v>12586</v>
      </c>
      <c r="B2586" s="21" t="s">
        <v>40</v>
      </c>
      <c r="C2586" s="15" t="s">
        <v>12587</v>
      </c>
      <c r="D2586" s="17" t="s">
        <v>12587</v>
      </c>
      <c r="E2586" s="15" t="s">
        <v>13</v>
      </c>
      <c r="F2586" s="23"/>
      <c r="G2586" s="23"/>
    </row>
    <row r="2587" customFormat="false" ht="15" hidden="false" customHeight="false" outlineLevel="0" collapsed="false">
      <c r="A2587" s="21" t="s">
        <v>12590</v>
      </c>
      <c r="B2587" s="21" t="s">
        <v>40</v>
      </c>
      <c r="C2587" s="15" t="s">
        <v>12591</v>
      </c>
      <c r="D2587" s="15" t="s">
        <v>12592</v>
      </c>
      <c r="E2587" s="15"/>
      <c r="F2587" s="23"/>
      <c r="G2587" s="23"/>
    </row>
    <row r="2588" customFormat="false" ht="15" hidden="false" customHeight="false" outlineLevel="0" collapsed="false">
      <c r="A2588" s="21" t="s">
        <v>12596</v>
      </c>
      <c r="B2588" s="21" t="s">
        <v>40</v>
      </c>
      <c r="C2588" s="15" t="s">
        <v>12597</v>
      </c>
      <c r="D2588" s="15" t="s">
        <v>12598</v>
      </c>
      <c r="E2588" s="15"/>
      <c r="F2588" s="23"/>
      <c r="G2588" s="23"/>
    </row>
    <row r="2589" customFormat="false" ht="23.85" hidden="false" customHeight="false" outlineLevel="0" collapsed="false">
      <c r="A2589" s="21" t="s">
        <v>12602</v>
      </c>
      <c r="B2589" s="21" t="s">
        <v>40</v>
      </c>
      <c r="C2589" s="15" t="s">
        <v>12603</v>
      </c>
      <c r="D2589" s="17" t="s">
        <v>12603</v>
      </c>
      <c r="E2589" s="15" t="s">
        <v>13</v>
      </c>
      <c r="F2589" s="23"/>
      <c r="G2589" s="23"/>
    </row>
    <row r="2590" customFormat="false" ht="15" hidden="false" customHeight="false" outlineLevel="0" collapsed="false">
      <c r="A2590" s="21" t="s">
        <v>12606</v>
      </c>
      <c r="B2590" s="21" t="s">
        <v>40</v>
      </c>
      <c r="C2590" s="15" t="s">
        <v>12607</v>
      </c>
      <c r="D2590" s="15" t="s">
        <v>12608</v>
      </c>
      <c r="E2590" s="15"/>
      <c r="F2590" s="23"/>
      <c r="G2590" s="23"/>
    </row>
    <row r="2591" customFormat="false" ht="15" hidden="false" customHeight="false" outlineLevel="0" collapsed="false">
      <c r="A2591" s="21" t="s">
        <v>12612</v>
      </c>
      <c r="B2591" s="21" t="s">
        <v>40</v>
      </c>
      <c r="C2591" s="15" t="s">
        <v>732</v>
      </c>
      <c r="D2591" s="15" t="s">
        <v>733</v>
      </c>
      <c r="E2591" s="15"/>
      <c r="F2591" s="23"/>
      <c r="G2591" s="23"/>
    </row>
    <row r="2592" customFormat="false" ht="15" hidden="false" customHeight="false" outlineLevel="0" collapsed="false">
      <c r="A2592" s="21" t="s">
        <v>12613</v>
      </c>
      <c r="B2592" s="21" t="s">
        <v>40</v>
      </c>
      <c r="C2592" s="15" t="s">
        <v>12614</v>
      </c>
      <c r="D2592" s="15" t="s">
        <v>12615</v>
      </c>
      <c r="E2592" s="15"/>
      <c r="F2592" s="23"/>
      <c r="G2592" s="23"/>
    </row>
    <row r="2593" customFormat="false" ht="23.85" hidden="false" customHeight="false" outlineLevel="0" collapsed="false">
      <c r="A2593" s="21" t="s">
        <v>12618</v>
      </c>
      <c r="B2593" s="21" t="s">
        <v>40</v>
      </c>
      <c r="C2593" s="15" t="s">
        <v>12619</v>
      </c>
      <c r="D2593" s="15" t="s">
        <v>12620</v>
      </c>
      <c r="E2593" s="15"/>
      <c r="F2593" s="23"/>
      <c r="G2593" s="23"/>
    </row>
    <row r="2594" customFormat="false" ht="15" hidden="false" customHeight="false" outlineLevel="0" collapsed="false">
      <c r="A2594" s="21" t="s">
        <v>12624</v>
      </c>
      <c r="B2594" s="21" t="s">
        <v>40</v>
      </c>
      <c r="C2594" s="15" t="s">
        <v>12625</v>
      </c>
      <c r="D2594" s="15" t="s">
        <v>10626</v>
      </c>
      <c r="E2594" s="15"/>
      <c r="F2594" s="23"/>
      <c r="G2594" s="23"/>
    </row>
    <row r="2595" customFormat="false" ht="15" hidden="false" customHeight="false" outlineLevel="0" collapsed="false">
      <c r="A2595" s="21" t="s">
        <v>12628</v>
      </c>
      <c r="B2595" s="21" t="s">
        <v>40</v>
      </c>
      <c r="C2595" s="15" t="s">
        <v>12629</v>
      </c>
      <c r="D2595" s="15" t="s">
        <v>12630</v>
      </c>
      <c r="E2595" s="15"/>
      <c r="F2595" s="23"/>
      <c r="G2595" s="23"/>
    </row>
    <row r="2596" customFormat="false" ht="15" hidden="false" customHeight="false" outlineLevel="0" collapsed="false">
      <c r="A2596" s="21" t="s">
        <v>12632</v>
      </c>
      <c r="B2596" s="21" t="s">
        <v>40</v>
      </c>
      <c r="C2596" s="15" t="s">
        <v>12633</v>
      </c>
      <c r="D2596" s="15" t="s">
        <v>12634</v>
      </c>
      <c r="E2596" s="15"/>
      <c r="F2596" s="23"/>
      <c r="G2596" s="23"/>
    </row>
    <row r="2597" customFormat="false" ht="15" hidden="false" customHeight="false" outlineLevel="0" collapsed="false">
      <c r="A2597" s="21" t="s">
        <v>12638</v>
      </c>
      <c r="B2597" s="21" t="s">
        <v>40</v>
      </c>
      <c r="C2597" s="15" t="s">
        <v>12639</v>
      </c>
      <c r="D2597" s="15" t="s">
        <v>12640</v>
      </c>
      <c r="E2597" s="15"/>
      <c r="F2597" s="23"/>
      <c r="G2597" s="23"/>
    </row>
    <row r="2598" customFormat="false" ht="15" hidden="false" customHeight="false" outlineLevel="0" collapsed="false">
      <c r="A2598" s="21" t="s">
        <v>12644</v>
      </c>
      <c r="B2598" s="21" t="s">
        <v>40</v>
      </c>
      <c r="C2598" s="15" t="s">
        <v>1806</v>
      </c>
      <c r="D2598" s="15" t="s">
        <v>1807</v>
      </c>
      <c r="E2598" s="15"/>
      <c r="F2598" s="23"/>
      <c r="G2598" s="23"/>
    </row>
    <row r="2599" customFormat="false" ht="15" hidden="false" customHeight="false" outlineLevel="0" collapsed="false">
      <c r="A2599" s="21" t="s">
        <v>12646</v>
      </c>
      <c r="B2599" s="21" t="s">
        <v>40</v>
      </c>
      <c r="C2599" s="15" t="s">
        <v>12647</v>
      </c>
      <c r="D2599" s="15" t="s">
        <v>12648</v>
      </c>
      <c r="E2599" s="15"/>
      <c r="F2599" s="23"/>
      <c r="G2599" s="23"/>
    </row>
    <row r="2600" customFormat="false" ht="15" hidden="false" customHeight="false" outlineLevel="0" collapsed="false">
      <c r="A2600" s="21" t="s">
        <v>12652</v>
      </c>
      <c r="B2600" s="21" t="s">
        <v>40</v>
      </c>
      <c r="C2600" s="15" t="s">
        <v>12653</v>
      </c>
      <c r="D2600" s="15" t="s">
        <v>12654</v>
      </c>
      <c r="E2600" s="15"/>
      <c r="F2600" s="23"/>
      <c r="G2600" s="23"/>
    </row>
    <row r="2601" customFormat="false" ht="15" hidden="false" customHeight="false" outlineLevel="0" collapsed="false">
      <c r="A2601" s="21" t="s">
        <v>12658</v>
      </c>
      <c r="B2601" s="21" t="s">
        <v>40</v>
      </c>
      <c r="C2601" s="15" t="s">
        <v>12659</v>
      </c>
      <c r="D2601" s="15" t="s">
        <v>12660</v>
      </c>
      <c r="E2601" s="15"/>
      <c r="F2601" s="23"/>
      <c r="G2601" s="23"/>
    </row>
    <row r="2602" customFormat="false" ht="15" hidden="false" customHeight="false" outlineLevel="0" collapsed="false">
      <c r="A2602" s="21" t="s">
        <v>12664</v>
      </c>
      <c r="B2602" s="21" t="s">
        <v>40</v>
      </c>
      <c r="C2602" s="15" t="s">
        <v>12665</v>
      </c>
      <c r="D2602" s="15" t="s">
        <v>12666</v>
      </c>
      <c r="E2602" s="15"/>
      <c r="F2602" s="23"/>
      <c r="G2602" s="23"/>
    </row>
    <row r="2603" customFormat="false" ht="15" hidden="false" customHeight="false" outlineLevel="0" collapsed="false">
      <c r="A2603" s="21" t="s">
        <v>12670</v>
      </c>
      <c r="B2603" s="21" t="s">
        <v>40</v>
      </c>
      <c r="C2603" s="15" t="s">
        <v>12671</v>
      </c>
      <c r="D2603" s="15" t="s">
        <v>12672</v>
      </c>
      <c r="E2603" s="15"/>
      <c r="F2603" s="23"/>
      <c r="G2603" s="23"/>
    </row>
    <row r="2604" customFormat="false" ht="15" hidden="false" customHeight="false" outlineLevel="0" collapsed="false">
      <c r="A2604" s="21" t="s">
        <v>12676</v>
      </c>
      <c r="B2604" s="21" t="s">
        <v>40</v>
      </c>
      <c r="C2604" s="15" t="s">
        <v>2169</v>
      </c>
      <c r="D2604" s="15" t="s">
        <v>2170</v>
      </c>
      <c r="E2604" s="15"/>
      <c r="F2604" s="23"/>
      <c r="G2604" s="23"/>
    </row>
    <row r="2605" customFormat="false" ht="15" hidden="false" customHeight="false" outlineLevel="0" collapsed="false">
      <c r="A2605" s="21" t="s">
        <v>12677</v>
      </c>
      <c r="B2605" s="21" t="s">
        <v>40</v>
      </c>
      <c r="C2605" s="15" t="s">
        <v>12678</v>
      </c>
      <c r="D2605" s="15" t="s">
        <v>12679</v>
      </c>
      <c r="E2605" s="15"/>
      <c r="F2605" s="23"/>
      <c r="G2605" s="23"/>
    </row>
    <row r="2606" customFormat="false" ht="15" hidden="false" customHeight="false" outlineLevel="0" collapsed="false">
      <c r="A2606" s="21" t="s">
        <v>12683</v>
      </c>
      <c r="B2606" s="21" t="s">
        <v>40</v>
      </c>
      <c r="C2606" s="15" t="s">
        <v>12684</v>
      </c>
      <c r="D2606" s="15" t="s">
        <v>12685</v>
      </c>
      <c r="E2606" s="15"/>
      <c r="F2606" s="23"/>
      <c r="G2606" s="23"/>
    </row>
    <row r="2607" customFormat="false" ht="15" hidden="false" customHeight="false" outlineLevel="0" collapsed="false">
      <c r="A2607" s="21" t="s">
        <v>12688</v>
      </c>
      <c r="B2607" s="21" t="s">
        <v>40</v>
      </c>
      <c r="C2607" s="15" t="s">
        <v>12689</v>
      </c>
      <c r="D2607" s="15" t="s">
        <v>11663</v>
      </c>
      <c r="E2607" s="15"/>
      <c r="F2607" s="23"/>
      <c r="G2607" s="23"/>
    </row>
    <row r="2608" customFormat="false" ht="15" hidden="false" customHeight="false" outlineLevel="0" collapsed="false">
      <c r="A2608" s="21" t="s">
        <v>12693</v>
      </c>
      <c r="B2608" s="21" t="s">
        <v>40</v>
      </c>
      <c r="C2608" s="15" t="s">
        <v>12694</v>
      </c>
      <c r="D2608" s="15" t="s">
        <v>12695</v>
      </c>
      <c r="E2608" s="15"/>
      <c r="F2608" s="23"/>
      <c r="G2608" s="23"/>
    </row>
    <row r="2609" customFormat="false" ht="15" hidden="false" customHeight="false" outlineLevel="0" collapsed="false">
      <c r="A2609" s="21" t="s">
        <v>12699</v>
      </c>
      <c r="B2609" s="21" t="s">
        <v>40</v>
      </c>
      <c r="C2609" s="15" t="s">
        <v>5137</v>
      </c>
      <c r="D2609" s="15" t="s">
        <v>5138</v>
      </c>
      <c r="E2609" s="15"/>
      <c r="F2609" s="23"/>
      <c r="G2609" s="23"/>
    </row>
    <row r="2610" customFormat="false" ht="15" hidden="false" customHeight="false" outlineLevel="0" collapsed="false">
      <c r="A2610" s="21" t="s">
        <v>12701</v>
      </c>
      <c r="B2610" s="21" t="s">
        <v>40</v>
      </c>
      <c r="C2610" s="15" t="s">
        <v>12702</v>
      </c>
      <c r="D2610" s="15" t="s">
        <v>12685</v>
      </c>
      <c r="E2610" s="15"/>
      <c r="F2610" s="23"/>
      <c r="G2610" s="23"/>
    </row>
    <row r="2611" customFormat="false" ht="15" hidden="false" customHeight="false" outlineLevel="0" collapsed="false">
      <c r="A2611" s="21" t="s">
        <v>12705</v>
      </c>
      <c r="B2611" s="21" t="s">
        <v>40</v>
      </c>
      <c r="C2611" s="15" t="s">
        <v>5379</v>
      </c>
      <c r="D2611" s="15" t="s">
        <v>5380</v>
      </c>
      <c r="E2611" s="15"/>
      <c r="F2611" s="23"/>
      <c r="G2611" s="23"/>
    </row>
    <row r="2612" customFormat="false" ht="15" hidden="false" customHeight="false" outlineLevel="0" collapsed="false">
      <c r="A2612" s="21" t="s">
        <v>12706</v>
      </c>
      <c r="B2612" s="21" t="s">
        <v>40</v>
      </c>
      <c r="C2612" s="15" t="s">
        <v>5143</v>
      </c>
      <c r="D2612" s="15" t="s">
        <v>5144</v>
      </c>
      <c r="E2612" s="15"/>
      <c r="F2612" s="23"/>
      <c r="G2612" s="23"/>
    </row>
    <row r="2613" customFormat="false" ht="15" hidden="false" customHeight="false" outlineLevel="0" collapsed="false">
      <c r="A2613" s="21" t="s">
        <v>12707</v>
      </c>
      <c r="B2613" s="21" t="s">
        <v>40</v>
      </c>
      <c r="C2613" s="15" t="s">
        <v>12708</v>
      </c>
      <c r="D2613" s="15" t="s">
        <v>12709</v>
      </c>
      <c r="E2613" s="15"/>
      <c r="F2613" s="23"/>
      <c r="G2613" s="23"/>
    </row>
    <row r="2614" customFormat="false" ht="15" hidden="false" customHeight="false" outlineLevel="0" collapsed="false">
      <c r="A2614" s="21" t="s">
        <v>12713</v>
      </c>
      <c r="B2614" s="21" t="s">
        <v>40</v>
      </c>
      <c r="C2614" s="15" t="s">
        <v>12714</v>
      </c>
      <c r="D2614" s="15" t="s">
        <v>12715</v>
      </c>
      <c r="E2614" s="15"/>
      <c r="F2614" s="23"/>
      <c r="G2614" s="23"/>
    </row>
    <row r="2615" customFormat="false" ht="15" hidden="false" customHeight="false" outlineLevel="0" collapsed="false">
      <c r="A2615" s="21" t="s">
        <v>12719</v>
      </c>
      <c r="B2615" s="21" t="s">
        <v>40</v>
      </c>
      <c r="C2615" s="15" t="s">
        <v>12720</v>
      </c>
      <c r="D2615" s="15" t="s">
        <v>12721</v>
      </c>
      <c r="E2615" s="15"/>
      <c r="F2615" s="23"/>
      <c r="G2615" s="23"/>
    </row>
    <row r="2616" customFormat="false" ht="15" hidden="false" customHeight="false" outlineLevel="0" collapsed="false">
      <c r="A2616" s="21" t="s">
        <v>12725</v>
      </c>
      <c r="B2616" s="21" t="s">
        <v>40</v>
      </c>
      <c r="C2616" s="15" t="s">
        <v>12726</v>
      </c>
      <c r="D2616" s="15" t="s">
        <v>12727</v>
      </c>
      <c r="E2616" s="15"/>
      <c r="F2616" s="23"/>
      <c r="G2616" s="23"/>
    </row>
    <row r="2617" customFormat="false" ht="15" hidden="false" customHeight="false" outlineLevel="0" collapsed="false">
      <c r="A2617" s="21" t="s">
        <v>12731</v>
      </c>
      <c r="B2617" s="21" t="s">
        <v>40</v>
      </c>
      <c r="C2617" s="15" t="s">
        <v>12732</v>
      </c>
      <c r="D2617" s="15" t="s">
        <v>12733</v>
      </c>
      <c r="E2617" s="15"/>
      <c r="F2617" s="23"/>
      <c r="G2617" s="23"/>
    </row>
    <row r="2618" customFormat="false" ht="15" hidden="false" customHeight="false" outlineLevel="0" collapsed="false">
      <c r="A2618" s="21" t="s">
        <v>12737</v>
      </c>
      <c r="B2618" s="21" t="s">
        <v>40</v>
      </c>
      <c r="C2618" s="15" t="s">
        <v>12738</v>
      </c>
      <c r="D2618" s="15" t="s">
        <v>12739</v>
      </c>
      <c r="E2618" s="15"/>
      <c r="F2618" s="23"/>
      <c r="G2618" s="23"/>
    </row>
    <row r="2619" customFormat="false" ht="15" hidden="false" customHeight="false" outlineLevel="0" collapsed="false">
      <c r="A2619" s="21" t="s">
        <v>12741</v>
      </c>
      <c r="B2619" s="21" t="s">
        <v>40</v>
      </c>
      <c r="C2619" s="15" t="s">
        <v>12742</v>
      </c>
      <c r="D2619" s="15" t="s">
        <v>12743</v>
      </c>
      <c r="E2619" s="15"/>
      <c r="F2619" s="23"/>
      <c r="G2619" s="23"/>
    </row>
    <row r="2620" customFormat="false" ht="15" hidden="false" customHeight="false" outlineLevel="0" collapsed="false">
      <c r="A2620" s="21" t="s">
        <v>12747</v>
      </c>
      <c r="B2620" s="21" t="s">
        <v>40</v>
      </c>
      <c r="C2620" s="15" t="s">
        <v>12748</v>
      </c>
      <c r="D2620" s="15" t="s">
        <v>12749</v>
      </c>
      <c r="E2620" s="15"/>
      <c r="F2620" s="23"/>
      <c r="G2620" s="23"/>
    </row>
    <row r="2621" customFormat="false" ht="15" hidden="false" customHeight="false" outlineLevel="0" collapsed="false">
      <c r="A2621" s="21" t="s">
        <v>12753</v>
      </c>
      <c r="B2621" s="21" t="s">
        <v>40</v>
      </c>
      <c r="C2621" s="15" t="s">
        <v>12754</v>
      </c>
      <c r="D2621" s="15" t="s">
        <v>12755</v>
      </c>
      <c r="E2621" s="15"/>
      <c r="F2621" s="23"/>
      <c r="G2621" s="23"/>
    </row>
    <row r="2622" customFormat="false" ht="15" hidden="false" customHeight="false" outlineLevel="0" collapsed="false">
      <c r="A2622" s="21" t="s">
        <v>12759</v>
      </c>
      <c r="B2622" s="21" t="s">
        <v>40</v>
      </c>
      <c r="C2622" s="15" t="s">
        <v>12760</v>
      </c>
      <c r="D2622" s="15" t="s">
        <v>12761</v>
      </c>
      <c r="E2622" s="15"/>
      <c r="F2622" s="23"/>
      <c r="G2622" s="23"/>
    </row>
    <row r="2623" customFormat="false" ht="15" hidden="false" customHeight="false" outlineLevel="0" collapsed="false">
      <c r="A2623" s="21" t="s">
        <v>12763</v>
      </c>
      <c r="B2623" s="21" t="s">
        <v>40</v>
      </c>
      <c r="C2623" s="15" t="s">
        <v>12764</v>
      </c>
      <c r="D2623" s="15" t="s">
        <v>12765</v>
      </c>
      <c r="E2623" s="15"/>
      <c r="F2623" s="23"/>
      <c r="G2623" s="23"/>
    </row>
    <row r="2624" customFormat="false" ht="15" hidden="false" customHeight="false" outlineLevel="0" collapsed="false">
      <c r="A2624" s="21" t="s">
        <v>12769</v>
      </c>
      <c r="B2624" s="21" t="s">
        <v>40</v>
      </c>
      <c r="C2624" s="15" t="s">
        <v>12770</v>
      </c>
      <c r="D2624" s="15" t="s">
        <v>12771</v>
      </c>
      <c r="E2624" s="15"/>
      <c r="F2624" s="23"/>
      <c r="G2624" s="23"/>
    </row>
    <row r="2625" customFormat="false" ht="15" hidden="false" customHeight="false" outlineLevel="0" collapsed="false">
      <c r="A2625" s="21" t="s">
        <v>12775</v>
      </c>
      <c r="B2625" s="21" t="s">
        <v>40</v>
      </c>
      <c r="C2625" s="15" t="s">
        <v>12776</v>
      </c>
      <c r="D2625" s="15" t="s">
        <v>12777</v>
      </c>
      <c r="E2625" s="15"/>
      <c r="F2625" s="23"/>
      <c r="G2625" s="23"/>
    </row>
    <row r="2626" customFormat="false" ht="15" hidden="false" customHeight="false" outlineLevel="0" collapsed="false">
      <c r="A2626" s="21" t="s">
        <v>12781</v>
      </c>
      <c r="B2626" s="21" t="s">
        <v>40</v>
      </c>
      <c r="C2626" s="15" t="s">
        <v>12782</v>
      </c>
      <c r="D2626" s="15" t="s">
        <v>12783</v>
      </c>
      <c r="E2626" s="15"/>
      <c r="F2626" s="23"/>
      <c r="G2626" s="23"/>
    </row>
    <row r="2627" customFormat="false" ht="15" hidden="false" customHeight="false" outlineLevel="0" collapsed="false">
      <c r="A2627" s="21" t="s">
        <v>12787</v>
      </c>
      <c r="B2627" s="21" t="s">
        <v>40</v>
      </c>
      <c r="C2627" s="15" t="s">
        <v>12788</v>
      </c>
      <c r="D2627" s="15" t="s">
        <v>12789</v>
      </c>
      <c r="E2627" s="15"/>
      <c r="F2627" s="23"/>
      <c r="G2627" s="23"/>
    </row>
    <row r="2628" customFormat="false" ht="23.85" hidden="false" customHeight="false" outlineLevel="0" collapsed="false">
      <c r="A2628" s="21" t="s">
        <v>12793</v>
      </c>
      <c r="B2628" s="21" t="s">
        <v>40</v>
      </c>
      <c r="C2628" s="15" t="s">
        <v>12794</v>
      </c>
      <c r="D2628" s="17" t="s">
        <v>12794</v>
      </c>
      <c r="E2628" s="15" t="s">
        <v>13</v>
      </c>
      <c r="F2628" s="23"/>
      <c r="G2628" s="23"/>
    </row>
    <row r="2629" customFormat="false" ht="15" hidden="false" customHeight="false" outlineLevel="0" collapsed="false">
      <c r="A2629" s="21" t="s">
        <v>12797</v>
      </c>
      <c r="B2629" s="21" t="s">
        <v>40</v>
      </c>
      <c r="C2629" s="15" t="s">
        <v>12798</v>
      </c>
      <c r="D2629" s="15" t="s">
        <v>12799</v>
      </c>
      <c r="E2629" s="15"/>
      <c r="F2629" s="23"/>
      <c r="G2629" s="23"/>
    </row>
    <row r="2630" customFormat="false" ht="15" hidden="false" customHeight="false" outlineLevel="0" collapsed="false">
      <c r="A2630" s="21" t="s">
        <v>12803</v>
      </c>
      <c r="B2630" s="21" t="s">
        <v>40</v>
      </c>
      <c r="C2630" s="15" t="s">
        <v>12804</v>
      </c>
      <c r="D2630" s="15" t="s">
        <v>12805</v>
      </c>
      <c r="E2630" s="15"/>
      <c r="F2630" s="23"/>
      <c r="G2630" s="23"/>
    </row>
    <row r="2631" customFormat="false" ht="15" hidden="false" customHeight="false" outlineLevel="0" collapsed="false">
      <c r="A2631" s="21" t="s">
        <v>12809</v>
      </c>
      <c r="B2631" s="21" t="s">
        <v>40</v>
      </c>
      <c r="C2631" s="15" t="s">
        <v>12810</v>
      </c>
      <c r="D2631" s="15" t="s">
        <v>12811</v>
      </c>
      <c r="E2631" s="15"/>
      <c r="F2631" s="23"/>
      <c r="G2631" s="23"/>
    </row>
    <row r="2632" customFormat="false" ht="15" hidden="false" customHeight="false" outlineLevel="0" collapsed="false">
      <c r="A2632" s="21" t="s">
        <v>12815</v>
      </c>
      <c r="B2632" s="21" t="s">
        <v>40</v>
      </c>
      <c r="C2632" s="15" t="s">
        <v>12816</v>
      </c>
      <c r="D2632" s="15" t="s">
        <v>12817</v>
      </c>
      <c r="E2632" s="15"/>
      <c r="F2632" s="23"/>
      <c r="G2632" s="23"/>
    </row>
    <row r="2633" customFormat="false" ht="15" hidden="false" customHeight="false" outlineLevel="0" collapsed="false">
      <c r="A2633" s="21" t="s">
        <v>12821</v>
      </c>
      <c r="B2633" s="21" t="s">
        <v>40</v>
      </c>
      <c r="C2633" s="15" t="s">
        <v>12822</v>
      </c>
      <c r="D2633" s="15" t="s">
        <v>12823</v>
      </c>
      <c r="E2633" s="15"/>
      <c r="F2633" s="23"/>
      <c r="G2633" s="23"/>
    </row>
    <row r="2634" customFormat="false" ht="15" hidden="false" customHeight="false" outlineLevel="0" collapsed="false">
      <c r="A2634" s="21" t="s">
        <v>12827</v>
      </c>
      <c r="B2634" s="21" t="s">
        <v>40</v>
      </c>
      <c r="C2634" s="15" t="s">
        <v>12828</v>
      </c>
      <c r="D2634" s="15" t="s">
        <v>12829</v>
      </c>
      <c r="E2634" s="15"/>
      <c r="F2634" s="23"/>
      <c r="G2634" s="23"/>
    </row>
    <row r="2635" customFormat="false" ht="15" hidden="false" customHeight="false" outlineLevel="0" collapsed="false">
      <c r="A2635" s="21" t="s">
        <v>12833</v>
      </c>
      <c r="B2635" s="21" t="s">
        <v>40</v>
      </c>
      <c r="C2635" s="15" t="s">
        <v>12834</v>
      </c>
      <c r="D2635" s="15" t="s">
        <v>12835</v>
      </c>
      <c r="E2635" s="15"/>
      <c r="F2635" s="23"/>
      <c r="G2635" s="23"/>
    </row>
    <row r="2636" customFormat="false" ht="15" hidden="false" customHeight="false" outlineLevel="0" collapsed="false">
      <c r="A2636" s="21" t="s">
        <v>12839</v>
      </c>
      <c r="B2636" s="21" t="s">
        <v>40</v>
      </c>
      <c r="C2636" s="15" t="s">
        <v>12840</v>
      </c>
      <c r="D2636" s="15" t="s">
        <v>12841</v>
      </c>
      <c r="E2636" s="15"/>
      <c r="F2636" s="23"/>
      <c r="G2636" s="23"/>
    </row>
    <row r="2637" customFormat="false" ht="15" hidden="false" customHeight="false" outlineLevel="0" collapsed="false">
      <c r="A2637" s="21" t="s">
        <v>12845</v>
      </c>
      <c r="B2637" s="21" t="s">
        <v>40</v>
      </c>
      <c r="C2637" s="15" t="s">
        <v>160</v>
      </c>
      <c r="D2637" s="15" t="s">
        <v>161</v>
      </c>
      <c r="E2637" s="15"/>
      <c r="F2637" s="23"/>
      <c r="G2637" s="23"/>
    </row>
    <row r="2638" customFormat="false" ht="15" hidden="false" customHeight="false" outlineLevel="0" collapsed="false">
      <c r="A2638" s="21" t="s">
        <v>12846</v>
      </c>
      <c r="B2638" s="21" t="s">
        <v>40</v>
      </c>
      <c r="C2638" s="15" t="s">
        <v>12847</v>
      </c>
      <c r="D2638" s="15" t="s">
        <v>12848</v>
      </c>
      <c r="E2638" s="15"/>
      <c r="F2638" s="23"/>
      <c r="G2638" s="23"/>
    </row>
    <row r="2639" customFormat="false" ht="23.85" hidden="false" customHeight="false" outlineLevel="0" collapsed="false">
      <c r="A2639" s="21" t="s">
        <v>12852</v>
      </c>
      <c r="B2639" s="21" t="s">
        <v>40</v>
      </c>
      <c r="C2639" s="15" t="s">
        <v>12853</v>
      </c>
      <c r="D2639" s="15" t="s">
        <v>12854</v>
      </c>
      <c r="E2639" s="15"/>
      <c r="F2639" s="23"/>
      <c r="G2639" s="23"/>
    </row>
    <row r="2640" customFormat="false" ht="15" hidden="false" customHeight="false" outlineLevel="0" collapsed="false">
      <c r="A2640" s="21" t="s">
        <v>12858</v>
      </c>
      <c r="B2640" s="21" t="s">
        <v>40</v>
      </c>
      <c r="C2640" s="15" t="s">
        <v>12859</v>
      </c>
      <c r="D2640" s="15" t="s">
        <v>12860</v>
      </c>
      <c r="E2640" s="15"/>
      <c r="F2640" s="23"/>
      <c r="G2640" s="23"/>
    </row>
    <row r="2641" customFormat="false" ht="15" hidden="false" customHeight="false" outlineLevel="0" collapsed="false">
      <c r="A2641" s="21" t="s">
        <v>12864</v>
      </c>
      <c r="B2641" s="21" t="s">
        <v>40</v>
      </c>
      <c r="C2641" s="15" t="s">
        <v>12865</v>
      </c>
      <c r="D2641" s="15" t="s">
        <v>12866</v>
      </c>
      <c r="E2641" s="15"/>
      <c r="F2641" s="23"/>
      <c r="G2641" s="23"/>
    </row>
    <row r="2642" customFormat="false" ht="15" hidden="false" customHeight="false" outlineLevel="0" collapsed="false">
      <c r="A2642" s="21" t="s">
        <v>12870</v>
      </c>
      <c r="B2642" s="21" t="s">
        <v>40</v>
      </c>
      <c r="C2642" s="15" t="s">
        <v>12871</v>
      </c>
      <c r="D2642" s="15" t="s">
        <v>12872</v>
      </c>
      <c r="E2642" s="15"/>
      <c r="F2642" s="23"/>
      <c r="G2642" s="23"/>
    </row>
    <row r="2643" customFormat="false" ht="23.85" hidden="false" customHeight="false" outlineLevel="0" collapsed="false">
      <c r="A2643" s="21" t="s">
        <v>12876</v>
      </c>
      <c r="B2643" s="21" t="s">
        <v>40</v>
      </c>
      <c r="C2643" s="15" t="s">
        <v>12877</v>
      </c>
      <c r="D2643" s="15" t="s">
        <v>12878</v>
      </c>
      <c r="E2643" s="15"/>
      <c r="F2643" s="23"/>
      <c r="G2643" s="23"/>
    </row>
    <row r="2644" customFormat="false" ht="23.85" hidden="false" customHeight="false" outlineLevel="0" collapsed="false">
      <c r="A2644" s="21" t="s">
        <v>12882</v>
      </c>
      <c r="B2644" s="21" t="s">
        <v>40</v>
      </c>
      <c r="C2644" s="15" t="s">
        <v>12883</v>
      </c>
      <c r="D2644" s="15" t="s">
        <v>12884</v>
      </c>
      <c r="E2644" s="15"/>
      <c r="F2644" s="23"/>
      <c r="G2644" s="23"/>
    </row>
    <row r="2645" customFormat="false" ht="23.85" hidden="false" customHeight="false" outlineLevel="0" collapsed="false">
      <c r="A2645" s="21" t="s">
        <v>12888</v>
      </c>
      <c r="B2645" s="21" t="s">
        <v>40</v>
      </c>
      <c r="C2645" s="15" t="s">
        <v>12889</v>
      </c>
      <c r="D2645" s="15" t="s">
        <v>12890</v>
      </c>
      <c r="E2645" s="15"/>
      <c r="F2645" s="23"/>
      <c r="G2645" s="23"/>
    </row>
    <row r="2646" customFormat="false" ht="23.85" hidden="false" customHeight="false" outlineLevel="0" collapsed="false">
      <c r="A2646" s="21" t="s">
        <v>12894</v>
      </c>
      <c r="B2646" s="21" t="s">
        <v>40</v>
      </c>
      <c r="C2646" s="15" t="s">
        <v>12895</v>
      </c>
      <c r="D2646" s="15" t="s">
        <v>12896</v>
      </c>
      <c r="E2646" s="15"/>
      <c r="F2646" s="23"/>
      <c r="G2646" s="23"/>
    </row>
    <row r="2647" customFormat="false" ht="15" hidden="false" customHeight="false" outlineLevel="0" collapsed="false">
      <c r="A2647" s="21" t="s">
        <v>12900</v>
      </c>
      <c r="B2647" s="21" t="s">
        <v>40</v>
      </c>
      <c r="C2647" s="15" t="s">
        <v>12901</v>
      </c>
      <c r="D2647" s="15" t="s">
        <v>12902</v>
      </c>
      <c r="E2647" s="15"/>
      <c r="F2647" s="23"/>
      <c r="G2647" s="23"/>
    </row>
    <row r="2648" customFormat="false" ht="15" hidden="false" customHeight="false" outlineLevel="0" collapsed="false">
      <c r="A2648" s="21" t="s">
        <v>12906</v>
      </c>
      <c r="B2648" s="21" t="s">
        <v>40</v>
      </c>
      <c r="C2648" s="15" t="s">
        <v>12907</v>
      </c>
      <c r="D2648" s="15" t="s">
        <v>12908</v>
      </c>
      <c r="E2648" s="15"/>
      <c r="F2648" s="23"/>
      <c r="G2648" s="23"/>
    </row>
    <row r="2649" customFormat="false" ht="15" hidden="false" customHeight="false" outlineLevel="0" collapsed="false">
      <c r="A2649" s="21" t="s">
        <v>12912</v>
      </c>
      <c r="B2649" s="21" t="s">
        <v>40</v>
      </c>
      <c r="C2649" s="15" t="s">
        <v>12913</v>
      </c>
      <c r="D2649" s="15" t="s">
        <v>12914</v>
      </c>
      <c r="E2649" s="15"/>
      <c r="F2649" s="23"/>
      <c r="G2649" s="23"/>
    </row>
    <row r="2650" customFormat="false" ht="15" hidden="false" customHeight="false" outlineLevel="0" collapsed="false">
      <c r="A2650" s="21" t="s">
        <v>12918</v>
      </c>
      <c r="B2650" s="21" t="s">
        <v>40</v>
      </c>
      <c r="C2650" s="15" t="s">
        <v>12919</v>
      </c>
      <c r="D2650" s="15" t="s">
        <v>12920</v>
      </c>
      <c r="E2650" s="15"/>
      <c r="F2650" s="23"/>
      <c r="G2650" s="23"/>
    </row>
    <row r="2651" customFormat="false" ht="15" hidden="false" customHeight="false" outlineLevel="0" collapsed="false">
      <c r="A2651" s="21" t="s">
        <v>12924</v>
      </c>
      <c r="B2651" s="21" t="s">
        <v>40</v>
      </c>
      <c r="C2651" s="15" t="s">
        <v>12925</v>
      </c>
      <c r="D2651" s="15" t="s">
        <v>12926</v>
      </c>
      <c r="E2651" s="15"/>
      <c r="F2651" s="23"/>
      <c r="G2651" s="23"/>
    </row>
    <row r="2652" customFormat="false" ht="15" hidden="false" customHeight="false" outlineLevel="0" collapsed="false">
      <c r="A2652" s="21" t="s">
        <v>12930</v>
      </c>
      <c r="B2652" s="21" t="s">
        <v>40</v>
      </c>
      <c r="C2652" s="15" t="s">
        <v>12931</v>
      </c>
      <c r="D2652" s="15" t="s">
        <v>12932</v>
      </c>
      <c r="E2652" s="15"/>
      <c r="F2652" s="23"/>
      <c r="G2652" s="23"/>
    </row>
    <row r="2653" customFormat="false" ht="15" hidden="false" customHeight="false" outlineLevel="0" collapsed="false">
      <c r="A2653" s="21" t="s">
        <v>12936</v>
      </c>
      <c r="B2653" s="21" t="s">
        <v>40</v>
      </c>
      <c r="C2653" s="15" t="s">
        <v>12937</v>
      </c>
      <c r="D2653" s="15" t="s">
        <v>12938</v>
      </c>
      <c r="E2653" s="15"/>
      <c r="F2653" s="23"/>
      <c r="G2653" s="23"/>
    </row>
    <row r="2654" customFormat="false" ht="23.85" hidden="false" customHeight="false" outlineLevel="0" collapsed="false">
      <c r="A2654" s="21" t="s">
        <v>12942</v>
      </c>
      <c r="B2654" s="21" t="s">
        <v>40</v>
      </c>
      <c r="C2654" s="15" t="s">
        <v>12943</v>
      </c>
      <c r="D2654" s="17" t="s">
        <v>12943</v>
      </c>
      <c r="E2654" s="15" t="s">
        <v>13</v>
      </c>
      <c r="F2654" s="23"/>
      <c r="G2654" s="23"/>
    </row>
    <row r="2655" customFormat="false" ht="15" hidden="false" customHeight="false" outlineLevel="0" collapsed="false">
      <c r="A2655" s="21" t="s">
        <v>12945</v>
      </c>
      <c r="B2655" s="21" t="s">
        <v>40</v>
      </c>
      <c r="C2655" s="15" t="s">
        <v>12946</v>
      </c>
      <c r="D2655" s="15" t="s">
        <v>12947</v>
      </c>
      <c r="E2655" s="15"/>
      <c r="F2655" s="23"/>
      <c r="G2655" s="23"/>
    </row>
    <row r="2656" customFormat="false" ht="15" hidden="false" customHeight="false" outlineLevel="0" collapsed="false">
      <c r="A2656" s="21" t="s">
        <v>12951</v>
      </c>
      <c r="B2656" s="21" t="s">
        <v>40</v>
      </c>
      <c r="C2656" s="15" t="s">
        <v>12952</v>
      </c>
      <c r="D2656" s="15" t="s">
        <v>12953</v>
      </c>
      <c r="E2656" s="15"/>
      <c r="F2656" s="23"/>
      <c r="G2656" s="23"/>
    </row>
    <row r="2657" customFormat="false" ht="15" hidden="false" customHeight="false" outlineLevel="0" collapsed="false">
      <c r="A2657" s="21" t="s">
        <v>12957</v>
      </c>
      <c r="B2657" s="21" t="s">
        <v>40</v>
      </c>
      <c r="C2657" s="15" t="s">
        <v>12958</v>
      </c>
      <c r="D2657" s="15" t="s">
        <v>12959</v>
      </c>
      <c r="E2657" s="15"/>
      <c r="F2657" s="23"/>
      <c r="G2657" s="23"/>
    </row>
    <row r="2658" customFormat="false" ht="15" hidden="false" customHeight="false" outlineLevel="0" collapsed="false">
      <c r="A2658" s="21" t="s">
        <v>12963</v>
      </c>
      <c r="B2658" s="21" t="s">
        <v>40</v>
      </c>
      <c r="C2658" s="15" t="s">
        <v>12964</v>
      </c>
      <c r="D2658" s="15" t="s">
        <v>12965</v>
      </c>
      <c r="E2658" s="15"/>
      <c r="F2658" s="23"/>
      <c r="G2658" s="23"/>
    </row>
    <row r="2659" customFormat="false" ht="15" hidden="false" customHeight="false" outlineLevel="0" collapsed="false">
      <c r="A2659" s="21" t="s">
        <v>12969</v>
      </c>
      <c r="B2659" s="21" t="s">
        <v>40</v>
      </c>
      <c r="C2659" s="15" t="s">
        <v>12970</v>
      </c>
      <c r="D2659" s="15" t="s">
        <v>12971</v>
      </c>
      <c r="E2659" s="15"/>
      <c r="F2659" s="23"/>
      <c r="G2659" s="23"/>
    </row>
    <row r="2660" customFormat="false" ht="15" hidden="false" customHeight="false" outlineLevel="0" collapsed="false">
      <c r="A2660" s="21" t="s">
        <v>12974</v>
      </c>
      <c r="B2660" s="21" t="s">
        <v>40</v>
      </c>
      <c r="C2660" s="15" t="s">
        <v>12975</v>
      </c>
      <c r="D2660" s="15" t="s">
        <v>12976</v>
      </c>
      <c r="E2660" s="15"/>
      <c r="F2660" s="23"/>
      <c r="G2660" s="23"/>
    </row>
    <row r="2661" customFormat="false" ht="15" hidden="false" customHeight="false" outlineLevel="0" collapsed="false">
      <c r="A2661" s="21" t="s">
        <v>12980</v>
      </c>
      <c r="B2661" s="21" t="s">
        <v>40</v>
      </c>
      <c r="C2661" s="15" t="s">
        <v>12981</v>
      </c>
      <c r="D2661" s="15" t="s">
        <v>12982</v>
      </c>
      <c r="E2661" s="15"/>
      <c r="F2661" s="23"/>
      <c r="G2661" s="23"/>
    </row>
    <row r="2662" customFormat="false" ht="15" hidden="false" customHeight="false" outlineLevel="0" collapsed="false">
      <c r="A2662" s="21" t="s">
        <v>12986</v>
      </c>
      <c r="B2662" s="21" t="s">
        <v>40</v>
      </c>
      <c r="C2662" s="15" t="s">
        <v>12987</v>
      </c>
      <c r="D2662" s="15" t="s">
        <v>12988</v>
      </c>
      <c r="E2662" s="15"/>
      <c r="F2662" s="23"/>
      <c r="G2662" s="23"/>
    </row>
    <row r="2663" customFormat="false" ht="15" hidden="false" customHeight="false" outlineLevel="0" collapsed="false">
      <c r="A2663" s="21" t="s">
        <v>12992</v>
      </c>
      <c r="B2663" s="21" t="s">
        <v>40</v>
      </c>
      <c r="C2663" s="15" t="s">
        <v>12993</v>
      </c>
      <c r="D2663" s="15" t="s">
        <v>12994</v>
      </c>
      <c r="E2663" s="15"/>
      <c r="F2663" s="23"/>
      <c r="G2663" s="23"/>
    </row>
    <row r="2664" customFormat="false" ht="15" hidden="false" customHeight="false" outlineLevel="0" collapsed="false">
      <c r="A2664" s="21" t="s">
        <v>12997</v>
      </c>
      <c r="B2664" s="21" t="s">
        <v>40</v>
      </c>
      <c r="C2664" s="15" t="s">
        <v>12998</v>
      </c>
      <c r="D2664" s="15" t="s">
        <v>12999</v>
      </c>
      <c r="E2664" s="15"/>
      <c r="F2664" s="23"/>
      <c r="G2664" s="23"/>
    </row>
    <row r="2665" customFormat="false" ht="15" hidden="false" customHeight="false" outlineLevel="0" collapsed="false">
      <c r="A2665" s="21" t="s">
        <v>13003</v>
      </c>
      <c r="B2665" s="21" t="s">
        <v>40</v>
      </c>
      <c r="C2665" s="15" t="s">
        <v>13004</v>
      </c>
      <c r="D2665" s="15" t="s">
        <v>13005</v>
      </c>
      <c r="E2665" s="15"/>
      <c r="F2665" s="23"/>
      <c r="G2665" s="23"/>
    </row>
    <row r="2666" customFormat="false" ht="15" hidden="false" customHeight="false" outlineLevel="0" collapsed="false">
      <c r="A2666" s="21" t="s">
        <v>13009</v>
      </c>
      <c r="B2666" s="21" t="s">
        <v>40</v>
      </c>
      <c r="C2666" s="15" t="s">
        <v>13010</v>
      </c>
      <c r="D2666" s="15" t="s">
        <v>13011</v>
      </c>
      <c r="E2666" s="15"/>
      <c r="F2666" s="23"/>
      <c r="G2666" s="23"/>
    </row>
    <row r="2667" customFormat="false" ht="15" hidden="false" customHeight="false" outlineLevel="0" collapsed="false">
      <c r="A2667" s="21" t="s">
        <v>13015</v>
      </c>
      <c r="B2667" s="21" t="s">
        <v>40</v>
      </c>
      <c r="C2667" s="15" t="s">
        <v>13016</v>
      </c>
      <c r="D2667" s="15" t="s">
        <v>13017</v>
      </c>
      <c r="E2667" s="15"/>
      <c r="F2667" s="23"/>
      <c r="G2667" s="23"/>
    </row>
    <row r="2668" customFormat="false" ht="15" hidden="false" customHeight="false" outlineLevel="0" collapsed="false">
      <c r="A2668" s="21" t="s">
        <v>13021</v>
      </c>
      <c r="B2668" s="21" t="s">
        <v>40</v>
      </c>
      <c r="C2668" s="15" t="s">
        <v>13022</v>
      </c>
      <c r="D2668" s="15" t="s">
        <v>11748</v>
      </c>
      <c r="E2668" s="15"/>
      <c r="F2668" s="23"/>
      <c r="G2668" s="23"/>
    </row>
    <row r="2669" customFormat="false" ht="35.05" hidden="false" customHeight="false" outlineLevel="0" collapsed="false">
      <c r="A2669" s="21" t="s">
        <v>13023</v>
      </c>
      <c r="B2669" s="21" t="s">
        <v>40</v>
      </c>
      <c r="C2669" s="15" t="s">
        <v>13024</v>
      </c>
      <c r="D2669" s="15" t="s">
        <v>11810</v>
      </c>
      <c r="E2669" s="15"/>
      <c r="F2669" s="23"/>
      <c r="G2669" s="23"/>
    </row>
    <row r="2670" customFormat="false" ht="15" hidden="false" customHeight="false" outlineLevel="0" collapsed="false">
      <c r="A2670" s="21" t="s">
        <v>13025</v>
      </c>
      <c r="B2670" s="21" t="s">
        <v>40</v>
      </c>
      <c r="C2670" s="15" t="s">
        <v>13026</v>
      </c>
      <c r="D2670" s="15" t="s">
        <v>13027</v>
      </c>
      <c r="E2670" s="15"/>
      <c r="F2670" s="23"/>
      <c r="G2670" s="23"/>
    </row>
    <row r="2671" customFormat="false" ht="23.85" hidden="false" customHeight="false" outlineLevel="0" collapsed="false">
      <c r="A2671" s="21" t="s">
        <v>13031</v>
      </c>
      <c r="B2671" s="21" t="s">
        <v>40</v>
      </c>
      <c r="C2671" s="15" t="s">
        <v>13032</v>
      </c>
      <c r="D2671" s="15" t="s">
        <v>13033</v>
      </c>
      <c r="E2671" s="15"/>
      <c r="F2671" s="23"/>
      <c r="G2671" s="23"/>
    </row>
    <row r="2672" customFormat="false" ht="15" hidden="false" customHeight="false" outlineLevel="0" collapsed="false">
      <c r="A2672" s="21" t="s">
        <v>13034</v>
      </c>
      <c r="B2672" s="21" t="s">
        <v>40</v>
      </c>
      <c r="C2672" s="15" t="s">
        <v>13035</v>
      </c>
      <c r="D2672" s="15" t="s">
        <v>13036</v>
      </c>
      <c r="E2672" s="15"/>
      <c r="F2672" s="23"/>
      <c r="G2672" s="23"/>
    </row>
    <row r="2673" customFormat="false" ht="15" hidden="false" customHeight="false" outlineLevel="0" collapsed="false">
      <c r="A2673" s="21" t="s">
        <v>13037</v>
      </c>
      <c r="B2673" s="21" t="s">
        <v>40</v>
      </c>
      <c r="C2673" s="15" t="s">
        <v>13038</v>
      </c>
      <c r="D2673" s="15" t="s">
        <v>13039</v>
      </c>
      <c r="E2673" s="15"/>
      <c r="F2673" s="23"/>
      <c r="G2673" s="23"/>
    </row>
    <row r="2674" customFormat="false" ht="15" hidden="false" customHeight="false" outlineLevel="0" collapsed="false">
      <c r="A2674" s="21" t="s">
        <v>13040</v>
      </c>
      <c r="B2674" s="21" t="s">
        <v>40</v>
      </c>
      <c r="C2674" s="15" t="s">
        <v>13041</v>
      </c>
      <c r="D2674" s="15" t="s">
        <v>4214</v>
      </c>
      <c r="E2674" s="15"/>
      <c r="F2674" s="23"/>
      <c r="G2674" s="23"/>
    </row>
    <row r="2675" customFormat="false" ht="23.85" hidden="false" customHeight="false" outlineLevel="0" collapsed="false">
      <c r="A2675" s="21" t="s">
        <v>13042</v>
      </c>
      <c r="B2675" s="21" t="s">
        <v>40</v>
      </c>
      <c r="C2675" s="15" t="s">
        <v>13043</v>
      </c>
      <c r="D2675" s="15" t="s">
        <v>13044</v>
      </c>
      <c r="E2675" s="15"/>
      <c r="F2675" s="23"/>
      <c r="G2675" s="23"/>
    </row>
    <row r="2676" customFormat="false" ht="23.85" hidden="false" customHeight="false" outlineLevel="0" collapsed="false">
      <c r="A2676" s="21" t="s">
        <v>13048</v>
      </c>
      <c r="B2676" s="21" t="s">
        <v>40</v>
      </c>
      <c r="C2676" s="15" t="s">
        <v>13049</v>
      </c>
      <c r="D2676" s="15" t="s">
        <v>13050</v>
      </c>
      <c r="E2676" s="15"/>
      <c r="F2676" s="23"/>
      <c r="G2676" s="23"/>
    </row>
    <row r="2677" customFormat="false" ht="15" hidden="false" customHeight="false" outlineLevel="0" collapsed="false">
      <c r="A2677" s="21" t="s">
        <v>13054</v>
      </c>
      <c r="B2677" s="21" t="s">
        <v>40</v>
      </c>
      <c r="C2677" s="15" t="s">
        <v>13055</v>
      </c>
      <c r="D2677" s="15" t="s">
        <v>13056</v>
      </c>
      <c r="E2677" s="15"/>
      <c r="F2677" s="23"/>
      <c r="G2677" s="23"/>
    </row>
    <row r="2678" customFormat="false" ht="35.05" hidden="false" customHeight="false" outlineLevel="0" collapsed="false">
      <c r="A2678" s="21" t="s">
        <v>13060</v>
      </c>
      <c r="B2678" s="21" t="s">
        <v>40</v>
      </c>
      <c r="C2678" s="15" t="s">
        <v>13061</v>
      </c>
      <c r="D2678" s="15" t="s">
        <v>13062</v>
      </c>
      <c r="E2678" s="15"/>
      <c r="F2678" s="23"/>
      <c r="G2678" s="23"/>
    </row>
    <row r="2679" customFormat="false" ht="15" hidden="false" customHeight="false" outlineLevel="0" collapsed="false">
      <c r="A2679" s="21" t="s">
        <v>13066</v>
      </c>
      <c r="B2679" s="21" t="s">
        <v>40</v>
      </c>
      <c r="C2679" s="15" t="s">
        <v>374</v>
      </c>
      <c r="D2679" s="15" t="s">
        <v>375</v>
      </c>
      <c r="E2679" s="15"/>
      <c r="F2679" s="23"/>
      <c r="G2679" s="23"/>
    </row>
    <row r="2680" customFormat="false" ht="15" hidden="false" customHeight="false" outlineLevel="0" collapsed="false">
      <c r="A2680" s="21" t="s">
        <v>13067</v>
      </c>
      <c r="B2680" s="21" t="s">
        <v>40</v>
      </c>
      <c r="C2680" s="15" t="s">
        <v>13068</v>
      </c>
      <c r="D2680" s="15" t="s">
        <v>13069</v>
      </c>
      <c r="E2680" s="15"/>
      <c r="F2680" s="23"/>
      <c r="G2680" s="23"/>
    </row>
    <row r="2681" customFormat="false" ht="15" hidden="false" customHeight="false" outlineLevel="0" collapsed="false">
      <c r="A2681" s="21" t="s">
        <v>13073</v>
      </c>
      <c r="B2681" s="21" t="s">
        <v>40</v>
      </c>
      <c r="C2681" s="15" t="s">
        <v>13074</v>
      </c>
      <c r="D2681" s="15" t="s">
        <v>13075</v>
      </c>
      <c r="E2681" s="15"/>
      <c r="F2681" s="23"/>
      <c r="G2681" s="23"/>
    </row>
    <row r="2682" customFormat="false" ht="15" hidden="false" customHeight="false" outlineLevel="0" collapsed="false">
      <c r="A2682" s="21" t="s">
        <v>13079</v>
      </c>
      <c r="B2682" s="21" t="s">
        <v>40</v>
      </c>
      <c r="C2682" s="15" t="s">
        <v>13080</v>
      </c>
      <c r="D2682" s="15" t="s">
        <v>13081</v>
      </c>
      <c r="E2682" s="15"/>
      <c r="F2682" s="23"/>
      <c r="G2682" s="23"/>
    </row>
    <row r="2683" customFormat="false" ht="15" hidden="false" customHeight="false" outlineLevel="0" collapsed="false">
      <c r="A2683" s="21" t="s">
        <v>13085</v>
      </c>
      <c r="B2683" s="21" t="s">
        <v>40</v>
      </c>
      <c r="C2683" s="15" t="s">
        <v>9302</v>
      </c>
      <c r="D2683" s="15" t="s">
        <v>9303</v>
      </c>
      <c r="E2683" s="15"/>
      <c r="F2683" s="23"/>
      <c r="G2683" s="23"/>
    </row>
    <row r="2684" customFormat="false" ht="23.85" hidden="false" customHeight="false" outlineLevel="0" collapsed="false">
      <c r="A2684" s="21" t="s">
        <v>13086</v>
      </c>
      <c r="B2684" s="21" t="s">
        <v>40</v>
      </c>
      <c r="C2684" s="15" t="s">
        <v>13087</v>
      </c>
      <c r="D2684" s="15" t="s">
        <v>13088</v>
      </c>
      <c r="E2684" s="15"/>
      <c r="F2684" s="23"/>
      <c r="G2684" s="23"/>
    </row>
    <row r="2685" customFormat="false" ht="15" hidden="false" customHeight="false" outlineLevel="0" collapsed="false">
      <c r="A2685" s="21" t="s">
        <v>13092</v>
      </c>
      <c r="B2685" s="21" t="s">
        <v>40</v>
      </c>
      <c r="C2685" s="15" t="s">
        <v>13093</v>
      </c>
      <c r="D2685" s="15" t="s">
        <v>13094</v>
      </c>
      <c r="E2685" s="15"/>
      <c r="F2685" s="23"/>
      <c r="G2685" s="23"/>
    </row>
    <row r="2686" customFormat="false" ht="15" hidden="false" customHeight="false" outlineLevel="0" collapsed="false">
      <c r="A2686" s="21" t="s">
        <v>13098</v>
      </c>
      <c r="B2686" s="21" t="s">
        <v>40</v>
      </c>
      <c r="C2686" s="15" t="s">
        <v>13099</v>
      </c>
      <c r="D2686" s="15" t="s">
        <v>13100</v>
      </c>
      <c r="E2686" s="15"/>
      <c r="F2686" s="23"/>
      <c r="G2686" s="23"/>
    </row>
    <row r="2687" customFormat="false" ht="15" hidden="false" customHeight="false" outlineLevel="0" collapsed="false">
      <c r="A2687" s="21" t="s">
        <v>13104</v>
      </c>
      <c r="B2687" s="21" t="s">
        <v>40</v>
      </c>
      <c r="C2687" s="15" t="s">
        <v>13105</v>
      </c>
      <c r="D2687" s="15" t="s">
        <v>13106</v>
      </c>
      <c r="E2687" s="15"/>
      <c r="F2687" s="23"/>
      <c r="G2687" s="23"/>
    </row>
    <row r="2688" customFormat="false" ht="15" hidden="false" customHeight="false" outlineLevel="0" collapsed="false">
      <c r="A2688" s="21" t="s">
        <v>13110</v>
      </c>
      <c r="B2688" s="21" t="s">
        <v>40</v>
      </c>
      <c r="C2688" s="15" t="s">
        <v>13111</v>
      </c>
      <c r="D2688" s="15" t="s">
        <v>13112</v>
      </c>
      <c r="E2688" s="15"/>
      <c r="F2688" s="23"/>
      <c r="G2688" s="23"/>
    </row>
    <row r="2689" customFormat="false" ht="15" hidden="false" customHeight="false" outlineLevel="0" collapsed="false">
      <c r="A2689" s="21" t="s">
        <v>13116</v>
      </c>
      <c r="B2689" s="21" t="s">
        <v>40</v>
      </c>
      <c r="C2689" s="15" t="s">
        <v>13117</v>
      </c>
      <c r="D2689" s="15" t="s">
        <v>13118</v>
      </c>
      <c r="E2689" s="15"/>
      <c r="F2689" s="23"/>
      <c r="G2689" s="23"/>
    </row>
    <row r="2690" customFormat="false" ht="15" hidden="false" customHeight="false" outlineLevel="0" collapsed="false">
      <c r="A2690" s="21" t="s">
        <v>13122</v>
      </c>
      <c r="B2690" s="21" t="s">
        <v>40</v>
      </c>
      <c r="C2690" s="15" t="s">
        <v>13123</v>
      </c>
      <c r="D2690" s="15" t="s">
        <v>13124</v>
      </c>
      <c r="E2690" s="15"/>
      <c r="F2690" s="23"/>
      <c r="G2690" s="23"/>
    </row>
    <row r="2691" customFormat="false" ht="15" hidden="false" customHeight="false" outlineLevel="0" collapsed="false">
      <c r="A2691" s="21" t="s">
        <v>13128</v>
      </c>
      <c r="B2691" s="21" t="s">
        <v>40</v>
      </c>
      <c r="C2691" s="15" t="s">
        <v>13129</v>
      </c>
      <c r="D2691" s="15" t="s">
        <v>13130</v>
      </c>
      <c r="E2691" s="15"/>
      <c r="F2691" s="23"/>
      <c r="G2691" s="23"/>
    </row>
    <row r="2692" customFormat="false" ht="15" hidden="false" customHeight="false" outlineLevel="0" collapsed="false">
      <c r="A2692" s="21" t="s">
        <v>13134</v>
      </c>
      <c r="B2692" s="21" t="s">
        <v>40</v>
      </c>
      <c r="C2692" s="15" t="s">
        <v>13135</v>
      </c>
      <c r="D2692" s="15" t="s">
        <v>13136</v>
      </c>
      <c r="E2692" s="15"/>
      <c r="F2692" s="23"/>
      <c r="G2692" s="23"/>
    </row>
    <row r="2693" customFormat="false" ht="23.85" hidden="false" customHeight="false" outlineLevel="0" collapsed="false">
      <c r="A2693" s="21" t="s">
        <v>13139</v>
      </c>
      <c r="B2693" s="21" t="s">
        <v>40</v>
      </c>
      <c r="C2693" s="15" t="s">
        <v>13140</v>
      </c>
      <c r="D2693" s="15" t="s">
        <v>13141</v>
      </c>
      <c r="E2693" s="15"/>
      <c r="F2693" s="23"/>
      <c r="G2693" s="23"/>
    </row>
    <row r="2694" customFormat="false" ht="15" hidden="false" customHeight="false" outlineLevel="0" collapsed="false">
      <c r="A2694" s="21" t="s">
        <v>13145</v>
      </c>
      <c r="B2694" s="21" t="s">
        <v>40</v>
      </c>
      <c r="C2694" s="15" t="s">
        <v>13146</v>
      </c>
      <c r="D2694" s="15" t="s">
        <v>13147</v>
      </c>
      <c r="E2694" s="15"/>
      <c r="F2694" s="23"/>
      <c r="G2694" s="23"/>
    </row>
    <row r="2695" customFormat="false" ht="15" hidden="false" customHeight="false" outlineLevel="0" collapsed="false">
      <c r="A2695" s="21" t="s">
        <v>13151</v>
      </c>
      <c r="B2695" s="21" t="s">
        <v>40</v>
      </c>
      <c r="C2695" s="15" t="s">
        <v>13152</v>
      </c>
      <c r="D2695" s="15" t="s">
        <v>13153</v>
      </c>
      <c r="E2695" s="15"/>
      <c r="F2695" s="23"/>
      <c r="G2695" s="23"/>
    </row>
    <row r="2696" customFormat="false" ht="15" hidden="false" customHeight="false" outlineLevel="0" collapsed="false">
      <c r="A2696" s="21" t="s">
        <v>13157</v>
      </c>
      <c r="B2696" s="21" t="s">
        <v>40</v>
      </c>
      <c r="C2696" s="15" t="s">
        <v>13158</v>
      </c>
      <c r="D2696" s="15" t="s">
        <v>13159</v>
      </c>
      <c r="E2696" s="15"/>
      <c r="F2696" s="23"/>
      <c r="G2696" s="23"/>
    </row>
    <row r="2697" customFormat="false" ht="15" hidden="false" customHeight="false" outlineLevel="0" collapsed="false">
      <c r="A2697" s="21" t="s">
        <v>13163</v>
      </c>
      <c r="B2697" s="21" t="s">
        <v>40</v>
      </c>
      <c r="C2697" s="15" t="s">
        <v>13164</v>
      </c>
      <c r="D2697" s="15" t="s">
        <v>13165</v>
      </c>
      <c r="E2697" s="15"/>
      <c r="F2697" s="23"/>
      <c r="G2697" s="23"/>
    </row>
    <row r="2698" customFormat="false" ht="23.85" hidden="false" customHeight="false" outlineLevel="0" collapsed="false">
      <c r="A2698" s="21" t="s">
        <v>13169</v>
      </c>
      <c r="B2698" s="21" t="s">
        <v>40</v>
      </c>
      <c r="C2698" s="15" t="s">
        <v>13170</v>
      </c>
      <c r="D2698" s="15" t="s">
        <v>13171</v>
      </c>
      <c r="E2698" s="15"/>
      <c r="F2698" s="23"/>
      <c r="G2698" s="23"/>
    </row>
    <row r="2699" customFormat="false" ht="15" hidden="false" customHeight="false" outlineLevel="0" collapsed="false">
      <c r="A2699" s="21" t="s">
        <v>13175</v>
      </c>
      <c r="B2699" s="21" t="s">
        <v>40</v>
      </c>
      <c r="C2699" s="15" t="s">
        <v>13176</v>
      </c>
      <c r="D2699" s="15" t="s">
        <v>13177</v>
      </c>
      <c r="E2699" s="15"/>
      <c r="F2699" s="23"/>
      <c r="G2699" s="23"/>
    </row>
    <row r="2700" customFormat="false" ht="15" hidden="false" customHeight="false" outlineLevel="0" collapsed="false">
      <c r="A2700" s="21" t="s">
        <v>13181</v>
      </c>
      <c r="B2700" s="21" t="s">
        <v>40</v>
      </c>
      <c r="C2700" s="15" t="s">
        <v>13182</v>
      </c>
      <c r="D2700" s="15" t="s">
        <v>13183</v>
      </c>
      <c r="E2700" s="15"/>
      <c r="F2700" s="23"/>
      <c r="G2700" s="23"/>
    </row>
    <row r="2701" customFormat="false" ht="15" hidden="false" customHeight="false" outlineLevel="0" collapsed="false">
      <c r="A2701" s="21" t="s">
        <v>13187</v>
      </c>
      <c r="B2701" s="21" t="s">
        <v>40</v>
      </c>
      <c r="C2701" s="15" t="s">
        <v>13188</v>
      </c>
      <c r="D2701" s="15" t="s">
        <v>13189</v>
      </c>
      <c r="E2701" s="15"/>
      <c r="F2701" s="23"/>
      <c r="G2701" s="23"/>
    </row>
    <row r="2702" customFormat="false" ht="15" hidden="false" customHeight="false" outlineLevel="0" collapsed="false">
      <c r="A2702" s="21" t="s">
        <v>13193</v>
      </c>
      <c r="B2702" s="21" t="s">
        <v>40</v>
      </c>
      <c r="C2702" s="15" t="s">
        <v>13194</v>
      </c>
      <c r="D2702" s="15" t="s">
        <v>13195</v>
      </c>
      <c r="E2702" s="15"/>
      <c r="F2702" s="23"/>
      <c r="G2702" s="23"/>
    </row>
    <row r="2703" customFormat="false" ht="15" hidden="false" customHeight="false" outlineLevel="0" collapsed="false">
      <c r="A2703" s="21" t="s">
        <v>13199</v>
      </c>
      <c r="B2703" s="21" t="s">
        <v>40</v>
      </c>
      <c r="C2703" s="15" t="s">
        <v>13200</v>
      </c>
      <c r="D2703" s="15" t="s">
        <v>13201</v>
      </c>
      <c r="E2703" s="15"/>
      <c r="F2703" s="23"/>
      <c r="G2703" s="23"/>
    </row>
    <row r="2704" customFormat="false" ht="23.85" hidden="false" customHeight="false" outlineLevel="0" collapsed="false">
      <c r="A2704" s="21" t="s">
        <v>13205</v>
      </c>
      <c r="B2704" s="21" t="s">
        <v>40</v>
      </c>
      <c r="C2704" s="15" t="s">
        <v>13206</v>
      </c>
      <c r="D2704" s="15" t="s">
        <v>13207</v>
      </c>
      <c r="E2704" s="15"/>
      <c r="F2704" s="23"/>
      <c r="G2704" s="23"/>
    </row>
    <row r="2705" customFormat="false" ht="23.85" hidden="false" customHeight="false" outlineLevel="0" collapsed="false">
      <c r="A2705" s="21" t="s">
        <v>13211</v>
      </c>
      <c r="B2705" s="21" t="s">
        <v>40</v>
      </c>
      <c r="C2705" s="15" t="s">
        <v>13212</v>
      </c>
      <c r="D2705" s="15" t="s">
        <v>13213</v>
      </c>
      <c r="E2705" s="15"/>
      <c r="F2705" s="23"/>
      <c r="G2705" s="23"/>
    </row>
    <row r="2706" customFormat="false" ht="15" hidden="false" customHeight="false" outlineLevel="0" collapsed="false">
      <c r="A2706" s="21" t="s">
        <v>13217</v>
      </c>
      <c r="B2706" s="21" t="s">
        <v>40</v>
      </c>
      <c r="C2706" s="15" t="s">
        <v>13218</v>
      </c>
      <c r="D2706" s="15" t="s">
        <v>13219</v>
      </c>
      <c r="E2706" s="15"/>
      <c r="F2706" s="23"/>
      <c r="G2706" s="23"/>
    </row>
    <row r="2707" customFormat="false" ht="15" hidden="false" customHeight="false" outlineLevel="0" collapsed="false">
      <c r="A2707" s="21" t="s">
        <v>13223</v>
      </c>
      <c r="B2707" s="21" t="s">
        <v>40</v>
      </c>
      <c r="C2707" s="15" t="s">
        <v>13224</v>
      </c>
      <c r="D2707" s="15" t="s">
        <v>13225</v>
      </c>
      <c r="E2707" s="15"/>
      <c r="F2707" s="23"/>
      <c r="G2707" s="23"/>
    </row>
    <row r="2708" customFormat="false" ht="15" hidden="false" customHeight="false" outlineLevel="0" collapsed="false">
      <c r="A2708" s="21" t="s">
        <v>13229</v>
      </c>
      <c r="B2708" s="21" t="s">
        <v>40</v>
      </c>
      <c r="C2708" s="15" t="s">
        <v>13230</v>
      </c>
      <c r="D2708" s="15" t="s">
        <v>13231</v>
      </c>
      <c r="E2708" s="15"/>
      <c r="F2708" s="23"/>
      <c r="G2708" s="23"/>
    </row>
    <row r="2709" customFormat="false" ht="23.85" hidden="false" customHeight="false" outlineLevel="0" collapsed="false">
      <c r="A2709" s="21" t="s">
        <v>13235</v>
      </c>
      <c r="B2709" s="21" t="s">
        <v>40</v>
      </c>
      <c r="C2709" s="15" t="s">
        <v>13236</v>
      </c>
      <c r="D2709" s="15" t="s">
        <v>13237</v>
      </c>
      <c r="E2709" s="15"/>
      <c r="F2709" s="23"/>
      <c r="G2709" s="23"/>
    </row>
    <row r="2710" customFormat="false" ht="23.85" hidden="false" customHeight="false" outlineLevel="0" collapsed="false">
      <c r="A2710" s="21" t="s">
        <v>13241</v>
      </c>
      <c r="B2710" s="21" t="s">
        <v>40</v>
      </c>
      <c r="C2710" s="15" t="s">
        <v>13242</v>
      </c>
      <c r="D2710" s="15" t="s">
        <v>13243</v>
      </c>
      <c r="E2710" s="15"/>
      <c r="F2710" s="23"/>
      <c r="G2710" s="23"/>
    </row>
    <row r="2711" customFormat="false" ht="23.85" hidden="false" customHeight="false" outlineLevel="0" collapsed="false">
      <c r="A2711" s="21" t="s">
        <v>13247</v>
      </c>
      <c r="B2711" s="21" t="s">
        <v>40</v>
      </c>
      <c r="C2711" s="15" t="s">
        <v>13248</v>
      </c>
      <c r="D2711" s="15" t="s">
        <v>13249</v>
      </c>
      <c r="E2711" s="15"/>
      <c r="F2711" s="23"/>
      <c r="G2711" s="23"/>
    </row>
    <row r="2712" customFormat="false" ht="23.85" hidden="false" customHeight="false" outlineLevel="0" collapsed="false">
      <c r="A2712" s="21" t="s">
        <v>13253</v>
      </c>
      <c r="B2712" s="21" t="s">
        <v>40</v>
      </c>
      <c r="C2712" s="15" t="s">
        <v>13254</v>
      </c>
      <c r="D2712" s="15" t="s">
        <v>13255</v>
      </c>
      <c r="E2712" s="15"/>
      <c r="F2712" s="23"/>
      <c r="G2712" s="23"/>
    </row>
    <row r="2713" customFormat="false" ht="23.85" hidden="false" customHeight="false" outlineLevel="0" collapsed="false">
      <c r="A2713" s="21" t="s">
        <v>13259</v>
      </c>
      <c r="B2713" s="21" t="s">
        <v>40</v>
      </c>
      <c r="C2713" s="15" t="s">
        <v>13260</v>
      </c>
      <c r="D2713" s="15" t="s">
        <v>13261</v>
      </c>
      <c r="E2713" s="15"/>
      <c r="F2713" s="23"/>
      <c r="G2713" s="23"/>
    </row>
    <row r="2714" customFormat="false" ht="15" hidden="false" customHeight="false" outlineLevel="0" collapsed="false">
      <c r="A2714" s="21" t="s">
        <v>13265</v>
      </c>
      <c r="B2714" s="21" t="s">
        <v>40</v>
      </c>
      <c r="C2714" s="15" t="s">
        <v>13266</v>
      </c>
      <c r="D2714" s="15" t="s">
        <v>13267</v>
      </c>
      <c r="E2714" s="15"/>
      <c r="F2714" s="23"/>
      <c r="G2714" s="23"/>
    </row>
    <row r="2715" customFormat="false" ht="15" hidden="false" customHeight="false" outlineLevel="0" collapsed="false">
      <c r="A2715" s="21" t="s">
        <v>13271</v>
      </c>
      <c r="B2715" s="21" t="s">
        <v>40</v>
      </c>
      <c r="C2715" s="15" t="s">
        <v>13272</v>
      </c>
      <c r="D2715" s="15" t="s">
        <v>13273</v>
      </c>
      <c r="E2715" s="15"/>
      <c r="F2715" s="23"/>
      <c r="G2715" s="23"/>
    </row>
    <row r="2716" customFormat="false" ht="15" hidden="false" customHeight="false" outlineLevel="0" collapsed="false">
      <c r="A2716" s="21" t="s">
        <v>13277</v>
      </c>
      <c r="B2716" s="21" t="s">
        <v>40</v>
      </c>
      <c r="C2716" s="15" t="s">
        <v>13278</v>
      </c>
      <c r="D2716" s="15" t="s">
        <v>13279</v>
      </c>
      <c r="E2716" s="15"/>
      <c r="F2716" s="23"/>
      <c r="G2716" s="23"/>
    </row>
    <row r="2717" customFormat="false" ht="15" hidden="false" customHeight="false" outlineLevel="0" collapsed="false">
      <c r="A2717" s="21" t="s">
        <v>13283</v>
      </c>
      <c r="B2717" s="21" t="s">
        <v>40</v>
      </c>
      <c r="C2717" s="15" t="s">
        <v>13284</v>
      </c>
      <c r="D2717" s="15" t="s">
        <v>13285</v>
      </c>
      <c r="E2717" s="15"/>
      <c r="F2717" s="23"/>
      <c r="G2717" s="23"/>
    </row>
    <row r="2718" customFormat="false" ht="15" hidden="false" customHeight="false" outlineLevel="0" collapsed="false">
      <c r="A2718" s="21" t="s">
        <v>13288</v>
      </c>
      <c r="B2718" s="21" t="s">
        <v>40</v>
      </c>
      <c r="C2718" s="15" t="s">
        <v>13289</v>
      </c>
      <c r="D2718" s="15" t="s">
        <v>13290</v>
      </c>
      <c r="E2718" s="15"/>
      <c r="F2718" s="23"/>
      <c r="G2718" s="23"/>
    </row>
    <row r="2719" customFormat="false" ht="23.85" hidden="false" customHeight="false" outlineLevel="0" collapsed="false">
      <c r="A2719" s="21" t="s">
        <v>13294</v>
      </c>
      <c r="B2719" s="21" t="s">
        <v>40</v>
      </c>
      <c r="C2719" s="15" t="s">
        <v>13295</v>
      </c>
      <c r="D2719" s="15" t="s">
        <v>13296</v>
      </c>
      <c r="E2719" s="15"/>
      <c r="F2719" s="23"/>
      <c r="G2719" s="23"/>
    </row>
    <row r="2720" customFormat="false" ht="15" hidden="false" customHeight="false" outlineLevel="0" collapsed="false">
      <c r="A2720" s="21" t="s">
        <v>13300</v>
      </c>
      <c r="B2720" s="21" t="s">
        <v>40</v>
      </c>
      <c r="C2720" s="15" t="s">
        <v>13301</v>
      </c>
      <c r="D2720" s="15" t="s">
        <v>13302</v>
      </c>
      <c r="E2720" s="15"/>
      <c r="F2720" s="23"/>
      <c r="G2720" s="23"/>
    </row>
    <row r="2721" customFormat="false" ht="15" hidden="false" customHeight="false" outlineLevel="0" collapsed="false">
      <c r="A2721" s="21" t="s">
        <v>13306</v>
      </c>
      <c r="B2721" s="21" t="s">
        <v>40</v>
      </c>
      <c r="C2721" s="15" t="s">
        <v>13307</v>
      </c>
      <c r="D2721" s="15" t="s">
        <v>13308</v>
      </c>
      <c r="E2721" s="15"/>
      <c r="F2721" s="23"/>
      <c r="G2721" s="23"/>
    </row>
    <row r="2722" customFormat="false" ht="15" hidden="false" customHeight="false" outlineLevel="0" collapsed="false">
      <c r="A2722" s="21" t="s">
        <v>13312</v>
      </c>
      <c r="B2722" s="21" t="s">
        <v>40</v>
      </c>
      <c r="C2722" s="15" t="s">
        <v>13313</v>
      </c>
      <c r="D2722" s="15" t="s">
        <v>13314</v>
      </c>
      <c r="E2722" s="15"/>
      <c r="F2722" s="23"/>
      <c r="G2722" s="23"/>
    </row>
    <row r="2723" customFormat="false" ht="15" hidden="false" customHeight="false" outlineLevel="0" collapsed="false">
      <c r="A2723" s="21" t="s">
        <v>13318</v>
      </c>
      <c r="B2723" s="21" t="s">
        <v>40</v>
      </c>
      <c r="C2723" s="15" t="s">
        <v>13319</v>
      </c>
      <c r="D2723" s="15" t="s">
        <v>13320</v>
      </c>
      <c r="E2723" s="15"/>
      <c r="F2723" s="23"/>
      <c r="G2723" s="23"/>
    </row>
    <row r="2724" customFormat="false" ht="15" hidden="false" customHeight="false" outlineLevel="0" collapsed="false">
      <c r="A2724" s="21" t="s">
        <v>13324</v>
      </c>
      <c r="B2724" s="21" t="s">
        <v>40</v>
      </c>
      <c r="C2724" s="15" t="s">
        <v>13325</v>
      </c>
      <c r="D2724" s="15" t="s">
        <v>13326</v>
      </c>
      <c r="E2724" s="15"/>
      <c r="F2724" s="23"/>
      <c r="G2724" s="23"/>
    </row>
    <row r="2725" customFormat="false" ht="15" hidden="false" customHeight="false" outlineLevel="0" collapsed="false">
      <c r="A2725" s="21" t="s">
        <v>13330</v>
      </c>
      <c r="B2725" s="21" t="s">
        <v>40</v>
      </c>
      <c r="C2725" s="15" t="s">
        <v>13331</v>
      </c>
      <c r="D2725" s="15" t="s">
        <v>13332</v>
      </c>
      <c r="E2725" s="15"/>
      <c r="F2725" s="23"/>
      <c r="G2725" s="23"/>
    </row>
    <row r="2726" customFormat="false" ht="15" hidden="false" customHeight="false" outlineLevel="0" collapsed="false">
      <c r="A2726" s="21" t="s">
        <v>13336</v>
      </c>
      <c r="B2726" s="21" t="s">
        <v>40</v>
      </c>
      <c r="C2726" s="15" t="s">
        <v>13337</v>
      </c>
      <c r="D2726" s="15" t="s">
        <v>13338</v>
      </c>
      <c r="E2726" s="15"/>
      <c r="F2726" s="23"/>
      <c r="G2726" s="23"/>
    </row>
    <row r="2727" customFormat="false" ht="15" hidden="false" customHeight="false" outlineLevel="0" collapsed="false">
      <c r="A2727" s="21" t="s">
        <v>13342</v>
      </c>
      <c r="B2727" s="21" t="s">
        <v>40</v>
      </c>
      <c r="C2727" s="15" t="s">
        <v>13343</v>
      </c>
      <c r="D2727" s="15" t="s">
        <v>13344</v>
      </c>
      <c r="E2727" s="15"/>
      <c r="F2727" s="23"/>
      <c r="G2727" s="23"/>
    </row>
    <row r="2728" customFormat="false" ht="15" hidden="false" customHeight="false" outlineLevel="0" collapsed="false">
      <c r="A2728" s="21" t="s">
        <v>13348</v>
      </c>
      <c r="B2728" s="21" t="s">
        <v>40</v>
      </c>
      <c r="C2728" s="15" t="s">
        <v>13349</v>
      </c>
      <c r="D2728" s="15" t="s">
        <v>13350</v>
      </c>
      <c r="E2728" s="15"/>
      <c r="F2728" s="23"/>
      <c r="G2728" s="23"/>
    </row>
    <row r="2729" customFormat="false" ht="15" hidden="false" customHeight="false" outlineLevel="0" collapsed="false">
      <c r="A2729" s="21" t="s">
        <v>13354</v>
      </c>
      <c r="B2729" s="21" t="s">
        <v>40</v>
      </c>
      <c r="C2729" s="15" t="s">
        <v>509</v>
      </c>
      <c r="D2729" s="15" t="s">
        <v>510</v>
      </c>
      <c r="E2729" s="15"/>
      <c r="F2729" s="23"/>
      <c r="G2729" s="23"/>
    </row>
    <row r="2730" customFormat="false" ht="15" hidden="false" customHeight="false" outlineLevel="0" collapsed="false">
      <c r="A2730" s="21" t="s">
        <v>13357</v>
      </c>
      <c r="B2730" s="21" t="s">
        <v>40</v>
      </c>
      <c r="C2730" s="15" t="s">
        <v>986</v>
      </c>
      <c r="D2730" s="15" t="s">
        <v>987</v>
      </c>
      <c r="E2730" s="15"/>
      <c r="F2730" s="23"/>
      <c r="G2730" s="23"/>
    </row>
    <row r="2731" customFormat="false" ht="15" hidden="false" customHeight="false" outlineLevel="0" collapsed="false">
      <c r="A2731" s="21" t="s">
        <v>13358</v>
      </c>
      <c r="B2731" s="21" t="s">
        <v>40</v>
      </c>
      <c r="C2731" s="15" t="s">
        <v>13359</v>
      </c>
      <c r="D2731" s="15" t="s">
        <v>13360</v>
      </c>
      <c r="E2731" s="15"/>
      <c r="F2731" s="23"/>
      <c r="G2731" s="23"/>
    </row>
    <row r="2732" customFormat="false" ht="15" hidden="false" customHeight="false" outlineLevel="0" collapsed="false">
      <c r="A2732" s="21" t="s">
        <v>13364</v>
      </c>
      <c r="B2732" s="21" t="s">
        <v>40</v>
      </c>
      <c r="C2732" s="15" t="s">
        <v>13365</v>
      </c>
      <c r="D2732" s="15" t="s">
        <v>13366</v>
      </c>
      <c r="E2732" s="15"/>
      <c r="F2732" s="23"/>
      <c r="G2732" s="23"/>
    </row>
    <row r="2733" customFormat="false" ht="15" hidden="false" customHeight="false" outlineLevel="0" collapsed="false">
      <c r="A2733" s="21" t="s">
        <v>13370</v>
      </c>
      <c r="B2733" s="21" t="s">
        <v>40</v>
      </c>
      <c r="C2733" s="15" t="s">
        <v>13371</v>
      </c>
      <c r="D2733" s="15" t="s">
        <v>13372</v>
      </c>
      <c r="E2733" s="15"/>
      <c r="F2733" s="23"/>
      <c r="G2733" s="23"/>
    </row>
    <row r="2734" customFormat="false" ht="15" hidden="false" customHeight="false" outlineLevel="0" collapsed="false">
      <c r="A2734" s="21" t="s">
        <v>13376</v>
      </c>
      <c r="B2734" s="21" t="s">
        <v>40</v>
      </c>
      <c r="C2734" s="15" t="s">
        <v>13377</v>
      </c>
      <c r="D2734" s="15" t="s">
        <v>13378</v>
      </c>
      <c r="E2734" s="15"/>
      <c r="F2734" s="23"/>
      <c r="G2734" s="23"/>
    </row>
    <row r="2735" customFormat="false" ht="23.85" hidden="false" customHeight="false" outlineLevel="0" collapsed="false">
      <c r="A2735" s="21" t="s">
        <v>13382</v>
      </c>
      <c r="B2735" s="21" t="s">
        <v>40</v>
      </c>
      <c r="C2735" s="15" t="s">
        <v>13383</v>
      </c>
      <c r="D2735" s="15" t="s">
        <v>13384</v>
      </c>
      <c r="E2735" s="15"/>
      <c r="F2735" s="23"/>
      <c r="G2735" s="23"/>
    </row>
    <row r="2736" customFormat="false" ht="23.85" hidden="false" customHeight="false" outlineLevel="0" collapsed="false">
      <c r="A2736" s="21" t="s">
        <v>13388</v>
      </c>
      <c r="B2736" s="21" t="s">
        <v>40</v>
      </c>
      <c r="C2736" s="15" t="s">
        <v>13389</v>
      </c>
      <c r="D2736" s="15" t="s">
        <v>13390</v>
      </c>
      <c r="E2736" s="15"/>
      <c r="F2736" s="23"/>
      <c r="G2736" s="23"/>
    </row>
    <row r="2737" customFormat="false" ht="15" hidden="false" customHeight="false" outlineLevel="0" collapsed="false">
      <c r="A2737" s="21" t="s">
        <v>13394</v>
      </c>
      <c r="B2737" s="21" t="s">
        <v>40</v>
      </c>
      <c r="C2737" s="15" t="s">
        <v>13395</v>
      </c>
      <c r="D2737" s="15" t="s">
        <v>13396</v>
      </c>
      <c r="E2737" s="15"/>
      <c r="F2737" s="23"/>
      <c r="G2737" s="23"/>
    </row>
    <row r="2738" customFormat="false" ht="46.25" hidden="false" customHeight="false" outlineLevel="0" collapsed="false">
      <c r="A2738" s="21" t="s">
        <v>13400</v>
      </c>
      <c r="B2738" s="21" t="s">
        <v>40</v>
      </c>
      <c r="C2738" s="15" t="s">
        <v>13401</v>
      </c>
      <c r="D2738" s="15" t="s">
        <v>13402</v>
      </c>
      <c r="E2738" s="15"/>
      <c r="F2738" s="23"/>
      <c r="G2738" s="23"/>
    </row>
    <row r="2739" customFormat="false" ht="23.85" hidden="false" customHeight="false" outlineLevel="0" collapsed="false">
      <c r="A2739" s="21" t="s">
        <v>13406</v>
      </c>
      <c r="B2739" s="21" t="s">
        <v>40</v>
      </c>
      <c r="C2739" s="15" t="s">
        <v>13407</v>
      </c>
      <c r="D2739" s="15" t="s">
        <v>13408</v>
      </c>
      <c r="E2739" s="15"/>
      <c r="F2739" s="23"/>
      <c r="G2739" s="23"/>
    </row>
    <row r="2740" customFormat="false" ht="46.25" hidden="false" customHeight="false" outlineLevel="0" collapsed="false">
      <c r="A2740" s="21" t="s">
        <v>13412</v>
      </c>
      <c r="B2740" s="21" t="s">
        <v>40</v>
      </c>
      <c r="C2740" s="15" t="s">
        <v>13413</v>
      </c>
      <c r="D2740" s="15" t="s">
        <v>13414</v>
      </c>
      <c r="E2740" s="15"/>
      <c r="F2740" s="23"/>
      <c r="G2740" s="23"/>
    </row>
    <row r="2741" customFormat="false" ht="15" hidden="false" customHeight="false" outlineLevel="0" collapsed="false">
      <c r="A2741" s="21" t="s">
        <v>13418</v>
      </c>
      <c r="B2741" s="21" t="s">
        <v>40</v>
      </c>
      <c r="C2741" s="15" t="s">
        <v>13419</v>
      </c>
      <c r="D2741" s="15" t="s">
        <v>13420</v>
      </c>
      <c r="E2741" s="15"/>
      <c r="F2741" s="23"/>
      <c r="G2741" s="23"/>
    </row>
    <row r="2742" customFormat="false" ht="15" hidden="false" customHeight="false" outlineLevel="0" collapsed="false">
      <c r="A2742" s="21" t="s">
        <v>13424</v>
      </c>
      <c r="B2742" s="21" t="s">
        <v>40</v>
      </c>
      <c r="C2742" s="15" t="s">
        <v>13425</v>
      </c>
      <c r="D2742" s="15" t="s">
        <v>13426</v>
      </c>
      <c r="E2742" s="15"/>
      <c r="F2742" s="23"/>
      <c r="G2742" s="23"/>
    </row>
    <row r="2743" customFormat="false" ht="15" hidden="false" customHeight="false" outlineLevel="0" collapsed="false">
      <c r="A2743" s="21" t="s">
        <v>13430</v>
      </c>
      <c r="B2743" s="21" t="s">
        <v>40</v>
      </c>
      <c r="C2743" s="15" t="s">
        <v>13431</v>
      </c>
      <c r="D2743" s="15" t="s">
        <v>13432</v>
      </c>
      <c r="E2743" s="15"/>
      <c r="F2743" s="23"/>
      <c r="G2743" s="23"/>
    </row>
    <row r="2744" customFormat="false" ht="15" hidden="false" customHeight="false" outlineLevel="0" collapsed="false">
      <c r="A2744" s="21" t="s">
        <v>13436</v>
      </c>
      <c r="B2744" s="21" t="s">
        <v>40</v>
      </c>
      <c r="C2744" s="15" t="s">
        <v>13437</v>
      </c>
      <c r="D2744" s="15" t="s">
        <v>13438</v>
      </c>
      <c r="E2744" s="15"/>
      <c r="F2744" s="23"/>
      <c r="G2744" s="23"/>
    </row>
    <row r="2745" customFormat="false" ht="15" hidden="false" customHeight="false" outlineLevel="0" collapsed="false">
      <c r="A2745" s="21" t="s">
        <v>13442</v>
      </c>
      <c r="B2745" s="21" t="s">
        <v>40</v>
      </c>
      <c r="C2745" s="15" t="s">
        <v>13443</v>
      </c>
      <c r="D2745" s="15" t="s">
        <v>13444</v>
      </c>
      <c r="E2745" s="15"/>
      <c r="F2745" s="23"/>
      <c r="G2745" s="23"/>
    </row>
    <row r="2746" customFormat="false" ht="15" hidden="false" customHeight="false" outlineLevel="0" collapsed="false">
      <c r="A2746" s="21" t="s">
        <v>13448</v>
      </c>
      <c r="B2746" s="21" t="s">
        <v>40</v>
      </c>
      <c r="C2746" s="15" t="s">
        <v>13449</v>
      </c>
      <c r="D2746" s="15" t="s">
        <v>13450</v>
      </c>
      <c r="E2746" s="15"/>
      <c r="F2746" s="23"/>
      <c r="G2746" s="23"/>
    </row>
    <row r="2747" customFormat="false" ht="15" hidden="false" customHeight="false" outlineLevel="0" collapsed="false">
      <c r="A2747" s="21" t="s">
        <v>13454</v>
      </c>
      <c r="B2747" s="21" t="s">
        <v>40</v>
      </c>
      <c r="C2747" s="15" t="s">
        <v>13455</v>
      </c>
      <c r="D2747" s="15" t="s">
        <v>13456</v>
      </c>
      <c r="E2747" s="15"/>
      <c r="F2747" s="23"/>
      <c r="G2747" s="23"/>
    </row>
    <row r="2748" customFormat="false" ht="15" hidden="false" customHeight="false" outlineLevel="0" collapsed="false">
      <c r="A2748" s="21" t="s">
        <v>13460</v>
      </c>
      <c r="B2748" s="21" t="s">
        <v>40</v>
      </c>
      <c r="C2748" s="15" t="s">
        <v>13461</v>
      </c>
      <c r="D2748" s="15" t="s">
        <v>13462</v>
      </c>
      <c r="E2748" s="15"/>
      <c r="F2748" s="23"/>
      <c r="G2748" s="23"/>
    </row>
    <row r="2749" customFormat="false" ht="15" hidden="false" customHeight="false" outlineLevel="0" collapsed="false">
      <c r="A2749" s="21" t="s">
        <v>13466</v>
      </c>
      <c r="B2749" s="21" t="s">
        <v>40</v>
      </c>
      <c r="C2749" s="15" t="s">
        <v>13467</v>
      </c>
      <c r="D2749" s="15" t="s">
        <v>13468</v>
      </c>
      <c r="E2749" s="15"/>
      <c r="F2749" s="23"/>
      <c r="G2749" s="23"/>
    </row>
    <row r="2750" customFormat="false" ht="15" hidden="false" customHeight="false" outlineLevel="0" collapsed="false">
      <c r="A2750" s="21" t="s">
        <v>13472</v>
      </c>
      <c r="B2750" s="21" t="s">
        <v>40</v>
      </c>
      <c r="C2750" s="15" t="s">
        <v>13473</v>
      </c>
      <c r="D2750" s="15" t="s">
        <v>13474</v>
      </c>
      <c r="E2750" s="15"/>
      <c r="F2750" s="23"/>
      <c r="G2750" s="23"/>
    </row>
    <row r="2751" customFormat="false" ht="15" hidden="false" customHeight="false" outlineLevel="0" collapsed="false">
      <c r="A2751" s="21" t="s">
        <v>13478</v>
      </c>
      <c r="B2751" s="21" t="s">
        <v>40</v>
      </c>
      <c r="C2751" s="15" t="s">
        <v>13479</v>
      </c>
      <c r="D2751" s="15" t="s">
        <v>13480</v>
      </c>
      <c r="E2751" s="15"/>
      <c r="F2751" s="23"/>
      <c r="G2751" s="23"/>
    </row>
    <row r="2752" customFormat="false" ht="15" hidden="false" customHeight="false" outlineLevel="0" collapsed="false">
      <c r="A2752" s="21" t="s">
        <v>13484</v>
      </c>
      <c r="B2752" s="21" t="s">
        <v>40</v>
      </c>
      <c r="C2752" s="15" t="s">
        <v>13485</v>
      </c>
      <c r="D2752" s="15" t="s">
        <v>13486</v>
      </c>
      <c r="E2752" s="15"/>
      <c r="F2752" s="23"/>
      <c r="G2752" s="23"/>
    </row>
    <row r="2753" customFormat="false" ht="15" hidden="false" customHeight="false" outlineLevel="0" collapsed="false">
      <c r="A2753" s="21" t="s">
        <v>13490</v>
      </c>
      <c r="B2753" s="21" t="s">
        <v>40</v>
      </c>
      <c r="C2753" s="15" t="s">
        <v>13491</v>
      </c>
      <c r="D2753" s="15" t="s">
        <v>13492</v>
      </c>
      <c r="E2753" s="15"/>
      <c r="F2753" s="23"/>
      <c r="G2753" s="23"/>
    </row>
    <row r="2754" customFormat="false" ht="15" hidden="false" customHeight="false" outlineLevel="0" collapsed="false">
      <c r="A2754" s="21" t="s">
        <v>13496</v>
      </c>
      <c r="B2754" s="21" t="s">
        <v>40</v>
      </c>
      <c r="C2754" s="15" t="s">
        <v>13497</v>
      </c>
      <c r="D2754" s="15" t="s">
        <v>13498</v>
      </c>
      <c r="E2754" s="15"/>
      <c r="F2754" s="23"/>
      <c r="G2754" s="23"/>
    </row>
    <row r="2755" customFormat="false" ht="15" hidden="false" customHeight="false" outlineLevel="0" collapsed="false">
      <c r="A2755" s="21" t="s">
        <v>13502</v>
      </c>
      <c r="B2755" s="21" t="s">
        <v>40</v>
      </c>
      <c r="C2755" s="15" t="s">
        <v>13503</v>
      </c>
      <c r="D2755" s="15" t="s">
        <v>13504</v>
      </c>
      <c r="E2755" s="15"/>
      <c r="F2755" s="23"/>
      <c r="G2755" s="23"/>
    </row>
    <row r="2756" customFormat="false" ht="15" hidden="false" customHeight="false" outlineLevel="0" collapsed="false">
      <c r="A2756" s="21" t="s">
        <v>13508</v>
      </c>
      <c r="B2756" s="21" t="s">
        <v>40</v>
      </c>
      <c r="C2756" s="15" t="s">
        <v>13509</v>
      </c>
      <c r="D2756" s="15" t="s">
        <v>13510</v>
      </c>
      <c r="E2756" s="15"/>
      <c r="F2756" s="23"/>
      <c r="G2756" s="23"/>
    </row>
    <row r="2757" customFormat="false" ht="15" hidden="false" customHeight="false" outlineLevel="0" collapsed="false">
      <c r="A2757" s="21" t="s">
        <v>13514</v>
      </c>
      <c r="B2757" s="21" t="s">
        <v>40</v>
      </c>
      <c r="C2757" s="15" t="s">
        <v>13515</v>
      </c>
      <c r="D2757" s="15" t="s">
        <v>13516</v>
      </c>
      <c r="E2757" s="15"/>
      <c r="F2757" s="23"/>
      <c r="G2757" s="23"/>
    </row>
    <row r="2758" customFormat="false" ht="15" hidden="false" customHeight="false" outlineLevel="0" collapsed="false">
      <c r="A2758" s="21" t="s">
        <v>13520</v>
      </c>
      <c r="B2758" s="21" t="s">
        <v>40</v>
      </c>
      <c r="C2758" s="15" t="s">
        <v>13521</v>
      </c>
      <c r="D2758" s="15" t="s">
        <v>13522</v>
      </c>
      <c r="E2758" s="15"/>
      <c r="F2758" s="23"/>
      <c r="G2758" s="23"/>
    </row>
    <row r="2759" customFormat="false" ht="15" hidden="false" customHeight="false" outlineLevel="0" collapsed="false">
      <c r="A2759" s="21" t="s">
        <v>13526</v>
      </c>
      <c r="B2759" s="21" t="s">
        <v>40</v>
      </c>
      <c r="C2759" s="15" t="s">
        <v>13527</v>
      </c>
      <c r="D2759" s="15" t="s">
        <v>13528</v>
      </c>
      <c r="E2759" s="15"/>
      <c r="F2759" s="23"/>
      <c r="G2759" s="23"/>
    </row>
    <row r="2760" customFormat="false" ht="15" hidden="false" customHeight="false" outlineLevel="0" collapsed="false">
      <c r="A2760" s="21" t="s">
        <v>13532</v>
      </c>
      <c r="B2760" s="21" t="s">
        <v>40</v>
      </c>
      <c r="C2760" s="15" t="s">
        <v>13533</v>
      </c>
      <c r="D2760" s="15" t="s">
        <v>13534</v>
      </c>
      <c r="E2760" s="15"/>
      <c r="F2760" s="23"/>
      <c r="G2760" s="23"/>
    </row>
    <row r="2761" customFormat="false" ht="15" hidden="false" customHeight="false" outlineLevel="0" collapsed="false">
      <c r="A2761" s="21" t="s">
        <v>13538</v>
      </c>
      <c r="B2761" s="21" t="s">
        <v>40</v>
      </c>
      <c r="C2761" s="15" t="s">
        <v>13539</v>
      </c>
      <c r="D2761" s="15" t="s">
        <v>13540</v>
      </c>
      <c r="E2761" s="15"/>
      <c r="F2761" s="23"/>
      <c r="G2761" s="23"/>
    </row>
    <row r="2762" customFormat="false" ht="15" hidden="false" customHeight="false" outlineLevel="0" collapsed="false">
      <c r="A2762" s="21" t="s">
        <v>13544</v>
      </c>
      <c r="B2762" s="21" t="s">
        <v>40</v>
      </c>
      <c r="C2762" s="15" t="s">
        <v>13545</v>
      </c>
      <c r="D2762" s="15" t="s">
        <v>13546</v>
      </c>
      <c r="E2762" s="15"/>
      <c r="F2762" s="23"/>
      <c r="G2762" s="23"/>
    </row>
    <row r="2763" customFormat="false" ht="15" hidden="false" customHeight="false" outlineLevel="0" collapsed="false">
      <c r="A2763" s="21" t="s">
        <v>13550</v>
      </c>
      <c r="B2763" s="21" t="s">
        <v>40</v>
      </c>
      <c r="C2763" s="15" t="s">
        <v>13551</v>
      </c>
      <c r="D2763" s="15" t="s">
        <v>13552</v>
      </c>
      <c r="E2763" s="15"/>
      <c r="F2763" s="23"/>
      <c r="G2763" s="23"/>
    </row>
    <row r="2764" customFormat="false" ht="15" hidden="false" customHeight="false" outlineLevel="0" collapsed="false">
      <c r="A2764" s="21" t="s">
        <v>13556</v>
      </c>
      <c r="B2764" s="21" t="s">
        <v>40</v>
      </c>
      <c r="C2764" s="15" t="s">
        <v>13557</v>
      </c>
      <c r="D2764" s="15" t="s">
        <v>13558</v>
      </c>
      <c r="E2764" s="15"/>
      <c r="F2764" s="23"/>
      <c r="G2764" s="23"/>
    </row>
    <row r="2765" customFormat="false" ht="15" hidden="false" customHeight="false" outlineLevel="0" collapsed="false">
      <c r="A2765" s="21" t="s">
        <v>13562</v>
      </c>
      <c r="B2765" s="21" t="s">
        <v>40</v>
      </c>
      <c r="C2765" s="15" t="s">
        <v>13563</v>
      </c>
      <c r="D2765" s="15" t="s">
        <v>13564</v>
      </c>
      <c r="E2765" s="15"/>
      <c r="F2765" s="23"/>
      <c r="G2765" s="23"/>
    </row>
    <row r="2766" customFormat="false" ht="15" hidden="false" customHeight="false" outlineLevel="0" collapsed="false">
      <c r="A2766" s="21" t="s">
        <v>13568</v>
      </c>
      <c r="B2766" s="21" t="s">
        <v>40</v>
      </c>
      <c r="C2766" s="15" t="s">
        <v>13569</v>
      </c>
      <c r="D2766" s="15" t="s">
        <v>13570</v>
      </c>
      <c r="E2766" s="15"/>
      <c r="F2766" s="23"/>
      <c r="G2766" s="23"/>
    </row>
    <row r="2767" customFormat="false" ht="15" hidden="false" customHeight="false" outlineLevel="0" collapsed="false">
      <c r="A2767" s="21" t="s">
        <v>13574</v>
      </c>
      <c r="B2767" s="21" t="s">
        <v>40</v>
      </c>
      <c r="C2767" s="15" t="s">
        <v>13575</v>
      </c>
      <c r="D2767" s="15" t="s">
        <v>13576</v>
      </c>
      <c r="E2767" s="15"/>
      <c r="F2767" s="23"/>
      <c r="G2767" s="23"/>
    </row>
    <row r="2768" customFormat="false" ht="15" hidden="false" customHeight="false" outlineLevel="0" collapsed="false">
      <c r="A2768" s="21" t="s">
        <v>13580</v>
      </c>
      <c r="B2768" s="21" t="s">
        <v>40</v>
      </c>
      <c r="C2768" s="15" t="s">
        <v>13581</v>
      </c>
      <c r="D2768" s="15" t="s">
        <v>13582</v>
      </c>
      <c r="E2768" s="15"/>
      <c r="F2768" s="23"/>
      <c r="G2768" s="23"/>
    </row>
    <row r="2769" customFormat="false" ht="23.85" hidden="false" customHeight="false" outlineLevel="0" collapsed="false">
      <c r="A2769" s="21" t="s">
        <v>13586</v>
      </c>
      <c r="B2769" s="21" t="s">
        <v>40</v>
      </c>
      <c r="C2769" s="15" t="s">
        <v>13587</v>
      </c>
      <c r="D2769" s="15" t="s">
        <v>13588</v>
      </c>
      <c r="E2769" s="15"/>
      <c r="F2769" s="23"/>
      <c r="G2769" s="23"/>
    </row>
    <row r="2770" customFormat="false" ht="15" hidden="false" customHeight="false" outlineLevel="0" collapsed="false">
      <c r="A2770" s="21" t="s">
        <v>13592</v>
      </c>
      <c r="B2770" s="21" t="s">
        <v>40</v>
      </c>
      <c r="C2770" s="15" t="s">
        <v>13593</v>
      </c>
      <c r="D2770" s="15" t="s">
        <v>13594</v>
      </c>
      <c r="E2770" s="15"/>
      <c r="F2770" s="23"/>
      <c r="G2770" s="23"/>
    </row>
    <row r="2771" customFormat="false" ht="23.85" hidden="false" customHeight="false" outlineLevel="0" collapsed="false">
      <c r="A2771" s="21" t="s">
        <v>13598</v>
      </c>
      <c r="B2771" s="21" t="s">
        <v>40</v>
      </c>
      <c r="C2771" s="15" t="s">
        <v>13599</v>
      </c>
      <c r="D2771" s="15" t="s">
        <v>13600</v>
      </c>
      <c r="E2771" s="15"/>
      <c r="F2771" s="23"/>
      <c r="G2771" s="23"/>
    </row>
    <row r="2772" customFormat="false" ht="23.85" hidden="false" customHeight="false" outlineLevel="0" collapsed="false">
      <c r="A2772" s="21" t="s">
        <v>13604</v>
      </c>
      <c r="B2772" s="21" t="s">
        <v>40</v>
      </c>
      <c r="C2772" s="15" t="s">
        <v>13605</v>
      </c>
      <c r="D2772" s="15" t="s">
        <v>13606</v>
      </c>
      <c r="E2772" s="15"/>
      <c r="F2772" s="23"/>
      <c r="G2772" s="23"/>
    </row>
    <row r="2773" customFormat="false" ht="23.85" hidden="false" customHeight="false" outlineLevel="0" collapsed="false">
      <c r="A2773" s="21" t="s">
        <v>13610</v>
      </c>
      <c r="B2773" s="21" t="s">
        <v>40</v>
      </c>
      <c r="C2773" s="15" t="s">
        <v>13611</v>
      </c>
      <c r="D2773" s="15" t="s">
        <v>13612</v>
      </c>
      <c r="E2773" s="15"/>
      <c r="F2773" s="23"/>
      <c r="G2773" s="23"/>
    </row>
    <row r="2774" customFormat="false" ht="23.85" hidden="false" customHeight="false" outlineLevel="0" collapsed="false">
      <c r="A2774" s="21" t="s">
        <v>13616</v>
      </c>
      <c r="B2774" s="21" t="s">
        <v>40</v>
      </c>
      <c r="C2774" s="15" t="s">
        <v>13617</v>
      </c>
      <c r="D2774" s="15" t="s">
        <v>13618</v>
      </c>
      <c r="E2774" s="15"/>
      <c r="F2774" s="23"/>
      <c r="G2774" s="23"/>
    </row>
    <row r="2775" customFormat="false" ht="35.05" hidden="false" customHeight="false" outlineLevel="0" collapsed="false">
      <c r="A2775" s="21" t="s">
        <v>13622</v>
      </c>
      <c r="B2775" s="21" t="s">
        <v>40</v>
      </c>
      <c r="C2775" s="15" t="s">
        <v>13623</v>
      </c>
      <c r="D2775" s="15" t="s">
        <v>13624</v>
      </c>
      <c r="E2775" s="15"/>
      <c r="F2775" s="23"/>
      <c r="G2775" s="23"/>
    </row>
    <row r="2776" customFormat="false" ht="15" hidden="false" customHeight="false" outlineLevel="0" collapsed="false">
      <c r="A2776" s="21" t="s">
        <v>13628</v>
      </c>
      <c r="B2776" s="21" t="s">
        <v>40</v>
      </c>
      <c r="C2776" s="15" t="s">
        <v>13629</v>
      </c>
      <c r="D2776" s="15" t="s">
        <v>13630</v>
      </c>
      <c r="E2776" s="15"/>
      <c r="F2776" s="23"/>
      <c r="G2776" s="23"/>
    </row>
    <row r="2777" customFormat="false" ht="15" hidden="false" customHeight="false" outlineLevel="0" collapsed="false">
      <c r="A2777" s="21" t="s">
        <v>13634</v>
      </c>
      <c r="B2777" s="21" t="s">
        <v>40</v>
      </c>
      <c r="C2777" s="15" t="s">
        <v>13635</v>
      </c>
      <c r="D2777" s="15" t="s">
        <v>13636</v>
      </c>
      <c r="E2777" s="15"/>
      <c r="F2777" s="23"/>
      <c r="G2777" s="23"/>
    </row>
    <row r="2778" customFormat="false" ht="15" hidden="false" customHeight="false" outlineLevel="0" collapsed="false">
      <c r="A2778" s="21" t="s">
        <v>13640</v>
      </c>
      <c r="B2778" s="21" t="s">
        <v>40</v>
      </c>
      <c r="C2778" s="15" t="s">
        <v>13641</v>
      </c>
      <c r="D2778" s="15" t="s">
        <v>13642</v>
      </c>
      <c r="E2778" s="15"/>
      <c r="F2778" s="23"/>
      <c r="G2778" s="23"/>
    </row>
    <row r="2779" customFormat="false" ht="23.85" hidden="false" customHeight="false" outlineLevel="0" collapsed="false">
      <c r="A2779" s="21" t="s">
        <v>13646</v>
      </c>
      <c r="B2779" s="21" t="s">
        <v>40</v>
      </c>
      <c r="C2779" s="15" t="s">
        <v>13647</v>
      </c>
      <c r="D2779" s="15" t="s">
        <v>13648</v>
      </c>
      <c r="E2779" s="15"/>
      <c r="F2779" s="23"/>
      <c r="G2779" s="23"/>
    </row>
    <row r="2780" customFormat="false" ht="15" hidden="false" customHeight="false" outlineLevel="0" collapsed="false">
      <c r="A2780" s="21" t="s">
        <v>13652</v>
      </c>
      <c r="B2780" s="21" t="s">
        <v>40</v>
      </c>
      <c r="C2780" s="15" t="s">
        <v>13653</v>
      </c>
      <c r="D2780" s="15" t="s">
        <v>13654</v>
      </c>
      <c r="E2780" s="15"/>
      <c r="F2780" s="23"/>
      <c r="G2780" s="23"/>
    </row>
    <row r="2781" customFormat="false" ht="15" hidden="false" customHeight="false" outlineLevel="0" collapsed="false">
      <c r="A2781" s="21" t="s">
        <v>13658</v>
      </c>
      <c r="B2781" s="21" t="s">
        <v>40</v>
      </c>
      <c r="C2781" s="15" t="s">
        <v>13659</v>
      </c>
      <c r="D2781" s="15" t="s">
        <v>13660</v>
      </c>
      <c r="E2781" s="15"/>
      <c r="F2781" s="23"/>
      <c r="G2781" s="23"/>
    </row>
    <row r="2782" customFormat="false" ht="15" hidden="false" customHeight="false" outlineLevel="0" collapsed="false">
      <c r="A2782" s="21" t="s">
        <v>13664</v>
      </c>
      <c r="B2782" s="21" t="s">
        <v>40</v>
      </c>
      <c r="C2782" s="15" t="s">
        <v>13665</v>
      </c>
      <c r="D2782" s="15" t="s">
        <v>13666</v>
      </c>
      <c r="E2782" s="15"/>
      <c r="F2782" s="23"/>
      <c r="G2782" s="23"/>
    </row>
    <row r="2783" customFormat="false" ht="15" hidden="false" customHeight="false" outlineLevel="0" collapsed="false">
      <c r="A2783" s="21" t="s">
        <v>13669</v>
      </c>
      <c r="B2783" s="21" t="s">
        <v>40</v>
      </c>
      <c r="C2783" s="15" t="s">
        <v>13670</v>
      </c>
      <c r="D2783" s="15" t="s">
        <v>13671</v>
      </c>
      <c r="E2783" s="15"/>
      <c r="F2783" s="23"/>
      <c r="G2783" s="23"/>
    </row>
    <row r="2784" customFormat="false" ht="15" hidden="false" customHeight="false" outlineLevel="0" collapsed="false">
      <c r="A2784" s="21" t="s">
        <v>13675</v>
      </c>
      <c r="B2784" s="21" t="s">
        <v>40</v>
      </c>
      <c r="C2784" s="15" t="s">
        <v>2995</v>
      </c>
      <c r="D2784" s="15" t="s">
        <v>2996</v>
      </c>
      <c r="E2784" s="15"/>
      <c r="F2784" s="23"/>
      <c r="G2784" s="23"/>
    </row>
    <row r="2785" customFormat="false" ht="15" hidden="false" customHeight="false" outlineLevel="0" collapsed="false">
      <c r="A2785" s="21" t="s">
        <v>13676</v>
      </c>
      <c r="B2785" s="21" t="s">
        <v>40</v>
      </c>
      <c r="C2785" s="15" t="s">
        <v>13677</v>
      </c>
      <c r="D2785" s="15" t="s">
        <v>13678</v>
      </c>
      <c r="E2785" s="15"/>
      <c r="F2785" s="23"/>
      <c r="G2785" s="23"/>
    </row>
    <row r="2786" customFormat="false" ht="15" hidden="false" customHeight="false" outlineLevel="0" collapsed="false">
      <c r="A2786" s="21" t="s">
        <v>13682</v>
      </c>
      <c r="B2786" s="21" t="s">
        <v>40</v>
      </c>
      <c r="C2786" s="15" t="s">
        <v>13683</v>
      </c>
      <c r="D2786" s="15" t="s">
        <v>13684</v>
      </c>
      <c r="E2786" s="15"/>
      <c r="F2786" s="23"/>
      <c r="G2786" s="23"/>
    </row>
    <row r="2787" customFormat="false" ht="15" hidden="false" customHeight="false" outlineLevel="0" collapsed="false">
      <c r="A2787" s="21" t="s">
        <v>13688</v>
      </c>
      <c r="B2787" s="21" t="s">
        <v>40</v>
      </c>
      <c r="C2787" s="15" t="s">
        <v>13689</v>
      </c>
      <c r="D2787" s="15" t="s">
        <v>13690</v>
      </c>
      <c r="E2787" s="15"/>
      <c r="F2787" s="23"/>
      <c r="G2787" s="23"/>
    </row>
    <row r="2788" customFormat="false" ht="15" hidden="false" customHeight="false" outlineLevel="0" collapsed="false">
      <c r="A2788" s="21" t="s">
        <v>13694</v>
      </c>
      <c r="B2788" s="21" t="s">
        <v>40</v>
      </c>
      <c r="C2788" s="15" t="s">
        <v>13695</v>
      </c>
      <c r="D2788" s="15" t="s">
        <v>13696</v>
      </c>
      <c r="E2788" s="15"/>
      <c r="F2788" s="23"/>
      <c r="G2788" s="23"/>
    </row>
    <row r="2789" customFormat="false" ht="15" hidden="false" customHeight="false" outlineLevel="0" collapsed="false">
      <c r="A2789" s="21" t="s">
        <v>13700</v>
      </c>
      <c r="B2789" s="21" t="s">
        <v>40</v>
      </c>
      <c r="C2789" s="15" t="s">
        <v>13701</v>
      </c>
      <c r="D2789" s="15" t="s">
        <v>13702</v>
      </c>
      <c r="E2789" s="15"/>
      <c r="F2789" s="23"/>
      <c r="G2789" s="23"/>
    </row>
    <row r="2790" customFormat="false" ht="15" hidden="false" customHeight="false" outlineLevel="0" collapsed="false">
      <c r="A2790" s="21" t="s">
        <v>13706</v>
      </c>
      <c r="B2790" s="21" t="s">
        <v>40</v>
      </c>
      <c r="C2790" s="15" t="s">
        <v>13707</v>
      </c>
      <c r="D2790" s="15" t="s">
        <v>13708</v>
      </c>
      <c r="E2790" s="15"/>
      <c r="F2790" s="23"/>
      <c r="G2790" s="23"/>
    </row>
    <row r="2791" customFormat="false" ht="15" hidden="false" customHeight="false" outlineLevel="0" collapsed="false">
      <c r="A2791" s="21" t="s">
        <v>13712</v>
      </c>
      <c r="B2791" s="21" t="s">
        <v>40</v>
      </c>
      <c r="C2791" s="15" t="s">
        <v>13713</v>
      </c>
      <c r="D2791" s="15" t="s">
        <v>13714</v>
      </c>
      <c r="E2791" s="15"/>
      <c r="F2791" s="23"/>
      <c r="G2791" s="23"/>
    </row>
    <row r="2792" customFormat="false" ht="23.85" hidden="false" customHeight="false" outlineLevel="0" collapsed="false">
      <c r="A2792" s="21" t="s">
        <v>13718</v>
      </c>
      <c r="B2792" s="21" t="s">
        <v>40</v>
      </c>
      <c r="C2792" s="15" t="s">
        <v>13719</v>
      </c>
      <c r="D2792" s="15" t="s">
        <v>13720</v>
      </c>
      <c r="E2792" s="15"/>
      <c r="F2792" s="23"/>
      <c r="G2792" s="23"/>
    </row>
    <row r="2793" customFormat="false" ht="23.85" hidden="false" customHeight="false" outlineLevel="0" collapsed="false">
      <c r="A2793" s="21" t="s">
        <v>13724</v>
      </c>
      <c r="B2793" s="21" t="s">
        <v>40</v>
      </c>
      <c r="C2793" s="15" t="s">
        <v>13725</v>
      </c>
      <c r="D2793" s="15" t="s">
        <v>13726</v>
      </c>
      <c r="E2793" s="15"/>
      <c r="F2793" s="23"/>
      <c r="G2793" s="23"/>
    </row>
    <row r="2794" customFormat="false" ht="15" hidden="false" customHeight="false" outlineLevel="0" collapsed="false">
      <c r="A2794" s="21" t="s">
        <v>13730</v>
      </c>
      <c r="B2794" s="21" t="s">
        <v>40</v>
      </c>
      <c r="C2794" s="15" t="s">
        <v>13731</v>
      </c>
      <c r="D2794" s="15" t="s">
        <v>13732</v>
      </c>
      <c r="E2794" s="15"/>
      <c r="F2794" s="23"/>
      <c r="G2794" s="23"/>
    </row>
    <row r="2795" customFormat="false" ht="15" hidden="false" customHeight="false" outlineLevel="0" collapsed="false">
      <c r="A2795" s="21" t="s">
        <v>13736</v>
      </c>
      <c r="B2795" s="21" t="s">
        <v>40</v>
      </c>
      <c r="C2795" s="15" t="s">
        <v>13737</v>
      </c>
      <c r="D2795" s="15" t="s">
        <v>13738</v>
      </c>
      <c r="E2795" s="15"/>
      <c r="F2795" s="23"/>
      <c r="G2795" s="23"/>
    </row>
    <row r="2796" customFormat="false" ht="15" hidden="false" customHeight="false" outlineLevel="0" collapsed="false">
      <c r="A2796" s="21" t="s">
        <v>13742</v>
      </c>
      <c r="B2796" s="21" t="s">
        <v>40</v>
      </c>
      <c r="C2796" s="15" t="s">
        <v>13743</v>
      </c>
      <c r="D2796" s="15" t="s">
        <v>13744</v>
      </c>
      <c r="E2796" s="15"/>
      <c r="F2796" s="23"/>
      <c r="G2796" s="23"/>
    </row>
    <row r="2797" customFormat="false" ht="15" hidden="false" customHeight="false" outlineLevel="0" collapsed="false">
      <c r="A2797" s="21" t="s">
        <v>13748</v>
      </c>
      <c r="B2797" s="21" t="s">
        <v>40</v>
      </c>
      <c r="C2797" s="15" t="s">
        <v>13749</v>
      </c>
      <c r="D2797" s="15" t="s">
        <v>13750</v>
      </c>
      <c r="E2797" s="15"/>
      <c r="F2797" s="23"/>
      <c r="G2797" s="23"/>
    </row>
    <row r="2798" customFormat="false" ht="15" hidden="false" customHeight="false" outlineLevel="0" collapsed="false">
      <c r="A2798" s="21" t="s">
        <v>13753</v>
      </c>
      <c r="B2798" s="21" t="s">
        <v>40</v>
      </c>
      <c r="C2798" s="15" t="s">
        <v>13754</v>
      </c>
      <c r="D2798" s="15" t="s">
        <v>13755</v>
      </c>
      <c r="E2798" s="15"/>
      <c r="F2798" s="23"/>
      <c r="G2798" s="23"/>
    </row>
    <row r="2799" customFormat="false" ht="15" hidden="false" customHeight="false" outlineLevel="0" collapsed="false">
      <c r="A2799" s="21" t="s">
        <v>13759</v>
      </c>
      <c r="B2799" s="21" t="s">
        <v>40</v>
      </c>
      <c r="C2799" s="15" t="s">
        <v>13760</v>
      </c>
      <c r="D2799" s="15" t="s">
        <v>13761</v>
      </c>
      <c r="E2799" s="15"/>
      <c r="F2799" s="23"/>
      <c r="G2799" s="23"/>
    </row>
    <row r="2800" customFormat="false" ht="15" hidden="false" customHeight="false" outlineLevel="0" collapsed="false">
      <c r="A2800" s="21" t="s">
        <v>13765</v>
      </c>
      <c r="B2800" s="21" t="s">
        <v>40</v>
      </c>
      <c r="C2800" s="15" t="s">
        <v>13766</v>
      </c>
      <c r="D2800" s="15" t="s">
        <v>13767</v>
      </c>
      <c r="E2800" s="15"/>
      <c r="F2800" s="23"/>
      <c r="G2800" s="23"/>
    </row>
    <row r="2801" customFormat="false" ht="15" hidden="false" customHeight="false" outlineLevel="0" collapsed="false">
      <c r="A2801" s="21" t="s">
        <v>13771</v>
      </c>
      <c r="B2801" s="21" t="s">
        <v>40</v>
      </c>
      <c r="C2801" s="15" t="s">
        <v>13772</v>
      </c>
      <c r="D2801" s="15" t="s">
        <v>13773</v>
      </c>
      <c r="E2801" s="15"/>
      <c r="F2801" s="23"/>
      <c r="G2801" s="23"/>
    </row>
    <row r="2802" customFormat="false" ht="15" hidden="false" customHeight="false" outlineLevel="0" collapsed="false">
      <c r="A2802" s="21" t="s">
        <v>13776</v>
      </c>
      <c r="B2802" s="21" t="s">
        <v>40</v>
      </c>
      <c r="C2802" s="15" t="s">
        <v>13777</v>
      </c>
      <c r="D2802" s="15" t="s">
        <v>13778</v>
      </c>
      <c r="E2802" s="15"/>
      <c r="F2802" s="23"/>
      <c r="G2802" s="23"/>
    </row>
    <row r="2803" customFormat="false" ht="15" hidden="false" customHeight="false" outlineLevel="0" collapsed="false">
      <c r="A2803" s="21" t="s">
        <v>13782</v>
      </c>
      <c r="B2803" s="21" t="s">
        <v>40</v>
      </c>
      <c r="C2803" s="15" t="s">
        <v>13783</v>
      </c>
      <c r="D2803" s="15" t="s">
        <v>13784</v>
      </c>
      <c r="E2803" s="15"/>
      <c r="F2803" s="23"/>
      <c r="G2803" s="23"/>
    </row>
    <row r="2804" customFormat="false" ht="15" hidden="false" customHeight="false" outlineLevel="0" collapsed="false">
      <c r="A2804" s="21" t="s">
        <v>13788</v>
      </c>
      <c r="B2804" s="21" t="s">
        <v>40</v>
      </c>
      <c r="C2804" s="15" t="s">
        <v>13789</v>
      </c>
      <c r="D2804" s="15" t="s">
        <v>13790</v>
      </c>
      <c r="E2804" s="15"/>
      <c r="F2804" s="23"/>
      <c r="G2804" s="23"/>
    </row>
    <row r="2805" customFormat="false" ht="15" hidden="false" customHeight="false" outlineLevel="0" collapsed="false">
      <c r="A2805" s="21" t="s">
        <v>13794</v>
      </c>
      <c r="B2805" s="21" t="s">
        <v>40</v>
      </c>
      <c r="C2805" s="15" t="s">
        <v>13795</v>
      </c>
      <c r="D2805" s="15" t="s">
        <v>13796</v>
      </c>
      <c r="E2805" s="15"/>
      <c r="F2805" s="23"/>
      <c r="G2805" s="23"/>
    </row>
    <row r="2806" customFormat="false" ht="15" hidden="false" customHeight="false" outlineLevel="0" collapsed="false">
      <c r="A2806" s="21" t="s">
        <v>13800</v>
      </c>
      <c r="B2806" s="21" t="s">
        <v>40</v>
      </c>
      <c r="C2806" s="15" t="s">
        <v>13801</v>
      </c>
      <c r="D2806" s="15" t="s">
        <v>13802</v>
      </c>
      <c r="E2806" s="15"/>
      <c r="F2806" s="23"/>
      <c r="G2806" s="23"/>
    </row>
    <row r="2807" customFormat="false" ht="15" hidden="false" customHeight="false" outlineLevel="0" collapsed="false">
      <c r="A2807" s="21" t="s">
        <v>13806</v>
      </c>
      <c r="B2807" s="21" t="s">
        <v>40</v>
      </c>
      <c r="C2807" s="15" t="s">
        <v>13807</v>
      </c>
      <c r="D2807" s="15" t="s">
        <v>13808</v>
      </c>
      <c r="E2807" s="15"/>
      <c r="F2807" s="23"/>
      <c r="G2807" s="23"/>
    </row>
    <row r="2808" customFormat="false" ht="15" hidden="false" customHeight="false" outlineLevel="0" collapsed="false">
      <c r="A2808" s="21" t="s">
        <v>13812</v>
      </c>
      <c r="B2808" s="21" t="s">
        <v>40</v>
      </c>
      <c r="C2808" s="15" t="s">
        <v>13813</v>
      </c>
      <c r="D2808" s="15" t="s">
        <v>13814</v>
      </c>
      <c r="E2808" s="15"/>
      <c r="F2808" s="23"/>
      <c r="G2808" s="23"/>
    </row>
    <row r="2809" customFormat="false" ht="15" hidden="false" customHeight="false" outlineLevel="0" collapsed="false">
      <c r="A2809" s="21" t="s">
        <v>13818</v>
      </c>
      <c r="B2809" s="21" t="s">
        <v>40</v>
      </c>
      <c r="C2809" s="15" t="s">
        <v>13819</v>
      </c>
      <c r="D2809" s="15" t="s">
        <v>13820</v>
      </c>
      <c r="E2809" s="15"/>
      <c r="F2809" s="23"/>
      <c r="G2809" s="23"/>
    </row>
    <row r="2810" customFormat="false" ht="15" hidden="false" customHeight="false" outlineLevel="0" collapsed="false">
      <c r="A2810" s="21" t="s">
        <v>13824</v>
      </c>
      <c r="B2810" s="21" t="s">
        <v>40</v>
      </c>
      <c r="C2810" s="15" t="s">
        <v>13825</v>
      </c>
      <c r="D2810" s="15" t="s">
        <v>13826</v>
      </c>
      <c r="E2810" s="15"/>
      <c r="F2810" s="23"/>
      <c r="G2810" s="23"/>
    </row>
    <row r="2811" customFormat="false" ht="15" hidden="false" customHeight="false" outlineLevel="0" collapsed="false">
      <c r="A2811" s="21" t="s">
        <v>13829</v>
      </c>
      <c r="B2811" s="21" t="s">
        <v>40</v>
      </c>
      <c r="C2811" s="15" t="s">
        <v>13830</v>
      </c>
      <c r="D2811" s="15" t="s">
        <v>13831</v>
      </c>
      <c r="E2811" s="15"/>
      <c r="F2811" s="23"/>
      <c r="G2811" s="23"/>
    </row>
    <row r="2812" customFormat="false" ht="15" hidden="false" customHeight="false" outlineLevel="0" collapsed="false">
      <c r="A2812" s="21" t="s">
        <v>13835</v>
      </c>
      <c r="B2812" s="21" t="s">
        <v>40</v>
      </c>
      <c r="C2812" s="15" t="s">
        <v>13836</v>
      </c>
      <c r="D2812" s="15" t="s">
        <v>13837</v>
      </c>
      <c r="E2812" s="15"/>
      <c r="F2812" s="23"/>
      <c r="G2812" s="23"/>
    </row>
    <row r="2813" customFormat="false" ht="15" hidden="false" customHeight="false" outlineLevel="0" collapsed="false">
      <c r="A2813" s="21" t="s">
        <v>13841</v>
      </c>
      <c r="B2813" s="21" t="s">
        <v>40</v>
      </c>
      <c r="C2813" s="15" t="s">
        <v>13842</v>
      </c>
      <c r="D2813" s="15" t="s">
        <v>13843</v>
      </c>
      <c r="E2813" s="15"/>
      <c r="F2813" s="23"/>
      <c r="G2813" s="23"/>
    </row>
    <row r="2814" customFormat="false" ht="15" hidden="false" customHeight="false" outlineLevel="0" collapsed="false">
      <c r="A2814" s="21" t="s">
        <v>13847</v>
      </c>
      <c r="B2814" s="21" t="s">
        <v>40</v>
      </c>
      <c r="C2814" s="15" t="s">
        <v>13848</v>
      </c>
      <c r="D2814" s="15" t="s">
        <v>13849</v>
      </c>
      <c r="E2814" s="15"/>
      <c r="F2814" s="23"/>
      <c r="G2814" s="23"/>
    </row>
    <row r="2815" customFormat="false" ht="15" hidden="false" customHeight="false" outlineLevel="0" collapsed="false">
      <c r="A2815" s="21" t="s">
        <v>13853</v>
      </c>
      <c r="B2815" s="21" t="s">
        <v>40</v>
      </c>
      <c r="C2815" s="15" t="s">
        <v>13854</v>
      </c>
      <c r="D2815" s="15" t="s">
        <v>13855</v>
      </c>
      <c r="E2815" s="15"/>
      <c r="F2815" s="23"/>
      <c r="G2815" s="23"/>
    </row>
    <row r="2816" customFormat="false" ht="15" hidden="false" customHeight="false" outlineLevel="0" collapsed="false">
      <c r="A2816" s="21" t="s">
        <v>13859</v>
      </c>
      <c r="B2816" s="21" t="s">
        <v>40</v>
      </c>
      <c r="C2816" s="15" t="s">
        <v>13860</v>
      </c>
      <c r="D2816" s="15" t="s">
        <v>13861</v>
      </c>
      <c r="E2816" s="15"/>
      <c r="F2816" s="23"/>
      <c r="G2816" s="23"/>
    </row>
    <row r="2817" customFormat="false" ht="15" hidden="false" customHeight="false" outlineLevel="0" collapsed="false">
      <c r="A2817" s="21" t="s">
        <v>13865</v>
      </c>
      <c r="B2817" s="21" t="s">
        <v>40</v>
      </c>
      <c r="C2817" s="15" t="s">
        <v>2932</v>
      </c>
      <c r="D2817" s="15" t="s">
        <v>2933</v>
      </c>
      <c r="E2817" s="15"/>
      <c r="F2817" s="23"/>
      <c r="G2817" s="23"/>
    </row>
    <row r="2818" customFormat="false" ht="15" hidden="false" customHeight="false" outlineLevel="0" collapsed="false">
      <c r="A2818" s="21" t="s">
        <v>13866</v>
      </c>
      <c r="B2818" s="21" t="s">
        <v>40</v>
      </c>
      <c r="C2818" s="15" t="s">
        <v>1018</v>
      </c>
      <c r="D2818" s="15" t="s">
        <v>1019</v>
      </c>
      <c r="E2818" s="15"/>
      <c r="F2818" s="23"/>
      <c r="G2818" s="23"/>
    </row>
    <row r="2819" customFormat="false" ht="23.85" hidden="false" customHeight="false" outlineLevel="0" collapsed="false">
      <c r="A2819" s="21" t="s">
        <v>13867</v>
      </c>
      <c r="B2819" s="21" t="s">
        <v>40</v>
      </c>
      <c r="C2819" s="15" t="s">
        <v>11093</v>
      </c>
      <c r="D2819" s="17" t="s">
        <v>11093</v>
      </c>
      <c r="E2819" s="15" t="s">
        <v>13</v>
      </c>
      <c r="F2819" s="23"/>
      <c r="G2819" s="23"/>
    </row>
    <row r="2820" customFormat="false" ht="15" hidden="false" customHeight="false" outlineLevel="0" collapsed="false">
      <c r="A2820" s="21" t="s">
        <v>13869</v>
      </c>
      <c r="B2820" s="21" t="s">
        <v>40</v>
      </c>
      <c r="C2820" s="15" t="s">
        <v>2084</v>
      </c>
      <c r="D2820" s="15" t="s">
        <v>2085</v>
      </c>
      <c r="E2820" s="15"/>
      <c r="F2820" s="23"/>
      <c r="G2820" s="23"/>
    </row>
    <row r="2821" customFormat="false" ht="15" hidden="false" customHeight="false" outlineLevel="0" collapsed="false">
      <c r="A2821" s="21" t="s">
        <v>13871</v>
      </c>
      <c r="B2821" s="21" t="s">
        <v>40</v>
      </c>
      <c r="C2821" s="15" t="s">
        <v>397</v>
      </c>
      <c r="D2821" s="15" t="s">
        <v>398</v>
      </c>
      <c r="E2821" s="15"/>
      <c r="F2821" s="23"/>
      <c r="G2821" s="23"/>
    </row>
    <row r="2822" customFormat="false" ht="15" hidden="false" customHeight="false" outlineLevel="0" collapsed="false">
      <c r="A2822" s="21" t="s">
        <v>13872</v>
      </c>
      <c r="B2822" s="21" t="s">
        <v>40</v>
      </c>
      <c r="C2822" s="15" t="s">
        <v>3524</v>
      </c>
      <c r="D2822" s="15" t="s">
        <v>3525</v>
      </c>
      <c r="E2822" s="15"/>
      <c r="F2822" s="23"/>
      <c r="G2822" s="23"/>
    </row>
    <row r="2823" customFormat="false" ht="15" hidden="false" customHeight="false" outlineLevel="0" collapsed="false">
      <c r="A2823" s="21" t="s">
        <v>13874</v>
      </c>
      <c r="B2823" s="21" t="s">
        <v>40</v>
      </c>
      <c r="C2823" s="15" t="s">
        <v>948</v>
      </c>
      <c r="D2823" s="15" t="s">
        <v>949</v>
      </c>
      <c r="E2823" s="15"/>
      <c r="F2823" s="23"/>
      <c r="G2823" s="23"/>
    </row>
    <row r="2824" customFormat="false" ht="15" hidden="false" customHeight="false" outlineLevel="0" collapsed="false">
      <c r="A2824" s="21" t="s">
        <v>13876</v>
      </c>
      <c r="B2824" s="21" t="s">
        <v>40</v>
      </c>
      <c r="C2824" s="15" t="s">
        <v>1574</v>
      </c>
      <c r="D2824" s="15" t="s">
        <v>1575</v>
      </c>
      <c r="E2824" s="15"/>
      <c r="F2824" s="23"/>
      <c r="G2824" s="23"/>
    </row>
    <row r="2825" customFormat="false" ht="15" hidden="false" customHeight="false" outlineLevel="0" collapsed="false">
      <c r="A2825" s="21" t="s">
        <v>13877</v>
      </c>
      <c r="B2825" s="21" t="s">
        <v>40</v>
      </c>
      <c r="C2825" s="15" t="s">
        <v>3222</v>
      </c>
      <c r="D2825" s="15" t="s">
        <v>3223</v>
      </c>
      <c r="E2825" s="15"/>
      <c r="F2825" s="23"/>
      <c r="G2825" s="23"/>
    </row>
    <row r="2826" customFormat="false" ht="15" hidden="false" customHeight="false" outlineLevel="0" collapsed="false">
      <c r="A2826" s="21" t="s">
        <v>13879</v>
      </c>
      <c r="B2826" s="21" t="s">
        <v>40</v>
      </c>
      <c r="C2826" s="15" t="s">
        <v>13880</v>
      </c>
      <c r="D2826" s="15" t="s">
        <v>13881</v>
      </c>
      <c r="E2826" s="15"/>
      <c r="F2826" s="23"/>
      <c r="G2826" s="23"/>
    </row>
    <row r="2827" customFormat="false" ht="15" hidden="false" customHeight="false" outlineLevel="0" collapsed="false">
      <c r="A2827" s="21" t="s">
        <v>13885</v>
      </c>
      <c r="B2827" s="21" t="s">
        <v>40</v>
      </c>
      <c r="C2827" s="15" t="s">
        <v>13886</v>
      </c>
      <c r="D2827" s="15" t="s">
        <v>13887</v>
      </c>
      <c r="E2827" s="15"/>
      <c r="F2827" s="23"/>
      <c r="G2827" s="23"/>
    </row>
    <row r="2828" customFormat="false" ht="15" hidden="false" customHeight="false" outlineLevel="0" collapsed="false">
      <c r="A2828" s="21" t="s">
        <v>13890</v>
      </c>
      <c r="B2828" s="21" t="s">
        <v>40</v>
      </c>
      <c r="C2828" s="15" t="s">
        <v>13891</v>
      </c>
      <c r="D2828" s="15" t="s">
        <v>13892</v>
      </c>
      <c r="E2828" s="15"/>
      <c r="F2828" s="23"/>
      <c r="G2828" s="23"/>
    </row>
    <row r="2829" customFormat="false" ht="15" hidden="false" customHeight="false" outlineLevel="0" collapsed="false">
      <c r="A2829" s="21" t="s">
        <v>13896</v>
      </c>
      <c r="B2829" s="21" t="s">
        <v>40</v>
      </c>
      <c r="C2829" s="15" t="s">
        <v>13897</v>
      </c>
      <c r="D2829" s="15" t="s">
        <v>13898</v>
      </c>
      <c r="E2829" s="15"/>
      <c r="F2829" s="23"/>
      <c r="G2829" s="23"/>
    </row>
    <row r="2830" customFormat="false" ht="15" hidden="false" customHeight="false" outlineLevel="0" collapsed="false">
      <c r="A2830" s="21" t="s">
        <v>13902</v>
      </c>
      <c r="B2830" s="21" t="s">
        <v>40</v>
      </c>
      <c r="C2830" s="15" t="s">
        <v>13903</v>
      </c>
      <c r="D2830" s="15" t="s">
        <v>13904</v>
      </c>
      <c r="E2830" s="15"/>
      <c r="F2830" s="23"/>
      <c r="G2830" s="23"/>
    </row>
    <row r="2831" customFormat="false" ht="15" hidden="false" customHeight="false" outlineLevel="0" collapsed="false">
      <c r="A2831" s="21" t="s">
        <v>13908</v>
      </c>
      <c r="B2831" s="21" t="s">
        <v>40</v>
      </c>
      <c r="C2831" s="15" t="s">
        <v>13909</v>
      </c>
      <c r="D2831" s="15" t="s">
        <v>13910</v>
      </c>
      <c r="E2831" s="15"/>
      <c r="F2831" s="23"/>
      <c r="G2831" s="23"/>
    </row>
    <row r="2832" customFormat="false" ht="15" hidden="false" customHeight="false" outlineLevel="0" collapsed="false">
      <c r="A2832" s="21" t="s">
        <v>13914</v>
      </c>
      <c r="B2832" s="21" t="s">
        <v>40</v>
      </c>
      <c r="C2832" s="15" t="s">
        <v>13915</v>
      </c>
      <c r="D2832" s="15" t="s">
        <v>13916</v>
      </c>
      <c r="E2832" s="15"/>
      <c r="F2832" s="23"/>
      <c r="G2832" s="23"/>
    </row>
    <row r="2833" customFormat="false" ht="15" hidden="false" customHeight="false" outlineLevel="0" collapsed="false">
      <c r="A2833" s="21" t="s">
        <v>13920</v>
      </c>
      <c r="B2833" s="21" t="s">
        <v>40</v>
      </c>
      <c r="C2833" s="15" t="s">
        <v>13921</v>
      </c>
      <c r="D2833" s="15" t="s">
        <v>13922</v>
      </c>
      <c r="E2833" s="15"/>
      <c r="F2833" s="23"/>
      <c r="G2833" s="23"/>
    </row>
    <row r="2834" customFormat="false" ht="15" hidden="false" customHeight="false" outlineLevel="0" collapsed="false">
      <c r="A2834" s="21" t="s">
        <v>13926</v>
      </c>
      <c r="B2834" s="21" t="s">
        <v>40</v>
      </c>
      <c r="C2834" s="15" t="s">
        <v>13927</v>
      </c>
      <c r="D2834" s="15" t="s">
        <v>13928</v>
      </c>
      <c r="E2834" s="15"/>
      <c r="F2834" s="23"/>
      <c r="G2834" s="23"/>
    </row>
    <row r="2835" customFormat="false" ht="15" hidden="false" customHeight="false" outlineLevel="0" collapsed="false">
      <c r="A2835" s="21" t="s">
        <v>13932</v>
      </c>
      <c r="B2835" s="21" t="s">
        <v>40</v>
      </c>
      <c r="C2835" s="15" t="s">
        <v>13933</v>
      </c>
      <c r="D2835" s="15" t="s">
        <v>13934</v>
      </c>
      <c r="E2835" s="15"/>
      <c r="F2835" s="23"/>
      <c r="G2835" s="23"/>
    </row>
    <row r="2836" customFormat="false" ht="15" hidden="false" customHeight="false" outlineLevel="0" collapsed="false">
      <c r="A2836" s="21" t="s">
        <v>13938</v>
      </c>
      <c r="B2836" s="21" t="s">
        <v>40</v>
      </c>
      <c r="C2836" s="15" t="s">
        <v>13939</v>
      </c>
      <c r="D2836" s="15" t="s">
        <v>13940</v>
      </c>
      <c r="E2836" s="15"/>
      <c r="F2836" s="23"/>
      <c r="G2836" s="23"/>
    </row>
    <row r="2837" customFormat="false" ht="15" hidden="false" customHeight="false" outlineLevel="0" collapsed="false">
      <c r="A2837" s="21" t="s">
        <v>13944</v>
      </c>
      <c r="B2837" s="21" t="s">
        <v>40</v>
      </c>
      <c r="C2837" s="15" t="s">
        <v>13945</v>
      </c>
      <c r="D2837" s="15" t="s">
        <v>13946</v>
      </c>
      <c r="E2837" s="15"/>
      <c r="F2837" s="23"/>
      <c r="G2837" s="23"/>
    </row>
    <row r="2838" customFormat="false" ht="35.05" hidden="false" customHeight="false" outlineLevel="0" collapsed="false">
      <c r="A2838" s="21" t="s">
        <v>13950</v>
      </c>
      <c r="B2838" s="21" t="s">
        <v>40</v>
      </c>
      <c r="C2838" s="15" t="s">
        <v>13951</v>
      </c>
      <c r="D2838" s="15" t="s">
        <v>13952</v>
      </c>
      <c r="E2838" s="15"/>
      <c r="F2838" s="23"/>
      <c r="G2838" s="23"/>
    </row>
    <row r="2839" customFormat="false" ht="15" hidden="false" customHeight="false" outlineLevel="0" collapsed="false">
      <c r="A2839" s="21" t="s">
        <v>13956</v>
      </c>
      <c r="B2839" s="21" t="s">
        <v>40</v>
      </c>
      <c r="C2839" s="15" t="s">
        <v>13957</v>
      </c>
      <c r="D2839" s="15" t="s">
        <v>13958</v>
      </c>
      <c r="E2839" s="15"/>
      <c r="F2839" s="23"/>
      <c r="G2839" s="23"/>
    </row>
    <row r="2840" customFormat="false" ht="15" hidden="false" customHeight="false" outlineLevel="0" collapsed="false">
      <c r="A2840" s="21" t="s">
        <v>13962</v>
      </c>
      <c r="B2840" s="21" t="s">
        <v>40</v>
      </c>
      <c r="C2840" s="15" t="s">
        <v>13963</v>
      </c>
      <c r="D2840" s="15" t="s">
        <v>13964</v>
      </c>
      <c r="E2840" s="15"/>
      <c r="F2840" s="23"/>
      <c r="G2840" s="23"/>
    </row>
    <row r="2841" customFormat="false" ht="15" hidden="false" customHeight="false" outlineLevel="0" collapsed="false">
      <c r="A2841" s="21" t="s">
        <v>13968</v>
      </c>
      <c r="B2841" s="21" t="s">
        <v>40</v>
      </c>
      <c r="C2841" s="15" t="s">
        <v>13969</v>
      </c>
      <c r="D2841" s="15" t="s">
        <v>13970</v>
      </c>
      <c r="E2841" s="15"/>
      <c r="F2841" s="23"/>
      <c r="G2841" s="23"/>
    </row>
    <row r="2842" customFormat="false" ht="15" hidden="false" customHeight="false" outlineLevel="0" collapsed="false">
      <c r="A2842" s="21" t="s">
        <v>13974</v>
      </c>
      <c r="B2842" s="21" t="s">
        <v>40</v>
      </c>
      <c r="C2842" s="15" t="s">
        <v>13975</v>
      </c>
      <c r="D2842" s="15" t="s">
        <v>13976</v>
      </c>
      <c r="E2842" s="15"/>
      <c r="F2842" s="23"/>
      <c r="G2842" s="23"/>
    </row>
    <row r="2843" customFormat="false" ht="23.85" hidden="false" customHeight="false" outlineLevel="0" collapsed="false">
      <c r="A2843" s="21" t="s">
        <v>13980</v>
      </c>
      <c r="B2843" s="21" t="s">
        <v>40</v>
      </c>
      <c r="C2843" s="15" t="s">
        <v>13981</v>
      </c>
      <c r="D2843" s="15" t="s">
        <v>13982</v>
      </c>
      <c r="E2843" s="15"/>
      <c r="F2843" s="23"/>
      <c r="G2843" s="23"/>
    </row>
    <row r="2844" customFormat="false" ht="15" hidden="false" customHeight="false" outlineLevel="0" collapsed="false">
      <c r="A2844" s="21" t="s">
        <v>13986</v>
      </c>
      <c r="B2844" s="21" t="s">
        <v>40</v>
      </c>
      <c r="C2844" s="15" t="s">
        <v>10094</v>
      </c>
      <c r="D2844" s="15" t="s">
        <v>10095</v>
      </c>
      <c r="E2844" s="15"/>
      <c r="F2844" s="23"/>
      <c r="G2844" s="23"/>
    </row>
    <row r="2845" customFormat="false" ht="15" hidden="false" customHeight="false" outlineLevel="0" collapsed="false">
      <c r="A2845" s="21" t="s">
        <v>13990</v>
      </c>
      <c r="B2845" s="21" t="s">
        <v>40</v>
      </c>
      <c r="C2845" s="15" t="s">
        <v>13991</v>
      </c>
      <c r="D2845" s="15" t="s">
        <v>13992</v>
      </c>
      <c r="E2845" s="15"/>
      <c r="F2845" s="23"/>
      <c r="G2845" s="23"/>
    </row>
    <row r="2846" customFormat="false" ht="15" hidden="false" customHeight="false" outlineLevel="0" collapsed="false">
      <c r="A2846" s="21" t="s">
        <v>13995</v>
      </c>
      <c r="B2846" s="21" t="s">
        <v>40</v>
      </c>
      <c r="C2846" s="15" t="s">
        <v>13996</v>
      </c>
      <c r="D2846" s="15" t="s">
        <v>13997</v>
      </c>
      <c r="E2846" s="15"/>
      <c r="F2846" s="23"/>
      <c r="G2846" s="23"/>
    </row>
    <row r="2847" customFormat="false" ht="23.85" hidden="false" customHeight="false" outlineLevel="0" collapsed="false">
      <c r="A2847" s="21" t="s">
        <v>14001</v>
      </c>
      <c r="B2847" s="21" t="s">
        <v>40</v>
      </c>
      <c r="C2847" s="15" t="s">
        <v>14002</v>
      </c>
      <c r="D2847" s="15" t="s">
        <v>14003</v>
      </c>
      <c r="E2847" s="15"/>
      <c r="F2847" s="23"/>
      <c r="G2847" s="23"/>
    </row>
    <row r="2848" customFormat="false" ht="23.85" hidden="false" customHeight="false" outlineLevel="0" collapsed="false">
      <c r="A2848" s="21" t="s">
        <v>14007</v>
      </c>
      <c r="B2848" s="21" t="s">
        <v>40</v>
      </c>
      <c r="C2848" s="15" t="s">
        <v>14008</v>
      </c>
      <c r="D2848" s="15" t="s">
        <v>14009</v>
      </c>
      <c r="E2848" s="15"/>
      <c r="F2848" s="23"/>
      <c r="G2848" s="23"/>
    </row>
    <row r="2849" customFormat="false" ht="15" hidden="false" customHeight="false" outlineLevel="0" collapsed="false">
      <c r="A2849" s="21" t="s">
        <v>14013</v>
      </c>
      <c r="B2849" s="21" t="s">
        <v>40</v>
      </c>
      <c r="C2849" s="15" t="s">
        <v>14014</v>
      </c>
      <c r="D2849" s="15" t="s">
        <v>14015</v>
      </c>
      <c r="E2849" s="15"/>
      <c r="F2849" s="23"/>
      <c r="G2849" s="23"/>
    </row>
    <row r="2850" customFormat="false" ht="35.05" hidden="false" customHeight="false" outlineLevel="0" collapsed="false">
      <c r="A2850" s="21" t="s">
        <v>14019</v>
      </c>
      <c r="B2850" s="21" t="s">
        <v>40</v>
      </c>
      <c r="C2850" s="15" t="s">
        <v>14020</v>
      </c>
      <c r="D2850" s="15" t="s">
        <v>14021</v>
      </c>
      <c r="E2850" s="15"/>
      <c r="F2850" s="23"/>
      <c r="G2850" s="23"/>
    </row>
    <row r="2851" customFormat="false" ht="23.85" hidden="false" customHeight="false" outlineLevel="0" collapsed="false">
      <c r="A2851" s="21" t="s">
        <v>14025</v>
      </c>
      <c r="B2851" s="21" t="s">
        <v>40</v>
      </c>
      <c r="C2851" s="15" t="s">
        <v>14026</v>
      </c>
      <c r="D2851" s="15" t="s">
        <v>14027</v>
      </c>
      <c r="E2851" s="15"/>
      <c r="F2851" s="23"/>
      <c r="G2851" s="23"/>
    </row>
    <row r="2852" customFormat="false" ht="15" hidden="false" customHeight="false" outlineLevel="0" collapsed="false">
      <c r="A2852" s="21" t="s">
        <v>14031</v>
      </c>
      <c r="B2852" s="21" t="s">
        <v>40</v>
      </c>
      <c r="C2852" s="15" t="s">
        <v>14032</v>
      </c>
      <c r="D2852" s="15" t="s">
        <v>14033</v>
      </c>
      <c r="E2852" s="15"/>
      <c r="F2852" s="23"/>
      <c r="G2852" s="23"/>
    </row>
    <row r="2853" customFormat="false" ht="15" hidden="false" customHeight="false" outlineLevel="0" collapsed="false">
      <c r="A2853" s="21" t="s">
        <v>14037</v>
      </c>
      <c r="B2853" s="21" t="s">
        <v>40</v>
      </c>
      <c r="C2853" s="15" t="s">
        <v>14038</v>
      </c>
      <c r="D2853" s="15" t="s">
        <v>14039</v>
      </c>
      <c r="E2853" s="15"/>
      <c r="F2853" s="23"/>
      <c r="G2853" s="23"/>
    </row>
    <row r="2854" customFormat="false" ht="15" hidden="false" customHeight="false" outlineLevel="0" collapsed="false">
      <c r="A2854" s="21" t="s">
        <v>14042</v>
      </c>
      <c r="B2854" s="21" t="s">
        <v>40</v>
      </c>
      <c r="C2854" s="15" t="s">
        <v>14043</v>
      </c>
      <c r="D2854" s="15" t="s">
        <v>14044</v>
      </c>
      <c r="E2854" s="15"/>
      <c r="F2854" s="23"/>
      <c r="G2854" s="23"/>
    </row>
    <row r="2855" customFormat="false" ht="57.45" hidden="false" customHeight="false" outlineLevel="0" collapsed="false">
      <c r="A2855" s="21" t="s">
        <v>14048</v>
      </c>
      <c r="B2855" s="21" t="s">
        <v>40</v>
      </c>
      <c r="C2855" s="15" t="s">
        <v>14049</v>
      </c>
      <c r="D2855" s="15" t="s">
        <v>14050</v>
      </c>
      <c r="E2855" s="15"/>
      <c r="F2855" s="23"/>
      <c r="G2855" s="23"/>
    </row>
    <row r="2856" customFormat="false" ht="23.85" hidden="false" customHeight="false" outlineLevel="0" collapsed="false">
      <c r="A2856" s="21" t="s">
        <v>14054</v>
      </c>
      <c r="B2856" s="21" t="s">
        <v>40</v>
      </c>
      <c r="C2856" s="15" t="s">
        <v>14055</v>
      </c>
      <c r="D2856" s="15" t="s">
        <v>14056</v>
      </c>
      <c r="E2856" s="15"/>
      <c r="F2856" s="23"/>
      <c r="G2856" s="23"/>
    </row>
    <row r="2857" customFormat="false" ht="35.05" hidden="false" customHeight="false" outlineLevel="0" collapsed="false">
      <c r="A2857" s="21" t="s">
        <v>14060</v>
      </c>
      <c r="B2857" s="21" t="s">
        <v>40</v>
      </c>
      <c r="C2857" s="15" t="s">
        <v>14061</v>
      </c>
      <c r="D2857" s="15" t="s">
        <v>14062</v>
      </c>
      <c r="E2857" s="15"/>
      <c r="F2857" s="23"/>
      <c r="G2857" s="23"/>
    </row>
    <row r="2858" customFormat="false" ht="15" hidden="false" customHeight="false" outlineLevel="0" collapsed="false">
      <c r="A2858" s="21" t="s">
        <v>14066</v>
      </c>
      <c r="B2858" s="21" t="s">
        <v>40</v>
      </c>
      <c r="C2858" s="15" t="s">
        <v>14067</v>
      </c>
      <c r="D2858" s="15" t="s">
        <v>14068</v>
      </c>
      <c r="E2858" s="15"/>
      <c r="F2858" s="23"/>
      <c r="G2858" s="23"/>
    </row>
    <row r="2859" customFormat="false" ht="15" hidden="false" customHeight="false" outlineLevel="0" collapsed="false">
      <c r="A2859" s="21" t="s">
        <v>14072</v>
      </c>
      <c r="B2859" s="21" t="s">
        <v>40</v>
      </c>
      <c r="C2859" s="15" t="s">
        <v>14073</v>
      </c>
      <c r="D2859" s="15" t="s">
        <v>14074</v>
      </c>
      <c r="E2859" s="15"/>
      <c r="F2859" s="23"/>
      <c r="G2859" s="23"/>
    </row>
    <row r="2860" customFormat="false" ht="15" hidden="false" customHeight="false" outlineLevel="0" collapsed="false">
      <c r="A2860" s="21" t="s">
        <v>14078</v>
      </c>
      <c r="B2860" s="21" t="s">
        <v>40</v>
      </c>
      <c r="C2860" s="15" t="s">
        <v>14079</v>
      </c>
      <c r="D2860" s="15" t="s">
        <v>14080</v>
      </c>
      <c r="E2860" s="15"/>
      <c r="F2860" s="23"/>
      <c r="G2860" s="23"/>
    </row>
    <row r="2861" customFormat="false" ht="15" hidden="false" customHeight="false" outlineLevel="0" collapsed="false">
      <c r="A2861" s="21" t="s">
        <v>14084</v>
      </c>
      <c r="B2861" s="21" t="s">
        <v>40</v>
      </c>
      <c r="C2861" s="15" t="s">
        <v>14085</v>
      </c>
      <c r="D2861" s="15" t="s">
        <v>14086</v>
      </c>
      <c r="E2861" s="15"/>
      <c r="F2861" s="23"/>
      <c r="G2861" s="23"/>
    </row>
    <row r="2862" customFormat="false" ht="15" hidden="false" customHeight="false" outlineLevel="0" collapsed="false">
      <c r="A2862" s="21" t="s">
        <v>14090</v>
      </c>
      <c r="B2862" s="21" t="s">
        <v>40</v>
      </c>
      <c r="C2862" s="15" t="s">
        <v>14091</v>
      </c>
      <c r="D2862" s="15" t="s">
        <v>14092</v>
      </c>
      <c r="E2862" s="15"/>
      <c r="F2862" s="23"/>
      <c r="G2862" s="23"/>
    </row>
    <row r="2863" customFormat="false" ht="15" hidden="false" customHeight="false" outlineLevel="0" collapsed="false">
      <c r="A2863" s="21" t="s">
        <v>14096</v>
      </c>
      <c r="B2863" s="21" t="s">
        <v>40</v>
      </c>
      <c r="C2863" s="15" t="s">
        <v>14097</v>
      </c>
      <c r="D2863" s="15" t="s">
        <v>14098</v>
      </c>
      <c r="E2863" s="15"/>
      <c r="F2863" s="23"/>
      <c r="G2863" s="23"/>
    </row>
    <row r="2864" customFormat="false" ht="15" hidden="false" customHeight="false" outlineLevel="0" collapsed="false">
      <c r="A2864" s="21" t="s">
        <v>14102</v>
      </c>
      <c r="B2864" s="21" t="s">
        <v>40</v>
      </c>
      <c r="C2864" s="15" t="s">
        <v>14103</v>
      </c>
      <c r="D2864" s="15" t="s">
        <v>14104</v>
      </c>
      <c r="E2864" s="15"/>
      <c r="F2864" s="23"/>
      <c r="G2864" s="23"/>
    </row>
    <row r="2865" customFormat="false" ht="15" hidden="false" customHeight="false" outlineLevel="0" collapsed="false">
      <c r="A2865" s="21" t="s">
        <v>14108</v>
      </c>
      <c r="B2865" s="21" t="s">
        <v>40</v>
      </c>
      <c r="C2865" s="15" t="s">
        <v>14109</v>
      </c>
      <c r="D2865" s="15" t="s">
        <v>14110</v>
      </c>
      <c r="E2865" s="15"/>
      <c r="F2865" s="23"/>
      <c r="G2865" s="23"/>
    </row>
    <row r="2866" customFormat="false" ht="15" hidden="false" customHeight="false" outlineLevel="0" collapsed="false">
      <c r="A2866" s="21" t="s">
        <v>14114</v>
      </c>
      <c r="B2866" s="21" t="s">
        <v>40</v>
      </c>
      <c r="C2866" s="15" t="s">
        <v>14115</v>
      </c>
      <c r="D2866" s="15" t="s">
        <v>14116</v>
      </c>
      <c r="E2866" s="15"/>
      <c r="F2866" s="23"/>
      <c r="G2866" s="23"/>
    </row>
    <row r="2867" customFormat="false" ht="23.85" hidden="false" customHeight="false" outlineLevel="0" collapsed="false">
      <c r="A2867" s="21" t="s">
        <v>14120</v>
      </c>
      <c r="B2867" s="21" t="s">
        <v>40</v>
      </c>
      <c r="C2867" s="15" t="s">
        <v>14121</v>
      </c>
      <c r="D2867" s="15" t="s">
        <v>14122</v>
      </c>
      <c r="E2867" s="15"/>
      <c r="F2867" s="23"/>
      <c r="G2867" s="23"/>
    </row>
    <row r="2868" customFormat="false" ht="15" hidden="false" customHeight="false" outlineLevel="0" collapsed="false">
      <c r="A2868" s="21" t="s">
        <v>14126</v>
      </c>
      <c r="B2868" s="21" t="s">
        <v>40</v>
      </c>
      <c r="C2868" s="15" t="s">
        <v>14127</v>
      </c>
      <c r="D2868" s="15" t="s">
        <v>14128</v>
      </c>
      <c r="E2868" s="15"/>
      <c r="F2868" s="23"/>
      <c r="G2868" s="23"/>
    </row>
    <row r="2869" customFormat="false" ht="23.85" hidden="false" customHeight="false" outlineLevel="0" collapsed="false">
      <c r="A2869" s="21" t="s">
        <v>14132</v>
      </c>
      <c r="B2869" s="21" t="s">
        <v>40</v>
      </c>
      <c r="C2869" s="15" t="s">
        <v>14133</v>
      </c>
      <c r="D2869" s="15" t="s">
        <v>14134</v>
      </c>
      <c r="E2869" s="15"/>
      <c r="F2869" s="23"/>
      <c r="G2869" s="23"/>
    </row>
    <row r="2870" customFormat="false" ht="23.85" hidden="false" customHeight="false" outlineLevel="0" collapsed="false">
      <c r="A2870" s="21" t="s">
        <v>14138</v>
      </c>
      <c r="B2870" s="21" t="s">
        <v>40</v>
      </c>
      <c r="C2870" s="15" t="s">
        <v>14139</v>
      </c>
      <c r="D2870" s="15" t="s">
        <v>14140</v>
      </c>
      <c r="E2870" s="15"/>
      <c r="F2870" s="23"/>
      <c r="G2870" s="23"/>
    </row>
    <row r="2871" customFormat="false" ht="23.85" hidden="false" customHeight="false" outlineLevel="0" collapsed="false">
      <c r="A2871" s="21" t="s">
        <v>14144</v>
      </c>
      <c r="B2871" s="21" t="s">
        <v>40</v>
      </c>
      <c r="C2871" s="15" t="s">
        <v>14145</v>
      </c>
      <c r="D2871" s="15" t="s">
        <v>14146</v>
      </c>
      <c r="E2871" s="15"/>
      <c r="F2871" s="23"/>
      <c r="G2871" s="23"/>
    </row>
    <row r="2872" customFormat="false" ht="23.85" hidden="false" customHeight="false" outlineLevel="0" collapsed="false">
      <c r="A2872" s="21" t="s">
        <v>14150</v>
      </c>
      <c r="B2872" s="21" t="s">
        <v>40</v>
      </c>
      <c r="C2872" s="15" t="s">
        <v>14151</v>
      </c>
      <c r="D2872" s="15" t="s">
        <v>14152</v>
      </c>
      <c r="E2872" s="15"/>
      <c r="F2872" s="23"/>
      <c r="G2872" s="23"/>
    </row>
    <row r="2873" customFormat="false" ht="23.85" hidden="false" customHeight="false" outlineLevel="0" collapsed="false">
      <c r="A2873" s="21" t="s">
        <v>14156</v>
      </c>
      <c r="B2873" s="21" t="s">
        <v>40</v>
      </c>
      <c r="C2873" s="15" t="s">
        <v>14157</v>
      </c>
      <c r="D2873" s="15" t="s">
        <v>14158</v>
      </c>
      <c r="E2873" s="15"/>
      <c r="F2873" s="23"/>
      <c r="G2873" s="23"/>
    </row>
    <row r="2874" customFormat="false" ht="23.85" hidden="false" customHeight="false" outlineLevel="0" collapsed="false">
      <c r="A2874" s="21" t="s">
        <v>14162</v>
      </c>
      <c r="B2874" s="21" t="s">
        <v>40</v>
      </c>
      <c r="C2874" s="15" t="s">
        <v>14163</v>
      </c>
      <c r="D2874" s="15" t="s">
        <v>14164</v>
      </c>
      <c r="E2874" s="15"/>
      <c r="F2874" s="23"/>
      <c r="G2874" s="23"/>
    </row>
    <row r="2875" customFormat="false" ht="23.85" hidden="false" customHeight="false" outlineLevel="0" collapsed="false">
      <c r="A2875" s="21" t="s">
        <v>14168</v>
      </c>
      <c r="B2875" s="21" t="s">
        <v>40</v>
      </c>
      <c r="C2875" s="15" t="s">
        <v>14169</v>
      </c>
      <c r="D2875" s="15" t="s">
        <v>14170</v>
      </c>
      <c r="E2875" s="15"/>
      <c r="F2875" s="23"/>
      <c r="G2875" s="23"/>
    </row>
    <row r="2876" customFormat="false" ht="23.85" hidden="false" customHeight="false" outlineLevel="0" collapsed="false">
      <c r="A2876" s="21" t="s">
        <v>14174</v>
      </c>
      <c r="B2876" s="21" t="s">
        <v>40</v>
      </c>
      <c r="C2876" s="15" t="s">
        <v>14175</v>
      </c>
      <c r="D2876" s="15" t="s">
        <v>14176</v>
      </c>
      <c r="E2876" s="15"/>
      <c r="F2876" s="23"/>
      <c r="G2876" s="23"/>
    </row>
    <row r="2877" customFormat="false" ht="23.85" hidden="false" customHeight="false" outlineLevel="0" collapsed="false">
      <c r="A2877" s="21" t="s">
        <v>14180</v>
      </c>
      <c r="B2877" s="21" t="s">
        <v>40</v>
      </c>
      <c r="C2877" s="15" t="s">
        <v>14181</v>
      </c>
      <c r="D2877" s="15" t="s">
        <v>14182</v>
      </c>
      <c r="E2877" s="15"/>
      <c r="F2877" s="23"/>
      <c r="G2877" s="23"/>
    </row>
    <row r="2878" customFormat="false" ht="23.85" hidden="false" customHeight="false" outlineLevel="0" collapsed="false">
      <c r="A2878" s="21" t="s">
        <v>14186</v>
      </c>
      <c r="B2878" s="21" t="s">
        <v>40</v>
      </c>
      <c r="C2878" s="15" t="s">
        <v>14187</v>
      </c>
      <c r="D2878" s="15" t="s">
        <v>14188</v>
      </c>
      <c r="E2878" s="15"/>
      <c r="F2878" s="23"/>
      <c r="G2878" s="23"/>
    </row>
    <row r="2879" customFormat="false" ht="23.85" hidden="false" customHeight="false" outlineLevel="0" collapsed="false">
      <c r="A2879" s="21" t="s">
        <v>14192</v>
      </c>
      <c r="B2879" s="21" t="s">
        <v>40</v>
      </c>
      <c r="C2879" s="15" t="s">
        <v>14193</v>
      </c>
      <c r="D2879" s="15" t="s">
        <v>14194</v>
      </c>
      <c r="E2879" s="15"/>
      <c r="F2879" s="23"/>
      <c r="G2879" s="23"/>
    </row>
    <row r="2880" customFormat="false" ht="15" hidden="false" customHeight="false" outlineLevel="0" collapsed="false">
      <c r="A2880" s="21" t="s">
        <v>14198</v>
      </c>
      <c r="B2880" s="21" t="s">
        <v>40</v>
      </c>
      <c r="C2880" s="15" t="s">
        <v>14199</v>
      </c>
      <c r="D2880" s="15" t="s">
        <v>14200</v>
      </c>
      <c r="E2880" s="15"/>
      <c r="F2880" s="23"/>
      <c r="G2880" s="23"/>
    </row>
    <row r="2881" customFormat="false" ht="35.05" hidden="false" customHeight="false" outlineLevel="0" collapsed="false">
      <c r="A2881" s="21" t="s">
        <v>14204</v>
      </c>
      <c r="B2881" s="21" t="s">
        <v>40</v>
      </c>
      <c r="C2881" s="15" t="s">
        <v>14205</v>
      </c>
      <c r="D2881" s="15" t="s">
        <v>14206</v>
      </c>
      <c r="E2881" s="15"/>
      <c r="F2881" s="23"/>
      <c r="G2881" s="23"/>
    </row>
    <row r="2882" customFormat="false" ht="15" hidden="false" customHeight="false" outlineLevel="0" collapsed="false">
      <c r="A2882" s="21" t="s">
        <v>14210</v>
      </c>
      <c r="B2882" s="21" t="s">
        <v>40</v>
      </c>
      <c r="C2882" s="15" t="s">
        <v>14211</v>
      </c>
      <c r="D2882" s="15" t="s">
        <v>14212</v>
      </c>
      <c r="E2882" s="15"/>
      <c r="F2882" s="23"/>
      <c r="G2882" s="23"/>
    </row>
    <row r="2883" customFormat="false" ht="15" hidden="false" customHeight="false" outlineLevel="0" collapsed="false">
      <c r="A2883" s="21" t="s">
        <v>14216</v>
      </c>
      <c r="B2883" s="21" t="s">
        <v>40</v>
      </c>
      <c r="C2883" s="15" t="s">
        <v>14217</v>
      </c>
      <c r="D2883" s="15" t="s">
        <v>14218</v>
      </c>
      <c r="E2883" s="15"/>
      <c r="F2883" s="23"/>
      <c r="G2883" s="23"/>
    </row>
    <row r="2884" customFormat="false" ht="23.85" hidden="false" customHeight="false" outlineLevel="0" collapsed="false">
      <c r="A2884" s="21" t="s">
        <v>14222</v>
      </c>
      <c r="B2884" s="21" t="s">
        <v>40</v>
      </c>
      <c r="C2884" s="15" t="s">
        <v>14223</v>
      </c>
      <c r="D2884" s="15" t="s">
        <v>14224</v>
      </c>
      <c r="E2884" s="15"/>
      <c r="F2884" s="23"/>
      <c r="G2884" s="23"/>
    </row>
    <row r="2885" customFormat="false" ht="35.05" hidden="false" customHeight="false" outlineLevel="0" collapsed="false">
      <c r="A2885" s="21" t="s">
        <v>14228</v>
      </c>
      <c r="B2885" s="21" t="s">
        <v>40</v>
      </c>
      <c r="C2885" s="15" t="s">
        <v>14229</v>
      </c>
      <c r="D2885" s="15" t="s">
        <v>14230</v>
      </c>
      <c r="E2885" s="15"/>
      <c r="F2885" s="23"/>
      <c r="G2885" s="23"/>
    </row>
    <row r="2886" customFormat="false" ht="15" hidden="false" customHeight="false" outlineLevel="0" collapsed="false">
      <c r="A2886" s="21" t="s">
        <v>14234</v>
      </c>
      <c r="B2886" s="21" t="s">
        <v>40</v>
      </c>
      <c r="C2886" s="15" t="s">
        <v>14235</v>
      </c>
      <c r="D2886" s="15" t="s">
        <v>14236</v>
      </c>
      <c r="E2886" s="15"/>
      <c r="F2886" s="23"/>
      <c r="G2886" s="23"/>
    </row>
    <row r="2887" customFormat="false" ht="23.85" hidden="false" customHeight="false" outlineLevel="0" collapsed="false">
      <c r="A2887" s="21" t="s">
        <v>14240</v>
      </c>
      <c r="B2887" s="21" t="s">
        <v>40</v>
      </c>
      <c r="C2887" s="15" t="s">
        <v>14241</v>
      </c>
      <c r="D2887" s="15" t="s">
        <v>14242</v>
      </c>
      <c r="E2887" s="15"/>
      <c r="F2887" s="23"/>
      <c r="G2887" s="23"/>
    </row>
    <row r="2888" customFormat="false" ht="23.85" hidden="false" customHeight="false" outlineLevel="0" collapsed="false">
      <c r="A2888" s="21" t="s">
        <v>14246</v>
      </c>
      <c r="B2888" s="21" t="s">
        <v>40</v>
      </c>
      <c r="C2888" s="15" t="s">
        <v>14247</v>
      </c>
      <c r="D2888" s="15" t="s">
        <v>14248</v>
      </c>
      <c r="E2888" s="15"/>
      <c r="F2888" s="23"/>
      <c r="G2888" s="23"/>
    </row>
    <row r="2889" customFormat="false" ht="23.85" hidden="false" customHeight="false" outlineLevel="0" collapsed="false">
      <c r="A2889" s="21" t="s">
        <v>14252</v>
      </c>
      <c r="B2889" s="21" t="s">
        <v>40</v>
      </c>
      <c r="C2889" s="15" t="s">
        <v>14253</v>
      </c>
      <c r="D2889" s="15" t="s">
        <v>14254</v>
      </c>
      <c r="E2889" s="15"/>
      <c r="F2889" s="23"/>
      <c r="G2889" s="23"/>
    </row>
    <row r="2890" customFormat="false" ht="23.85" hidden="false" customHeight="false" outlineLevel="0" collapsed="false">
      <c r="A2890" s="21" t="s">
        <v>14258</v>
      </c>
      <c r="B2890" s="21" t="s">
        <v>40</v>
      </c>
      <c r="C2890" s="15" t="s">
        <v>14259</v>
      </c>
      <c r="D2890" s="15" t="s">
        <v>14260</v>
      </c>
      <c r="E2890" s="15"/>
      <c r="F2890" s="23"/>
      <c r="G2890" s="23"/>
    </row>
    <row r="2891" customFormat="false" ht="15" hidden="false" customHeight="false" outlineLevel="0" collapsed="false">
      <c r="A2891" s="21" t="s">
        <v>14264</v>
      </c>
      <c r="B2891" s="21" t="s">
        <v>40</v>
      </c>
      <c r="C2891" s="15" t="s">
        <v>14265</v>
      </c>
      <c r="D2891" s="15" t="s">
        <v>14266</v>
      </c>
      <c r="E2891" s="15"/>
      <c r="F2891" s="23"/>
      <c r="G2891" s="23"/>
    </row>
    <row r="2892" customFormat="false" ht="23.85" hidden="false" customHeight="false" outlineLevel="0" collapsed="false">
      <c r="A2892" s="21" t="s">
        <v>14270</v>
      </c>
      <c r="B2892" s="21" t="s">
        <v>40</v>
      </c>
      <c r="C2892" s="15" t="s">
        <v>14271</v>
      </c>
      <c r="D2892" s="15" t="s">
        <v>14272</v>
      </c>
      <c r="E2892" s="15"/>
      <c r="F2892" s="23"/>
      <c r="G2892" s="23"/>
    </row>
    <row r="2893" customFormat="false" ht="23.85" hidden="false" customHeight="false" outlineLevel="0" collapsed="false">
      <c r="A2893" s="21" t="s">
        <v>14276</v>
      </c>
      <c r="B2893" s="21" t="s">
        <v>40</v>
      </c>
      <c r="C2893" s="15" t="s">
        <v>14277</v>
      </c>
      <c r="D2893" s="15" t="s">
        <v>14278</v>
      </c>
      <c r="E2893" s="15"/>
      <c r="F2893" s="23"/>
      <c r="G2893" s="23"/>
    </row>
    <row r="2894" customFormat="false" ht="23.85" hidden="false" customHeight="false" outlineLevel="0" collapsed="false">
      <c r="A2894" s="21" t="s">
        <v>14282</v>
      </c>
      <c r="B2894" s="21" t="s">
        <v>40</v>
      </c>
      <c r="C2894" s="15" t="s">
        <v>14283</v>
      </c>
      <c r="D2894" s="15" t="s">
        <v>14284</v>
      </c>
      <c r="E2894" s="15"/>
      <c r="F2894" s="23"/>
      <c r="G2894" s="23"/>
    </row>
    <row r="2895" customFormat="false" ht="23.85" hidden="false" customHeight="false" outlineLevel="0" collapsed="false">
      <c r="A2895" s="21" t="s">
        <v>14288</v>
      </c>
      <c r="B2895" s="21" t="s">
        <v>40</v>
      </c>
      <c r="C2895" s="15" t="s">
        <v>14289</v>
      </c>
      <c r="D2895" s="15" t="s">
        <v>14290</v>
      </c>
      <c r="E2895" s="15"/>
      <c r="F2895" s="23"/>
      <c r="G2895" s="23"/>
    </row>
    <row r="2896" customFormat="false" ht="23.85" hidden="false" customHeight="false" outlineLevel="0" collapsed="false">
      <c r="A2896" s="21" t="s">
        <v>14294</v>
      </c>
      <c r="B2896" s="21" t="s">
        <v>40</v>
      </c>
      <c r="C2896" s="15" t="s">
        <v>14295</v>
      </c>
      <c r="D2896" s="15" t="s">
        <v>14296</v>
      </c>
      <c r="E2896" s="15"/>
      <c r="F2896" s="23"/>
      <c r="G2896" s="23"/>
    </row>
    <row r="2897" customFormat="false" ht="23.85" hidden="false" customHeight="false" outlineLevel="0" collapsed="false">
      <c r="A2897" s="21" t="s">
        <v>14300</v>
      </c>
      <c r="B2897" s="21" t="s">
        <v>40</v>
      </c>
      <c r="C2897" s="15" t="s">
        <v>14301</v>
      </c>
      <c r="D2897" s="15" t="s">
        <v>14302</v>
      </c>
      <c r="E2897" s="15"/>
      <c r="F2897" s="23"/>
      <c r="G2897" s="23"/>
    </row>
    <row r="2898" customFormat="false" ht="23.85" hidden="false" customHeight="false" outlineLevel="0" collapsed="false">
      <c r="A2898" s="21" t="s">
        <v>14306</v>
      </c>
      <c r="B2898" s="21" t="s">
        <v>40</v>
      </c>
      <c r="C2898" s="15" t="s">
        <v>14307</v>
      </c>
      <c r="D2898" s="15" t="s">
        <v>14308</v>
      </c>
      <c r="E2898" s="15"/>
      <c r="F2898" s="23"/>
      <c r="G2898" s="23"/>
    </row>
    <row r="2899" customFormat="false" ht="23.85" hidden="false" customHeight="false" outlineLevel="0" collapsed="false">
      <c r="A2899" s="21" t="s">
        <v>14312</v>
      </c>
      <c r="B2899" s="21" t="s">
        <v>40</v>
      </c>
      <c r="C2899" s="15" t="s">
        <v>14313</v>
      </c>
      <c r="D2899" s="15" t="s">
        <v>14314</v>
      </c>
      <c r="E2899" s="15"/>
      <c r="F2899" s="23"/>
      <c r="G2899" s="23"/>
    </row>
    <row r="2900" customFormat="false" ht="23.85" hidden="false" customHeight="false" outlineLevel="0" collapsed="false">
      <c r="A2900" s="21" t="s">
        <v>14318</v>
      </c>
      <c r="B2900" s="21" t="s">
        <v>40</v>
      </c>
      <c r="C2900" s="15" t="s">
        <v>14319</v>
      </c>
      <c r="D2900" s="15" t="s">
        <v>14320</v>
      </c>
      <c r="E2900" s="15"/>
      <c r="F2900" s="23"/>
      <c r="G2900" s="23"/>
    </row>
    <row r="2901" customFormat="false" ht="23.85" hidden="false" customHeight="false" outlineLevel="0" collapsed="false">
      <c r="A2901" s="21" t="s">
        <v>14324</v>
      </c>
      <c r="B2901" s="21" t="s">
        <v>40</v>
      </c>
      <c r="C2901" s="15" t="s">
        <v>14325</v>
      </c>
      <c r="D2901" s="15" t="s">
        <v>14326</v>
      </c>
      <c r="E2901" s="15"/>
      <c r="F2901" s="23"/>
      <c r="G2901" s="23"/>
    </row>
    <row r="2902" customFormat="false" ht="15" hidden="false" customHeight="false" outlineLevel="0" collapsed="false">
      <c r="A2902" s="21" t="s">
        <v>14330</v>
      </c>
      <c r="B2902" s="21" t="s">
        <v>40</v>
      </c>
      <c r="C2902" s="15" t="s">
        <v>14331</v>
      </c>
      <c r="D2902" s="15" t="s">
        <v>14332</v>
      </c>
      <c r="E2902" s="15"/>
      <c r="F2902" s="23"/>
      <c r="G2902" s="23"/>
    </row>
    <row r="2903" customFormat="false" ht="23.85" hidden="false" customHeight="false" outlineLevel="0" collapsed="false">
      <c r="A2903" s="21" t="s">
        <v>14336</v>
      </c>
      <c r="B2903" s="21" t="s">
        <v>40</v>
      </c>
      <c r="C2903" s="15" t="s">
        <v>14337</v>
      </c>
      <c r="D2903" s="15" t="s">
        <v>14338</v>
      </c>
      <c r="E2903" s="15"/>
      <c r="F2903" s="23"/>
      <c r="G2903" s="23"/>
    </row>
    <row r="2904" customFormat="false" ht="23.85" hidden="false" customHeight="false" outlineLevel="0" collapsed="false">
      <c r="A2904" s="21" t="s">
        <v>14342</v>
      </c>
      <c r="B2904" s="21" t="s">
        <v>40</v>
      </c>
      <c r="C2904" s="15" t="s">
        <v>14343</v>
      </c>
      <c r="D2904" s="15" t="s">
        <v>14344</v>
      </c>
      <c r="E2904" s="15"/>
      <c r="F2904" s="23"/>
      <c r="G2904" s="23"/>
    </row>
    <row r="2905" customFormat="false" ht="23.85" hidden="false" customHeight="false" outlineLevel="0" collapsed="false">
      <c r="A2905" s="21" t="s">
        <v>14348</v>
      </c>
      <c r="B2905" s="21" t="s">
        <v>40</v>
      </c>
      <c r="C2905" s="15" t="s">
        <v>14349</v>
      </c>
      <c r="D2905" s="15" t="s">
        <v>14350</v>
      </c>
      <c r="E2905" s="15"/>
      <c r="F2905" s="23"/>
      <c r="G2905" s="23"/>
    </row>
    <row r="2906" customFormat="false" ht="15" hidden="false" customHeight="false" outlineLevel="0" collapsed="false">
      <c r="A2906" s="21" t="s">
        <v>14354</v>
      </c>
      <c r="B2906" s="21" t="s">
        <v>40</v>
      </c>
      <c r="C2906" s="15" t="s">
        <v>14355</v>
      </c>
      <c r="D2906" s="15" t="s">
        <v>14356</v>
      </c>
      <c r="E2906" s="15"/>
      <c r="F2906" s="23"/>
      <c r="G2906" s="23"/>
    </row>
    <row r="2907" customFormat="false" ht="15" hidden="false" customHeight="false" outlineLevel="0" collapsed="false">
      <c r="A2907" s="21" t="s">
        <v>14360</v>
      </c>
      <c r="B2907" s="21" t="s">
        <v>40</v>
      </c>
      <c r="C2907" s="15" t="s">
        <v>14361</v>
      </c>
      <c r="D2907" s="15" t="s">
        <v>14362</v>
      </c>
      <c r="E2907" s="15"/>
      <c r="F2907" s="23"/>
      <c r="G2907" s="23"/>
    </row>
    <row r="2908" customFormat="false" ht="15" hidden="false" customHeight="false" outlineLevel="0" collapsed="false">
      <c r="A2908" s="21" t="s">
        <v>14366</v>
      </c>
      <c r="B2908" s="21" t="s">
        <v>40</v>
      </c>
      <c r="C2908" s="15" t="s">
        <v>14367</v>
      </c>
      <c r="D2908" s="15" t="s">
        <v>14368</v>
      </c>
      <c r="E2908" s="15"/>
      <c r="F2908" s="23"/>
      <c r="G2908" s="23"/>
    </row>
    <row r="2909" customFormat="false" ht="15" hidden="false" customHeight="false" outlineLevel="0" collapsed="false">
      <c r="A2909" s="21" t="s">
        <v>14372</v>
      </c>
      <c r="B2909" s="21" t="s">
        <v>40</v>
      </c>
      <c r="C2909" s="15" t="s">
        <v>14373</v>
      </c>
      <c r="D2909" s="15" t="s">
        <v>14374</v>
      </c>
      <c r="E2909" s="15"/>
      <c r="F2909" s="23"/>
      <c r="G2909" s="23"/>
    </row>
    <row r="2910" customFormat="false" ht="23.85" hidden="false" customHeight="false" outlineLevel="0" collapsed="false">
      <c r="A2910" s="21" t="s">
        <v>14378</v>
      </c>
      <c r="B2910" s="21" t="s">
        <v>40</v>
      </c>
      <c r="C2910" s="15" t="s">
        <v>14379</v>
      </c>
      <c r="D2910" s="15" t="s">
        <v>14380</v>
      </c>
      <c r="E2910" s="15"/>
      <c r="F2910" s="23"/>
      <c r="G2910" s="23"/>
    </row>
    <row r="2911" customFormat="false" ht="15" hidden="false" customHeight="false" outlineLevel="0" collapsed="false">
      <c r="A2911" s="21" t="s">
        <v>14384</v>
      </c>
      <c r="B2911" s="21" t="s">
        <v>40</v>
      </c>
      <c r="C2911" s="15" t="s">
        <v>14385</v>
      </c>
      <c r="D2911" s="15" t="s">
        <v>14386</v>
      </c>
      <c r="E2911" s="15"/>
      <c r="F2911" s="23"/>
      <c r="G2911" s="23"/>
    </row>
    <row r="2912" customFormat="false" ht="15" hidden="false" customHeight="false" outlineLevel="0" collapsed="false">
      <c r="A2912" s="21" t="s">
        <v>14390</v>
      </c>
      <c r="B2912" s="21" t="s">
        <v>40</v>
      </c>
      <c r="C2912" s="15" t="s">
        <v>14391</v>
      </c>
      <c r="D2912" s="15" t="s">
        <v>14392</v>
      </c>
      <c r="E2912" s="15"/>
      <c r="F2912" s="23"/>
      <c r="G2912" s="23"/>
    </row>
    <row r="2913" customFormat="false" ht="23.85" hidden="false" customHeight="false" outlineLevel="0" collapsed="false">
      <c r="A2913" s="21" t="s">
        <v>14396</v>
      </c>
      <c r="B2913" s="21" t="s">
        <v>40</v>
      </c>
      <c r="C2913" s="15" t="s">
        <v>14397</v>
      </c>
      <c r="D2913" s="15" t="s">
        <v>14398</v>
      </c>
      <c r="E2913" s="15"/>
      <c r="F2913" s="23"/>
      <c r="G2913" s="23"/>
    </row>
    <row r="2914" customFormat="false" ht="23.85" hidden="false" customHeight="false" outlineLevel="0" collapsed="false">
      <c r="A2914" s="21" t="s">
        <v>14402</v>
      </c>
      <c r="B2914" s="21" t="s">
        <v>40</v>
      </c>
      <c r="C2914" s="15" t="s">
        <v>14403</v>
      </c>
      <c r="D2914" s="15" t="s">
        <v>14404</v>
      </c>
      <c r="E2914" s="15"/>
      <c r="F2914" s="23"/>
      <c r="G2914" s="23"/>
    </row>
    <row r="2915" customFormat="false" ht="23.85" hidden="false" customHeight="false" outlineLevel="0" collapsed="false">
      <c r="A2915" s="21" t="s">
        <v>14408</v>
      </c>
      <c r="B2915" s="21" t="s">
        <v>40</v>
      </c>
      <c r="C2915" s="15" t="s">
        <v>14409</v>
      </c>
      <c r="D2915" s="15" t="s">
        <v>14410</v>
      </c>
      <c r="E2915" s="15"/>
      <c r="F2915" s="23"/>
      <c r="G2915" s="23"/>
    </row>
    <row r="2916" customFormat="false" ht="15" hidden="false" customHeight="false" outlineLevel="0" collapsed="false">
      <c r="A2916" s="21" t="s">
        <v>14414</v>
      </c>
      <c r="B2916" s="21" t="s">
        <v>40</v>
      </c>
      <c r="C2916" s="15" t="s">
        <v>14415</v>
      </c>
      <c r="D2916" s="15" t="s">
        <v>14416</v>
      </c>
      <c r="E2916" s="15"/>
      <c r="F2916" s="23"/>
      <c r="G2916" s="23"/>
    </row>
    <row r="2917" customFormat="false" ht="15" hidden="false" customHeight="false" outlineLevel="0" collapsed="false">
      <c r="A2917" s="21" t="s">
        <v>14420</v>
      </c>
      <c r="B2917" s="21" t="s">
        <v>40</v>
      </c>
      <c r="C2917" s="15" t="s">
        <v>14421</v>
      </c>
      <c r="D2917" s="15" t="s">
        <v>14422</v>
      </c>
      <c r="E2917" s="15"/>
      <c r="F2917" s="23"/>
      <c r="G2917" s="23"/>
    </row>
    <row r="2918" customFormat="false" ht="15" hidden="false" customHeight="false" outlineLevel="0" collapsed="false">
      <c r="A2918" s="21" t="s">
        <v>14426</v>
      </c>
      <c r="B2918" s="21" t="s">
        <v>40</v>
      </c>
      <c r="C2918" s="15" t="s">
        <v>14427</v>
      </c>
      <c r="D2918" s="15" t="s">
        <v>14428</v>
      </c>
      <c r="E2918" s="15"/>
      <c r="F2918" s="23"/>
      <c r="G2918" s="23"/>
    </row>
    <row r="2919" customFormat="false" ht="23.85" hidden="false" customHeight="false" outlineLevel="0" collapsed="false">
      <c r="A2919" s="21" t="s">
        <v>14432</v>
      </c>
      <c r="B2919" s="21" t="s">
        <v>40</v>
      </c>
      <c r="C2919" s="15" t="s">
        <v>14433</v>
      </c>
      <c r="D2919" s="15" t="s">
        <v>14434</v>
      </c>
      <c r="E2919" s="15"/>
      <c r="F2919" s="23"/>
      <c r="G2919" s="23"/>
    </row>
    <row r="2920" customFormat="false" ht="23.85" hidden="false" customHeight="false" outlineLevel="0" collapsed="false">
      <c r="A2920" s="21" t="s">
        <v>14438</v>
      </c>
      <c r="B2920" s="21" t="s">
        <v>40</v>
      </c>
      <c r="C2920" s="15" t="s">
        <v>14439</v>
      </c>
      <c r="D2920" s="15" t="s">
        <v>14440</v>
      </c>
      <c r="E2920" s="15"/>
      <c r="F2920" s="23"/>
      <c r="G2920" s="23"/>
    </row>
    <row r="2921" customFormat="false" ht="23.85" hidden="false" customHeight="false" outlineLevel="0" collapsed="false">
      <c r="A2921" s="21" t="s">
        <v>14444</v>
      </c>
      <c r="B2921" s="21" t="s">
        <v>40</v>
      </c>
      <c r="C2921" s="15" t="s">
        <v>14445</v>
      </c>
      <c r="D2921" s="15" t="s">
        <v>14446</v>
      </c>
      <c r="E2921" s="15"/>
      <c r="F2921" s="23"/>
      <c r="G2921" s="23"/>
    </row>
    <row r="2922" customFormat="false" ht="23.85" hidden="false" customHeight="false" outlineLevel="0" collapsed="false">
      <c r="A2922" s="21" t="s">
        <v>14450</v>
      </c>
      <c r="B2922" s="21" t="s">
        <v>40</v>
      </c>
      <c r="C2922" s="15" t="s">
        <v>14451</v>
      </c>
      <c r="D2922" s="15" t="s">
        <v>14452</v>
      </c>
      <c r="E2922" s="15"/>
      <c r="F2922" s="23"/>
      <c r="G2922" s="23"/>
    </row>
    <row r="2923" customFormat="false" ht="23.85" hidden="false" customHeight="false" outlineLevel="0" collapsed="false">
      <c r="A2923" s="21" t="s">
        <v>14456</v>
      </c>
      <c r="B2923" s="21" t="s">
        <v>40</v>
      </c>
      <c r="C2923" s="15" t="s">
        <v>14457</v>
      </c>
      <c r="D2923" s="15" t="s">
        <v>14458</v>
      </c>
      <c r="E2923" s="15"/>
      <c r="F2923" s="23"/>
      <c r="G2923" s="23"/>
    </row>
    <row r="2924" customFormat="false" ht="23.85" hidden="false" customHeight="false" outlineLevel="0" collapsed="false">
      <c r="A2924" s="21" t="s">
        <v>14462</v>
      </c>
      <c r="B2924" s="21" t="s">
        <v>40</v>
      </c>
      <c r="C2924" s="15" t="s">
        <v>14463</v>
      </c>
      <c r="D2924" s="15" t="s">
        <v>14464</v>
      </c>
      <c r="E2924" s="15"/>
      <c r="F2924" s="23"/>
      <c r="G2924" s="23"/>
    </row>
    <row r="2925" customFormat="false" ht="23.85" hidden="false" customHeight="false" outlineLevel="0" collapsed="false">
      <c r="A2925" s="21" t="s">
        <v>14468</v>
      </c>
      <c r="B2925" s="21" t="s">
        <v>40</v>
      </c>
      <c r="C2925" s="15" t="s">
        <v>14469</v>
      </c>
      <c r="D2925" s="15" t="s">
        <v>14470</v>
      </c>
      <c r="E2925" s="15"/>
      <c r="F2925" s="23"/>
      <c r="G2925" s="23"/>
    </row>
    <row r="2926" customFormat="false" ht="23.85" hidden="false" customHeight="false" outlineLevel="0" collapsed="false">
      <c r="A2926" s="21" t="s">
        <v>14474</v>
      </c>
      <c r="B2926" s="21" t="s">
        <v>40</v>
      </c>
      <c r="C2926" s="15" t="s">
        <v>14475</v>
      </c>
      <c r="D2926" s="15" t="s">
        <v>14476</v>
      </c>
      <c r="E2926" s="15"/>
      <c r="F2926" s="23"/>
      <c r="G2926" s="23"/>
    </row>
    <row r="2927" customFormat="false" ht="23.85" hidden="false" customHeight="false" outlineLevel="0" collapsed="false">
      <c r="A2927" s="21" t="s">
        <v>14480</v>
      </c>
      <c r="B2927" s="21" t="s">
        <v>40</v>
      </c>
      <c r="C2927" s="15" t="s">
        <v>14481</v>
      </c>
      <c r="D2927" s="15" t="s">
        <v>14482</v>
      </c>
      <c r="E2927" s="15"/>
      <c r="F2927" s="23"/>
      <c r="G2927" s="23"/>
    </row>
    <row r="2928" customFormat="false" ht="15" hidden="false" customHeight="false" outlineLevel="0" collapsed="false">
      <c r="A2928" s="21" t="s">
        <v>14486</v>
      </c>
      <c r="B2928" s="21" t="s">
        <v>40</v>
      </c>
      <c r="C2928" s="15" t="s">
        <v>14487</v>
      </c>
      <c r="D2928" s="15" t="s">
        <v>14488</v>
      </c>
      <c r="E2928" s="15"/>
      <c r="F2928" s="23"/>
      <c r="G2928" s="23"/>
    </row>
    <row r="2929" customFormat="false" ht="15" hidden="false" customHeight="false" outlineLevel="0" collapsed="false">
      <c r="A2929" s="21" t="s">
        <v>14492</v>
      </c>
      <c r="B2929" s="21" t="s">
        <v>40</v>
      </c>
      <c r="C2929" s="15" t="s">
        <v>14493</v>
      </c>
      <c r="D2929" s="15" t="s">
        <v>14494</v>
      </c>
      <c r="E2929" s="15"/>
      <c r="F2929" s="23"/>
      <c r="G2929" s="23"/>
    </row>
    <row r="2930" customFormat="false" ht="15" hidden="false" customHeight="false" outlineLevel="0" collapsed="false">
      <c r="A2930" s="21" t="s">
        <v>14498</v>
      </c>
      <c r="B2930" s="21" t="s">
        <v>40</v>
      </c>
      <c r="C2930" s="15" t="s">
        <v>14499</v>
      </c>
      <c r="D2930" s="15" t="s">
        <v>14500</v>
      </c>
      <c r="E2930" s="15"/>
      <c r="F2930" s="23"/>
      <c r="G2930" s="23"/>
    </row>
    <row r="2931" customFormat="false" ht="23.85" hidden="false" customHeight="false" outlineLevel="0" collapsed="false">
      <c r="A2931" s="21" t="s">
        <v>14503</v>
      </c>
      <c r="B2931" s="21" t="s">
        <v>40</v>
      </c>
      <c r="C2931" s="15" t="s">
        <v>14504</v>
      </c>
      <c r="D2931" s="15" t="s">
        <v>14505</v>
      </c>
      <c r="E2931" s="15"/>
      <c r="F2931" s="23"/>
      <c r="G2931" s="23"/>
    </row>
    <row r="2932" customFormat="false" ht="35.05" hidden="false" customHeight="false" outlineLevel="0" collapsed="false">
      <c r="A2932" s="21" t="s">
        <v>14509</v>
      </c>
      <c r="B2932" s="21" t="s">
        <v>40</v>
      </c>
      <c r="C2932" s="15" t="s">
        <v>14510</v>
      </c>
      <c r="D2932" s="15" t="s">
        <v>14511</v>
      </c>
      <c r="E2932" s="15"/>
      <c r="F2932" s="23"/>
      <c r="G2932" s="23"/>
    </row>
    <row r="2933" customFormat="false" ht="15" hidden="false" customHeight="false" outlineLevel="0" collapsed="false">
      <c r="A2933" s="21" t="s">
        <v>14515</v>
      </c>
      <c r="B2933" s="21" t="s">
        <v>40</v>
      </c>
      <c r="C2933" s="15" t="s">
        <v>14516</v>
      </c>
      <c r="D2933" s="15" t="s">
        <v>14517</v>
      </c>
      <c r="E2933" s="15"/>
      <c r="F2933" s="23"/>
      <c r="G2933" s="23"/>
    </row>
    <row r="2934" customFormat="false" ht="15" hidden="false" customHeight="false" outlineLevel="0" collapsed="false">
      <c r="A2934" s="21" t="s">
        <v>14521</v>
      </c>
      <c r="B2934" s="21" t="s">
        <v>40</v>
      </c>
      <c r="C2934" s="15" t="s">
        <v>14522</v>
      </c>
      <c r="D2934" s="15" t="s">
        <v>14523</v>
      </c>
      <c r="E2934" s="15"/>
      <c r="F2934" s="23"/>
      <c r="G2934" s="23"/>
    </row>
    <row r="2935" customFormat="false" ht="15" hidden="false" customHeight="false" outlineLevel="0" collapsed="false">
      <c r="A2935" s="21" t="s">
        <v>14527</v>
      </c>
      <c r="B2935" s="21" t="s">
        <v>40</v>
      </c>
      <c r="C2935" s="15" t="s">
        <v>14528</v>
      </c>
      <c r="D2935" s="15" t="s">
        <v>14529</v>
      </c>
      <c r="E2935" s="15"/>
      <c r="F2935" s="23"/>
      <c r="G2935" s="23"/>
    </row>
    <row r="2936" customFormat="false" ht="15" hidden="false" customHeight="false" outlineLevel="0" collapsed="false">
      <c r="A2936" s="21" t="s">
        <v>14533</v>
      </c>
      <c r="B2936" s="21" t="s">
        <v>40</v>
      </c>
      <c r="C2936" s="15" t="s">
        <v>14534</v>
      </c>
      <c r="D2936" s="15" t="s">
        <v>14535</v>
      </c>
      <c r="E2936" s="15"/>
      <c r="F2936" s="23"/>
      <c r="G2936" s="23"/>
    </row>
    <row r="2937" customFormat="false" ht="15" hidden="false" customHeight="false" outlineLevel="0" collapsed="false">
      <c r="A2937" s="21" t="s">
        <v>14539</v>
      </c>
      <c r="B2937" s="21" t="s">
        <v>40</v>
      </c>
      <c r="C2937" s="15" t="s">
        <v>14540</v>
      </c>
      <c r="D2937" s="15" t="s">
        <v>14541</v>
      </c>
      <c r="E2937" s="15"/>
      <c r="F2937" s="23"/>
      <c r="G2937" s="23"/>
    </row>
    <row r="2938" customFormat="false" ht="23.85" hidden="false" customHeight="false" outlineLevel="0" collapsed="false">
      <c r="A2938" s="21" t="s">
        <v>14545</v>
      </c>
      <c r="B2938" s="21" t="s">
        <v>40</v>
      </c>
      <c r="C2938" s="15" t="s">
        <v>14546</v>
      </c>
      <c r="D2938" s="15" t="s">
        <v>14547</v>
      </c>
      <c r="E2938" s="15"/>
      <c r="F2938" s="23"/>
      <c r="G2938" s="23"/>
    </row>
    <row r="2939" customFormat="false" ht="15" hidden="false" customHeight="false" outlineLevel="0" collapsed="false">
      <c r="A2939" s="21" t="s">
        <v>14551</v>
      </c>
      <c r="B2939" s="21" t="s">
        <v>40</v>
      </c>
      <c r="C2939" s="15" t="s">
        <v>14552</v>
      </c>
      <c r="D2939" s="15" t="s">
        <v>14553</v>
      </c>
      <c r="E2939" s="15"/>
      <c r="F2939" s="23"/>
      <c r="G2939" s="23"/>
    </row>
    <row r="2940" customFormat="false" ht="15" hidden="false" customHeight="false" outlineLevel="0" collapsed="false">
      <c r="A2940" s="21" t="s">
        <v>14556</v>
      </c>
      <c r="B2940" s="21" t="s">
        <v>40</v>
      </c>
      <c r="C2940" s="15" t="s">
        <v>14557</v>
      </c>
      <c r="D2940" s="15" t="s">
        <v>14558</v>
      </c>
      <c r="E2940" s="15"/>
      <c r="F2940" s="23"/>
      <c r="G2940" s="23"/>
    </row>
    <row r="2941" customFormat="false" ht="15" hidden="false" customHeight="false" outlineLevel="0" collapsed="false">
      <c r="A2941" s="21" t="s">
        <v>14562</v>
      </c>
      <c r="B2941" s="21" t="s">
        <v>40</v>
      </c>
      <c r="C2941" s="15" t="s">
        <v>14563</v>
      </c>
      <c r="D2941" s="15" t="s">
        <v>14564</v>
      </c>
      <c r="E2941" s="15"/>
      <c r="F2941" s="23"/>
      <c r="G2941" s="23"/>
    </row>
    <row r="2942" customFormat="false" ht="15" hidden="false" customHeight="false" outlineLevel="0" collapsed="false">
      <c r="A2942" s="21" t="s">
        <v>14568</v>
      </c>
      <c r="B2942" s="21" t="s">
        <v>40</v>
      </c>
      <c r="C2942" s="15" t="s">
        <v>14569</v>
      </c>
      <c r="D2942" s="15" t="s">
        <v>14570</v>
      </c>
      <c r="E2942" s="15"/>
      <c r="F2942" s="23"/>
      <c r="G2942" s="23"/>
    </row>
    <row r="2943" customFormat="false" ht="23.85" hidden="false" customHeight="false" outlineLevel="0" collapsed="false">
      <c r="A2943" s="21" t="s">
        <v>14574</v>
      </c>
      <c r="B2943" s="21" t="s">
        <v>40</v>
      </c>
      <c r="C2943" s="15" t="s">
        <v>14575</v>
      </c>
      <c r="D2943" s="15" t="s">
        <v>14576</v>
      </c>
      <c r="E2943" s="15"/>
      <c r="F2943" s="23"/>
      <c r="G2943" s="23"/>
    </row>
    <row r="2944" customFormat="false" ht="15" hidden="false" customHeight="false" outlineLevel="0" collapsed="false">
      <c r="A2944" s="21" t="s">
        <v>14580</v>
      </c>
      <c r="B2944" s="21" t="s">
        <v>40</v>
      </c>
      <c r="C2944" s="15" t="s">
        <v>14581</v>
      </c>
      <c r="D2944" s="15" t="s">
        <v>14582</v>
      </c>
      <c r="E2944" s="15"/>
      <c r="F2944" s="23"/>
      <c r="G2944" s="23"/>
    </row>
    <row r="2945" customFormat="false" ht="15" hidden="false" customHeight="false" outlineLevel="0" collapsed="false">
      <c r="A2945" s="21" t="s">
        <v>14586</v>
      </c>
      <c r="B2945" s="21" t="s">
        <v>40</v>
      </c>
      <c r="C2945" s="15" t="s">
        <v>14587</v>
      </c>
      <c r="D2945" s="15" t="s">
        <v>14588</v>
      </c>
      <c r="E2945" s="15"/>
      <c r="F2945" s="23"/>
      <c r="G2945" s="23"/>
    </row>
    <row r="2946" customFormat="false" ht="15" hidden="false" customHeight="false" outlineLevel="0" collapsed="false">
      <c r="A2946" s="21" t="s">
        <v>14592</v>
      </c>
      <c r="B2946" s="21" t="s">
        <v>40</v>
      </c>
      <c r="C2946" s="15" t="s">
        <v>14593</v>
      </c>
      <c r="D2946" s="15" t="s">
        <v>14594</v>
      </c>
      <c r="E2946" s="15"/>
      <c r="F2946" s="23"/>
      <c r="G2946" s="23"/>
    </row>
    <row r="2947" customFormat="false" ht="15" hidden="false" customHeight="false" outlineLevel="0" collapsed="false">
      <c r="A2947" s="21" t="s">
        <v>14598</v>
      </c>
      <c r="B2947" s="21" t="s">
        <v>40</v>
      </c>
      <c r="C2947" s="15" t="s">
        <v>14599</v>
      </c>
      <c r="D2947" s="15" t="s">
        <v>14600</v>
      </c>
      <c r="E2947" s="15"/>
      <c r="F2947" s="23"/>
      <c r="G2947" s="23"/>
    </row>
    <row r="2948" customFormat="false" ht="15" hidden="false" customHeight="false" outlineLevel="0" collapsed="false">
      <c r="A2948" s="21" t="s">
        <v>14604</v>
      </c>
      <c r="B2948" s="21" t="s">
        <v>40</v>
      </c>
      <c r="C2948" s="15" t="s">
        <v>14605</v>
      </c>
      <c r="D2948" s="15" t="s">
        <v>14606</v>
      </c>
      <c r="E2948" s="15"/>
      <c r="F2948" s="23"/>
      <c r="G2948" s="23"/>
    </row>
    <row r="2949" customFormat="false" ht="15" hidden="false" customHeight="false" outlineLevel="0" collapsed="false">
      <c r="A2949" s="21" t="s">
        <v>14610</v>
      </c>
      <c r="B2949" s="21" t="s">
        <v>40</v>
      </c>
      <c r="C2949" s="15" t="s">
        <v>14611</v>
      </c>
      <c r="D2949" s="15" t="s">
        <v>14612</v>
      </c>
      <c r="E2949" s="15"/>
      <c r="F2949" s="23"/>
      <c r="G2949" s="23"/>
    </row>
    <row r="2950" customFormat="false" ht="15" hidden="false" customHeight="false" outlineLevel="0" collapsed="false">
      <c r="A2950" s="21" t="s">
        <v>14616</v>
      </c>
      <c r="B2950" s="21" t="s">
        <v>40</v>
      </c>
      <c r="C2950" s="15" t="s">
        <v>14617</v>
      </c>
      <c r="D2950" s="15" t="s">
        <v>14618</v>
      </c>
      <c r="E2950" s="15"/>
      <c r="F2950" s="23"/>
      <c r="G2950" s="23"/>
    </row>
    <row r="2951" customFormat="false" ht="15" hidden="false" customHeight="false" outlineLevel="0" collapsed="false">
      <c r="A2951" s="21" t="s">
        <v>14622</v>
      </c>
      <c r="B2951" s="21" t="s">
        <v>40</v>
      </c>
      <c r="C2951" s="15" t="s">
        <v>14623</v>
      </c>
      <c r="D2951" s="15" t="s">
        <v>14624</v>
      </c>
      <c r="E2951" s="15"/>
      <c r="F2951" s="23"/>
      <c r="G2951" s="23"/>
    </row>
    <row r="2952" customFormat="false" ht="23.85" hidden="false" customHeight="false" outlineLevel="0" collapsed="false">
      <c r="A2952" s="21" t="s">
        <v>14628</v>
      </c>
      <c r="B2952" s="21" t="s">
        <v>40</v>
      </c>
      <c r="C2952" s="15" t="s">
        <v>14629</v>
      </c>
      <c r="D2952" s="15" t="s">
        <v>14630</v>
      </c>
      <c r="E2952" s="15"/>
      <c r="F2952" s="23"/>
      <c r="G2952" s="23"/>
    </row>
    <row r="2953" customFormat="false" ht="15" hidden="false" customHeight="false" outlineLevel="0" collapsed="false">
      <c r="A2953" s="21" t="s">
        <v>14634</v>
      </c>
      <c r="B2953" s="21" t="s">
        <v>40</v>
      </c>
      <c r="C2953" s="15" t="s">
        <v>14635</v>
      </c>
      <c r="D2953" s="15" t="s">
        <v>14636</v>
      </c>
      <c r="E2953" s="15"/>
      <c r="F2953" s="23"/>
      <c r="G2953" s="23"/>
    </row>
    <row r="2954" customFormat="false" ht="15" hidden="false" customHeight="false" outlineLevel="0" collapsed="false">
      <c r="A2954" s="21" t="s">
        <v>14640</v>
      </c>
      <c r="B2954" s="21" t="s">
        <v>40</v>
      </c>
      <c r="C2954" s="15" t="s">
        <v>14641</v>
      </c>
      <c r="D2954" s="15" t="s">
        <v>14642</v>
      </c>
      <c r="E2954" s="15"/>
      <c r="F2954" s="23"/>
      <c r="G2954" s="23"/>
    </row>
    <row r="2955" customFormat="false" ht="15" hidden="false" customHeight="false" outlineLevel="0" collapsed="false">
      <c r="A2955" s="21" t="s">
        <v>14646</v>
      </c>
      <c r="B2955" s="21" t="s">
        <v>40</v>
      </c>
      <c r="C2955" s="15" t="s">
        <v>14647</v>
      </c>
      <c r="D2955" s="15" t="s">
        <v>14648</v>
      </c>
      <c r="E2955" s="15"/>
      <c r="F2955" s="23"/>
      <c r="G2955" s="23"/>
    </row>
    <row r="2956" customFormat="false" ht="15" hidden="false" customHeight="false" outlineLevel="0" collapsed="false">
      <c r="A2956" s="21" t="s">
        <v>14652</v>
      </c>
      <c r="B2956" s="21" t="s">
        <v>40</v>
      </c>
      <c r="C2956" s="15" t="s">
        <v>14653</v>
      </c>
      <c r="D2956" s="15" t="s">
        <v>14654</v>
      </c>
      <c r="E2956" s="15"/>
      <c r="F2956" s="23"/>
      <c r="G2956" s="23"/>
    </row>
    <row r="2957" customFormat="false" ht="15" hidden="false" customHeight="false" outlineLevel="0" collapsed="false">
      <c r="A2957" s="21" t="s">
        <v>14658</v>
      </c>
      <c r="B2957" s="21" t="s">
        <v>40</v>
      </c>
      <c r="C2957" s="15" t="s">
        <v>14659</v>
      </c>
      <c r="D2957" s="15" t="s">
        <v>14660</v>
      </c>
      <c r="E2957" s="15"/>
      <c r="F2957" s="23"/>
      <c r="G2957" s="23"/>
    </row>
    <row r="2958" customFormat="false" ht="15" hidden="false" customHeight="false" outlineLevel="0" collapsed="false">
      <c r="A2958" s="21" t="s">
        <v>14664</v>
      </c>
      <c r="B2958" s="21" t="s">
        <v>40</v>
      </c>
      <c r="C2958" s="15" t="s">
        <v>14665</v>
      </c>
      <c r="D2958" s="15" t="s">
        <v>14666</v>
      </c>
      <c r="E2958" s="15"/>
      <c r="F2958" s="23"/>
      <c r="G2958" s="23"/>
    </row>
    <row r="2959" customFormat="false" ht="15" hidden="false" customHeight="false" outlineLevel="0" collapsed="false">
      <c r="A2959" s="21" t="s">
        <v>14670</v>
      </c>
      <c r="B2959" s="21" t="s">
        <v>40</v>
      </c>
      <c r="C2959" s="15" t="s">
        <v>14671</v>
      </c>
      <c r="D2959" s="15" t="s">
        <v>14672</v>
      </c>
      <c r="E2959" s="15"/>
      <c r="F2959" s="23"/>
      <c r="G2959" s="23"/>
    </row>
    <row r="2960" customFormat="false" ht="15" hidden="false" customHeight="false" outlineLevel="0" collapsed="false">
      <c r="A2960" s="21" t="s">
        <v>14676</v>
      </c>
      <c r="B2960" s="21" t="s">
        <v>40</v>
      </c>
      <c r="C2960" s="15" t="s">
        <v>14677</v>
      </c>
      <c r="D2960" s="15" t="s">
        <v>14678</v>
      </c>
      <c r="E2960" s="15"/>
      <c r="F2960" s="23"/>
      <c r="G2960" s="23"/>
    </row>
    <row r="2961" customFormat="false" ht="15" hidden="false" customHeight="false" outlineLevel="0" collapsed="false">
      <c r="A2961" s="21" t="s">
        <v>14682</v>
      </c>
      <c r="B2961" s="21" t="s">
        <v>40</v>
      </c>
      <c r="C2961" s="15" t="s">
        <v>14683</v>
      </c>
      <c r="D2961" s="15" t="s">
        <v>14684</v>
      </c>
      <c r="E2961" s="15"/>
      <c r="F2961" s="23"/>
      <c r="G2961" s="23"/>
    </row>
    <row r="2962" customFormat="false" ht="23.85" hidden="false" customHeight="false" outlineLevel="0" collapsed="false">
      <c r="A2962" s="21" t="s">
        <v>14688</v>
      </c>
      <c r="B2962" s="21" t="s">
        <v>40</v>
      </c>
      <c r="C2962" s="15" t="s">
        <v>14689</v>
      </c>
      <c r="D2962" s="15" t="s">
        <v>14690</v>
      </c>
      <c r="E2962" s="15"/>
      <c r="F2962" s="23"/>
      <c r="G2962" s="23"/>
    </row>
    <row r="2963" customFormat="false" ht="15" hidden="false" customHeight="false" outlineLevel="0" collapsed="false">
      <c r="A2963" s="21" t="s">
        <v>14694</v>
      </c>
      <c r="B2963" s="21" t="s">
        <v>40</v>
      </c>
      <c r="C2963" s="15" t="s">
        <v>9766</v>
      </c>
      <c r="D2963" s="15" t="s">
        <v>8792</v>
      </c>
      <c r="E2963" s="15"/>
      <c r="F2963" s="23"/>
      <c r="G2963" s="23"/>
    </row>
    <row r="2964" customFormat="false" ht="15" hidden="false" customHeight="false" outlineLevel="0" collapsed="false">
      <c r="A2964" s="21" t="s">
        <v>14698</v>
      </c>
      <c r="B2964" s="21" t="s">
        <v>40</v>
      </c>
      <c r="C2964" s="15" t="s">
        <v>14699</v>
      </c>
      <c r="D2964" s="15" t="s">
        <v>14700</v>
      </c>
      <c r="E2964" s="15"/>
      <c r="F2964" s="23"/>
      <c r="G2964" s="23"/>
    </row>
    <row r="2965" customFormat="false" ht="15" hidden="false" customHeight="false" outlineLevel="0" collapsed="false">
      <c r="A2965" s="21" t="s">
        <v>14704</v>
      </c>
      <c r="B2965" s="21" t="s">
        <v>40</v>
      </c>
      <c r="C2965" s="15" t="s">
        <v>14705</v>
      </c>
      <c r="D2965" s="15" t="s">
        <v>14706</v>
      </c>
      <c r="E2965" s="15"/>
      <c r="F2965" s="23"/>
      <c r="G2965" s="23"/>
    </row>
    <row r="2966" customFormat="false" ht="23.85" hidden="false" customHeight="false" outlineLevel="0" collapsed="false">
      <c r="A2966" s="21" t="s">
        <v>14710</v>
      </c>
      <c r="B2966" s="21" t="s">
        <v>40</v>
      </c>
      <c r="C2966" s="15" t="s">
        <v>14711</v>
      </c>
      <c r="D2966" s="15" t="s">
        <v>14712</v>
      </c>
      <c r="E2966" s="15"/>
      <c r="F2966" s="23"/>
      <c r="G2966" s="23"/>
    </row>
    <row r="2967" customFormat="false" ht="23.85" hidden="false" customHeight="false" outlineLevel="0" collapsed="false">
      <c r="A2967" s="21" t="s">
        <v>14716</v>
      </c>
      <c r="B2967" s="21" t="s">
        <v>40</v>
      </c>
      <c r="C2967" s="15" t="s">
        <v>14717</v>
      </c>
      <c r="D2967" s="15" t="s">
        <v>14718</v>
      </c>
      <c r="E2967" s="15"/>
      <c r="F2967" s="23"/>
      <c r="G2967" s="23"/>
    </row>
    <row r="2968" customFormat="false" ht="15" hidden="false" customHeight="false" outlineLevel="0" collapsed="false">
      <c r="A2968" s="21" t="s">
        <v>14722</v>
      </c>
      <c r="B2968" s="21" t="s">
        <v>40</v>
      </c>
      <c r="C2968" s="15" t="s">
        <v>14723</v>
      </c>
      <c r="D2968" s="15" t="s">
        <v>14724</v>
      </c>
      <c r="E2968" s="15"/>
      <c r="F2968" s="23"/>
      <c r="G2968" s="23"/>
    </row>
    <row r="2969" customFormat="false" ht="23.85" hidden="false" customHeight="false" outlineLevel="0" collapsed="false">
      <c r="A2969" s="21" t="s">
        <v>14728</v>
      </c>
      <c r="B2969" s="21" t="s">
        <v>40</v>
      </c>
      <c r="C2969" s="15" t="s">
        <v>14729</v>
      </c>
      <c r="D2969" s="17" t="s">
        <v>14729</v>
      </c>
      <c r="E2969" s="15" t="s">
        <v>13</v>
      </c>
      <c r="F2969" s="23"/>
      <c r="G2969" s="23"/>
    </row>
    <row r="2970" customFormat="false" ht="15" hidden="false" customHeight="false" outlineLevel="0" collapsed="false">
      <c r="A2970" s="21" t="s">
        <v>14730</v>
      </c>
      <c r="B2970" s="21" t="s">
        <v>40</v>
      </c>
      <c r="C2970" s="15" t="s">
        <v>14731</v>
      </c>
      <c r="D2970" s="15" t="s">
        <v>14732</v>
      </c>
      <c r="E2970" s="15"/>
      <c r="F2970" s="23"/>
      <c r="G2970" s="23"/>
    </row>
    <row r="2971" customFormat="false" ht="15" hidden="false" customHeight="false" outlineLevel="0" collapsed="false">
      <c r="A2971" s="21" t="s">
        <v>14736</v>
      </c>
      <c r="B2971" s="21" t="s">
        <v>40</v>
      </c>
      <c r="C2971" s="15" t="s">
        <v>14737</v>
      </c>
      <c r="D2971" s="15" t="s">
        <v>14738</v>
      </c>
      <c r="E2971" s="15"/>
      <c r="F2971" s="23"/>
      <c r="G2971" s="23"/>
    </row>
    <row r="2972" customFormat="false" ht="15" hidden="false" customHeight="false" outlineLevel="0" collapsed="false">
      <c r="A2972" s="21" t="s">
        <v>14742</v>
      </c>
      <c r="B2972" s="21" t="s">
        <v>40</v>
      </c>
      <c r="C2972" s="15" t="s">
        <v>14743</v>
      </c>
      <c r="D2972" s="15" t="s">
        <v>14744</v>
      </c>
      <c r="E2972" s="15"/>
      <c r="F2972" s="23"/>
      <c r="G2972" s="23"/>
    </row>
    <row r="2973" customFormat="false" ht="15" hidden="false" customHeight="false" outlineLevel="0" collapsed="false">
      <c r="A2973" s="21" t="s">
        <v>14748</v>
      </c>
      <c r="B2973" s="21" t="s">
        <v>40</v>
      </c>
      <c r="C2973" s="15" t="s">
        <v>17</v>
      </c>
      <c r="D2973" s="15" t="s">
        <v>914</v>
      </c>
      <c r="E2973" s="15"/>
      <c r="F2973" s="23"/>
      <c r="G2973" s="23"/>
    </row>
    <row r="2974" customFormat="false" ht="15" hidden="false" customHeight="false" outlineLevel="0" collapsed="false">
      <c r="A2974" s="21" t="s">
        <v>14749</v>
      </c>
      <c r="B2974" s="21" t="s">
        <v>40</v>
      </c>
      <c r="C2974" s="15" t="s">
        <v>14750</v>
      </c>
      <c r="D2974" s="15" t="s">
        <v>14751</v>
      </c>
      <c r="E2974" s="15"/>
      <c r="F2974" s="23"/>
      <c r="G2974" s="23"/>
    </row>
    <row r="2975" customFormat="false" ht="15" hidden="false" customHeight="false" outlineLevel="0" collapsed="false">
      <c r="A2975" s="21" t="s">
        <v>14755</v>
      </c>
      <c r="B2975" s="21" t="s">
        <v>40</v>
      </c>
      <c r="C2975" s="15" t="s">
        <v>14756</v>
      </c>
      <c r="D2975" s="15" t="s">
        <v>14757</v>
      </c>
      <c r="E2975" s="15"/>
      <c r="F2975" s="23"/>
      <c r="G2975" s="23"/>
    </row>
    <row r="2976" customFormat="false" ht="15" hidden="false" customHeight="false" outlineLevel="0" collapsed="false">
      <c r="A2976" s="21" t="s">
        <v>14761</v>
      </c>
      <c r="B2976" s="21" t="s">
        <v>40</v>
      </c>
      <c r="C2976" s="15" t="s">
        <v>14762</v>
      </c>
      <c r="D2976" s="15" t="s">
        <v>14763</v>
      </c>
      <c r="E2976" s="15"/>
      <c r="F2976" s="23"/>
      <c r="G2976" s="23"/>
    </row>
    <row r="2977" customFormat="false" ht="15" hidden="false" customHeight="false" outlineLevel="0" collapsed="false">
      <c r="A2977" s="21" t="s">
        <v>14767</v>
      </c>
      <c r="B2977" s="21" t="s">
        <v>40</v>
      </c>
      <c r="C2977" s="15" t="s">
        <v>14768</v>
      </c>
      <c r="D2977" s="15" t="s">
        <v>14769</v>
      </c>
      <c r="E2977" s="15"/>
      <c r="F2977" s="23"/>
      <c r="G2977" s="23"/>
    </row>
    <row r="2978" customFormat="false" ht="15" hidden="false" customHeight="false" outlineLevel="0" collapsed="false">
      <c r="A2978" s="21" t="s">
        <v>14773</v>
      </c>
      <c r="B2978" s="21" t="s">
        <v>40</v>
      </c>
      <c r="C2978" s="15" t="s">
        <v>14774</v>
      </c>
      <c r="D2978" s="15" t="s">
        <v>14775</v>
      </c>
      <c r="E2978" s="15"/>
      <c r="F2978" s="23"/>
      <c r="G2978" s="23"/>
    </row>
    <row r="2979" customFormat="false" ht="15" hidden="false" customHeight="false" outlineLevel="0" collapsed="false">
      <c r="A2979" s="21" t="s">
        <v>14779</v>
      </c>
      <c r="B2979" s="21" t="s">
        <v>40</v>
      </c>
      <c r="C2979" s="15" t="s">
        <v>14780</v>
      </c>
      <c r="D2979" s="15" t="s">
        <v>14781</v>
      </c>
      <c r="E2979" s="15"/>
      <c r="F2979" s="23"/>
      <c r="G2979" s="23"/>
    </row>
    <row r="2980" customFormat="false" ht="15" hidden="false" customHeight="false" outlineLevel="0" collapsed="false">
      <c r="A2980" s="21" t="s">
        <v>14785</v>
      </c>
      <c r="B2980" s="21" t="s">
        <v>40</v>
      </c>
      <c r="C2980" s="15" t="s">
        <v>14786</v>
      </c>
      <c r="D2980" s="15" t="s">
        <v>14787</v>
      </c>
      <c r="E2980" s="15"/>
      <c r="F2980" s="23"/>
      <c r="G2980" s="23"/>
    </row>
    <row r="2981" customFormat="false" ht="15" hidden="false" customHeight="false" outlineLevel="0" collapsed="false">
      <c r="A2981" s="21" t="s">
        <v>14791</v>
      </c>
      <c r="B2981" s="21" t="s">
        <v>40</v>
      </c>
      <c r="C2981" s="15" t="s">
        <v>14792</v>
      </c>
      <c r="D2981" s="15" t="s">
        <v>14793</v>
      </c>
      <c r="E2981" s="15"/>
      <c r="F2981" s="23"/>
      <c r="G2981" s="23"/>
    </row>
    <row r="2982" customFormat="false" ht="23.85" hidden="false" customHeight="false" outlineLevel="0" collapsed="false">
      <c r="A2982" s="21" t="s">
        <v>14797</v>
      </c>
      <c r="B2982" s="21" t="s">
        <v>40</v>
      </c>
      <c r="C2982" s="15" t="s">
        <v>14798</v>
      </c>
      <c r="D2982" s="15" t="s">
        <v>14799</v>
      </c>
      <c r="E2982" s="15"/>
      <c r="F2982" s="23"/>
      <c r="G2982" s="23"/>
    </row>
    <row r="2983" customFormat="false" ht="23.85" hidden="false" customHeight="false" outlineLevel="0" collapsed="false">
      <c r="A2983" s="21" t="s">
        <v>14803</v>
      </c>
      <c r="B2983" s="21" t="s">
        <v>40</v>
      </c>
      <c r="C2983" s="15" t="s">
        <v>14804</v>
      </c>
      <c r="D2983" s="15" t="s">
        <v>14805</v>
      </c>
      <c r="E2983" s="15"/>
      <c r="F2983" s="23"/>
      <c r="G2983" s="23"/>
    </row>
    <row r="2984" customFormat="false" ht="23.85" hidden="false" customHeight="false" outlineLevel="0" collapsed="false">
      <c r="A2984" s="21" t="s">
        <v>14809</v>
      </c>
      <c r="B2984" s="21" t="s">
        <v>40</v>
      </c>
      <c r="C2984" s="15" t="s">
        <v>14810</v>
      </c>
      <c r="D2984" s="15" t="s">
        <v>14811</v>
      </c>
      <c r="E2984" s="15"/>
      <c r="F2984" s="23"/>
      <c r="G2984" s="23"/>
    </row>
    <row r="2985" customFormat="false" ht="15" hidden="false" customHeight="false" outlineLevel="0" collapsed="false">
      <c r="A2985" s="21" t="s">
        <v>14815</v>
      </c>
      <c r="B2985" s="21" t="s">
        <v>40</v>
      </c>
      <c r="C2985" s="15" t="s">
        <v>14816</v>
      </c>
      <c r="D2985" s="15" t="s">
        <v>14817</v>
      </c>
      <c r="E2985" s="15"/>
      <c r="F2985" s="23"/>
      <c r="G2985" s="23"/>
    </row>
    <row r="2986" customFormat="false" ht="23.85" hidden="false" customHeight="false" outlineLevel="0" collapsed="false">
      <c r="A2986" s="21" t="s">
        <v>14821</v>
      </c>
      <c r="B2986" s="21" t="s">
        <v>40</v>
      </c>
      <c r="C2986" s="15" t="s">
        <v>14822</v>
      </c>
      <c r="D2986" s="15" t="s">
        <v>14823</v>
      </c>
      <c r="E2986" s="15"/>
      <c r="F2986" s="23"/>
      <c r="G2986" s="23"/>
    </row>
    <row r="2987" customFormat="false" ht="15" hidden="false" customHeight="false" outlineLevel="0" collapsed="false">
      <c r="A2987" s="21" t="s">
        <v>14827</v>
      </c>
      <c r="B2987" s="21" t="s">
        <v>40</v>
      </c>
      <c r="C2987" s="15" t="s">
        <v>14828</v>
      </c>
      <c r="D2987" s="15" t="s">
        <v>14829</v>
      </c>
      <c r="E2987" s="15"/>
      <c r="F2987" s="23"/>
      <c r="G2987" s="23"/>
    </row>
    <row r="2988" customFormat="false" ht="15" hidden="false" customHeight="false" outlineLevel="0" collapsed="false">
      <c r="A2988" s="21" t="s">
        <v>14833</v>
      </c>
      <c r="B2988" s="21" t="s">
        <v>40</v>
      </c>
      <c r="C2988" s="15" t="s">
        <v>14834</v>
      </c>
      <c r="D2988" s="15" t="s">
        <v>14835</v>
      </c>
      <c r="E2988" s="15"/>
      <c r="F2988" s="23"/>
      <c r="G2988" s="23"/>
    </row>
    <row r="2989" customFormat="false" ht="15" hidden="false" customHeight="false" outlineLevel="0" collapsed="false">
      <c r="A2989" s="21" t="s">
        <v>14839</v>
      </c>
      <c r="B2989" s="21" t="s">
        <v>40</v>
      </c>
      <c r="C2989" s="15" t="s">
        <v>14840</v>
      </c>
      <c r="D2989" s="15" t="s">
        <v>14841</v>
      </c>
      <c r="E2989" s="15"/>
      <c r="F2989" s="23"/>
      <c r="G2989" s="23"/>
    </row>
    <row r="2990" customFormat="false" ht="15" hidden="false" customHeight="false" outlineLevel="0" collapsed="false">
      <c r="A2990" s="21" t="s">
        <v>14845</v>
      </c>
      <c r="B2990" s="21" t="s">
        <v>40</v>
      </c>
      <c r="C2990" s="15" t="s">
        <v>14846</v>
      </c>
      <c r="D2990" s="15" t="s">
        <v>14847</v>
      </c>
      <c r="E2990" s="15"/>
      <c r="F2990" s="23"/>
      <c r="G2990" s="23"/>
    </row>
    <row r="2991" customFormat="false" ht="15" hidden="false" customHeight="false" outlineLevel="0" collapsed="false">
      <c r="A2991" s="21" t="s">
        <v>14851</v>
      </c>
      <c r="B2991" s="21" t="s">
        <v>40</v>
      </c>
      <c r="C2991" s="15" t="s">
        <v>14852</v>
      </c>
      <c r="D2991" s="15" t="s">
        <v>14853</v>
      </c>
      <c r="E2991" s="15"/>
      <c r="F2991" s="23"/>
      <c r="G2991" s="23"/>
    </row>
    <row r="2992" customFormat="false" ht="15" hidden="false" customHeight="false" outlineLevel="0" collapsed="false">
      <c r="A2992" s="21" t="s">
        <v>14857</v>
      </c>
      <c r="B2992" s="21" t="s">
        <v>40</v>
      </c>
      <c r="C2992" s="15" t="s">
        <v>14858</v>
      </c>
      <c r="D2992" s="15" t="s">
        <v>14859</v>
      </c>
      <c r="E2992" s="15"/>
      <c r="F2992" s="23"/>
      <c r="G2992" s="23"/>
    </row>
    <row r="2993" customFormat="false" ht="15" hidden="false" customHeight="false" outlineLevel="0" collapsed="false">
      <c r="A2993" s="21" t="s">
        <v>14863</v>
      </c>
      <c r="B2993" s="21" t="s">
        <v>40</v>
      </c>
      <c r="C2993" s="15" t="s">
        <v>14864</v>
      </c>
      <c r="D2993" s="15" t="s">
        <v>14865</v>
      </c>
      <c r="E2993" s="15"/>
      <c r="F2993" s="23"/>
      <c r="G2993" s="23"/>
    </row>
    <row r="2994" customFormat="false" ht="15" hidden="false" customHeight="false" outlineLevel="0" collapsed="false">
      <c r="A2994" s="21" t="s">
        <v>14868</v>
      </c>
      <c r="B2994" s="21" t="s">
        <v>40</v>
      </c>
      <c r="C2994" s="15" t="s">
        <v>14869</v>
      </c>
      <c r="D2994" s="15" t="s">
        <v>14870</v>
      </c>
      <c r="E2994" s="15"/>
      <c r="F2994" s="23"/>
      <c r="G2994" s="23"/>
    </row>
    <row r="2995" customFormat="false" ht="15" hidden="false" customHeight="false" outlineLevel="0" collapsed="false">
      <c r="A2995" s="21" t="s">
        <v>14874</v>
      </c>
      <c r="B2995" s="21" t="s">
        <v>40</v>
      </c>
      <c r="C2995" s="15" t="s">
        <v>14875</v>
      </c>
      <c r="D2995" s="15" t="s">
        <v>14876</v>
      </c>
      <c r="E2995" s="15"/>
      <c r="F2995" s="23"/>
      <c r="G2995" s="23"/>
    </row>
    <row r="2996" customFormat="false" ht="15" hidden="false" customHeight="false" outlineLevel="0" collapsed="false">
      <c r="A2996" s="21" t="s">
        <v>14880</v>
      </c>
      <c r="B2996" s="21" t="s">
        <v>40</v>
      </c>
      <c r="C2996" s="15" t="s">
        <v>14881</v>
      </c>
      <c r="D2996" s="15" t="s">
        <v>14882</v>
      </c>
      <c r="E2996" s="15"/>
      <c r="F2996" s="23"/>
      <c r="G2996" s="23"/>
    </row>
    <row r="2997" customFormat="false" ht="15" hidden="false" customHeight="false" outlineLevel="0" collapsed="false">
      <c r="A2997" s="21" t="s">
        <v>14886</v>
      </c>
      <c r="B2997" s="21" t="s">
        <v>40</v>
      </c>
      <c r="C2997" s="15" t="s">
        <v>9374</v>
      </c>
      <c r="D2997" s="15" t="s">
        <v>14870</v>
      </c>
      <c r="E2997" s="15"/>
      <c r="F2997" s="23"/>
      <c r="G2997" s="23"/>
    </row>
    <row r="2998" customFormat="false" ht="15" hidden="false" customHeight="false" outlineLevel="0" collapsed="false">
      <c r="A2998" s="21" t="s">
        <v>14887</v>
      </c>
      <c r="B2998" s="21" t="s">
        <v>40</v>
      </c>
      <c r="C2998" s="15" t="s">
        <v>9368</v>
      </c>
      <c r="D2998" s="15" t="s">
        <v>14876</v>
      </c>
      <c r="E2998" s="15"/>
      <c r="F2998" s="23"/>
      <c r="G2998" s="23"/>
    </row>
    <row r="2999" customFormat="false" ht="15" hidden="false" customHeight="false" outlineLevel="0" collapsed="false">
      <c r="A2999" s="21" t="s">
        <v>14888</v>
      </c>
      <c r="B2999" s="21" t="s">
        <v>40</v>
      </c>
      <c r="C2999" s="15" t="s">
        <v>9362</v>
      </c>
      <c r="D2999" s="15" t="s">
        <v>14882</v>
      </c>
      <c r="E2999" s="15"/>
      <c r="F2999" s="23"/>
      <c r="G2999" s="23"/>
    </row>
    <row r="3000" customFormat="false" ht="15" hidden="false" customHeight="false" outlineLevel="0" collapsed="false">
      <c r="A3000" s="21" t="s">
        <v>14889</v>
      </c>
      <c r="B3000" s="21" t="s">
        <v>40</v>
      </c>
      <c r="C3000" s="15" t="s">
        <v>456</v>
      </c>
      <c r="D3000" s="15" t="s">
        <v>457</v>
      </c>
      <c r="E3000" s="15"/>
      <c r="F3000" s="23"/>
      <c r="G3000" s="23"/>
    </row>
    <row r="3001" customFormat="false" ht="15" hidden="false" customHeight="false" outlineLevel="0" collapsed="false">
      <c r="A3001" s="21" t="s">
        <v>14891</v>
      </c>
      <c r="B3001" s="21" t="s">
        <v>40</v>
      </c>
      <c r="C3001" s="15" t="s">
        <v>14892</v>
      </c>
      <c r="D3001" s="15" t="s">
        <v>14893</v>
      </c>
      <c r="E3001" s="15"/>
      <c r="F3001" s="23"/>
      <c r="G3001" s="23"/>
    </row>
    <row r="3002" customFormat="false" ht="15" hidden="false" customHeight="false" outlineLevel="0" collapsed="false">
      <c r="A3002" s="21" t="s">
        <v>14897</v>
      </c>
      <c r="B3002" s="21" t="s">
        <v>40</v>
      </c>
      <c r="C3002" s="15" t="s">
        <v>14898</v>
      </c>
      <c r="D3002" s="15" t="s">
        <v>14899</v>
      </c>
      <c r="E3002" s="15"/>
      <c r="F3002" s="23"/>
      <c r="G3002" s="23"/>
    </row>
    <row r="3003" customFormat="false" ht="23.85" hidden="false" customHeight="false" outlineLevel="0" collapsed="false">
      <c r="A3003" s="21" t="s">
        <v>14903</v>
      </c>
      <c r="B3003" s="21" t="s">
        <v>40</v>
      </c>
      <c r="C3003" s="15" t="s">
        <v>14904</v>
      </c>
      <c r="D3003" s="17" t="s">
        <v>14904</v>
      </c>
      <c r="E3003" s="15" t="s">
        <v>13</v>
      </c>
      <c r="F3003" s="23"/>
      <c r="G3003" s="23"/>
    </row>
    <row r="3004" customFormat="false" ht="23.85" hidden="false" customHeight="false" outlineLevel="0" collapsed="false">
      <c r="A3004" s="21" t="s">
        <v>14907</v>
      </c>
      <c r="B3004" s="21" t="s">
        <v>40</v>
      </c>
      <c r="C3004" s="15" t="s">
        <v>14908</v>
      </c>
      <c r="D3004" s="17" t="s">
        <v>14908</v>
      </c>
      <c r="E3004" s="15" t="s">
        <v>13</v>
      </c>
      <c r="F3004" s="23"/>
      <c r="G3004" s="23"/>
    </row>
    <row r="3005" customFormat="false" ht="23.85" hidden="false" customHeight="false" outlineLevel="0" collapsed="false">
      <c r="A3005" s="21" t="s">
        <v>14912</v>
      </c>
      <c r="B3005" s="21" t="s">
        <v>40</v>
      </c>
      <c r="C3005" s="15" t="s">
        <v>14913</v>
      </c>
      <c r="D3005" s="15" t="s">
        <v>14914</v>
      </c>
      <c r="E3005" s="15"/>
      <c r="F3005" s="23"/>
      <c r="G3005" s="23"/>
    </row>
    <row r="3006" customFormat="false" ht="15" hidden="false" customHeight="false" outlineLevel="0" collapsed="false">
      <c r="A3006" s="21" t="s">
        <v>14918</v>
      </c>
      <c r="B3006" s="21" t="s">
        <v>40</v>
      </c>
      <c r="C3006" s="15" t="s">
        <v>14919</v>
      </c>
      <c r="D3006" s="15" t="s">
        <v>14920</v>
      </c>
      <c r="E3006" s="15"/>
      <c r="F3006" s="23"/>
      <c r="G3006" s="23"/>
    </row>
    <row r="3007" customFormat="false" ht="15" hidden="false" customHeight="false" outlineLevel="0" collapsed="false">
      <c r="A3007" s="21" t="s">
        <v>14923</v>
      </c>
      <c r="B3007" s="21" t="s">
        <v>40</v>
      </c>
      <c r="C3007" s="15" t="s">
        <v>14924</v>
      </c>
      <c r="D3007" s="15" t="s">
        <v>14925</v>
      </c>
      <c r="E3007" s="15"/>
      <c r="F3007" s="23"/>
      <c r="G3007" s="23"/>
    </row>
    <row r="3008" customFormat="false" ht="23.85" hidden="false" customHeight="false" outlineLevel="0" collapsed="false">
      <c r="A3008" s="21" t="s">
        <v>14929</v>
      </c>
      <c r="B3008" s="21" t="s">
        <v>40</v>
      </c>
      <c r="C3008" s="15" t="s">
        <v>14930</v>
      </c>
      <c r="D3008" s="15" t="s">
        <v>14931</v>
      </c>
      <c r="E3008" s="15"/>
      <c r="F3008" s="23"/>
      <c r="G3008" s="23"/>
    </row>
    <row r="3009" customFormat="false" ht="15" hidden="false" customHeight="false" outlineLevel="0" collapsed="false">
      <c r="A3009" s="21" t="s">
        <v>14935</v>
      </c>
      <c r="B3009" s="21" t="s">
        <v>40</v>
      </c>
      <c r="C3009" s="15" t="s">
        <v>14936</v>
      </c>
      <c r="D3009" s="15" t="s">
        <v>14937</v>
      </c>
      <c r="E3009" s="15"/>
      <c r="F3009" s="23"/>
      <c r="G3009" s="23"/>
    </row>
    <row r="3010" customFormat="false" ht="15" hidden="false" customHeight="false" outlineLevel="0" collapsed="false">
      <c r="A3010" s="21" t="s">
        <v>14941</v>
      </c>
      <c r="B3010" s="21" t="s">
        <v>40</v>
      </c>
      <c r="C3010" s="15" t="s">
        <v>14942</v>
      </c>
      <c r="D3010" s="15" t="s">
        <v>14943</v>
      </c>
      <c r="E3010" s="15"/>
      <c r="F3010" s="23"/>
      <c r="G3010" s="23"/>
    </row>
    <row r="3011" customFormat="false" ht="15" hidden="false" customHeight="false" outlineLevel="0" collapsed="false">
      <c r="A3011" s="21" t="s">
        <v>14946</v>
      </c>
      <c r="B3011" s="21" t="s">
        <v>40</v>
      </c>
      <c r="C3011" s="15" t="s">
        <v>14947</v>
      </c>
      <c r="D3011" s="15" t="s">
        <v>14948</v>
      </c>
      <c r="E3011" s="15"/>
      <c r="F3011" s="23"/>
      <c r="G3011" s="23"/>
    </row>
    <row r="3012" customFormat="false" ht="15" hidden="false" customHeight="false" outlineLevel="0" collapsed="false">
      <c r="A3012" s="21" t="s">
        <v>14950</v>
      </c>
      <c r="B3012" s="21" t="s">
        <v>40</v>
      </c>
      <c r="C3012" s="15" t="s">
        <v>14951</v>
      </c>
      <c r="D3012" s="15" t="s">
        <v>14952</v>
      </c>
      <c r="E3012" s="15"/>
      <c r="F3012" s="23"/>
      <c r="G3012" s="23"/>
    </row>
    <row r="3013" customFormat="false" ht="15" hidden="false" customHeight="false" outlineLevel="0" collapsed="false">
      <c r="A3013" s="21" t="s">
        <v>14956</v>
      </c>
      <c r="B3013" s="21" t="s">
        <v>40</v>
      </c>
      <c r="C3013" s="15" t="s">
        <v>14957</v>
      </c>
      <c r="D3013" s="15" t="s">
        <v>14958</v>
      </c>
      <c r="E3013" s="15"/>
      <c r="F3013" s="23"/>
      <c r="G3013" s="23"/>
    </row>
    <row r="3014" customFormat="false" ht="15" hidden="false" customHeight="false" outlineLevel="0" collapsed="false">
      <c r="A3014" s="21" t="s">
        <v>14962</v>
      </c>
      <c r="B3014" s="21" t="s">
        <v>40</v>
      </c>
      <c r="C3014" s="15" t="s">
        <v>14963</v>
      </c>
      <c r="D3014" s="15" t="s">
        <v>14964</v>
      </c>
      <c r="E3014" s="15"/>
      <c r="F3014" s="23"/>
      <c r="G3014" s="23"/>
    </row>
    <row r="3015" customFormat="false" ht="15" hidden="false" customHeight="false" outlineLevel="0" collapsed="false">
      <c r="A3015" s="21" t="s">
        <v>14968</v>
      </c>
      <c r="B3015" s="21" t="s">
        <v>40</v>
      </c>
      <c r="C3015" s="15" t="s">
        <v>14969</v>
      </c>
      <c r="D3015" s="15" t="s">
        <v>14970</v>
      </c>
      <c r="E3015" s="15"/>
      <c r="F3015" s="23"/>
      <c r="G3015" s="23"/>
    </row>
    <row r="3016" customFormat="false" ht="15" hidden="false" customHeight="false" outlineLevel="0" collapsed="false">
      <c r="A3016" s="21" t="s">
        <v>14974</v>
      </c>
      <c r="B3016" s="21" t="s">
        <v>40</v>
      </c>
      <c r="C3016" s="15" t="s">
        <v>14975</v>
      </c>
      <c r="D3016" s="15" t="s">
        <v>14976</v>
      </c>
      <c r="E3016" s="15"/>
      <c r="F3016" s="23"/>
      <c r="G3016" s="23"/>
    </row>
    <row r="3017" customFormat="false" ht="15" hidden="false" customHeight="false" outlineLevel="0" collapsed="false">
      <c r="A3017" s="21" t="s">
        <v>14980</v>
      </c>
      <c r="B3017" s="21" t="s">
        <v>40</v>
      </c>
      <c r="C3017" s="15" t="s">
        <v>14981</v>
      </c>
      <c r="D3017" s="15" t="s">
        <v>14982</v>
      </c>
      <c r="E3017" s="15"/>
      <c r="F3017" s="23"/>
      <c r="G3017" s="23"/>
    </row>
    <row r="3018" customFormat="false" ht="15" hidden="false" customHeight="false" outlineLevel="0" collapsed="false">
      <c r="A3018" s="21" t="s">
        <v>14986</v>
      </c>
      <c r="B3018" s="21" t="s">
        <v>40</v>
      </c>
      <c r="C3018" s="15" t="s">
        <v>76</v>
      </c>
      <c r="D3018" s="15" t="s">
        <v>77</v>
      </c>
      <c r="E3018" s="15"/>
      <c r="F3018" s="23"/>
      <c r="G3018" s="23"/>
    </row>
    <row r="3019" customFormat="false" ht="15" hidden="false" customHeight="false" outlineLevel="0" collapsed="false">
      <c r="A3019" s="21" t="s">
        <v>14990</v>
      </c>
      <c r="B3019" s="21" t="s">
        <v>40</v>
      </c>
      <c r="C3019" s="15" t="s">
        <v>14991</v>
      </c>
      <c r="D3019" s="15" t="s">
        <v>14992</v>
      </c>
      <c r="E3019" s="15"/>
      <c r="F3019" s="23"/>
      <c r="G3019" s="23"/>
    </row>
    <row r="3020" customFormat="false" ht="15" hidden="false" customHeight="false" outlineLevel="0" collapsed="false">
      <c r="A3020" s="21" t="s">
        <v>14996</v>
      </c>
      <c r="B3020" s="21" t="s">
        <v>40</v>
      </c>
      <c r="C3020" s="15" t="s">
        <v>4789</v>
      </c>
      <c r="D3020" s="15" t="s">
        <v>4790</v>
      </c>
      <c r="E3020" s="15"/>
      <c r="F3020" s="23"/>
      <c r="G3020" s="23"/>
    </row>
    <row r="3021" customFormat="false" ht="15" hidden="false" customHeight="false" outlineLevel="0" collapsed="false">
      <c r="A3021" s="21" t="s">
        <v>14997</v>
      </c>
      <c r="B3021" s="21" t="s">
        <v>40</v>
      </c>
      <c r="C3021" s="15" t="s">
        <v>14998</v>
      </c>
      <c r="D3021" s="15" t="s">
        <v>14999</v>
      </c>
      <c r="E3021" s="15"/>
      <c r="F3021" s="23"/>
      <c r="G3021" s="23"/>
    </row>
    <row r="3022" customFormat="false" ht="23.85" hidden="false" customHeight="false" outlineLevel="0" collapsed="false">
      <c r="A3022" s="21" t="s">
        <v>15003</v>
      </c>
      <c r="B3022" s="21" t="s">
        <v>40</v>
      </c>
      <c r="C3022" s="15" t="s">
        <v>15004</v>
      </c>
      <c r="D3022" s="17" t="s">
        <v>15004</v>
      </c>
      <c r="E3022" s="15" t="s">
        <v>13</v>
      </c>
      <c r="F3022" s="23"/>
      <c r="G3022" s="23"/>
    </row>
    <row r="3023" customFormat="false" ht="15" hidden="false" customHeight="false" outlineLevel="0" collapsed="false">
      <c r="A3023" s="21" t="s">
        <v>15008</v>
      </c>
      <c r="B3023" s="21" t="s">
        <v>40</v>
      </c>
      <c r="C3023" s="15" t="s">
        <v>9761</v>
      </c>
      <c r="D3023" s="15" t="s">
        <v>2400</v>
      </c>
      <c r="E3023" s="15"/>
      <c r="F3023" s="23"/>
      <c r="G3023" s="23"/>
    </row>
    <row r="3024" customFormat="false" ht="15" hidden="false" customHeight="false" outlineLevel="0" collapsed="false">
      <c r="A3024" s="21" t="s">
        <v>15010</v>
      </c>
      <c r="B3024" s="21" t="s">
        <v>40</v>
      </c>
      <c r="C3024" s="15" t="s">
        <v>15011</v>
      </c>
      <c r="D3024" s="15" t="s">
        <v>15012</v>
      </c>
      <c r="E3024" s="15"/>
      <c r="F3024" s="23"/>
      <c r="G3024" s="23"/>
    </row>
    <row r="3025" customFormat="false" ht="15" hidden="false" customHeight="false" outlineLevel="0" collapsed="false">
      <c r="A3025" s="21" t="s">
        <v>15016</v>
      </c>
      <c r="B3025" s="21" t="s">
        <v>40</v>
      </c>
      <c r="C3025" s="15" t="s">
        <v>15017</v>
      </c>
      <c r="D3025" s="15" t="s">
        <v>15018</v>
      </c>
      <c r="E3025" s="15"/>
      <c r="F3025" s="23"/>
      <c r="G3025" s="23"/>
    </row>
    <row r="3026" customFormat="false" ht="15" hidden="false" customHeight="false" outlineLevel="0" collapsed="false">
      <c r="A3026" s="21" t="s">
        <v>15022</v>
      </c>
      <c r="B3026" s="21" t="s">
        <v>40</v>
      </c>
      <c r="C3026" s="15" t="s">
        <v>4242</v>
      </c>
      <c r="D3026" s="15" t="s">
        <v>4243</v>
      </c>
      <c r="E3026" s="15"/>
      <c r="F3026" s="23"/>
      <c r="G3026" s="23"/>
    </row>
    <row r="3027" customFormat="false" ht="15" hidden="false" customHeight="false" outlineLevel="0" collapsed="false">
      <c r="A3027" s="21" t="s">
        <v>15025</v>
      </c>
      <c r="B3027" s="21" t="s">
        <v>40</v>
      </c>
      <c r="C3027" s="15" t="s">
        <v>15026</v>
      </c>
      <c r="D3027" s="15" t="s">
        <v>15027</v>
      </c>
      <c r="E3027" s="15"/>
      <c r="F3027" s="23"/>
      <c r="G3027" s="23"/>
    </row>
    <row r="3028" customFormat="false" ht="15" hidden="false" customHeight="false" outlineLevel="0" collapsed="false">
      <c r="A3028" s="21" t="s">
        <v>15031</v>
      </c>
      <c r="B3028" s="21" t="s">
        <v>40</v>
      </c>
      <c r="C3028" s="15" t="s">
        <v>15032</v>
      </c>
      <c r="D3028" s="15" t="s">
        <v>15033</v>
      </c>
      <c r="E3028" s="15"/>
      <c r="F3028" s="23"/>
      <c r="G3028" s="23"/>
    </row>
    <row r="3029" customFormat="false" ht="15" hidden="false" customHeight="false" outlineLevel="0" collapsed="false">
      <c r="A3029" s="21" t="s">
        <v>15035</v>
      </c>
      <c r="B3029" s="21" t="s">
        <v>40</v>
      </c>
      <c r="C3029" s="15" t="s">
        <v>15036</v>
      </c>
      <c r="D3029" s="15" t="s">
        <v>15037</v>
      </c>
      <c r="E3029" s="15"/>
      <c r="F3029" s="23"/>
      <c r="G3029" s="23"/>
    </row>
    <row r="3030" customFormat="false" ht="23.85" hidden="false" customHeight="false" outlineLevel="0" collapsed="false">
      <c r="A3030" s="21" t="s">
        <v>15041</v>
      </c>
      <c r="B3030" s="21" t="s">
        <v>40</v>
      </c>
      <c r="C3030" s="15" t="s">
        <v>15042</v>
      </c>
      <c r="D3030" s="15" t="s">
        <v>15043</v>
      </c>
      <c r="E3030" s="15"/>
      <c r="F3030" s="23"/>
      <c r="G3030" s="23"/>
    </row>
    <row r="3031" customFormat="false" ht="15" hidden="false" customHeight="false" outlineLevel="0" collapsed="false">
      <c r="A3031" s="21" t="s">
        <v>15047</v>
      </c>
      <c r="B3031" s="21" t="s">
        <v>40</v>
      </c>
      <c r="C3031" s="15" t="s">
        <v>15048</v>
      </c>
      <c r="D3031" s="15" t="s">
        <v>15049</v>
      </c>
      <c r="E3031" s="15"/>
      <c r="F3031" s="23"/>
      <c r="G3031" s="23"/>
    </row>
    <row r="3032" customFormat="false" ht="15" hidden="false" customHeight="false" outlineLevel="0" collapsed="false">
      <c r="A3032" s="21" t="s">
        <v>15053</v>
      </c>
      <c r="B3032" s="21" t="s">
        <v>40</v>
      </c>
      <c r="C3032" s="15" t="s">
        <v>15054</v>
      </c>
      <c r="D3032" s="15" t="s">
        <v>15055</v>
      </c>
      <c r="E3032" s="15"/>
      <c r="F3032" s="23"/>
      <c r="G3032" s="23"/>
    </row>
    <row r="3033" customFormat="false" ht="15" hidden="false" customHeight="false" outlineLevel="0" collapsed="false">
      <c r="A3033" s="21" t="s">
        <v>15059</v>
      </c>
      <c r="B3033" s="21" t="s">
        <v>40</v>
      </c>
      <c r="C3033" s="15" t="s">
        <v>15060</v>
      </c>
      <c r="D3033" s="15" t="s">
        <v>15061</v>
      </c>
      <c r="E3033" s="15"/>
      <c r="F3033" s="23"/>
      <c r="G3033" s="23"/>
    </row>
    <row r="3034" customFormat="false" ht="15" hidden="false" customHeight="false" outlineLevel="0" collapsed="false">
      <c r="A3034" s="21" t="s">
        <v>15065</v>
      </c>
      <c r="B3034" s="21" t="s">
        <v>40</v>
      </c>
      <c r="C3034" s="15" t="s">
        <v>15066</v>
      </c>
      <c r="D3034" s="15" t="s">
        <v>15067</v>
      </c>
      <c r="E3034" s="15"/>
      <c r="F3034" s="23"/>
      <c r="G3034" s="23"/>
    </row>
    <row r="3035" customFormat="false" ht="15" hidden="false" customHeight="false" outlineLevel="0" collapsed="false">
      <c r="A3035" s="21" t="s">
        <v>15071</v>
      </c>
      <c r="B3035" s="21" t="s">
        <v>40</v>
      </c>
      <c r="C3035" s="15" t="s">
        <v>15072</v>
      </c>
      <c r="D3035" s="15" t="s">
        <v>15073</v>
      </c>
      <c r="E3035" s="15"/>
      <c r="F3035" s="23"/>
      <c r="G3035" s="23"/>
    </row>
    <row r="3036" customFormat="false" ht="15" hidden="false" customHeight="false" outlineLevel="0" collapsed="false">
      <c r="A3036" s="21" t="s">
        <v>15077</v>
      </c>
      <c r="B3036" s="21" t="s">
        <v>40</v>
      </c>
      <c r="C3036" s="15" t="s">
        <v>15078</v>
      </c>
      <c r="D3036" s="15" t="s">
        <v>15079</v>
      </c>
      <c r="E3036" s="15"/>
      <c r="F3036" s="23"/>
      <c r="G3036" s="23"/>
    </row>
    <row r="3037" customFormat="false" ht="15" hidden="false" customHeight="false" outlineLevel="0" collapsed="false">
      <c r="A3037" s="21" t="s">
        <v>15083</v>
      </c>
      <c r="B3037" s="21" t="s">
        <v>40</v>
      </c>
      <c r="C3037" s="15" t="s">
        <v>15084</v>
      </c>
      <c r="D3037" s="15" t="s">
        <v>15085</v>
      </c>
      <c r="E3037" s="15"/>
      <c r="F3037" s="23"/>
      <c r="G3037" s="23"/>
    </row>
    <row r="3038" customFormat="false" ht="15" hidden="false" customHeight="false" outlineLevel="0" collapsed="false">
      <c r="A3038" s="21" t="s">
        <v>15089</v>
      </c>
      <c r="B3038" s="21" t="s">
        <v>40</v>
      </c>
      <c r="C3038" s="15" t="s">
        <v>15090</v>
      </c>
      <c r="D3038" s="15" t="s">
        <v>15091</v>
      </c>
      <c r="E3038" s="15"/>
      <c r="F3038" s="23"/>
      <c r="G3038" s="23"/>
    </row>
    <row r="3039" customFormat="false" ht="15" hidden="false" customHeight="false" outlineLevel="0" collapsed="false">
      <c r="A3039" s="21" t="s">
        <v>15095</v>
      </c>
      <c r="B3039" s="21" t="s">
        <v>40</v>
      </c>
      <c r="C3039" s="15" t="s">
        <v>15096</v>
      </c>
      <c r="D3039" s="15" t="s">
        <v>15097</v>
      </c>
      <c r="E3039" s="15"/>
      <c r="F3039" s="23"/>
      <c r="G3039" s="23"/>
    </row>
    <row r="3040" customFormat="false" ht="15" hidden="false" customHeight="false" outlineLevel="0" collapsed="false">
      <c r="A3040" s="21" t="s">
        <v>15101</v>
      </c>
      <c r="B3040" s="21" t="s">
        <v>40</v>
      </c>
      <c r="C3040" s="15" t="s">
        <v>15102</v>
      </c>
      <c r="D3040" s="15" t="s">
        <v>15103</v>
      </c>
      <c r="E3040" s="15"/>
      <c r="F3040" s="23"/>
      <c r="G3040" s="23"/>
    </row>
    <row r="3041" customFormat="false" ht="15" hidden="false" customHeight="false" outlineLevel="0" collapsed="false">
      <c r="A3041" s="21" t="s">
        <v>15107</v>
      </c>
      <c r="B3041" s="21" t="s">
        <v>40</v>
      </c>
      <c r="C3041" s="15" t="s">
        <v>15108</v>
      </c>
      <c r="D3041" s="15" t="s">
        <v>15109</v>
      </c>
      <c r="E3041" s="15"/>
      <c r="F3041" s="23"/>
      <c r="G3041" s="23"/>
    </row>
    <row r="3042" customFormat="false" ht="15" hidden="false" customHeight="false" outlineLevel="0" collapsed="false">
      <c r="A3042" s="21" t="s">
        <v>15113</v>
      </c>
      <c r="B3042" s="21" t="s">
        <v>40</v>
      </c>
      <c r="C3042" s="15" t="s">
        <v>15114</v>
      </c>
      <c r="D3042" s="15" t="s">
        <v>15115</v>
      </c>
      <c r="E3042" s="15"/>
      <c r="F3042" s="23"/>
      <c r="G3042" s="23"/>
    </row>
    <row r="3043" customFormat="false" ht="15" hidden="false" customHeight="false" outlineLevel="0" collapsed="false">
      <c r="A3043" s="21" t="s">
        <v>15119</v>
      </c>
      <c r="B3043" s="21" t="s">
        <v>40</v>
      </c>
      <c r="C3043" s="15" t="s">
        <v>15120</v>
      </c>
      <c r="D3043" s="15" t="s">
        <v>15121</v>
      </c>
      <c r="E3043" s="15"/>
      <c r="F3043" s="23"/>
      <c r="G3043" s="23"/>
    </row>
    <row r="3044" customFormat="false" ht="23.85" hidden="false" customHeight="false" outlineLevel="0" collapsed="false">
      <c r="A3044" s="21" t="s">
        <v>15125</v>
      </c>
      <c r="B3044" s="21" t="s">
        <v>40</v>
      </c>
      <c r="C3044" s="15" t="s">
        <v>15126</v>
      </c>
      <c r="D3044" s="15" t="s">
        <v>15127</v>
      </c>
      <c r="E3044" s="15"/>
      <c r="F3044" s="23"/>
      <c r="G3044" s="23"/>
    </row>
    <row r="3045" customFormat="false" ht="15" hidden="false" customHeight="false" outlineLevel="0" collapsed="false">
      <c r="A3045" s="21" t="s">
        <v>15131</v>
      </c>
      <c r="B3045" s="21" t="s">
        <v>40</v>
      </c>
      <c r="C3045" s="15" t="s">
        <v>15132</v>
      </c>
      <c r="D3045" s="15" t="s">
        <v>15133</v>
      </c>
      <c r="E3045" s="15"/>
      <c r="F3045" s="23"/>
      <c r="G3045" s="23"/>
    </row>
    <row r="3046" customFormat="false" ht="15" hidden="false" customHeight="false" outlineLevel="0" collapsed="false">
      <c r="A3046" s="21" t="s">
        <v>15137</v>
      </c>
      <c r="B3046" s="21" t="s">
        <v>40</v>
      </c>
      <c r="C3046" s="15" t="s">
        <v>15138</v>
      </c>
      <c r="D3046" s="15" t="s">
        <v>15139</v>
      </c>
      <c r="E3046" s="15"/>
      <c r="F3046" s="23"/>
      <c r="G3046" s="23"/>
    </row>
    <row r="3047" customFormat="false" ht="15" hidden="false" customHeight="false" outlineLevel="0" collapsed="false">
      <c r="A3047" s="21" t="s">
        <v>15142</v>
      </c>
      <c r="B3047" s="21" t="s">
        <v>40</v>
      </c>
      <c r="C3047" s="15" t="s">
        <v>15143</v>
      </c>
      <c r="D3047" s="15" t="s">
        <v>15144</v>
      </c>
      <c r="E3047" s="15"/>
      <c r="F3047" s="23"/>
      <c r="G3047" s="23"/>
    </row>
    <row r="3048" customFormat="false" ht="15" hidden="false" customHeight="false" outlineLevel="0" collapsed="false">
      <c r="A3048" s="21" t="s">
        <v>15148</v>
      </c>
      <c r="B3048" s="21" t="s">
        <v>40</v>
      </c>
      <c r="C3048" s="15" t="s">
        <v>15149</v>
      </c>
      <c r="D3048" s="15" t="s">
        <v>15150</v>
      </c>
      <c r="E3048" s="15"/>
      <c r="F3048" s="23"/>
      <c r="G3048" s="23"/>
    </row>
    <row r="3049" customFormat="false" ht="15" hidden="false" customHeight="false" outlineLevel="0" collapsed="false">
      <c r="A3049" s="21" t="s">
        <v>15153</v>
      </c>
      <c r="B3049" s="21" t="s">
        <v>40</v>
      </c>
      <c r="C3049" s="15" t="s">
        <v>15154</v>
      </c>
      <c r="D3049" s="15" t="s">
        <v>15155</v>
      </c>
      <c r="E3049" s="15"/>
      <c r="F3049" s="23"/>
      <c r="G3049" s="23"/>
    </row>
    <row r="3050" customFormat="false" ht="15" hidden="false" customHeight="false" outlineLevel="0" collapsed="false">
      <c r="A3050" s="21" t="s">
        <v>15158</v>
      </c>
      <c r="B3050" s="21" t="s">
        <v>40</v>
      </c>
      <c r="C3050" s="15" t="s">
        <v>15159</v>
      </c>
      <c r="D3050" s="15" t="s">
        <v>15160</v>
      </c>
      <c r="E3050" s="15"/>
      <c r="F3050" s="23"/>
      <c r="G3050" s="23"/>
    </row>
    <row r="3051" customFormat="false" ht="15" hidden="false" customHeight="false" outlineLevel="0" collapsed="false">
      <c r="A3051" s="21" t="s">
        <v>15164</v>
      </c>
      <c r="B3051" s="21" t="s">
        <v>40</v>
      </c>
      <c r="C3051" s="15" t="s">
        <v>15165</v>
      </c>
      <c r="D3051" s="15" t="s">
        <v>15166</v>
      </c>
      <c r="E3051" s="15"/>
      <c r="F3051" s="23"/>
      <c r="G3051" s="23"/>
    </row>
    <row r="3052" customFormat="false" ht="15" hidden="false" customHeight="false" outlineLevel="0" collapsed="false">
      <c r="A3052" s="21" t="s">
        <v>15170</v>
      </c>
      <c r="B3052" s="21" t="s">
        <v>40</v>
      </c>
      <c r="C3052" s="15" t="s">
        <v>15171</v>
      </c>
      <c r="D3052" s="15" t="s">
        <v>15172</v>
      </c>
      <c r="E3052" s="15"/>
      <c r="F3052" s="23"/>
      <c r="G3052" s="23"/>
    </row>
    <row r="3053" customFormat="false" ht="15" hidden="false" customHeight="false" outlineLevel="0" collapsed="false">
      <c r="A3053" s="21" t="s">
        <v>15176</v>
      </c>
      <c r="B3053" s="21" t="s">
        <v>40</v>
      </c>
      <c r="C3053" s="15" t="s">
        <v>15177</v>
      </c>
      <c r="D3053" s="15" t="s">
        <v>15178</v>
      </c>
      <c r="E3053" s="15"/>
      <c r="F3053" s="23"/>
      <c r="G3053" s="23"/>
    </row>
    <row r="3054" customFormat="false" ht="15" hidden="false" customHeight="false" outlineLevel="0" collapsed="false">
      <c r="A3054" s="21" t="s">
        <v>15181</v>
      </c>
      <c r="B3054" s="21" t="s">
        <v>40</v>
      </c>
      <c r="C3054" s="15" t="s">
        <v>15182</v>
      </c>
      <c r="D3054" s="15" t="s">
        <v>15183</v>
      </c>
      <c r="E3054" s="15"/>
      <c r="F3054" s="23"/>
      <c r="G3054" s="23"/>
    </row>
    <row r="3055" customFormat="false" ht="15" hidden="false" customHeight="false" outlineLevel="0" collapsed="false">
      <c r="A3055" s="21" t="s">
        <v>15186</v>
      </c>
      <c r="B3055" s="21" t="s">
        <v>40</v>
      </c>
      <c r="C3055" s="15" t="s">
        <v>15187</v>
      </c>
      <c r="D3055" s="15" t="s">
        <v>15188</v>
      </c>
      <c r="E3055" s="15"/>
      <c r="F3055" s="23"/>
      <c r="G3055" s="23"/>
    </row>
    <row r="3056" customFormat="false" ht="15" hidden="false" customHeight="false" outlineLevel="0" collapsed="false">
      <c r="A3056" s="21" t="s">
        <v>15191</v>
      </c>
      <c r="B3056" s="21" t="s">
        <v>40</v>
      </c>
      <c r="C3056" s="15" t="s">
        <v>15192</v>
      </c>
      <c r="D3056" s="15" t="s">
        <v>15193</v>
      </c>
      <c r="E3056" s="15"/>
      <c r="F3056" s="23"/>
      <c r="G3056" s="23"/>
    </row>
    <row r="3057" customFormat="false" ht="15" hidden="false" customHeight="false" outlineLevel="0" collapsed="false">
      <c r="A3057" s="21" t="s">
        <v>15196</v>
      </c>
      <c r="B3057" s="21" t="s">
        <v>40</v>
      </c>
      <c r="C3057" s="15" t="s">
        <v>15197</v>
      </c>
      <c r="D3057" s="15" t="s">
        <v>15198</v>
      </c>
      <c r="E3057" s="15"/>
      <c r="F3057" s="23"/>
      <c r="G3057" s="23"/>
    </row>
    <row r="3058" customFormat="false" ht="15" hidden="false" customHeight="false" outlineLevel="0" collapsed="false">
      <c r="A3058" s="21" t="s">
        <v>15201</v>
      </c>
      <c r="B3058" s="21" t="s">
        <v>40</v>
      </c>
      <c r="C3058" s="15" t="s">
        <v>15202</v>
      </c>
      <c r="D3058" s="15" t="s">
        <v>15203</v>
      </c>
      <c r="E3058" s="15"/>
      <c r="F3058" s="23"/>
      <c r="G3058" s="23"/>
    </row>
    <row r="3059" customFormat="false" ht="15" hidden="false" customHeight="false" outlineLevel="0" collapsed="false">
      <c r="A3059" s="21" t="s">
        <v>15206</v>
      </c>
      <c r="B3059" s="21" t="s">
        <v>40</v>
      </c>
      <c r="C3059" s="15" t="s">
        <v>15207</v>
      </c>
      <c r="D3059" s="15" t="s">
        <v>15208</v>
      </c>
      <c r="E3059" s="15"/>
      <c r="F3059" s="23"/>
      <c r="G3059" s="23"/>
    </row>
    <row r="3060" customFormat="false" ht="15" hidden="false" customHeight="false" outlineLevel="0" collapsed="false">
      <c r="A3060" s="21" t="s">
        <v>15211</v>
      </c>
      <c r="B3060" s="21" t="s">
        <v>40</v>
      </c>
      <c r="C3060" s="15" t="s">
        <v>15212</v>
      </c>
      <c r="D3060" s="15" t="s">
        <v>15213</v>
      </c>
      <c r="E3060" s="15"/>
      <c r="F3060" s="23"/>
      <c r="G3060" s="23"/>
    </row>
    <row r="3061" customFormat="false" ht="15" hidden="false" customHeight="false" outlineLevel="0" collapsed="false">
      <c r="A3061" s="21" t="s">
        <v>15217</v>
      </c>
      <c r="B3061" s="21" t="s">
        <v>40</v>
      </c>
      <c r="C3061" s="15" t="s">
        <v>15218</v>
      </c>
      <c r="D3061" s="15" t="s">
        <v>15219</v>
      </c>
      <c r="E3061" s="15"/>
      <c r="F3061" s="23"/>
      <c r="G3061" s="23"/>
    </row>
    <row r="3062" customFormat="false" ht="15" hidden="false" customHeight="false" outlineLevel="0" collapsed="false">
      <c r="A3062" s="21" t="s">
        <v>15223</v>
      </c>
      <c r="B3062" s="21" t="s">
        <v>40</v>
      </c>
      <c r="C3062" s="15" t="s">
        <v>15224</v>
      </c>
      <c r="D3062" s="15" t="s">
        <v>15225</v>
      </c>
      <c r="E3062" s="15"/>
      <c r="F3062" s="23"/>
      <c r="G3062" s="23"/>
    </row>
    <row r="3063" customFormat="false" ht="15" hidden="false" customHeight="false" outlineLevel="0" collapsed="false">
      <c r="A3063" s="21" t="s">
        <v>15228</v>
      </c>
      <c r="B3063" s="21" t="s">
        <v>40</v>
      </c>
      <c r="C3063" s="15" t="s">
        <v>15229</v>
      </c>
      <c r="D3063" s="15" t="s">
        <v>15230</v>
      </c>
      <c r="E3063" s="15"/>
      <c r="F3063" s="23"/>
      <c r="G3063" s="23"/>
    </row>
    <row r="3064" customFormat="false" ht="15" hidden="false" customHeight="false" outlineLevel="0" collapsed="false">
      <c r="A3064" s="21" t="s">
        <v>15234</v>
      </c>
      <c r="B3064" s="21" t="s">
        <v>40</v>
      </c>
      <c r="C3064" s="15" t="s">
        <v>15235</v>
      </c>
      <c r="D3064" s="15" t="s">
        <v>15236</v>
      </c>
      <c r="E3064" s="15"/>
      <c r="F3064" s="23"/>
      <c r="G3064" s="23"/>
    </row>
    <row r="3065" customFormat="false" ht="15" hidden="false" customHeight="false" outlineLevel="0" collapsed="false">
      <c r="A3065" s="21" t="s">
        <v>15240</v>
      </c>
      <c r="B3065" s="21" t="s">
        <v>40</v>
      </c>
      <c r="C3065" s="15" t="s">
        <v>15241</v>
      </c>
      <c r="D3065" s="15" t="s">
        <v>15242</v>
      </c>
      <c r="E3065" s="15"/>
      <c r="F3065" s="23"/>
      <c r="G3065" s="23"/>
    </row>
    <row r="3066" customFormat="false" ht="15" hidden="false" customHeight="false" outlineLevel="0" collapsed="false">
      <c r="A3066" s="21" t="s">
        <v>15246</v>
      </c>
      <c r="B3066" s="21" t="s">
        <v>40</v>
      </c>
      <c r="C3066" s="15" t="s">
        <v>15247</v>
      </c>
      <c r="D3066" s="15" t="s">
        <v>15248</v>
      </c>
      <c r="E3066" s="15"/>
      <c r="F3066" s="23"/>
      <c r="G3066" s="23"/>
    </row>
    <row r="3067" customFormat="false" ht="15" hidden="false" customHeight="false" outlineLevel="0" collapsed="false">
      <c r="A3067" s="21" t="s">
        <v>15252</v>
      </c>
      <c r="B3067" s="21" t="s">
        <v>40</v>
      </c>
      <c r="C3067" s="15" t="s">
        <v>15253</v>
      </c>
      <c r="D3067" s="15" t="s">
        <v>15254</v>
      </c>
      <c r="E3067" s="15"/>
      <c r="F3067" s="23"/>
      <c r="G3067" s="23"/>
    </row>
    <row r="3068" customFormat="false" ht="15" hidden="false" customHeight="false" outlineLevel="0" collapsed="false">
      <c r="A3068" s="21" t="s">
        <v>15257</v>
      </c>
      <c r="B3068" s="21" t="s">
        <v>40</v>
      </c>
      <c r="C3068" s="15" t="s">
        <v>15258</v>
      </c>
      <c r="D3068" s="15" t="s">
        <v>15259</v>
      </c>
      <c r="E3068" s="15"/>
      <c r="F3068" s="23"/>
      <c r="G3068" s="23"/>
    </row>
    <row r="3069" customFormat="false" ht="15" hidden="false" customHeight="false" outlineLevel="0" collapsed="false">
      <c r="A3069" s="21" t="s">
        <v>15262</v>
      </c>
      <c r="B3069" s="21" t="s">
        <v>40</v>
      </c>
      <c r="C3069" s="15" t="s">
        <v>15263</v>
      </c>
      <c r="D3069" s="15" t="s">
        <v>15264</v>
      </c>
      <c r="E3069" s="15"/>
      <c r="F3069" s="23"/>
      <c r="G3069" s="23"/>
    </row>
    <row r="3070" customFormat="false" ht="15" hidden="false" customHeight="false" outlineLevel="0" collapsed="false">
      <c r="A3070" s="21" t="s">
        <v>15268</v>
      </c>
      <c r="B3070" s="21" t="s">
        <v>40</v>
      </c>
      <c r="C3070" s="15" t="s">
        <v>15269</v>
      </c>
      <c r="D3070" s="15" t="s">
        <v>15270</v>
      </c>
      <c r="E3070" s="15"/>
      <c r="F3070" s="23"/>
      <c r="G3070" s="23"/>
    </row>
    <row r="3071" customFormat="false" ht="15" hidden="false" customHeight="false" outlineLevel="0" collapsed="false">
      <c r="A3071" s="21" t="s">
        <v>15274</v>
      </c>
      <c r="B3071" s="21" t="s">
        <v>40</v>
      </c>
      <c r="C3071" s="15" t="s">
        <v>15275</v>
      </c>
      <c r="D3071" s="15" t="s">
        <v>15276</v>
      </c>
      <c r="E3071" s="15"/>
      <c r="F3071" s="23"/>
      <c r="G3071" s="23"/>
    </row>
    <row r="3072" customFormat="false" ht="15" hidden="false" customHeight="false" outlineLevel="0" collapsed="false">
      <c r="A3072" s="21" t="s">
        <v>15279</v>
      </c>
      <c r="B3072" s="21" t="s">
        <v>40</v>
      </c>
      <c r="C3072" s="15" t="s">
        <v>15280</v>
      </c>
      <c r="D3072" s="15" t="s">
        <v>15281</v>
      </c>
      <c r="E3072" s="15"/>
      <c r="F3072" s="23"/>
      <c r="G3072" s="23"/>
    </row>
    <row r="3073" customFormat="false" ht="15" hidden="false" customHeight="false" outlineLevel="0" collapsed="false">
      <c r="A3073" s="21" t="s">
        <v>15284</v>
      </c>
      <c r="B3073" s="21" t="s">
        <v>40</v>
      </c>
      <c r="C3073" s="15" t="s">
        <v>15285</v>
      </c>
      <c r="D3073" s="15" t="s">
        <v>15286</v>
      </c>
      <c r="E3073" s="15"/>
      <c r="F3073" s="23"/>
      <c r="G3073" s="23"/>
    </row>
    <row r="3074" customFormat="false" ht="15" hidden="false" customHeight="false" outlineLevel="0" collapsed="false">
      <c r="A3074" s="21" t="s">
        <v>15289</v>
      </c>
      <c r="B3074" s="21" t="s">
        <v>40</v>
      </c>
      <c r="C3074" s="15" t="s">
        <v>15290</v>
      </c>
      <c r="D3074" s="15" t="s">
        <v>15291</v>
      </c>
      <c r="E3074" s="15"/>
      <c r="F3074" s="23"/>
      <c r="G3074" s="23"/>
    </row>
    <row r="3075" customFormat="false" ht="15" hidden="false" customHeight="false" outlineLevel="0" collapsed="false">
      <c r="A3075" s="21" t="s">
        <v>15295</v>
      </c>
      <c r="B3075" s="21" t="s">
        <v>40</v>
      </c>
      <c r="C3075" s="15" t="s">
        <v>15296</v>
      </c>
      <c r="D3075" s="15" t="s">
        <v>15297</v>
      </c>
      <c r="E3075" s="15"/>
      <c r="F3075" s="23"/>
      <c r="G3075" s="23"/>
    </row>
    <row r="3076" customFormat="false" ht="15" hidden="false" customHeight="false" outlineLevel="0" collapsed="false">
      <c r="A3076" s="21" t="s">
        <v>15301</v>
      </c>
      <c r="B3076" s="21" t="s">
        <v>40</v>
      </c>
      <c r="C3076" s="15" t="s">
        <v>15302</v>
      </c>
      <c r="D3076" s="15" t="s">
        <v>15303</v>
      </c>
      <c r="E3076" s="15"/>
      <c r="F3076" s="23"/>
      <c r="G3076" s="23"/>
    </row>
    <row r="3077" customFormat="false" ht="15" hidden="false" customHeight="false" outlineLevel="0" collapsed="false">
      <c r="A3077" s="21" t="s">
        <v>15307</v>
      </c>
      <c r="B3077" s="21" t="s">
        <v>40</v>
      </c>
      <c r="C3077" s="15" t="s">
        <v>15308</v>
      </c>
      <c r="D3077" s="15" t="s">
        <v>15309</v>
      </c>
      <c r="E3077" s="15"/>
      <c r="F3077" s="23"/>
      <c r="G3077" s="23"/>
    </row>
    <row r="3078" customFormat="false" ht="15" hidden="false" customHeight="false" outlineLevel="0" collapsed="false">
      <c r="A3078" s="21" t="s">
        <v>15313</v>
      </c>
      <c r="B3078" s="21" t="s">
        <v>40</v>
      </c>
      <c r="C3078" s="15" t="s">
        <v>15314</v>
      </c>
      <c r="D3078" s="15" t="s">
        <v>15315</v>
      </c>
      <c r="E3078" s="15"/>
      <c r="F3078" s="23"/>
      <c r="G3078" s="23"/>
    </row>
    <row r="3079" customFormat="false" ht="15" hidden="false" customHeight="false" outlineLevel="0" collapsed="false">
      <c r="A3079" s="21" t="s">
        <v>15319</v>
      </c>
      <c r="B3079" s="21" t="s">
        <v>40</v>
      </c>
      <c r="C3079" s="15" t="s">
        <v>15320</v>
      </c>
      <c r="D3079" s="15" t="s">
        <v>15321</v>
      </c>
      <c r="E3079" s="15"/>
      <c r="F3079" s="23"/>
      <c r="G3079" s="23"/>
    </row>
    <row r="3080" customFormat="false" ht="15" hidden="false" customHeight="false" outlineLevel="0" collapsed="false">
      <c r="A3080" s="21" t="s">
        <v>15324</v>
      </c>
      <c r="B3080" s="21" t="s">
        <v>40</v>
      </c>
      <c r="C3080" s="15" t="s">
        <v>15325</v>
      </c>
      <c r="D3080" s="15" t="s">
        <v>15326</v>
      </c>
      <c r="E3080" s="15"/>
      <c r="F3080" s="23"/>
      <c r="G3080" s="23"/>
    </row>
    <row r="3081" customFormat="false" ht="15" hidden="false" customHeight="false" outlineLevel="0" collapsed="false">
      <c r="A3081" s="21" t="s">
        <v>15330</v>
      </c>
      <c r="B3081" s="21" t="s">
        <v>40</v>
      </c>
      <c r="C3081" s="15" t="s">
        <v>15331</v>
      </c>
      <c r="D3081" s="15" t="s">
        <v>15332</v>
      </c>
      <c r="E3081" s="15"/>
      <c r="F3081" s="23"/>
      <c r="G3081" s="23"/>
    </row>
    <row r="3082" customFormat="false" ht="15" hidden="false" customHeight="false" outlineLevel="0" collapsed="false">
      <c r="A3082" s="21" t="s">
        <v>15336</v>
      </c>
      <c r="B3082" s="21" t="s">
        <v>40</v>
      </c>
      <c r="C3082" s="15" t="s">
        <v>15337</v>
      </c>
      <c r="D3082" s="15" t="s">
        <v>15338</v>
      </c>
      <c r="E3082" s="15"/>
      <c r="F3082" s="23"/>
      <c r="G3082" s="23"/>
    </row>
    <row r="3083" customFormat="false" ht="15" hidden="false" customHeight="false" outlineLevel="0" collapsed="false">
      <c r="A3083" s="21" t="s">
        <v>15342</v>
      </c>
      <c r="B3083" s="21" t="s">
        <v>40</v>
      </c>
      <c r="C3083" s="15" t="s">
        <v>15343</v>
      </c>
      <c r="D3083" s="15" t="s">
        <v>15344</v>
      </c>
      <c r="E3083" s="15"/>
      <c r="F3083" s="23"/>
      <c r="G3083" s="23"/>
    </row>
    <row r="3084" customFormat="false" ht="15" hidden="false" customHeight="false" outlineLevel="0" collapsed="false">
      <c r="A3084" s="21" t="s">
        <v>15348</v>
      </c>
      <c r="B3084" s="21" t="s">
        <v>40</v>
      </c>
      <c r="C3084" s="15" t="s">
        <v>15349</v>
      </c>
      <c r="D3084" s="15" t="s">
        <v>15350</v>
      </c>
      <c r="E3084" s="15"/>
      <c r="F3084" s="23"/>
      <c r="G3084" s="23"/>
    </row>
    <row r="3085" customFormat="false" ht="15" hidden="false" customHeight="false" outlineLevel="0" collapsed="false">
      <c r="A3085" s="21" t="s">
        <v>15353</v>
      </c>
      <c r="B3085" s="21" t="s">
        <v>40</v>
      </c>
      <c r="C3085" s="15" t="s">
        <v>15354</v>
      </c>
      <c r="D3085" s="15" t="s">
        <v>15355</v>
      </c>
      <c r="E3085" s="15"/>
      <c r="F3085" s="23"/>
      <c r="G3085" s="23"/>
    </row>
    <row r="3086" customFormat="false" ht="15" hidden="false" customHeight="false" outlineLevel="0" collapsed="false">
      <c r="A3086" s="21" t="s">
        <v>15359</v>
      </c>
      <c r="B3086" s="21" t="s">
        <v>40</v>
      </c>
      <c r="C3086" s="15" t="s">
        <v>15360</v>
      </c>
      <c r="D3086" s="15" t="s">
        <v>15361</v>
      </c>
      <c r="E3086" s="15"/>
      <c r="F3086" s="23"/>
      <c r="G3086" s="23"/>
    </row>
    <row r="3087" customFormat="false" ht="15" hidden="false" customHeight="false" outlineLevel="0" collapsed="false">
      <c r="A3087" s="21" t="s">
        <v>15365</v>
      </c>
      <c r="B3087" s="21" t="s">
        <v>40</v>
      </c>
      <c r="C3087" s="15" t="s">
        <v>15366</v>
      </c>
      <c r="D3087" s="15" t="s">
        <v>15367</v>
      </c>
      <c r="E3087" s="15"/>
      <c r="F3087" s="23"/>
      <c r="G3087" s="23"/>
    </row>
    <row r="3088" customFormat="false" ht="15" hidden="false" customHeight="false" outlineLevel="0" collapsed="false">
      <c r="A3088" s="21" t="s">
        <v>15371</v>
      </c>
      <c r="B3088" s="21" t="s">
        <v>40</v>
      </c>
      <c r="C3088" s="15" t="s">
        <v>15372</v>
      </c>
      <c r="D3088" s="15" t="s">
        <v>15373</v>
      </c>
      <c r="E3088" s="15"/>
      <c r="F3088" s="23"/>
      <c r="G3088" s="23"/>
    </row>
    <row r="3089" customFormat="false" ht="15" hidden="false" customHeight="false" outlineLevel="0" collapsed="false">
      <c r="A3089" s="21" t="s">
        <v>15377</v>
      </c>
      <c r="B3089" s="21" t="s">
        <v>40</v>
      </c>
      <c r="C3089" s="15" t="s">
        <v>15378</v>
      </c>
      <c r="D3089" s="15" t="s">
        <v>15379</v>
      </c>
      <c r="E3089" s="15"/>
      <c r="F3089" s="23"/>
      <c r="G3089" s="23"/>
    </row>
    <row r="3090" customFormat="false" ht="15" hidden="false" customHeight="false" outlineLevel="0" collapsed="false">
      <c r="A3090" s="21" t="s">
        <v>15383</v>
      </c>
      <c r="B3090" s="21" t="s">
        <v>40</v>
      </c>
      <c r="C3090" s="15" t="s">
        <v>15384</v>
      </c>
      <c r="D3090" s="15" t="s">
        <v>15385</v>
      </c>
      <c r="E3090" s="15"/>
      <c r="F3090" s="23"/>
      <c r="G3090" s="23"/>
    </row>
    <row r="3091" customFormat="false" ht="15" hidden="false" customHeight="false" outlineLevel="0" collapsed="false">
      <c r="A3091" s="21" t="s">
        <v>15388</v>
      </c>
      <c r="B3091" s="21" t="s">
        <v>40</v>
      </c>
      <c r="C3091" s="15" t="s">
        <v>15389</v>
      </c>
      <c r="D3091" s="15" t="s">
        <v>15390</v>
      </c>
      <c r="E3091" s="15"/>
      <c r="F3091" s="23"/>
      <c r="G3091" s="23"/>
    </row>
    <row r="3092" customFormat="false" ht="15" hidden="false" customHeight="false" outlineLevel="0" collapsed="false">
      <c r="A3092" s="21" t="s">
        <v>15393</v>
      </c>
      <c r="B3092" s="21" t="s">
        <v>40</v>
      </c>
      <c r="C3092" s="15" t="s">
        <v>15394</v>
      </c>
      <c r="D3092" s="15" t="s">
        <v>15395</v>
      </c>
      <c r="E3092" s="15"/>
      <c r="F3092" s="23"/>
      <c r="G3092" s="23"/>
    </row>
    <row r="3093" customFormat="false" ht="15" hidden="false" customHeight="false" outlineLevel="0" collapsed="false">
      <c r="A3093" s="21" t="s">
        <v>15399</v>
      </c>
      <c r="B3093" s="21" t="s">
        <v>40</v>
      </c>
      <c r="C3093" s="15" t="s">
        <v>15400</v>
      </c>
      <c r="D3093" s="15" t="s">
        <v>15401</v>
      </c>
      <c r="E3093" s="15"/>
      <c r="F3093" s="23"/>
      <c r="G3093" s="23"/>
    </row>
    <row r="3094" customFormat="false" ht="15" hidden="false" customHeight="false" outlineLevel="0" collapsed="false">
      <c r="A3094" s="21" t="s">
        <v>15404</v>
      </c>
      <c r="B3094" s="21" t="s">
        <v>40</v>
      </c>
      <c r="C3094" s="15" t="s">
        <v>15405</v>
      </c>
      <c r="D3094" s="15" t="s">
        <v>15406</v>
      </c>
      <c r="E3094" s="15"/>
      <c r="F3094" s="23"/>
      <c r="G3094" s="23"/>
    </row>
    <row r="3095" customFormat="false" ht="15" hidden="false" customHeight="false" outlineLevel="0" collapsed="false">
      <c r="A3095" s="21" t="s">
        <v>15410</v>
      </c>
      <c r="B3095" s="21" t="s">
        <v>40</v>
      </c>
      <c r="C3095" s="15" t="s">
        <v>15411</v>
      </c>
      <c r="D3095" s="15" t="s">
        <v>15412</v>
      </c>
      <c r="E3095" s="15"/>
      <c r="F3095" s="23"/>
      <c r="G3095" s="23"/>
    </row>
    <row r="3096" customFormat="false" ht="15" hidden="false" customHeight="false" outlineLevel="0" collapsed="false">
      <c r="A3096" s="21" t="s">
        <v>15416</v>
      </c>
      <c r="B3096" s="21" t="s">
        <v>40</v>
      </c>
      <c r="C3096" s="15" t="s">
        <v>15417</v>
      </c>
      <c r="D3096" s="15" t="s">
        <v>15418</v>
      </c>
      <c r="E3096" s="15"/>
      <c r="F3096" s="23"/>
      <c r="G3096" s="23"/>
    </row>
    <row r="3097" customFormat="false" ht="15" hidden="false" customHeight="false" outlineLevel="0" collapsed="false">
      <c r="A3097" s="21" t="s">
        <v>15421</v>
      </c>
      <c r="B3097" s="21" t="s">
        <v>40</v>
      </c>
      <c r="C3097" s="15" t="s">
        <v>15422</v>
      </c>
      <c r="D3097" s="15" t="s">
        <v>15423</v>
      </c>
      <c r="E3097" s="15"/>
      <c r="F3097" s="23"/>
      <c r="G3097" s="23"/>
    </row>
    <row r="3098" customFormat="false" ht="15" hidden="false" customHeight="false" outlineLevel="0" collapsed="false">
      <c r="A3098" s="21" t="s">
        <v>15427</v>
      </c>
      <c r="B3098" s="21" t="s">
        <v>40</v>
      </c>
      <c r="C3098" s="15" t="s">
        <v>15428</v>
      </c>
      <c r="D3098" s="15" t="s">
        <v>15429</v>
      </c>
      <c r="E3098" s="15"/>
      <c r="F3098" s="23"/>
      <c r="G3098" s="23"/>
    </row>
    <row r="3099" customFormat="false" ht="15" hidden="false" customHeight="false" outlineLevel="0" collapsed="false">
      <c r="A3099" s="21" t="s">
        <v>15433</v>
      </c>
      <c r="B3099" s="21" t="s">
        <v>40</v>
      </c>
      <c r="C3099" s="15" t="s">
        <v>15434</v>
      </c>
      <c r="D3099" s="15" t="s">
        <v>15435</v>
      </c>
      <c r="E3099" s="15"/>
      <c r="F3099" s="23"/>
      <c r="G3099" s="23"/>
    </row>
    <row r="3100" customFormat="false" ht="15" hidden="false" customHeight="false" outlineLevel="0" collapsed="false">
      <c r="A3100" s="21" t="s">
        <v>15438</v>
      </c>
      <c r="B3100" s="21" t="s">
        <v>40</v>
      </c>
      <c r="C3100" s="15" t="s">
        <v>15439</v>
      </c>
      <c r="D3100" s="15" t="s">
        <v>15440</v>
      </c>
      <c r="E3100" s="15"/>
      <c r="F3100" s="23"/>
      <c r="G3100" s="23"/>
    </row>
    <row r="3101" customFormat="false" ht="15" hidden="false" customHeight="false" outlineLevel="0" collapsed="false">
      <c r="A3101" s="21" t="s">
        <v>15444</v>
      </c>
      <c r="B3101" s="21" t="s">
        <v>40</v>
      </c>
      <c r="C3101" s="15" t="s">
        <v>15445</v>
      </c>
      <c r="D3101" s="15" t="s">
        <v>15446</v>
      </c>
      <c r="E3101" s="15"/>
      <c r="F3101" s="23"/>
      <c r="G3101" s="23"/>
    </row>
    <row r="3102" customFormat="false" ht="15" hidden="false" customHeight="false" outlineLevel="0" collapsed="false">
      <c r="A3102" s="21" t="s">
        <v>15450</v>
      </c>
      <c r="B3102" s="21" t="s">
        <v>40</v>
      </c>
      <c r="C3102" s="15" t="s">
        <v>15451</v>
      </c>
      <c r="D3102" s="15" t="s">
        <v>15452</v>
      </c>
      <c r="E3102" s="15"/>
      <c r="F3102" s="23"/>
      <c r="G3102" s="23"/>
    </row>
    <row r="3103" customFormat="false" ht="15" hidden="false" customHeight="false" outlineLevel="0" collapsed="false">
      <c r="A3103" s="21" t="s">
        <v>15456</v>
      </c>
      <c r="B3103" s="21" t="s">
        <v>40</v>
      </c>
      <c r="C3103" s="15" t="s">
        <v>15457</v>
      </c>
      <c r="D3103" s="15" t="s">
        <v>15458</v>
      </c>
      <c r="E3103" s="15"/>
      <c r="F3103" s="23"/>
      <c r="G3103" s="23"/>
    </row>
    <row r="3104" customFormat="false" ht="15" hidden="false" customHeight="false" outlineLevel="0" collapsed="false">
      <c r="A3104" s="21" t="s">
        <v>15461</v>
      </c>
      <c r="B3104" s="21" t="s">
        <v>40</v>
      </c>
      <c r="C3104" s="15" t="s">
        <v>15462</v>
      </c>
      <c r="D3104" s="15" t="s">
        <v>15463</v>
      </c>
      <c r="E3104" s="15"/>
      <c r="F3104" s="23"/>
      <c r="G3104" s="23"/>
    </row>
    <row r="3105" customFormat="false" ht="15" hidden="false" customHeight="false" outlineLevel="0" collapsed="false">
      <c r="A3105" s="21" t="s">
        <v>15467</v>
      </c>
      <c r="B3105" s="21" t="s">
        <v>40</v>
      </c>
      <c r="C3105" s="15" t="s">
        <v>15468</v>
      </c>
      <c r="D3105" s="15" t="s">
        <v>15469</v>
      </c>
      <c r="E3105" s="15"/>
      <c r="F3105" s="23"/>
      <c r="G3105" s="23"/>
    </row>
    <row r="3106" customFormat="false" ht="15" hidden="false" customHeight="false" outlineLevel="0" collapsed="false">
      <c r="A3106" s="21" t="s">
        <v>15473</v>
      </c>
      <c r="B3106" s="21" t="s">
        <v>40</v>
      </c>
      <c r="C3106" s="15" t="s">
        <v>15474</v>
      </c>
      <c r="D3106" s="15" t="s">
        <v>15475</v>
      </c>
      <c r="E3106" s="15"/>
      <c r="F3106" s="23"/>
      <c r="G3106" s="23"/>
    </row>
    <row r="3107" customFormat="false" ht="15" hidden="false" customHeight="false" outlineLevel="0" collapsed="false">
      <c r="A3107" s="21" t="s">
        <v>15478</v>
      </c>
      <c r="B3107" s="21" t="s">
        <v>40</v>
      </c>
      <c r="C3107" s="15" t="s">
        <v>15479</v>
      </c>
      <c r="D3107" s="15" t="s">
        <v>15480</v>
      </c>
      <c r="E3107" s="15"/>
      <c r="F3107" s="23"/>
      <c r="G3107" s="23"/>
    </row>
    <row r="3108" customFormat="false" ht="15" hidden="false" customHeight="false" outlineLevel="0" collapsed="false">
      <c r="A3108" s="21" t="s">
        <v>15484</v>
      </c>
      <c r="B3108" s="21" t="s">
        <v>40</v>
      </c>
      <c r="C3108" s="15" t="s">
        <v>15485</v>
      </c>
      <c r="D3108" s="15" t="s">
        <v>15486</v>
      </c>
      <c r="E3108" s="15"/>
      <c r="F3108" s="23"/>
      <c r="G3108" s="23"/>
    </row>
    <row r="3109" customFormat="false" ht="15" hidden="false" customHeight="false" outlineLevel="0" collapsed="false">
      <c r="A3109" s="21" t="s">
        <v>15490</v>
      </c>
      <c r="B3109" s="21" t="s">
        <v>40</v>
      </c>
      <c r="C3109" s="15" t="s">
        <v>15491</v>
      </c>
      <c r="D3109" s="15" t="s">
        <v>15492</v>
      </c>
      <c r="E3109" s="15"/>
      <c r="F3109" s="23"/>
      <c r="G3109" s="23"/>
    </row>
    <row r="3110" customFormat="false" ht="15" hidden="false" customHeight="false" outlineLevel="0" collapsed="false">
      <c r="A3110" s="21" t="s">
        <v>15496</v>
      </c>
      <c r="B3110" s="21" t="s">
        <v>40</v>
      </c>
      <c r="C3110" s="15" t="s">
        <v>15497</v>
      </c>
      <c r="D3110" s="15" t="s">
        <v>15498</v>
      </c>
      <c r="E3110" s="15"/>
      <c r="F3110" s="23"/>
      <c r="G3110" s="23"/>
    </row>
    <row r="3111" customFormat="false" ht="35.05" hidden="false" customHeight="false" outlineLevel="0" collapsed="false">
      <c r="A3111" s="21" t="s">
        <v>15502</v>
      </c>
      <c r="B3111" s="21" t="s">
        <v>40</v>
      </c>
      <c r="C3111" s="15" t="s">
        <v>15503</v>
      </c>
      <c r="D3111" s="15" t="s">
        <v>15504</v>
      </c>
      <c r="E3111" s="15"/>
      <c r="F3111" s="23"/>
      <c r="G3111" s="23"/>
    </row>
    <row r="3112" customFormat="false" ht="15" hidden="false" customHeight="false" outlineLevel="0" collapsed="false">
      <c r="A3112" s="21" t="s">
        <v>15508</v>
      </c>
      <c r="B3112" s="21" t="s">
        <v>40</v>
      </c>
      <c r="C3112" s="15" t="s">
        <v>15509</v>
      </c>
      <c r="D3112" s="15" t="s">
        <v>15510</v>
      </c>
      <c r="E3112" s="15"/>
      <c r="F3112" s="23"/>
      <c r="G3112" s="23"/>
    </row>
    <row r="3113" customFormat="false" ht="15" hidden="false" customHeight="false" outlineLevel="0" collapsed="false">
      <c r="A3113" s="21" t="s">
        <v>15514</v>
      </c>
      <c r="B3113" s="21" t="s">
        <v>40</v>
      </c>
      <c r="C3113" s="15" t="s">
        <v>15516</v>
      </c>
      <c r="D3113" s="15" t="s">
        <v>15517</v>
      </c>
      <c r="E3113" s="15"/>
      <c r="F3113" s="23"/>
      <c r="G3113" s="23"/>
    </row>
    <row r="3114" customFormat="false" ht="15" hidden="false" customHeight="false" outlineLevel="0" collapsed="false">
      <c r="A3114" s="21" t="s">
        <v>15521</v>
      </c>
      <c r="B3114" s="21" t="s">
        <v>40</v>
      </c>
      <c r="C3114" s="15" t="s">
        <v>15522</v>
      </c>
      <c r="D3114" s="15" t="s">
        <v>15523</v>
      </c>
      <c r="E3114" s="15"/>
      <c r="F3114" s="23"/>
      <c r="G3114" s="23"/>
    </row>
    <row r="3115" customFormat="false" ht="15" hidden="false" customHeight="false" outlineLevel="0" collapsed="false">
      <c r="A3115" s="21" t="s">
        <v>15527</v>
      </c>
      <c r="B3115" s="21" t="s">
        <v>40</v>
      </c>
      <c r="C3115" s="15" t="s">
        <v>15528</v>
      </c>
      <c r="D3115" s="15" t="s">
        <v>15529</v>
      </c>
      <c r="E3115" s="15"/>
      <c r="F3115" s="23"/>
      <c r="G3115" s="23"/>
    </row>
    <row r="3116" customFormat="false" ht="15" hidden="false" customHeight="false" outlineLevel="0" collapsed="false">
      <c r="A3116" s="21" t="s">
        <v>15533</v>
      </c>
      <c r="B3116" s="21" t="s">
        <v>40</v>
      </c>
      <c r="C3116" s="15" t="s">
        <v>15534</v>
      </c>
      <c r="D3116" s="15" t="s">
        <v>15535</v>
      </c>
      <c r="E3116" s="15"/>
      <c r="F3116" s="23"/>
      <c r="G3116" s="23"/>
    </row>
    <row r="3117" customFormat="false" ht="15" hidden="false" customHeight="false" outlineLevel="0" collapsed="false">
      <c r="A3117" s="21" t="s">
        <v>15539</v>
      </c>
      <c r="B3117" s="21" t="s">
        <v>40</v>
      </c>
      <c r="C3117" s="15" t="s">
        <v>15540</v>
      </c>
      <c r="D3117" s="15" t="s">
        <v>15541</v>
      </c>
      <c r="E3117" s="15"/>
      <c r="F3117" s="23"/>
      <c r="G3117" s="23"/>
    </row>
    <row r="3118" customFormat="false" ht="15" hidden="false" customHeight="false" outlineLevel="0" collapsed="false">
      <c r="A3118" s="21" t="s">
        <v>15545</v>
      </c>
      <c r="B3118" s="21" t="s">
        <v>40</v>
      </c>
      <c r="C3118" s="15" t="s">
        <v>11503</v>
      </c>
      <c r="D3118" s="15" t="s">
        <v>11504</v>
      </c>
      <c r="E3118" s="15"/>
      <c r="F3118" s="23"/>
      <c r="G3118" s="23"/>
    </row>
    <row r="3119" customFormat="false" ht="15" hidden="false" customHeight="false" outlineLevel="0" collapsed="false">
      <c r="A3119" s="21" t="s">
        <v>15546</v>
      </c>
      <c r="B3119" s="21" t="s">
        <v>40</v>
      </c>
      <c r="C3119" s="15" t="s">
        <v>15548</v>
      </c>
      <c r="D3119" s="15" t="s">
        <v>15549</v>
      </c>
      <c r="E3119" s="15"/>
      <c r="F3119" s="23"/>
      <c r="G3119" s="23"/>
    </row>
    <row r="3120" customFormat="false" ht="15" hidden="false" customHeight="false" outlineLevel="0" collapsed="false">
      <c r="A3120" s="21" t="s">
        <v>15553</v>
      </c>
      <c r="B3120" s="21" t="s">
        <v>40</v>
      </c>
      <c r="C3120" s="15" t="s">
        <v>15554</v>
      </c>
      <c r="D3120" s="15" t="s">
        <v>15555</v>
      </c>
      <c r="E3120" s="15"/>
      <c r="F3120" s="23"/>
      <c r="G3120" s="23"/>
    </row>
    <row r="3121" customFormat="false" ht="15" hidden="false" customHeight="false" outlineLevel="0" collapsed="false">
      <c r="A3121" s="21" t="s">
        <v>15559</v>
      </c>
      <c r="B3121" s="21" t="s">
        <v>40</v>
      </c>
      <c r="C3121" s="15" t="s">
        <v>15560</v>
      </c>
      <c r="D3121" s="15" t="s">
        <v>15561</v>
      </c>
      <c r="E3121" s="15"/>
      <c r="F3121" s="23"/>
      <c r="G3121" s="23"/>
    </row>
    <row r="3122" customFormat="false" ht="15" hidden="false" customHeight="false" outlineLevel="0" collapsed="false">
      <c r="A3122" s="21" t="s">
        <v>15565</v>
      </c>
      <c r="B3122" s="21" t="s">
        <v>40</v>
      </c>
      <c r="C3122" s="15" t="s">
        <v>15566</v>
      </c>
      <c r="D3122" s="15" t="s">
        <v>15567</v>
      </c>
      <c r="E3122" s="15"/>
      <c r="F3122" s="23"/>
      <c r="G3122" s="23"/>
    </row>
    <row r="3123" customFormat="false" ht="15" hidden="false" customHeight="false" outlineLevel="0" collapsed="false">
      <c r="A3123" s="21" t="s">
        <v>15571</v>
      </c>
      <c r="B3123" s="21" t="s">
        <v>40</v>
      </c>
      <c r="C3123" s="15" t="s">
        <v>15572</v>
      </c>
      <c r="D3123" s="15" t="s">
        <v>15573</v>
      </c>
      <c r="E3123" s="15"/>
      <c r="F3123" s="23"/>
      <c r="G3123" s="23"/>
    </row>
    <row r="3124" customFormat="false" ht="23.85" hidden="false" customHeight="false" outlineLevel="0" collapsed="false">
      <c r="A3124" s="21" t="s">
        <v>15577</v>
      </c>
      <c r="B3124" s="21" t="s">
        <v>40</v>
      </c>
      <c r="C3124" s="15" t="s">
        <v>15578</v>
      </c>
      <c r="D3124" s="15" t="s">
        <v>15579</v>
      </c>
      <c r="E3124" s="15"/>
      <c r="F3124" s="23"/>
      <c r="G3124" s="23"/>
    </row>
    <row r="3125" customFormat="false" ht="23.85" hidden="false" customHeight="false" outlineLevel="0" collapsed="false">
      <c r="A3125" s="21" t="s">
        <v>15583</v>
      </c>
      <c r="B3125" s="21" t="s">
        <v>40</v>
      </c>
      <c r="C3125" s="15" t="s">
        <v>15584</v>
      </c>
      <c r="D3125" s="15" t="s">
        <v>15585</v>
      </c>
      <c r="E3125" s="15"/>
      <c r="F3125" s="23"/>
      <c r="G3125" s="23"/>
    </row>
    <row r="3126" customFormat="false" ht="15" hidden="false" customHeight="false" outlineLevel="0" collapsed="false">
      <c r="A3126" s="21" t="s">
        <v>15589</v>
      </c>
      <c r="B3126" s="21" t="s">
        <v>40</v>
      </c>
      <c r="C3126" s="15" t="s">
        <v>15590</v>
      </c>
      <c r="D3126" s="15" t="s">
        <v>15591</v>
      </c>
      <c r="E3126" s="15"/>
      <c r="F3126" s="23"/>
      <c r="G3126" s="23"/>
    </row>
    <row r="3127" customFormat="false" ht="23.85" hidden="false" customHeight="false" outlineLevel="0" collapsed="false">
      <c r="A3127" s="21" t="s">
        <v>15595</v>
      </c>
      <c r="B3127" s="21" t="s">
        <v>40</v>
      </c>
      <c r="C3127" s="15" t="s">
        <v>15596</v>
      </c>
      <c r="D3127" s="15" t="s">
        <v>15597</v>
      </c>
      <c r="E3127" s="15"/>
      <c r="F3127" s="23"/>
      <c r="G3127" s="23"/>
    </row>
    <row r="3128" customFormat="false" ht="15" hidden="false" customHeight="false" outlineLevel="0" collapsed="false">
      <c r="A3128" s="21" t="s">
        <v>15601</v>
      </c>
      <c r="B3128" s="21" t="s">
        <v>40</v>
      </c>
      <c r="C3128" s="15" t="s">
        <v>15602</v>
      </c>
      <c r="D3128" s="15" t="s">
        <v>15603</v>
      </c>
      <c r="E3128" s="15"/>
      <c r="F3128" s="23"/>
      <c r="G3128" s="23"/>
    </row>
    <row r="3129" customFormat="false" ht="15" hidden="false" customHeight="false" outlineLevel="0" collapsed="false">
      <c r="A3129" s="21" t="s">
        <v>15607</v>
      </c>
      <c r="B3129" s="21" t="s">
        <v>40</v>
      </c>
      <c r="C3129" s="15" t="s">
        <v>15608</v>
      </c>
      <c r="D3129" s="15" t="s">
        <v>15609</v>
      </c>
      <c r="E3129" s="15"/>
      <c r="F3129" s="23"/>
      <c r="G3129" s="23"/>
    </row>
    <row r="3130" customFormat="false" ht="15" hidden="false" customHeight="false" outlineLevel="0" collapsed="false">
      <c r="A3130" s="21" t="s">
        <v>15613</v>
      </c>
      <c r="B3130" s="21" t="s">
        <v>40</v>
      </c>
      <c r="C3130" s="15" t="s">
        <v>15614</v>
      </c>
      <c r="D3130" s="15" t="s">
        <v>15615</v>
      </c>
      <c r="E3130" s="15"/>
      <c r="F3130" s="23"/>
      <c r="G3130" s="23"/>
    </row>
    <row r="3131" customFormat="false" ht="15" hidden="false" customHeight="false" outlineLevel="0" collapsed="false">
      <c r="A3131" s="21" t="s">
        <v>15619</v>
      </c>
      <c r="B3131" s="21" t="s">
        <v>40</v>
      </c>
      <c r="C3131" s="15" t="s">
        <v>15620</v>
      </c>
      <c r="D3131" s="15" t="s">
        <v>15621</v>
      </c>
      <c r="E3131" s="15"/>
      <c r="F3131" s="23"/>
      <c r="G3131" s="23"/>
    </row>
    <row r="3132" customFormat="false" ht="15" hidden="false" customHeight="false" outlineLevel="0" collapsed="false">
      <c r="A3132" s="21" t="s">
        <v>15625</v>
      </c>
      <c r="B3132" s="21" t="s">
        <v>40</v>
      </c>
      <c r="C3132" s="15" t="s">
        <v>15626</v>
      </c>
      <c r="D3132" s="15" t="s">
        <v>15627</v>
      </c>
      <c r="E3132" s="15"/>
      <c r="F3132" s="23"/>
      <c r="G3132" s="23"/>
    </row>
    <row r="3133" customFormat="false" ht="15" hidden="false" customHeight="false" outlineLevel="0" collapsed="false">
      <c r="A3133" s="21" t="s">
        <v>15630</v>
      </c>
      <c r="B3133" s="21" t="s">
        <v>40</v>
      </c>
      <c r="C3133" s="15" t="s">
        <v>15631</v>
      </c>
      <c r="D3133" s="15" t="s">
        <v>15632</v>
      </c>
      <c r="E3133" s="15"/>
      <c r="F3133" s="23"/>
      <c r="G3133" s="23"/>
    </row>
    <row r="3134" customFormat="false" ht="15" hidden="false" customHeight="false" outlineLevel="0" collapsed="false">
      <c r="A3134" s="21" t="s">
        <v>15636</v>
      </c>
      <c r="B3134" s="21" t="s">
        <v>40</v>
      </c>
      <c r="C3134" s="15" t="s">
        <v>15637</v>
      </c>
      <c r="D3134" s="15" t="s">
        <v>15638</v>
      </c>
      <c r="E3134" s="15"/>
      <c r="F3134" s="23"/>
      <c r="G3134" s="23"/>
    </row>
    <row r="3135" customFormat="false" ht="15" hidden="false" customHeight="false" outlineLevel="0" collapsed="false">
      <c r="A3135" s="21" t="s">
        <v>15642</v>
      </c>
      <c r="B3135" s="21" t="s">
        <v>40</v>
      </c>
      <c r="C3135" s="15" t="s">
        <v>15643</v>
      </c>
      <c r="D3135" s="15" t="s">
        <v>15644</v>
      </c>
      <c r="E3135" s="15"/>
      <c r="F3135" s="23"/>
      <c r="G3135" s="23"/>
    </row>
    <row r="3136" customFormat="false" ht="23.85" hidden="false" customHeight="false" outlineLevel="0" collapsed="false">
      <c r="A3136" s="21" t="s">
        <v>15648</v>
      </c>
      <c r="B3136" s="21" t="s">
        <v>40</v>
      </c>
      <c r="C3136" s="15" t="s">
        <v>15649</v>
      </c>
      <c r="D3136" s="15" t="s">
        <v>15650</v>
      </c>
      <c r="E3136" s="15"/>
      <c r="F3136" s="23"/>
      <c r="G3136" s="23"/>
    </row>
    <row r="3137" customFormat="false" ht="35.05" hidden="false" customHeight="false" outlineLevel="0" collapsed="false">
      <c r="A3137" s="21" t="s">
        <v>15654</v>
      </c>
      <c r="B3137" s="21" t="s">
        <v>40</v>
      </c>
      <c r="C3137" s="15" t="s">
        <v>15655</v>
      </c>
      <c r="D3137" s="15" t="s">
        <v>15656</v>
      </c>
      <c r="E3137" s="15"/>
      <c r="F3137" s="23"/>
      <c r="G3137" s="23"/>
    </row>
    <row r="3138" customFormat="false" ht="15" hidden="false" customHeight="false" outlineLevel="0" collapsed="false">
      <c r="A3138" s="21" t="s">
        <v>15660</v>
      </c>
      <c r="B3138" s="21" t="s">
        <v>40</v>
      </c>
      <c r="C3138" s="15" t="s">
        <v>15661</v>
      </c>
      <c r="D3138" s="15" t="s">
        <v>15662</v>
      </c>
      <c r="E3138" s="15"/>
      <c r="F3138" s="23"/>
      <c r="G3138" s="23"/>
    </row>
    <row r="3139" customFormat="false" ht="23.85" hidden="false" customHeight="false" outlineLevel="0" collapsed="false">
      <c r="A3139" s="21" t="s">
        <v>15666</v>
      </c>
      <c r="B3139" s="21" t="s">
        <v>40</v>
      </c>
      <c r="C3139" s="15" t="s">
        <v>15667</v>
      </c>
      <c r="D3139" s="15" t="s">
        <v>15668</v>
      </c>
      <c r="E3139" s="15"/>
      <c r="F3139" s="23"/>
      <c r="G3139" s="23"/>
    </row>
    <row r="3140" customFormat="false" ht="15" hidden="false" customHeight="false" outlineLevel="0" collapsed="false">
      <c r="A3140" s="21" t="s">
        <v>15672</v>
      </c>
      <c r="B3140" s="21" t="s">
        <v>40</v>
      </c>
      <c r="C3140" s="15" t="s">
        <v>15673</v>
      </c>
      <c r="D3140" s="15" t="s">
        <v>15674</v>
      </c>
      <c r="E3140" s="15"/>
      <c r="F3140" s="23"/>
      <c r="G3140" s="23"/>
    </row>
    <row r="3141" customFormat="false" ht="15" hidden="false" customHeight="false" outlineLevel="0" collapsed="false">
      <c r="A3141" s="21" t="s">
        <v>15678</v>
      </c>
      <c r="B3141" s="21" t="s">
        <v>40</v>
      </c>
      <c r="C3141" s="15" t="s">
        <v>15679</v>
      </c>
      <c r="D3141" s="15" t="s">
        <v>15680</v>
      </c>
      <c r="E3141" s="15"/>
      <c r="F3141" s="23"/>
      <c r="G3141" s="23"/>
    </row>
    <row r="3142" customFormat="false" ht="23.85" hidden="false" customHeight="false" outlineLevel="0" collapsed="false">
      <c r="A3142" s="21" t="s">
        <v>15684</v>
      </c>
      <c r="B3142" s="21" t="s">
        <v>40</v>
      </c>
      <c r="C3142" s="15" t="s">
        <v>15685</v>
      </c>
      <c r="D3142" s="15" t="s">
        <v>15686</v>
      </c>
      <c r="E3142" s="15"/>
      <c r="F3142" s="23"/>
      <c r="G3142" s="23"/>
    </row>
    <row r="3143" customFormat="false" ht="15" hidden="false" customHeight="false" outlineLevel="0" collapsed="false">
      <c r="A3143" s="21" t="s">
        <v>15690</v>
      </c>
      <c r="B3143" s="21" t="s">
        <v>40</v>
      </c>
      <c r="C3143" s="15" t="s">
        <v>15691</v>
      </c>
      <c r="D3143" s="15" t="s">
        <v>15692</v>
      </c>
      <c r="E3143" s="15"/>
      <c r="F3143" s="23"/>
      <c r="G3143" s="23"/>
    </row>
    <row r="3144" customFormat="false" ht="23.85" hidden="false" customHeight="false" outlineLevel="0" collapsed="false">
      <c r="A3144" s="21" t="s">
        <v>15696</v>
      </c>
      <c r="B3144" s="21" t="s">
        <v>40</v>
      </c>
      <c r="C3144" s="15" t="s">
        <v>15697</v>
      </c>
      <c r="D3144" s="15" t="s">
        <v>15698</v>
      </c>
      <c r="E3144" s="15"/>
      <c r="F3144" s="23"/>
      <c r="G3144" s="23"/>
    </row>
    <row r="3145" customFormat="false" ht="15" hidden="false" customHeight="false" outlineLevel="0" collapsed="false">
      <c r="A3145" s="21" t="s">
        <v>15702</v>
      </c>
      <c r="B3145" s="21" t="s">
        <v>40</v>
      </c>
      <c r="C3145" s="15" t="s">
        <v>15703</v>
      </c>
      <c r="D3145" s="15" t="s">
        <v>15704</v>
      </c>
      <c r="E3145" s="15"/>
      <c r="F3145" s="23"/>
      <c r="G3145" s="23"/>
    </row>
    <row r="3146" customFormat="false" ht="15" hidden="false" customHeight="false" outlineLevel="0" collapsed="false">
      <c r="A3146" s="21" t="s">
        <v>15708</v>
      </c>
      <c r="B3146" s="21" t="s">
        <v>40</v>
      </c>
      <c r="C3146" s="15" t="s">
        <v>15709</v>
      </c>
      <c r="D3146" s="15" t="s">
        <v>15710</v>
      </c>
      <c r="E3146" s="15"/>
      <c r="F3146" s="23"/>
      <c r="G3146" s="23"/>
    </row>
    <row r="3147" customFormat="false" ht="15" hidden="false" customHeight="false" outlineLevel="0" collapsed="false">
      <c r="A3147" s="21" t="s">
        <v>15714</v>
      </c>
      <c r="B3147" s="21" t="s">
        <v>40</v>
      </c>
      <c r="C3147" s="15" t="s">
        <v>15715</v>
      </c>
      <c r="D3147" s="15" t="s">
        <v>15716</v>
      </c>
      <c r="E3147" s="15"/>
      <c r="F3147" s="23"/>
      <c r="G3147" s="23"/>
    </row>
    <row r="3148" customFormat="false" ht="46.25" hidden="false" customHeight="false" outlineLevel="0" collapsed="false">
      <c r="A3148" s="21" t="s">
        <v>15720</v>
      </c>
      <c r="B3148" s="21" t="s">
        <v>40</v>
      </c>
      <c r="C3148" s="15" t="s">
        <v>15721</v>
      </c>
      <c r="D3148" s="15" t="s">
        <v>15722</v>
      </c>
      <c r="E3148" s="15"/>
      <c r="F3148" s="23"/>
      <c r="G3148" s="23"/>
    </row>
    <row r="3149" customFormat="false" ht="23.85" hidden="false" customHeight="false" outlineLevel="0" collapsed="false">
      <c r="A3149" s="21" t="s">
        <v>15726</v>
      </c>
      <c r="B3149" s="21" t="s">
        <v>40</v>
      </c>
      <c r="C3149" s="15" t="s">
        <v>15727</v>
      </c>
      <c r="D3149" s="15" t="s">
        <v>15728</v>
      </c>
      <c r="E3149" s="15"/>
      <c r="F3149" s="23"/>
      <c r="G3149" s="23"/>
    </row>
    <row r="3150" customFormat="false" ht="23.85" hidden="false" customHeight="false" outlineLevel="0" collapsed="false">
      <c r="A3150" s="21" t="s">
        <v>15732</v>
      </c>
      <c r="B3150" s="21" t="s">
        <v>40</v>
      </c>
      <c r="C3150" s="15" t="s">
        <v>15733</v>
      </c>
      <c r="D3150" s="15" t="s">
        <v>15734</v>
      </c>
      <c r="E3150" s="15"/>
      <c r="F3150" s="23"/>
      <c r="G3150" s="23"/>
    </row>
    <row r="3151" customFormat="false" ht="46.25" hidden="false" customHeight="false" outlineLevel="0" collapsed="false">
      <c r="A3151" s="21" t="s">
        <v>15738</v>
      </c>
      <c r="B3151" s="21" t="s">
        <v>40</v>
      </c>
      <c r="C3151" s="15" t="s">
        <v>15739</v>
      </c>
      <c r="D3151" s="15" t="s">
        <v>15740</v>
      </c>
      <c r="E3151" s="15"/>
      <c r="F3151" s="23"/>
      <c r="G3151" s="23"/>
    </row>
    <row r="3152" customFormat="false" ht="15" hidden="false" customHeight="false" outlineLevel="0" collapsed="false">
      <c r="A3152" s="21" t="s">
        <v>15744</v>
      </c>
      <c r="B3152" s="21" t="s">
        <v>40</v>
      </c>
      <c r="C3152" s="15" t="s">
        <v>15745</v>
      </c>
      <c r="D3152" s="15" t="s">
        <v>15746</v>
      </c>
      <c r="E3152" s="15"/>
      <c r="F3152" s="23"/>
      <c r="G3152" s="23"/>
    </row>
    <row r="3153" customFormat="false" ht="15" hidden="false" customHeight="false" outlineLevel="0" collapsed="false">
      <c r="A3153" s="22" t="s">
        <v>15750</v>
      </c>
      <c r="B3153" s="22" t="s">
        <v>41</v>
      </c>
      <c r="C3153" s="15" t="s">
        <v>15752</v>
      </c>
      <c r="D3153" s="15" t="s">
        <v>15753</v>
      </c>
      <c r="E3153" s="15"/>
      <c r="F3153" s="23"/>
      <c r="G3153" s="23"/>
    </row>
    <row r="3154" customFormat="false" ht="15" hidden="false" customHeight="false" outlineLevel="0" collapsed="false">
      <c r="A3154" s="22" t="s">
        <v>15757</v>
      </c>
      <c r="B3154" s="22" t="s">
        <v>41</v>
      </c>
      <c r="C3154" s="15" t="s">
        <v>15758</v>
      </c>
      <c r="D3154" s="15" t="s">
        <v>15759</v>
      </c>
      <c r="E3154" s="15"/>
      <c r="F3154" s="23"/>
      <c r="G3154" s="23"/>
    </row>
    <row r="3155" customFormat="false" ht="15" hidden="false" customHeight="false" outlineLevel="0" collapsed="false">
      <c r="A3155" s="22" t="s">
        <v>15763</v>
      </c>
      <c r="B3155" s="22" t="s">
        <v>41</v>
      </c>
      <c r="C3155" s="15" t="s">
        <v>15764</v>
      </c>
      <c r="D3155" s="15" t="s">
        <v>15765</v>
      </c>
      <c r="E3155" s="15"/>
      <c r="F3155" s="23"/>
      <c r="G3155" s="23"/>
    </row>
    <row r="3156" customFormat="false" ht="15" hidden="false" customHeight="false" outlineLevel="0" collapsed="false">
      <c r="A3156" s="22" t="s">
        <v>15769</v>
      </c>
      <c r="B3156" s="22" t="s">
        <v>41</v>
      </c>
      <c r="C3156" s="15" t="s">
        <v>15770</v>
      </c>
      <c r="D3156" s="15" t="s">
        <v>15771</v>
      </c>
      <c r="E3156" s="15"/>
      <c r="F3156" s="23"/>
      <c r="G3156" s="23"/>
    </row>
    <row r="3157" customFormat="false" ht="15" hidden="false" customHeight="false" outlineLevel="0" collapsed="false">
      <c r="A3157" s="22" t="s">
        <v>15775</v>
      </c>
      <c r="B3157" s="22" t="s">
        <v>41</v>
      </c>
      <c r="C3157" s="15" t="s">
        <v>15776</v>
      </c>
      <c r="D3157" s="15" t="s">
        <v>15777</v>
      </c>
      <c r="E3157" s="15"/>
      <c r="F3157" s="23"/>
      <c r="G3157" s="23"/>
    </row>
    <row r="3158" customFormat="false" ht="15" hidden="false" customHeight="false" outlineLevel="0" collapsed="false">
      <c r="A3158" s="22" t="s">
        <v>15781</v>
      </c>
      <c r="B3158" s="22" t="s">
        <v>41</v>
      </c>
      <c r="C3158" s="15" t="s">
        <v>15782</v>
      </c>
      <c r="D3158" s="15" t="s">
        <v>15783</v>
      </c>
      <c r="E3158" s="15"/>
      <c r="F3158" s="23"/>
      <c r="G3158" s="23"/>
    </row>
    <row r="3159" customFormat="false" ht="15" hidden="false" customHeight="false" outlineLevel="0" collapsed="false">
      <c r="A3159" s="22" t="s">
        <v>15787</v>
      </c>
      <c r="B3159" s="22" t="s">
        <v>41</v>
      </c>
      <c r="C3159" s="15" t="s">
        <v>15788</v>
      </c>
      <c r="D3159" s="15" t="s">
        <v>15789</v>
      </c>
      <c r="E3159" s="15"/>
      <c r="F3159" s="23"/>
      <c r="G3159" s="23"/>
    </row>
    <row r="3160" customFormat="false" ht="15" hidden="false" customHeight="false" outlineLevel="0" collapsed="false">
      <c r="A3160" s="22" t="s">
        <v>15793</v>
      </c>
      <c r="B3160" s="22" t="s">
        <v>41</v>
      </c>
      <c r="C3160" s="15" t="s">
        <v>15794</v>
      </c>
      <c r="D3160" s="15" t="s">
        <v>15795</v>
      </c>
      <c r="E3160" s="15"/>
      <c r="F3160" s="23"/>
      <c r="G3160" s="23"/>
    </row>
    <row r="3161" customFormat="false" ht="15" hidden="false" customHeight="false" outlineLevel="0" collapsed="false">
      <c r="A3161" s="22" t="s">
        <v>15799</v>
      </c>
      <c r="B3161" s="22" t="s">
        <v>41</v>
      </c>
      <c r="C3161" s="15" t="s">
        <v>15800</v>
      </c>
      <c r="D3161" s="15" t="s">
        <v>15801</v>
      </c>
      <c r="E3161" s="15"/>
      <c r="F3161" s="23"/>
      <c r="G3161" s="23"/>
    </row>
    <row r="3162" customFormat="false" ht="23.85" hidden="false" customHeight="false" outlineLevel="0" collapsed="false">
      <c r="A3162" s="22" t="s">
        <v>15805</v>
      </c>
      <c r="B3162" s="22" t="s">
        <v>41</v>
      </c>
      <c r="C3162" s="15" t="s">
        <v>15806</v>
      </c>
      <c r="D3162" s="15" t="s">
        <v>15807</v>
      </c>
      <c r="E3162" s="15"/>
      <c r="F3162" s="23"/>
      <c r="G3162" s="23"/>
    </row>
    <row r="3163" customFormat="false" ht="15" hidden="false" customHeight="false" outlineLevel="0" collapsed="false">
      <c r="A3163" s="22" t="s">
        <v>15811</v>
      </c>
      <c r="B3163" s="22" t="s">
        <v>41</v>
      </c>
      <c r="C3163" s="15" t="s">
        <v>15812</v>
      </c>
      <c r="D3163" s="15" t="s">
        <v>15813</v>
      </c>
      <c r="E3163" s="15"/>
      <c r="F3163" s="23"/>
      <c r="G3163" s="23"/>
    </row>
    <row r="3164" customFormat="false" ht="15" hidden="false" customHeight="false" outlineLevel="0" collapsed="false">
      <c r="A3164" s="22" t="s">
        <v>15817</v>
      </c>
      <c r="B3164" s="22" t="s">
        <v>41</v>
      </c>
      <c r="C3164" s="15" t="s">
        <v>15818</v>
      </c>
      <c r="D3164" s="15" t="s">
        <v>15819</v>
      </c>
      <c r="E3164" s="15"/>
      <c r="F3164" s="23"/>
      <c r="G3164" s="23"/>
    </row>
    <row r="3165" customFormat="false" ht="15" hidden="false" customHeight="false" outlineLevel="0" collapsed="false">
      <c r="A3165" s="22" t="s">
        <v>15823</v>
      </c>
      <c r="B3165" s="22" t="s">
        <v>41</v>
      </c>
      <c r="C3165" s="15" t="s">
        <v>15824</v>
      </c>
      <c r="D3165" s="15" t="s">
        <v>15825</v>
      </c>
      <c r="E3165" s="15"/>
      <c r="F3165" s="23"/>
      <c r="G3165" s="23"/>
    </row>
    <row r="3166" customFormat="false" ht="15" hidden="false" customHeight="false" outlineLevel="0" collapsed="false">
      <c r="A3166" s="22" t="s">
        <v>15829</v>
      </c>
      <c r="B3166" s="22" t="s">
        <v>41</v>
      </c>
      <c r="C3166" s="15" t="s">
        <v>438</v>
      </c>
      <c r="D3166" s="15" t="s">
        <v>439</v>
      </c>
      <c r="E3166" s="15"/>
      <c r="F3166" s="23"/>
      <c r="G3166" s="23"/>
    </row>
    <row r="3167" customFormat="false" ht="15" hidden="false" customHeight="false" outlineLevel="0" collapsed="false">
      <c r="A3167" s="22" t="s">
        <v>15830</v>
      </c>
      <c r="B3167" s="22" t="s">
        <v>41</v>
      </c>
      <c r="C3167" s="15" t="s">
        <v>15831</v>
      </c>
      <c r="D3167" s="15" t="s">
        <v>15832</v>
      </c>
      <c r="E3167" s="15"/>
      <c r="F3167" s="23"/>
      <c r="G3167" s="23"/>
    </row>
    <row r="3168" customFormat="false" ht="15" hidden="false" customHeight="false" outlineLevel="0" collapsed="false">
      <c r="A3168" s="22" t="s">
        <v>15836</v>
      </c>
      <c r="B3168" s="22" t="s">
        <v>41</v>
      </c>
      <c r="C3168" s="15" t="s">
        <v>15837</v>
      </c>
      <c r="D3168" s="15" t="s">
        <v>15838</v>
      </c>
      <c r="E3168" s="15"/>
      <c r="F3168" s="23"/>
      <c r="G3168" s="23"/>
    </row>
    <row r="3169" customFormat="false" ht="15" hidden="false" customHeight="false" outlineLevel="0" collapsed="false">
      <c r="A3169" s="22" t="s">
        <v>15842</v>
      </c>
      <c r="B3169" s="22" t="s">
        <v>41</v>
      </c>
      <c r="C3169" s="15" t="s">
        <v>2277</v>
      </c>
      <c r="D3169" s="15" t="s">
        <v>2278</v>
      </c>
      <c r="E3169" s="15"/>
      <c r="F3169" s="23"/>
      <c r="G3169" s="23"/>
    </row>
    <row r="3170" customFormat="false" ht="15" hidden="false" customHeight="false" outlineLevel="0" collapsed="false">
      <c r="A3170" s="22" t="s">
        <v>15844</v>
      </c>
      <c r="B3170" s="22" t="s">
        <v>41</v>
      </c>
      <c r="C3170" s="15" t="s">
        <v>15845</v>
      </c>
      <c r="D3170" s="15" t="s">
        <v>15846</v>
      </c>
      <c r="E3170" s="15"/>
      <c r="F3170" s="23"/>
      <c r="G3170" s="23"/>
    </row>
    <row r="3171" customFormat="false" ht="15" hidden="false" customHeight="false" outlineLevel="0" collapsed="false">
      <c r="A3171" s="22" t="s">
        <v>15850</v>
      </c>
      <c r="B3171" s="22" t="s">
        <v>41</v>
      </c>
      <c r="C3171" s="15" t="s">
        <v>15851</v>
      </c>
      <c r="D3171" s="15" t="s">
        <v>15852</v>
      </c>
      <c r="E3171" s="15"/>
      <c r="F3171" s="23"/>
      <c r="G3171" s="23"/>
    </row>
    <row r="3172" customFormat="false" ht="23.85" hidden="false" customHeight="false" outlineLevel="0" collapsed="false">
      <c r="A3172" s="22" t="s">
        <v>15856</v>
      </c>
      <c r="B3172" s="22" t="s">
        <v>41</v>
      </c>
      <c r="C3172" s="15" t="s">
        <v>15857</v>
      </c>
      <c r="D3172" s="15" t="s">
        <v>15858</v>
      </c>
      <c r="E3172" s="15"/>
      <c r="F3172" s="23"/>
      <c r="G3172" s="23"/>
    </row>
    <row r="3173" customFormat="false" ht="35.05" hidden="false" customHeight="false" outlineLevel="0" collapsed="false">
      <c r="A3173" s="22" t="s">
        <v>15862</v>
      </c>
      <c r="B3173" s="22" t="s">
        <v>41</v>
      </c>
      <c r="C3173" s="15" t="s">
        <v>15863</v>
      </c>
      <c r="D3173" s="15" t="s">
        <v>15864</v>
      </c>
      <c r="E3173" s="15"/>
      <c r="F3173" s="23"/>
      <c r="G3173" s="23"/>
    </row>
    <row r="3174" customFormat="false" ht="15" hidden="false" customHeight="false" outlineLevel="0" collapsed="false">
      <c r="A3174" s="22" t="s">
        <v>15868</v>
      </c>
      <c r="B3174" s="22" t="s">
        <v>41</v>
      </c>
      <c r="C3174" s="15" t="s">
        <v>15869</v>
      </c>
      <c r="D3174" s="15" t="s">
        <v>15870</v>
      </c>
      <c r="E3174" s="15"/>
      <c r="F3174" s="23"/>
      <c r="G3174" s="23"/>
    </row>
    <row r="3175" customFormat="false" ht="23.85" hidden="false" customHeight="false" outlineLevel="0" collapsed="false">
      <c r="A3175" s="22" t="s">
        <v>15874</v>
      </c>
      <c r="B3175" s="22" t="s">
        <v>41</v>
      </c>
      <c r="C3175" s="15" t="s">
        <v>8298</v>
      </c>
      <c r="D3175" s="15" t="s">
        <v>15875</v>
      </c>
      <c r="E3175" s="15"/>
      <c r="F3175" s="23"/>
      <c r="G3175" s="23"/>
    </row>
    <row r="3176" customFormat="false" ht="15" hidden="false" customHeight="false" outlineLevel="0" collapsed="false">
      <c r="A3176" s="22" t="s">
        <v>15878</v>
      </c>
      <c r="B3176" s="22" t="s">
        <v>41</v>
      </c>
      <c r="C3176" s="15" t="s">
        <v>15879</v>
      </c>
      <c r="D3176" s="15" t="s">
        <v>15880</v>
      </c>
      <c r="E3176" s="15"/>
      <c r="F3176" s="23"/>
      <c r="G3176" s="23"/>
    </row>
    <row r="3177" customFormat="false" ht="15" hidden="false" customHeight="false" outlineLevel="0" collapsed="false">
      <c r="A3177" s="22" t="s">
        <v>15884</v>
      </c>
      <c r="B3177" s="22" t="s">
        <v>41</v>
      </c>
      <c r="C3177" s="15" t="s">
        <v>15885</v>
      </c>
      <c r="D3177" s="15" t="s">
        <v>15886</v>
      </c>
      <c r="E3177" s="15"/>
      <c r="F3177" s="23"/>
      <c r="G3177" s="23"/>
    </row>
    <row r="3178" customFormat="false" ht="23.85" hidden="false" customHeight="false" outlineLevel="0" collapsed="false">
      <c r="A3178" s="22" t="s">
        <v>15890</v>
      </c>
      <c r="B3178" s="22" t="s">
        <v>41</v>
      </c>
      <c r="C3178" s="15" t="s">
        <v>15891</v>
      </c>
      <c r="D3178" s="15" t="s">
        <v>15892</v>
      </c>
      <c r="E3178" s="15"/>
      <c r="F3178" s="23"/>
      <c r="G3178" s="23"/>
    </row>
    <row r="3179" customFormat="false" ht="15" hidden="false" customHeight="false" outlineLevel="0" collapsed="false">
      <c r="A3179" s="22" t="s">
        <v>15896</v>
      </c>
      <c r="B3179" s="22" t="s">
        <v>41</v>
      </c>
      <c r="C3179" s="15" t="s">
        <v>15897</v>
      </c>
      <c r="D3179" s="15" t="s">
        <v>15898</v>
      </c>
      <c r="E3179" s="15"/>
      <c r="F3179" s="23"/>
      <c r="G3179" s="23"/>
    </row>
    <row r="3180" customFormat="false" ht="15" hidden="false" customHeight="false" outlineLevel="0" collapsed="false">
      <c r="A3180" s="22" t="s">
        <v>15902</v>
      </c>
      <c r="B3180" s="22" t="s">
        <v>41</v>
      </c>
      <c r="C3180" s="15" t="s">
        <v>15903</v>
      </c>
      <c r="D3180" s="15" t="s">
        <v>15904</v>
      </c>
      <c r="E3180" s="15"/>
      <c r="F3180" s="23"/>
      <c r="G3180" s="23"/>
    </row>
    <row r="3181" customFormat="false" ht="23.85" hidden="false" customHeight="false" outlineLevel="0" collapsed="false">
      <c r="A3181" s="22" t="s">
        <v>15908</v>
      </c>
      <c r="B3181" s="22" t="s">
        <v>41</v>
      </c>
      <c r="C3181" s="15" t="s">
        <v>15909</v>
      </c>
      <c r="D3181" s="15" t="s">
        <v>15910</v>
      </c>
      <c r="E3181" s="15"/>
      <c r="F3181" s="23"/>
      <c r="G3181" s="23"/>
    </row>
    <row r="3182" customFormat="false" ht="23.85" hidden="false" customHeight="false" outlineLevel="0" collapsed="false">
      <c r="A3182" s="22" t="s">
        <v>15914</v>
      </c>
      <c r="B3182" s="22" t="s">
        <v>41</v>
      </c>
      <c r="C3182" s="15" t="s">
        <v>15915</v>
      </c>
      <c r="D3182" s="15" t="s">
        <v>15916</v>
      </c>
      <c r="E3182" s="15"/>
      <c r="F3182" s="23"/>
      <c r="G3182" s="23"/>
    </row>
    <row r="3183" customFormat="false" ht="15" hidden="false" customHeight="false" outlineLevel="0" collapsed="false">
      <c r="A3183" s="22" t="s">
        <v>15920</v>
      </c>
      <c r="B3183" s="22" t="s">
        <v>41</v>
      </c>
      <c r="C3183" s="15" t="s">
        <v>15921</v>
      </c>
      <c r="D3183" s="15" t="s">
        <v>15922</v>
      </c>
      <c r="E3183" s="15"/>
      <c r="F3183" s="23"/>
      <c r="G3183" s="23"/>
    </row>
    <row r="3184" customFormat="false" ht="15" hidden="false" customHeight="false" outlineLevel="0" collapsed="false">
      <c r="A3184" s="22" t="s">
        <v>15926</v>
      </c>
      <c r="B3184" s="22" t="s">
        <v>41</v>
      </c>
      <c r="C3184" s="15" t="s">
        <v>15927</v>
      </c>
      <c r="D3184" s="15" t="s">
        <v>15928</v>
      </c>
      <c r="E3184" s="15"/>
      <c r="F3184" s="23"/>
      <c r="G3184" s="23"/>
    </row>
    <row r="3185" customFormat="false" ht="35.05" hidden="false" customHeight="false" outlineLevel="0" collapsed="false">
      <c r="A3185" s="22" t="s">
        <v>15932</v>
      </c>
      <c r="B3185" s="22" t="s">
        <v>41</v>
      </c>
      <c r="C3185" s="15" t="s">
        <v>15933</v>
      </c>
      <c r="D3185" s="15" t="s">
        <v>15934</v>
      </c>
      <c r="E3185" s="15"/>
      <c r="F3185" s="23"/>
      <c r="G3185" s="23"/>
    </row>
    <row r="3186" customFormat="false" ht="23.85" hidden="false" customHeight="false" outlineLevel="0" collapsed="false">
      <c r="A3186" s="22" t="s">
        <v>15938</v>
      </c>
      <c r="B3186" s="22" t="s">
        <v>41</v>
      </c>
      <c r="C3186" s="15" t="s">
        <v>15939</v>
      </c>
      <c r="D3186" s="15" t="s">
        <v>15940</v>
      </c>
      <c r="E3186" s="15"/>
      <c r="F3186" s="23"/>
      <c r="G3186" s="23"/>
    </row>
    <row r="3187" customFormat="false" ht="15" hidden="false" customHeight="false" outlineLevel="0" collapsed="false">
      <c r="A3187" s="22" t="s">
        <v>15944</v>
      </c>
      <c r="B3187" s="22" t="s">
        <v>41</v>
      </c>
      <c r="C3187" s="15" t="s">
        <v>15497</v>
      </c>
      <c r="D3187" s="15" t="s">
        <v>15498</v>
      </c>
      <c r="E3187" s="15"/>
      <c r="F3187" s="23"/>
      <c r="G3187" s="23"/>
    </row>
    <row r="3188" customFormat="false" ht="23.85" hidden="false" customHeight="false" outlineLevel="0" collapsed="false">
      <c r="A3188" s="22" t="s">
        <v>15948</v>
      </c>
      <c r="B3188" s="22" t="s">
        <v>41</v>
      </c>
      <c r="C3188" s="15" t="s">
        <v>15949</v>
      </c>
      <c r="D3188" s="15" t="s">
        <v>15950</v>
      </c>
      <c r="E3188" s="15"/>
      <c r="F3188" s="23"/>
      <c r="G3188" s="23"/>
    </row>
    <row r="3189" customFormat="false" ht="15" hidden="false" customHeight="false" outlineLevel="0" collapsed="false">
      <c r="A3189" s="22" t="s">
        <v>15954</v>
      </c>
      <c r="B3189" s="22" t="s">
        <v>41</v>
      </c>
      <c r="C3189" s="15" t="s">
        <v>15955</v>
      </c>
      <c r="D3189" s="15" t="s">
        <v>15956</v>
      </c>
      <c r="E3189" s="15"/>
      <c r="F3189" s="23"/>
      <c r="G3189" s="23"/>
    </row>
    <row r="3190" customFormat="false" ht="15" hidden="false" customHeight="false" outlineLevel="0" collapsed="false">
      <c r="A3190" s="22" t="s">
        <v>15960</v>
      </c>
      <c r="B3190" s="22" t="s">
        <v>41</v>
      </c>
      <c r="C3190" s="15" t="s">
        <v>15961</v>
      </c>
      <c r="D3190" s="15" t="s">
        <v>15962</v>
      </c>
      <c r="E3190" s="15"/>
      <c r="F3190" s="23"/>
      <c r="G3190" s="23"/>
    </row>
    <row r="3191" customFormat="false" ht="15" hidden="false" customHeight="false" outlineLevel="0" collapsed="false">
      <c r="A3191" s="22" t="s">
        <v>15966</v>
      </c>
      <c r="B3191" s="22" t="s">
        <v>41</v>
      </c>
      <c r="C3191" s="15" t="s">
        <v>15967</v>
      </c>
      <c r="D3191" s="15" t="s">
        <v>15968</v>
      </c>
      <c r="E3191" s="15"/>
      <c r="F3191" s="23"/>
      <c r="G3191" s="23"/>
    </row>
    <row r="3192" customFormat="false" ht="15" hidden="false" customHeight="false" outlineLevel="0" collapsed="false">
      <c r="A3192" s="22" t="s">
        <v>15972</v>
      </c>
      <c r="B3192" s="22" t="s">
        <v>41</v>
      </c>
      <c r="C3192" s="15" t="s">
        <v>15973</v>
      </c>
      <c r="D3192" s="15" t="s">
        <v>15974</v>
      </c>
      <c r="E3192" s="15"/>
      <c r="F3192" s="23"/>
      <c r="G3192" s="23"/>
    </row>
    <row r="3193" customFormat="false" ht="15" hidden="false" customHeight="false" outlineLevel="0" collapsed="false">
      <c r="A3193" s="22" t="s">
        <v>15978</v>
      </c>
      <c r="B3193" s="22" t="s">
        <v>41</v>
      </c>
      <c r="C3193" s="15" t="s">
        <v>1088</v>
      </c>
      <c r="D3193" s="15" t="s">
        <v>1089</v>
      </c>
      <c r="E3193" s="15"/>
      <c r="F3193" s="23"/>
      <c r="G3193" s="23"/>
    </row>
    <row r="3194" customFormat="false" ht="15" hidden="false" customHeight="false" outlineLevel="0" collapsed="false">
      <c r="A3194" s="22" t="s">
        <v>15979</v>
      </c>
      <c r="B3194" s="22" t="s">
        <v>41</v>
      </c>
      <c r="C3194" s="15" t="s">
        <v>15980</v>
      </c>
      <c r="D3194" s="15" t="s">
        <v>15981</v>
      </c>
      <c r="E3194" s="15"/>
      <c r="F3194" s="23"/>
      <c r="G3194" s="23"/>
    </row>
    <row r="3195" customFormat="false" ht="15" hidden="false" customHeight="false" outlineLevel="0" collapsed="false">
      <c r="A3195" s="22" t="s">
        <v>15985</v>
      </c>
      <c r="B3195" s="22" t="s">
        <v>41</v>
      </c>
      <c r="C3195" s="15" t="s">
        <v>15986</v>
      </c>
      <c r="D3195" s="15" t="s">
        <v>15987</v>
      </c>
      <c r="E3195" s="15"/>
      <c r="F3195" s="23"/>
      <c r="G3195" s="23"/>
    </row>
    <row r="3196" customFormat="false" ht="23.85" hidden="false" customHeight="false" outlineLevel="0" collapsed="false">
      <c r="A3196" s="22" t="s">
        <v>15991</v>
      </c>
      <c r="B3196" s="22" t="s">
        <v>41</v>
      </c>
      <c r="C3196" s="15" t="s">
        <v>15992</v>
      </c>
      <c r="D3196" s="15" t="s">
        <v>15993</v>
      </c>
      <c r="E3196" s="15"/>
      <c r="F3196" s="23"/>
      <c r="G3196" s="23"/>
    </row>
    <row r="3197" customFormat="false" ht="15" hidden="false" customHeight="false" outlineLevel="0" collapsed="false">
      <c r="A3197" s="22" t="s">
        <v>15997</v>
      </c>
      <c r="B3197" s="22" t="s">
        <v>41</v>
      </c>
      <c r="C3197" s="15" t="s">
        <v>15998</v>
      </c>
      <c r="D3197" s="15" t="s">
        <v>15999</v>
      </c>
      <c r="E3197" s="15"/>
      <c r="F3197" s="23"/>
      <c r="G3197" s="23"/>
    </row>
    <row r="3198" customFormat="false" ht="15" hidden="false" customHeight="false" outlineLevel="0" collapsed="false">
      <c r="A3198" s="22" t="s">
        <v>16003</v>
      </c>
      <c r="B3198" s="22" t="s">
        <v>41</v>
      </c>
      <c r="C3198" s="15" t="s">
        <v>16004</v>
      </c>
      <c r="D3198" s="15" t="s">
        <v>16005</v>
      </c>
      <c r="E3198" s="15"/>
      <c r="F3198" s="23"/>
      <c r="G3198" s="23"/>
    </row>
    <row r="3199" customFormat="false" ht="15" hidden="false" customHeight="false" outlineLevel="0" collapsed="false">
      <c r="A3199" s="22" t="s">
        <v>16009</v>
      </c>
      <c r="B3199" s="22" t="s">
        <v>41</v>
      </c>
      <c r="C3199" s="15" t="s">
        <v>16010</v>
      </c>
      <c r="D3199" s="15" t="s">
        <v>16011</v>
      </c>
      <c r="E3199" s="15"/>
      <c r="F3199" s="23"/>
      <c r="G3199" s="23"/>
    </row>
    <row r="3200" customFormat="false" ht="15" hidden="false" customHeight="false" outlineLevel="0" collapsed="false">
      <c r="A3200" s="22" t="s">
        <v>16015</v>
      </c>
      <c r="B3200" s="22" t="s">
        <v>41</v>
      </c>
      <c r="C3200" s="15" t="s">
        <v>16016</v>
      </c>
      <c r="D3200" s="15" t="s">
        <v>9764</v>
      </c>
      <c r="E3200" s="15"/>
      <c r="F3200" s="23"/>
      <c r="G3200" s="23"/>
    </row>
    <row r="3201" customFormat="false" ht="23.85" hidden="false" customHeight="false" outlineLevel="0" collapsed="false">
      <c r="A3201" s="22" t="s">
        <v>16020</v>
      </c>
      <c r="B3201" s="22" t="s">
        <v>41</v>
      </c>
      <c r="C3201" s="15" t="s">
        <v>16021</v>
      </c>
      <c r="D3201" s="15" t="s">
        <v>16022</v>
      </c>
      <c r="E3201" s="15"/>
      <c r="F3201" s="23"/>
      <c r="G3201" s="23"/>
    </row>
    <row r="3202" customFormat="false" ht="15" hidden="false" customHeight="false" outlineLevel="0" collapsed="false">
      <c r="A3202" s="22" t="s">
        <v>16026</v>
      </c>
      <c r="B3202" s="22" t="s">
        <v>41</v>
      </c>
      <c r="C3202" s="15" t="s">
        <v>16027</v>
      </c>
      <c r="D3202" s="15" t="s">
        <v>16028</v>
      </c>
      <c r="E3202" s="15"/>
      <c r="F3202" s="23"/>
      <c r="G3202" s="23"/>
    </row>
    <row r="3203" customFormat="false" ht="15" hidden="false" customHeight="false" outlineLevel="0" collapsed="false">
      <c r="A3203" s="22" t="s">
        <v>16032</v>
      </c>
      <c r="B3203" s="22" t="s">
        <v>41</v>
      </c>
      <c r="C3203" s="15" t="s">
        <v>16033</v>
      </c>
      <c r="D3203" s="15" t="s">
        <v>16034</v>
      </c>
      <c r="E3203" s="15"/>
      <c r="F3203" s="23"/>
      <c r="G3203" s="23"/>
    </row>
    <row r="3204" customFormat="false" ht="15" hidden="false" customHeight="false" outlineLevel="0" collapsed="false">
      <c r="A3204" s="22" t="s">
        <v>16038</v>
      </c>
      <c r="B3204" s="22" t="s">
        <v>41</v>
      </c>
      <c r="C3204" s="15" t="s">
        <v>16039</v>
      </c>
      <c r="D3204" s="15" t="s">
        <v>16040</v>
      </c>
      <c r="E3204" s="15"/>
      <c r="F3204" s="23"/>
      <c r="G3204" s="23"/>
    </row>
    <row r="3205" customFormat="false" ht="15" hidden="false" customHeight="false" outlineLevel="0" collapsed="false">
      <c r="A3205" s="22" t="s">
        <v>16044</v>
      </c>
      <c r="B3205" s="22" t="s">
        <v>41</v>
      </c>
      <c r="C3205" s="15" t="s">
        <v>16045</v>
      </c>
      <c r="D3205" s="15" t="s">
        <v>16046</v>
      </c>
      <c r="E3205" s="15"/>
      <c r="F3205" s="23"/>
      <c r="G3205" s="23"/>
    </row>
    <row r="3206" customFormat="false" ht="15" hidden="false" customHeight="false" outlineLevel="0" collapsed="false">
      <c r="A3206" s="22" t="s">
        <v>16050</v>
      </c>
      <c r="B3206" s="22" t="s">
        <v>41</v>
      </c>
      <c r="C3206" s="15" t="s">
        <v>16051</v>
      </c>
      <c r="D3206" s="15" t="s">
        <v>16052</v>
      </c>
      <c r="E3206" s="15"/>
      <c r="F3206" s="23"/>
      <c r="G3206" s="23"/>
    </row>
    <row r="3207" customFormat="false" ht="15" hidden="false" customHeight="false" outlineLevel="0" collapsed="false">
      <c r="A3207" s="22" t="s">
        <v>16056</v>
      </c>
      <c r="B3207" s="22" t="s">
        <v>41</v>
      </c>
      <c r="C3207" s="15" t="s">
        <v>16057</v>
      </c>
      <c r="D3207" s="15" t="s">
        <v>16058</v>
      </c>
      <c r="E3207" s="15"/>
      <c r="F3207" s="23"/>
      <c r="G3207" s="23"/>
    </row>
    <row r="3208" customFormat="false" ht="15" hidden="false" customHeight="false" outlineLevel="0" collapsed="false">
      <c r="A3208" s="22" t="s">
        <v>16062</v>
      </c>
      <c r="B3208" s="22" t="s">
        <v>41</v>
      </c>
      <c r="C3208" s="15" t="s">
        <v>16063</v>
      </c>
      <c r="D3208" s="15" t="s">
        <v>16064</v>
      </c>
      <c r="E3208" s="15"/>
      <c r="F3208" s="23"/>
      <c r="G3208" s="23"/>
    </row>
    <row r="3209" customFormat="false" ht="15" hidden="false" customHeight="false" outlineLevel="0" collapsed="false">
      <c r="A3209" s="22" t="s">
        <v>16068</v>
      </c>
      <c r="B3209" s="22" t="s">
        <v>41</v>
      </c>
      <c r="C3209" s="15" t="s">
        <v>16069</v>
      </c>
      <c r="D3209" s="15" t="s">
        <v>16070</v>
      </c>
      <c r="E3209" s="15"/>
      <c r="F3209" s="23"/>
      <c r="G3209" s="23"/>
    </row>
    <row r="3210" customFormat="false" ht="15" hidden="false" customHeight="false" outlineLevel="0" collapsed="false">
      <c r="A3210" s="22" t="s">
        <v>16074</v>
      </c>
      <c r="B3210" s="22" t="s">
        <v>41</v>
      </c>
      <c r="C3210" s="15" t="s">
        <v>16075</v>
      </c>
      <c r="D3210" s="15" t="s">
        <v>16076</v>
      </c>
      <c r="E3210" s="15"/>
      <c r="F3210" s="23"/>
      <c r="G3210" s="23"/>
    </row>
  </sheetData>
  <autoFilter ref="A1:G3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50"/>
    <col collapsed="false" customWidth="true" hidden="false" outlineLevel="0" max="5" min="5" style="0" width="24"/>
    <col collapsed="false" customWidth="true" hidden="false" outlineLevel="0" max="6" min="6" style="0" width="50"/>
    <col collapsed="false" customWidth="true" hidden="false" outlineLevel="0" max="7" min="7" style="0" width="30"/>
  </cols>
  <sheetData>
    <row r="1" customFormat="false" ht="30" hidden="false" customHeight="true" outlineLevel="0" collapsed="false">
      <c r="A1" s="13" t="s">
        <v>44</v>
      </c>
      <c r="B1" s="13" t="s">
        <v>29</v>
      </c>
      <c r="C1" s="13" t="s">
        <v>46</v>
      </c>
      <c r="D1" s="13" t="s">
        <v>16081</v>
      </c>
      <c r="E1" s="13" t="s">
        <v>16080</v>
      </c>
      <c r="F1" s="13" t="s">
        <v>16082</v>
      </c>
      <c r="G1" s="13" t="s">
        <v>20</v>
      </c>
    </row>
    <row r="2" customFormat="false" ht="15" hidden="false" customHeight="false" outlineLevel="0" collapsed="false">
      <c r="A2" s="14" t="s">
        <v>52</v>
      </c>
      <c r="B2" s="14" t="s">
        <v>39</v>
      </c>
      <c r="C2" s="15" t="s">
        <v>54</v>
      </c>
      <c r="D2" s="15" t="s">
        <v>56</v>
      </c>
      <c r="E2" s="15"/>
      <c r="F2" s="23"/>
      <c r="G2" s="23"/>
    </row>
    <row r="3" customFormat="false" ht="15" hidden="false" customHeight="false" outlineLevel="0" collapsed="false">
      <c r="A3" s="14" t="s">
        <v>59</v>
      </c>
      <c r="B3" s="14" t="s">
        <v>39</v>
      </c>
      <c r="C3" s="15" t="s">
        <v>60</v>
      </c>
      <c r="D3" s="15" t="s">
        <v>62</v>
      </c>
      <c r="E3" s="15"/>
      <c r="F3" s="23"/>
      <c r="G3" s="23"/>
    </row>
    <row r="4" customFormat="false" ht="23.85" hidden="false" customHeight="false" outlineLevel="0" collapsed="false">
      <c r="A4" s="14" t="s">
        <v>65</v>
      </c>
      <c r="B4" s="14" t="s">
        <v>39</v>
      </c>
      <c r="C4" s="15" t="s">
        <v>66</v>
      </c>
      <c r="D4" s="15" t="s">
        <v>68</v>
      </c>
      <c r="E4" s="15"/>
      <c r="F4" s="23"/>
      <c r="G4" s="23"/>
    </row>
    <row r="5" customFormat="false" ht="15" hidden="false" customHeight="false" outlineLevel="0" collapsed="false">
      <c r="A5" s="14" t="s">
        <v>71</v>
      </c>
      <c r="B5" s="14" t="s">
        <v>39</v>
      </c>
      <c r="C5" s="15" t="s">
        <v>72</v>
      </c>
      <c r="D5" s="16"/>
      <c r="E5" s="15" t="s">
        <v>12</v>
      </c>
      <c r="F5" s="23"/>
      <c r="G5" s="23"/>
    </row>
    <row r="6" customFormat="false" ht="15" hidden="false" customHeight="false" outlineLevel="0" collapsed="false">
      <c r="A6" s="14" t="s">
        <v>75</v>
      </c>
      <c r="B6" s="14" t="s">
        <v>39</v>
      </c>
      <c r="C6" s="15" t="s">
        <v>76</v>
      </c>
      <c r="D6" s="16"/>
      <c r="E6" s="15" t="s">
        <v>12</v>
      </c>
      <c r="F6" s="23"/>
      <c r="G6" s="23"/>
    </row>
    <row r="7" customFormat="false" ht="15" hidden="false" customHeight="false" outlineLevel="0" collapsed="false">
      <c r="A7" s="14" t="s">
        <v>78</v>
      </c>
      <c r="B7" s="14" t="s">
        <v>39</v>
      </c>
      <c r="C7" s="15" t="s">
        <v>79</v>
      </c>
      <c r="D7" s="16"/>
      <c r="E7" s="15" t="s">
        <v>12</v>
      </c>
      <c r="F7" s="23"/>
      <c r="G7" s="23"/>
    </row>
    <row r="8" customFormat="false" ht="15" hidden="false" customHeight="false" outlineLevel="0" collapsed="false">
      <c r="A8" s="14" t="s">
        <v>81</v>
      </c>
      <c r="B8" s="14" t="s">
        <v>39</v>
      </c>
      <c r="C8" s="15" t="s">
        <v>82</v>
      </c>
      <c r="D8" s="15" t="s">
        <v>84</v>
      </c>
      <c r="E8" s="15"/>
      <c r="F8" s="23"/>
      <c r="G8" s="23"/>
    </row>
    <row r="9" customFormat="false" ht="15" hidden="false" customHeight="false" outlineLevel="0" collapsed="false">
      <c r="A9" s="14" t="s">
        <v>87</v>
      </c>
      <c r="B9" s="14" t="s">
        <v>39</v>
      </c>
      <c r="C9" s="15" t="s">
        <v>88</v>
      </c>
      <c r="D9" s="15" t="s">
        <v>90</v>
      </c>
      <c r="E9" s="15"/>
      <c r="F9" s="23"/>
      <c r="G9" s="23"/>
    </row>
    <row r="10" customFormat="false" ht="15" hidden="false" customHeight="false" outlineLevel="0" collapsed="false">
      <c r="A10" s="14" t="s">
        <v>93</v>
      </c>
      <c r="B10" s="14" t="s">
        <v>39</v>
      </c>
      <c r="C10" s="15" t="s">
        <v>94</v>
      </c>
      <c r="D10" s="15" t="s">
        <v>96</v>
      </c>
      <c r="E10" s="15"/>
      <c r="F10" s="23"/>
      <c r="G10" s="23"/>
    </row>
    <row r="11" customFormat="false" ht="15" hidden="false" customHeight="false" outlineLevel="0" collapsed="false">
      <c r="A11" s="14" t="s">
        <v>99</v>
      </c>
      <c r="B11" s="14" t="s">
        <v>39</v>
      </c>
      <c r="C11" s="15" t="s">
        <v>100</v>
      </c>
      <c r="D11" s="15" t="s">
        <v>102</v>
      </c>
      <c r="E11" s="15"/>
      <c r="F11" s="23"/>
      <c r="G11" s="23"/>
    </row>
    <row r="12" customFormat="false" ht="15" hidden="false" customHeight="false" outlineLevel="0" collapsed="false">
      <c r="A12" s="14" t="s">
        <v>105</v>
      </c>
      <c r="B12" s="14" t="s">
        <v>39</v>
      </c>
      <c r="C12" s="15" t="s">
        <v>106</v>
      </c>
      <c r="D12" s="15" t="s">
        <v>108</v>
      </c>
      <c r="E12" s="15"/>
      <c r="F12" s="23"/>
      <c r="G12" s="23"/>
    </row>
    <row r="13" customFormat="false" ht="15" hidden="false" customHeight="false" outlineLevel="0" collapsed="false">
      <c r="A13" s="14" t="s">
        <v>111</v>
      </c>
      <c r="B13" s="14" t="s">
        <v>39</v>
      </c>
      <c r="C13" s="15" t="s">
        <v>112</v>
      </c>
      <c r="D13" s="15" t="s">
        <v>114</v>
      </c>
      <c r="E13" s="15"/>
      <c r="F13" s="23"/>
      <c r="G13" s="23"/>
    </row>
    <row r="14" customFormat="false" ht="15" hidden="false" customHeight="false" outlineLevel="0" collapsed="false">
      <c r="A14" s="14" t="s">
        <v>117</v>
      </c>
      <c r="B14" s="14" t="s">
        <v>39</v>
      </c>
      <c r="C14" s="15" t="s">
        <v>118</v>
      </c>
      <c r="D14" s="15" t="s">
        <v>120</v>
      </c>
      <c r="E14" s="15"/>
      <c r="F14" s="23"/>
      <c r="G14" s="23"/>
    </row>
    <row r="15" customFormat="false" ht="15" hidden="false" customHeight="false" outlineLevel="0" collapsed="false">
      <c r="A15" s="14" t="s">
        <v>123</v>
      </c>
      <c r="B15" s="14" t="s">
        <v>39</v>
      </c>
      <c r="C15" s="15" t="s">
        <v>124</v>
      </c>
      <c r="D15" s="15" t="s">
        <v>126</v>
      </c>
      <c r="E15" s="15"/>
      <c r="F15" s="23"/>
      <c r="G15" s="23"/>
    </row>
    <row r="16" customFormat="false" ht="15" hidden="false" customHeight="false" outlineLevel="0" collapsed="false">
      <c r="A16" s="14" t="s">
        <v>129</v>
      </c>
      <c r="B16" s="14" t="s">
        <v>39</v>
      </c>
      <c r="C16" s="15" t="s">
        <v>130</v>
      </c>
      <c r="D16" s="15" t="s">
        <v>132</v>
      </c>
      <c r="E16" s="15"/>
      <c r="F16" s="23"/>
      <c r="G16" s="23"/>
    </row>
    <row r="17" customFormat="false" ht="15" hidden="false" customHeight="false" outlineLevel="0" collapsed="false">
      <c r="A17" s="14" t="s">
        <v>135</v>
      </c>
      <c r="B17" s="14" t="s">
        <v>39</v>
      </c>
      <c r="C17" s="15" t="s">
        <v>136</v>
      </c>
      <c r="D17" s="15" t="s">
        <v>138</v>
      </c>
      <c r="E17" s="15"/>
      <c r="F17" s="23"/>
      <c r="G17" s="23"/>
    </row>
    <row r="18" customFormat="false" ht="15" hidden="false" customHeight="false" outlineLevel="0" collapsed="false">
      <c r="A18" s="14" t="s">
        <v>141</v>
      </c>
      <c r="B18" s="14" t="s">
        <v>39</v>
      </c>
      <c r="C18" s="15" t="s">
        <v>142</v>
      </c>
      <c r="D18" s="15" t="s">
        <v>144</v>
      </c>
      <c r="E18" s="15"/>
      <c r="F18" s="23"/>
      <c r="G18" s="23"/>
    </row>
    <row r="19" customFormat="false" ht="15" hidden="false" customHeight="false" outlineLevel="0" collapsed="false">
      <c r="A19" s="14" t="s">
        <v>147</v>
      </c>
      <c r="B19" s="14" t="s">
        <v>39</v>
      </c>
      <c r="C19" s="15" t="s">
        <v>148</v>
      </c>
      <c r="D19" s="15" t="s">
        <v>150</v>
      </c>
      <c r="E19" s="15"/>
      <c r="F19" s="23"/>
      <c r="G19" s="23"/>
    </row>
    <row r="20" customFormat="false" ht="15" hidden="false" customHeight="false" outlineLevel="0" collapsed="false">
      <c r="A20" s="14" t="s">
        <v>153</v>
      </c>
      <c r="B20" s="14" t="s">
        <v>39</v>
      </c>
      <c r="C20" s="15" t="s">
        <v>154</v>
      </c>
      <c r="D20" s="15" t="s">
        <v>156</v>
      </c>
      <c r="E20" s="15"/>
      <c r="F20" s="23"/>
      <c r="G20" s="23"/>
    </row>
    <row r="21" customFormat="false" ht="15" hidden="false" customHeight="false" outlineLevel="0" collapsed="false">
      <c r="A21" s="14" t="s">
        <v>159</v>
      </c>
      <c r="B21" s="14" t="s">
        <v>39</v>
      </c>
      <c r="C21" s="15" t="s">
        <v>160</v>
      </c>
      <c r="D21" s="15" t="s">
        <v>162</v>
      </c>
      <c r="E21" s="15"/>
      <c r="F21" s="23"/>
      <c r="G21" s="23"/>
    </row>
    <row r="22" customFormat="false" ht="15" hidden="false" customHeight="false" outlineLevel="0" collapsed="false">
      <c r="A22" s="14" t="s">
        <v>165</v>
      </c>
      <c r="B22" s="14" t="s">
        <v>39</v>
      </c>
      <c r="C22" s="15" t="s">
        <v>166</v>
      </c>
      <c r="D22" s="15" t="s">
        <v>168</v>
      </c>
      <c r="E22" s="15"/>
      <c r="F22" s="23"/>
      <c r="G22" s="23"/>
    </row>
    <row r="23" customFormat="false" ht="15" hidden="false" customHeight="false" outlineLevel="0" collapsed="false">
      <c r="A23" s="14" t="s">
        <v>171</v>
      </c>
      <c r="B23" s="14" t="s">
        <v>39</v>
      </c>
      <c r="C23" s="15" t="s">
        <v>172</v>
      </c>
      <c r="D23" s="15" t="s">
        <v>174</v>
      </c>
      <c r="E23" s="15"/>
      <c r="F23" s="23"/>
      <c r="G23" s="23"/>
    </row>
    <row r="24" customFormat="false" ht="15" hidden="false" customHeight="false" outlineLevel="0" collapsed="false">
      <c r="A24" s="14" t="s">
        <v>177</v>
      </c>
      <c r="B24" s="14" t="s">
        <v>39</v>
      </c>
      <c r="C24" s="15" t="s">
        <v>178</v>
      </c>
      <c r="D24" s="15" t="s">
        <v>180</v>
      </c>
      <c r="E24" s="15"/>
      <c r="F24" s="23"/>
      <c r="G24" s="23"/>
    </row>
    <row r="25" customFormat="false" ht="15" hidden="false" customHeight="false" outlineLevel="0" collapsed="false">
      <c r="A25" s="14" t="s">
        <v>182</v>
      </c>
      <c r="B25" s="14" t="s">
        <v>39</v>
      </c>
      <c r="C25" s="15" t="s">
        <v>183</v>
      </c>
      <c r="D25" s="15" t="s">
        <v>185</v>
      </c>
      <c r="E25" s="15"/>
      <c r="F25" s="23"/>
      <c r="G25" s="23"/>
    </row>
    <row r="26" customFormat="false" ht="23.85" hidden="false" customHeight="false" outlineLevel="0" collapsed="false">
      <c r="A26" s="14" t="s">
        <v>188</v>
      </c>
      <c r="B26" s="14" t="s">
        <v>39</v>
      </c>
      <c r="C26" s="15" t="s">
        <v>189</v>
      </c>
      <c r="D26" s="17" t="s">
        <v>189</v>
      </c>
      <c r="E26" s="15" t="s">
        <v>13</v>
      </c>
      <c r="F26" s="23"/>
      <c r="G26" s="23"/>
    </row>
    <row r="27" customFormat="false" ht="15" hidden="false" customHeight="false" outlineLevel="0" collapsed="false">
      <c r="A27" s="14" t="s">
        <v>191</v>
      </c>
      <c r="B27" s="14" t="s">
        <v>39</v>
      </c>
      <c r="C27" s="15" t="s">
        <v>192</v>
      </c>
      <c r="D27" s="15" t="s">
        <v>194</v>
      </c>
      <c r="E27" s="15"/>
      <c r="F27" s="23"/>
      <c r="G27" s="23"/>
    </row>
    <row r="28" customFormat="false" ht="15" hidden="false" customHeight="false" outlineLevel="0" collapsed="false">
      <c r="A28" s="14" t="s">
        <v>197</v>
      </c>
      <c r="B28" s="14" t="s">
        <v>39</v>
      </c>
      <c r="C28" s="15" t="s">
        <v>198</v>
      </c>
      <c r="D28" s="15" t="s">
        <v>200</v>
      </c>
      <c r="E28" s="15"/>
      <c r="F28" s="23"/>
      <c r="G28" s="23"/>
    </row>
    <row r="29" customFormat="false" ht="15" hidden="false" customHeight="false" outlineLevel="0" collapsed="false">
      <c r="A29" s="14" t="s">
        <v>202</v>
      </c>
      <c r="B29" s="14" t="s">
        <v>39</v>
      </c>
      <c r="C29" s="15" t="s">
        <v>203</v>
      </c>
      <c r="D29" s="15" t="s">
        <v>205</v>
      </c>
      <c r="E29" s="15"/>
      <c r="F29" s="23"/>
      <c r="G29" s="23"/>
    </row>
    <row r="30" customFormat="false" ht="15" hidden="false" customHeight="false" outlineLevel="0" collapsed="false">
      <c r="A30" s="14" t="s">
        <v>208</v>
      </c>
      <c r="B30" s="14" t="s">
        <v>39</v>
      </c>
      <c r="C30" s="15" t="s">
        <v>209</v>
      </c>
      <c r="D30" s="15" t="s">
        <v>200</v>
      </c>
      <c r="E30" s="15"/>
      <c r="F30" s="23"/>
      <c r="G30" s="23"/>
    </row>
    <row r="31" customFormat="false" ht="15" hidden="false" customHeight="false" outlineLevel="0" collapsed="false">
      <c r="A31" s="14" t="s">
        <v>212</v>
      </c>
      <c r="B31" s="14" t="s">
        <v>39</v>
      </c>
      <c r="C31" s="15" t="s">
        <v>213</v>
      </c>
      <c r="D31" s="15" t="s">
        <v>215</v>
      </c>
      <c r="E31" s="15"/>
      <c r="F31" s="23"/>
      <c r="G31" s="23"/>
    </row>
    <row r="32" customFormat="false" ht="15" hidden="false" customHeight="false" outlineLevel="0" collapsed="false">
      <c r="A32" s="14" t="s">
        <v>217</v>
      </c>
      <c r="B32" s="14" t="s">
        <v>39</v>
      </c>
      <c r="C32" s="15" t="s">
        <v>218</v>
      </c>
      <c r="D32" s="15" t="s">
        <v>220</v>
      </c>
      <c r="E32" s="15"/>
      <c r="F32" s="23"/>
      <c r="G32" s="23"/>
    </row>
    <row r="33" customFormat="false" ht="15" hidden="false" customHeight="false" outlineLevel="0" collapsed="false">
      <c r="A33" s="14" t="s">
        <v>222</v>
      </c>
      <c r="B33" s="14" t="s">
        <v>39</v>
      </c>
      <c r="C33" s="15" t="s">
        <v>223</v>
      </c>
      <c r="D33" s="15" t="s">
        <v>225</v>
      </c>
      <c r="E33" s="15"/>
      <c r="F33" s="23"/>
      <c r="G33" s="23"/>
    </row>
    <row r="34" customFormat="false" ht="15" hidden="false" customHeight="false" outlineLevel="0" collapsed="false">
      <c r="A34" s="14" t="s">
        <v>228</v>
      </c>
      <c r="B34" s="14" t="s">
        <v>39</v>
      </c>
      <c r="C34" s="15" t="s">
        <v>229</v>
      </c>
      <c r="D34" s="15" t="s">
        <v>231</v>
      </c>
      <c r="E34" s="15"/>
      <c r="F34" s="23"/>
      <c r="G34" s="23"/>
    </row>
    <row r="35" customFormat="false" ht="15" hidden="false" customHeight="false" outlineLevel="0" collapsed="false">
      <c r="A35" s="14" t="s">
        <v>234</v>
      </c>
      <c r="B35" s="14" t="s">
        <v>39</v>
      </c>
      <c r="C35" s="15" t="s">
        <v>235</v>
      </c>
      <c r="D35" s="15" t="s">
        <v>237</v>
      </c>
      <c r="E35" s="15"/>
      <c r="F35" s="23"/>
      <c r="G35" s="23"/>
    </row>
    <row r="36" customFormat="false" ht="15" hidden="false" customHeight="false" outlineLevel="0" collapsed="false">
      <c r="A36" s="14" t="s">
        <v>240</v>
      </c>
      <c r="B36" s="14" t="s">
        <v>39</v>
      </c>
      <c r="C36" s="15" t="s">
        <v>241</v>
      </c>
      <c r="D36" s="15" t="s">
        <v>243</v>
      </c>
      <c r="E36" s="15"/>
      <c r="F36" s="23"/>
      <c r="G36" s="23"/>
    </row>
    <row r="37" customFormat="false" ht="15" hidden="false" customHeight="false" outlineLevel="0" collapsed="false">
      <c r="A37" s="14" t="s">
        <v>244</v>
      </c>
      <c r="B37" s="14" t="s">
        <v>39</v>
      </c>
      <c r="C37" s="15" t="s">
        <v>245</v>
      </c>
      <c r="D37" s="15" t="s">
        <v>247</v>
      </c>
      <c r="E37" s="15"/>
      <c r="F37" s="23"/>
      <c r="G37" s="23"/>
    </row>
    <row r="38" customFormat="false" ht="15" hidden="false" customHeight="false" outlineLevel="0" collapsed="false">
      <c r="A38" s="14" t="s">
        <v>249</v>
      </c>
      <c r="B38" s="14" t="s">
        <v>39</v>
      </c>
      <c r="C38" s="15" t="s">
        <v>250</v>
      </c>
      <c r="D38" s="15" t="s">
        <v>252</v>
      </c>
      <c r="E38" s="15"/>
      <c r="F38" s="23"/>
      <c r="G38" s="23"/>
    </row>
    <row r="39" customFormat="false" ht="15" hidden="false" customHeight="false" outlineLevel="0" collapsed="false">
      <c r="A39" s="14" t="s">
        <v>255</v>
      </c>
      <c r="B39" s="14" t="s">
        <v>39</v>
      </c>
      <c r="C39" s="15" t="s">
        <v>256</v>
      </c>
      <c r="D39" s="15" t="s">
        <v>258</v>
      </c>
      <c r="E39" s="15"/>
      <c r="F39" s="23"/>
      <c r="G39" s="23"/>
    </row>
    <row r="40" customFormat="false" ht="15" hidden="false" customHeight="false" outlineLevel="0" collapsed="false">
      <c r="A40" s="14" t="s">
        <v>261</v>
      </c>
      <c r="B40" s="14" t="s">
        <v>39</v>
      </c>
      <c r="C40" s="15" t="s">
        <v>262</v>
      </c>
      <c r="D40" s="15" t="s">
        <v>263</v>
      </c>
      <c r="E40" s="15"/>
      <c r="F40" s="23"/>
      <c r="G40" s="23"/>
    </row>
    <row r="41" customFormat="false" ht="15" hidden="false" customHeight="false" outlineLevel="0" collapsed="false">
      <c r="A41" s="14" t="s">
        <v>265</v>
      </c>
      <c r="B41" s="14" t="s">
        <v>39</v>
      </c>
      <c r="C41" s="15" t="s">
        <v>266</v>
      </c>
      <c r="D41" s="15" t="s">
        <v>268</v>
      </c>
      <c r="E41" s="15"/>
      <c r="F41" s="23"/>
      <c r="G41" s="23"/>
    </row>
    <row r="42" customFormat="false" ht="15" hidden="false" customHeight="false" outlineLevel="0" collapsed="false">
      <c r="A42" s="14" t="s">
        <v>271</v>
      </c>
      <c r="B42" s="14" t="s">
        <v>39</v>
      </c>
      <c r="C42" s="15" t="s">
        <v>272</v>
      </c>
      <c r="D42" s="15" t="s">
        <v>274</v>
      </c>
      <c r="E42" s="15"/>
      <c r="F42" s="23"/>
      <c r="G42" s="23"/>
    </row>
    <row r="43" customFormat="false" ht="15" hidden="false" customHeight="false" outlineLevel="0" collapsed="false">
      <c r="A43" s="14" t="s">
        <v>277</v>
      </c>
      <c r="B43" s="14" t="s">
        <v>39</v>
      </c>
      <c r="C43" s="15" t="s">
        <v>278</v>
      </c>
      <c r="D43" s="15" t="s">
        <v>280</v>
      </c>
      <c r="E43" s="15"/>
      <c r="F43" s="23"/>
      <c r="G43" s="23"/>
    </row>
    <row r="44" customFormat="false" ht="15" hidden="false" customHeight="false" outlineLevel="0" collapsed="false">
      <c r="A44" s="14" t="s">
        <v>282</v>
      </c>
      <c r="B44" s="14" t="s">
        <v>39</v>
      </c>
      <c r="C44" s="15" t="s">
        <v>283</v>
      </c>
      <c r="D44" s="15" t="s">
        <v>285</v>
      </c>
      <c r="E44" s="15"/>
      <c r="F44" s="23"/>
      <c r="G44" s="23"/>
    </row>
    <row r="45" customFormat="false" ht="15" hidden="false" customHeight="false" outlineLevel="0" collapsed="false">
      <c r="A45" s="14" t="s">
        <v>288</v>
      </c>
      <c r="B45" s="14" t="s">
        <v>39</v>
      </c>
      <c r="C45" s="15" t="s">
        <v>289</v>
      </c>
      <c r="D45" s="15" t="s">
        <v>291</v>
      </c>
      <c r="E45" s="15"/>
      <c r="F45" s="23"/>
      <c r="G45" s="23"/>
    </row>
    <row r="46" customFormat="false" ht="15" hidden="false" customHeight="false" outlineLevel="0" collapsed="false">
      <c r="A46" s="14" t="s">
        <v>294</v>
      </c>
      <c r="B46" s="14" t="s">
        <v>39</v>
      </c>
      <c r="C46" s="15" t="s">
        <v>295</v>
      </c>
      <c r="D46" s="15" t="s">
        <v>297</v>
      </c>
      <c r="E46" s="15"/>
      <c r="F46" s="23"/>
      <c r="G46" s="23"/>
    </row>
    <row r="47" customFormat="false" ht="15" hidden="false" customHeight="false" outlineLevel="0" collapsed="false">
      <c r="A47" s="14" t="s">
        <v>300</v>
      </c>
      <c r="B47" s="14" t="s">
        <v>39</v>
      </c>
      <c r="C47" s="15" t="s">
        <v>301</v>
      </c>
      <c r="D47" s="15" t="s">
        <v>303</v>
      </c>
      <c r="E47" s="15"/>
      <c r="F47" s="23"/>
      <c r="G47" s="23"/>
    </row>
    <row r="48" customFormat="false" ht="15" hidden="false" customHeight="false" outlineLevel="0" collapsed="false">
      <c r="A48" s="14" t="s">
        <v>306</v>
      </c>
      <c r="B48" s="14" t="s">
        <v>39</v>
      </c>
      <c r="C48" s="15" t="s">
        <v>307</v>
      </c>
      <c r="D48" s="15" t="s">
        <v>309</v>
      </c>
      <c r="E48" s="15"/>
      <c r="F48" s="23"/>
      <c r="G48" s="23"/>
    </row>
    <row r="49" customFormat="false" ht="15" hidden="false" customHeight="false" outlineLevel="0" collapsed="false">
      <c r="A49" s="14" t="s">
        <v>312</v>
      </c>
      <c r="B49" s="14" t="s">
        <v>39</v>
      </c>
      <c r="C49" s="15" t="s">
        <v>313</v>
      </c>
      <c r="D49" s="15" t="s">
        <v>315</v>
      </c>
      <c r="E49" s="15"/>
      <c r="F49" s="23"/>
      <c r="G49" s="23"/>
    </row>
    <row r="50" customFormat="false" ht="15" hidden="false" customHeight="false" outlineLevel="0" collapsed="false">
      <c r="A50" s="14" t="s">
        <v>318</v>
      </c>
      <c r="B50" s="14" t="s">
        <v>39</v>
      </c>
      <c r="C50" s="15" t="s">
        <v>319</v>
      </c>
      <c r="D50" s="15" t="s">
        <v>321</v>
      </c>
      <c r="E50" s="15"/>
      <c r="F50" s="23"/>
      <c r="G50" s="23"/>
    </row>
    <row r="51" customFormat="false" ht="15" hidden="false" customHeight="false" outlineLevel="0" collapsed="false">
      <c r="A51" s="14" t="s">
        <v>324</v>
      </c>
      <c r="B51" s="14" t="s">
        <v>39</v>
      </c>
      <c r="C51" s="15" t="s">
        <v>325</v>
      </c>
      <c r="D51" s="15" t="s">
        <v>327</v>
      </c>
      <c r="E51" s="15"/>
      <c r="F51" s="23"/>
      <c r="G51" s="23"/>
    </row>
    <row r="52" customFormat="false" ht="15" hidden="false" customHeight="false" outlineLevel="0" collapsed="false">
      <c r="A52" s="14" t="s">
        <v>330</v>
      </c>
      <c r="B52" s="14" t="s">
        <v>39</v>
      </c>
      <c r="C52" s="15" t="s">
        <v>331</v>
      </c>
      <c r="D52" s="15" t="s">
        <v>333</v>
      </c>
      <c r="E52" s="15"/>
      <c r="F52" s="23"/>
      <c r="G52" s="23"/>
    </row>
    <row r="53" customFormat="false" ht="15" hidden="false" customHeight="false" outlineLevel="0" collapsed="false">
      <c r="A53" s="14" t="s">
        <v>336</v>
      </c>
      <c r="B53" s="14" t="s">
        <v>39</v>
      </c>
      <c r="C53" s="15" t="s">
        <v>337</v>
      </c>
      <c r="D53" s="15" t="s">
        <v>339</v>
      </c>
      <c r="E53" s="15"/>
      <c r="F53" s="23"/>
      <c r="G53" s="23"/>
    </row>
    <row r="54" customFormat="false" ht="15" hidden="false" customHeight="false" outlineLevel="0" collapsed="false">
      <c r="A54" s="14" t="s">
        <v>341</v>
      </c>
      <c r="B54" s="14" t="s">
        <v>39</v>
      </c>
      <c r="C54" s="15" t="s">
        <v>342</v>
      </c>
      <c r="D54" s="15" t="s">
        <v>344</v>
      </c>
      <c r="E54" s="15"/>
      <c r="F54" s="23"/>
      <c r="G54" s="23"/>
    </row>
    <row r="55" customFormat="false" ht="15" hidden="false" customHeight="false" outlineLevel="0" collapsed="false">
      <c r="A55" s="14" t="s">
        <v>347</v>
      </c>
      <c r="B55" s="14" t="s">
        <v>39</v>
      </c>
      <c r="C55" s="15" t="s">
        <v>348</v>
      </c>
      <c r="D55" s="15" t="s">
        <v>350</v>
      </c>
      <c r="E55" s="15"/>
      <c r="F55" s="23"/>
      <c r="G55" s="23"/>
    </row>
    <row r="56" customFormat="false" ht="15" hidden="false" customHeight="false" outlineLevel="0" collapsed="false">
      <c r="A56" s="14" t="s">
        <v>351</v>
      </c>
      <c r="B56" s="14" t="s">
        <v>39</v>
      </c>
      <c r="C56" s="15" t="s">
        <v>352</v>
      </c>
      <c r="D56" s="15" t="s">
        <v>353</v>
      </c>
      <c r="E56" s="15"/>
      <c r="F56" s="23"/>
      <c r="G56" s="23"/>
    </row>
    <row r="57" customFormat="false" ht="15" hidden="false" customHeight="false" outlineLevel="0" collapsed="false">
      <c r="A57" s="14" t="s">
        <v>356</v>
      </c>
      <c r="B57" s="14" t="s">
        <v>39</v>
      </c>
      <c r="C57" s="15" t="s">
        <v>357</v>
      </c>
      <c r="D57" s="15" t="s">
        <v>359</v>
      </c>
      <c r="E57" s="15"/>
      <c r="F57" s="23"/>
      <c r="G57" s="23"/>
    </row>
    <row r="58" customFormat="false" ht="15" hidden="false" customHeight="false" outlineLevel="0" collapsed="false">
      <c r="A58" s="14" t="s">
        <v>361</v>
      </c>
      <c r="B58" s="14" t="s">
        <v>39</v>
      </c>
      <c r="C58" s="15" t="s">
        <v>362</v>
      </c>
      <c r="D58" s="15" t="s">
        <v>364</v>
      </c>
      <c r="E58" s="15"/>
      <c r="F58" s="23"/>
      <c r="G58" s="23"/>
    </row>
    <row r="59" customFormat="false" ht="15" hidden="false" customHeight="false" outlineLevel="0" collapsed="false">
      <c r="A59" s="14" t="s">
        <v>367</v>
      </c>
      <c r="B59" s="14" t="s">
        <v>39</v>
      </c>
      <c r="C59" s="15" t="s">
        <v>368</v>
      </c>
      <c r="D59" s="15" t="s">
        <v>370</v>
      </c>
      <c r="E59" s="15"/>
      <c r="F59" s="23"/>
      <c r="G59" s="23"/>
    </row>
    <row r="60" customFormat="false" ht="15" hidden="false" customHeight="false" outlineLevel="0" collapsed="false">
      <c r="A60" s="14" t="s">
        <v>373</v>
      </c>
      <c r="B60" s="14" t="s">
        <v>39</v>
      </c>
      <c r="C60" s="15" t="s">
        <v>374</v>
      </c>
      <c r="D60" s="15" t="s">
        <v>376</v>
      </c>
      <c r="E60" s="15"/>
      <c r="F60" s="23"/>
      <c r="G60" s="23"/>
    </row>
    <row r="61" customFormat="false" ht="23.85" hidden="false" customHeight="false" outlineLevel="0" collapsed="false">
      <c r="A61" s="14" t="s">
        <v>379</v>
      </c>
      <c r="B61" s="14" t="s">
        <v>39</v>
      </c>
      <c r="C61" s="15" t="s">
        <v>380</v>
      </c>
      <c r="D61" s="17" t="s">
        <v>380</v>
      </c>
      <c r="E61" s="15" t="s">
        <v>13</v>
      </c>
      <c r="F61" s="23"/>
      <c r="G61" s="23"/>
    </row>
    <row r="62" customFormat="false" ht="15" hidden="false" customHeight="false" outlineLevel="0" collapsed="false">
      <c r="A62" s="14" t="s">
        <v>381</v>
      </c>
      <c r="B62" s="14" t="s">
        <v>39</v>
      </c>
      <c r="C62" s="15" t="s">
        <v>382</v>
      </c>
      <c r="D62" s="15" t="s">
        <v>384</v>
      </c>
      <c r="E62" s="15"/>
      <c r="F62" s="23"/>
      <c r="G62" s="23"/>
    </row>
    <row r="63" customFormat="false" ht="15" hidden="false" customHeight="false" outlineLevel="0" collapsed="false">
      <c r="A63" s="14" t="s">
        <v>386</v>
      </c>
      <c r="B63" s="14" t="s">
        <v>39</v>
      </c>
      <c r="C63" s="15" t="s">
        <v>387</v>
      </c>
      <c r="D63" s="15" t="s">
        <v>389</v>
      </c>
      <c r="E63" s="15"/>
      <c r="F63" s="23"/>
      <c r="G63" s="23"/>
    </row>
    <row r="64" customFormat="false" ht="15" hidden="false" customHeight="false" outlineLevel="0" collapsed="false">
      <c r="A64" s="14" t="s">
        <v>391</v>
      </c>
      <c r="B64" s="14" t="s">
        <v>39</v>
      </c>
      <c r="C64" s="15" t="s">
        <v>392</v>
      </c>
      <c r="D64" s="15" t="s">
        <v>394</v>
      </c>
      <c r="E64" s="15"/>
      <c r="F64" s="23"/>
      <c r="G64" s="23"/>
    </row>
    <row r="65" customFormat="false" ht="15" hidden="false" customHeight="false" outlineLevel="0" collapsed="false">
      <c r="A65" s="14" t="s">
        <v>396</v>
      </c>
      <c r="B65" s="14" t="s">
        <v>39</v>
      </c>
      <c r="C65" s="15" t="s">
        <v>397</v>
      </c>
      <c r="D65" s="15" t="s">
        <v>399</v>
      </c>
      <c r="E65" s="15"/>
      <c r="F65" s="23"/>
      <c r="G65" s="23"/>
    </row>
    <row r="66" customFormat="false" ht="15" hidden="false" customHeight="false" outlineLevel="0" collapsed="false">
      <c r="A66" s="14" t="s">
        <v>400</v>
      </c>
      <c r="B66" s="14" t="s">
        <v>39</v>
      </c>
      <c r="C66" s="15" t="s">
        <v>401</v>
      </c>
      <c r="D66" s="15" t="s">
        <v>403</v>
      </c>
      <c r="E66" s="15"/>
      <c r="F66" s="23"/>
      <c r="G66" s="23"/>
    </row>
    <row r="67" customFormat="false" ht="15" hidden="false" customHeight="false" outlineLevel="0" collapsed="false">
      <c r="A67" s="14" t="s">
        <v>405</v>
      </c>
      <c r="B67" s="14" t="s">
        <v>39</v>
      </c>
      <c r="C67" s="15" t="s">
        <v>406</v>
      </c>
      <c r="D67" s="15" t="s">
        <v>315</v>
      </c>
      <c r="E67" s="15"/>
      <c r="F67" s="23"/>
      <c r="G67" s="23"/>
    </row>
    <row r="68" customFormat="false" ht="15" hidden="false" customHeight="false" outlineLevel="0" collapsed="false">
      <c r="A68" s="14" t="s">
        <v>407</v>
      </c>
      <c r="B68" s="14" t="s">
        <v>39</v>
      </c>
      <c r="C68" s="15" t="s">
        <v>408</v>
      </c>
      <c r="D68" s="15" t="s">
        <v>410</v>
      </c>
      <c r="E68" s="15"/>
      <c r="F68" s="23"/>
      <c r="G68" s="23"/>
    </row>
    <row r="69" customFormat="false" ht="15" hidden="false" customHeight="false" outlineLevel="0" collapsed="false">
      <c r="A69" s="14" t="s">
        <v>411</v>
      </c>
      <c r="B69" s="14" t="s">
        <v>39</v>
      </c>
      <c r="C69" s="15" t="s">
        <v>412</v>
      </c>
      <c r="D69" s="15" t="s">
        <v>414</v>
      </c>
      <c r="E69" s="15"/>
      <c r="F69" s="23"/>
      <c r="G69" s="23"/>
    </row>
    <row r="70" customFormat="false" ht="15" hidden="false" customHeight="false" outlineLevel="0" collapsed="false">
      <c r="A70" s="14" t="s">
        <v>416</v>
      </c>
      <c r="B70" s="14" t="s">
        <v>39</v>
      </c>
      <c r="C70" s="15" t="s">
        <v>417</v>
      </c>
      <c r="D70" s="15" t="s">
        <v>419</v>
      </c>
      <c r="E70" s="15"/>
      <c r="F70" s="23"/>
      <c r="G70" s="23"/>
    </row>
    <row r="71" customFormat="false" ht="15" hidden="false" customHeight="false" outlineLevel="0" collapsed="false">
      <c r="A71" s="14" t="s">
        <v>422</v>
      </c>
      <c r="B71" s="14" t="s">
        <v>39</v>
      </c>
      <c r="C71" s="15" t="s">
        <v>423</v>
      </c>
      <c r="D71" s="15" t="s">
        <v>258</v>
      </c>
      <c r="E71" s="15"/>
      <c r="F71" s="23"/>
      <c r="G71" s="23"/>
    </row>
    <row r="72" customFormat="false" ht="15" hidden="false" customHeight="false" outlineLevel="0" collapsed="false">
      <c r="A72" s="14" t="s">
        <v>425</v>
      </c>
      <c r="B72" s="14" t="s">
        <v>39</v>
      </c>
      <c r="C72" s="15" t="s">
        <v>426</v>
      </c>
      <c r="D72" s="15" t="s">
        <v>428</v>
      </c>
      <c r="E72" s="15"/>
      <c r="F72" s="23"/>
      <c r="G72" s="23"/>
    </row>
    <row r="73" customFormat="false" ht="15" hidden="false" customHeight="false" outlineLevel="0" collapsed="false">
      <c r="A73" s="14" t="s">
        <v>431</v>
      </c>
      <c r="B73" s="14" t="s">
        <v>39</v>
      </c>
      <c r="C73" s="15" t="s">
        <v>432</v>
      </c>
      <c r="D73" s="15" t="s">
        <v>434</v>
      </c>
      <c r="E73" s="15"/>
      <c r="F73" s="23"/>
      <c r="G73" s="23"/>
    </row>
    <row r="74" customFormat="false" ht="15" hidden="false" customHeight="false" outlineLevel="0" collapsed="false">
      <c r="A74" s="14" t="s">
        <v>437</v>
      </c>
      <c r="B74" s="14" t="s">
        <v>39</v>
      </c>
      <c r="C74" s="15" t="s">
        <v>438</v>
      </c>
      <c r="D74" s="15" t="s">
        <v>440</v>
      </c>
      <c r="E74" s="15"/>
      <c r="F74" s="23"/>
      <c r="G74" s="23"/>
    </row>
    <row r="75" customFormat="false" ht="15" hidden="false" customHeight="false" outlineLevel="0" collapsed="false">
      <c r="A75" s="14" t="s">
        <v>443</v>
      </c>
      <c r="B75" s="14" t="s">
        <v>39</v>
      </c>
      <c r="C75" s="15" t="s">
        <v>444</v>
      </c>
      <c r="D75" s="15" t="s">
        <v>446</v>
      </c>
      <c r="E75" s="15"/>
      <c r="F75" s="23"/>
      <c r="G75" s="23"/>
    </row>
    <row r="76" customFormat="false" ht="15" hidden="false" customHeight="false" outlineLevel="0" collapsed="false">
      <c r="A76" s="14" t="s">
        <v>449</v>
      </c>
      <c r="B76" s="14" t="s">
        <v>39</v>
      </c>
      <c r="C76" s="15" t="s">
        <v>450</v>
      </c>
      <c r="D76" s="15" t="s">
        <v>452</v>
      </c>
      <c r="E76" s="15"/>
      <c r="F76" s="23"/>
      <c r="G76" s="23"/>
    </row>
    <row r="77" customFormat="false" ht="15" hidden="false" customHeight="false" outlineLevel="0" collapsed="false">
      <c r="A77" s="14" t="s">
        <v>455</v>
      </c>
      <c r="B77" s="14" t="s">
        <v>39</v>
      </c>
      <c r="C77" s="15" t="s">
        <v>456</v>
      </c>
      <c r="D77" s="15" t="s">
        <v>458</v>
      </c>
      <c r="E77" s="15"/>
      <c r="F77" s="23"/>
      <c r="G77" s="23"/>
    </row>
    <row r="78" customFormat="false" ht="15" hidden="false" customHeight="false" outlineLevel="0" collapsed="false">
      <c r="A78" s="14" t="s">
        <v>461</v>
      </c>
      <c r="B78" s="14" t="s">
        <v>39</v>
      </c>
      <c r="C78" s="15" t="s">
        <v>462</v>
      </c>
      <c r="D78" s="15" t="s">
        <v>464</v>
      </c>
      <c r="E78" s="15"/>
      <c r="F78" s="23"/>
      <c r="G78" s="23"/>
    </row>
    <row r="79" customFormat="false" ht="15" hidden="false" customHeight="false" outlineLevel="0" collapsed="false">
      <c r="A79" s="14" t="s">
        <v>466</v>
      </c>
      <c r="B79" s="14" t="s">
        <v>39</v>
      </c>
      <c r="C79" s="15" t="s">
        <v>467</v>
      </c>
      <c r="D79" s="15" t="s">
        <v>469</v>
      </c>
      <c r="E79" s="15"/>
      <c r="F79" s="23"/>
      <c r="G79" s="23"/>
    </row>
    <row r="80" customFormat="false" ht="15" hidden="false" customHeight="false" outlineLevel="0" collapsed="false">
      <c r="A80" s="14" t="s">
        <v>471</v>
      </c>
      <c r="B80" s="14" t="s">
        <v>39</v>
      </c>
      <c r="C80" s="15" t="s">
        <v>472</v>
      </c>
      <c r="D80" s="15" t="s">
        <v>474</v>
      </c>
      <c r="E80" s="15"/>
      <c r="F80" s="23"/>
      <c r="G80" s="23"/>
    </row>
    <row r="81" customFormat="false" ht="15" hidden="false" customHeight="false" outlineLevel="0" collapsed="false">
      <c r="A81" s="14" t="s">
        <v>477</v>
      </c>
      <c r="B81" s="14" t="s">
        <v>39</v>
      </c>
      <c r="C81" s="15" t="s">
        <v>478</v>
      </c>
      <c r="D81" s="15" t="s">
        <v>480</v>
      </c>
      <c r="E81" s="15"/>
      <c r="F81" s="23"/>
      <c r="G81" s="23"/>
    </row>
    <row r="82" customFormat="false" ht="15" hidden="false" customHeight="false" outlineLevel="0" collapsed="false">
      <c r="A82" s="14" t="s">
        <v>482</v>
      </c>
      <c r="B82" s="14" t="s">
        <v>39</v>
      </c>
      <c r="C82" s="15" t="s">
        <v>483</v>
      </c>
      <c r="D82" s="15" t="s">
        <v>485</v>
      </c>
      <c r="E82" s="15"/>
      <c r="F82" s="23"/>
      <c r="G82" s="23"/>
    </row>
    <row r="83" customFormat="false" ht="15" hidden="false" customHeight="false" outlineLevel="0" collapsed="false">
      <c r="A83" s="14" t="s">
        <v>486</v>
      </c>
      <c r="B83" s="14" t="s">
        <v>39</v>
      </c>
      <c r="C83" s="15" t="s">
        <v>487</v>
      </c>
      <c r="D83" s="15" t="s">
        <v>489</v>
      </c>
      <c r="E83" s="15"/>
      <c r="F83" s="23"/>
      <c r="G83" s="23"/>
    </row>
    <row r="84" customFormat="false" ht="15" hidden="false" customHeight="false" outlineLevel="0" collapsed="false">
      <c r="A84" s="14" t="s">
        <v>491</v>
      </c>
      <c r="B84" s="14" t="s">
        <v>39</v>
      </c>
      <c r="C84" s="15" t="s">
        <v>492</v>
      </c>
      <c r="D84" s="15" t="s">
        <v>494</v>
      </c>
      <c r="E84" s="15"/>
      <c r="F84" s="23"/>
      <c r="G84" s="23"/>
    </row>
    <row r="85" customFormat="false" ht="15" hidden="false" customHeight="false" outlineLevel="0" collapsed="false">
      <c r="A85" s="14" t="s">
        <v>497</v>
      </c>
      <c r="B85" s="14" t="s">
        <v>39</v>
      </c>
      <c r="C85" s="15" t="s">
        <v>498</v>
      </c>
      <c r="D85" s="15" t="s">
        <v>500</v>
      </c>
      <c r="E85" s="15"/>
      <c r="F85" s="23"/>
      <c r="G85" s="23"/>
    </row>
    <row r="86" customFormat="false" ht="15" hidden="false" customHeight="false" outlineLevel="0" collapsed="false">
      <c r="A86" s="14" t="s">
        <v>502</v>
      </c>
      <c r="B86" s="14" t="s">
        <v>39</v>
      </c>
      <c r="C86" s="15" t="s">
        <v>503</v>
      </c>
      <c r="D86" s="15" t="s">
        <v>505</v>
      </c>
      <c r="E86" s="15"/>
      <c r="F86" s="23"/>
      <c r="G86" s="23"/>
    </row>
    <row r="87" customFormat="false" ht="15" hidden="false" customHeight="false" outlineLevel="0" collapsed="false">
      <c r="A87" s="14" t="s">
        <v>508</v>
      </c>
      <c r="B87" s="14" t="s">
        <v>39</v>
      </c>
      <c r="C87" s="15" t="s">
        <v>509</v>
      </c>
      <c r="D87" s="15" t="s">
        <v>511</v>
      </c>
      <c r="E87" s="15"/>
      <c r="F87" s="23"/>
      <c r="G87" s="23"/>
    </row>
    <row r="88" customFormat="false" ht="15" hidden="false" customHeight="false" outlineLevel="0" collapsed="false">
      <c r="A88" s="14" t="s">
        <v>514</v>
      </c>
      <c r="B88" s="14" t="s">
        <v>39</v>
      </c>
      <c r="C88" s="15" t="s">
        <v>515</v>
      </c>
      <c r="D88" s="15" t="s">
        <v>517</v>
      </c>
      <c r="E88" s="15"/>
      <c r="F88" s="23"/>
      <c r="G88" s="23"/>
    </row>
    <row r="89" customFormat="false" ht="15" hidden="false" customHeight="false" outlineLevel="0" collapsed="false">
      <c r="A89" s="14" t="s">
        <v>518</v>
      </c>
      <c r="B89" s="14" t="s">
        <v>39</v>
      </c>
      <c r="C89" s="15" t="s">
        <v>519</v>
      </c>
      <c r="D89" s="15" t="s">
        <v>521</v>
      </c>
      <c r="E89" s="15"/>
      <c r="F89" s="23"/>
      <c r="G89" s="23"/>
    </row>
    <row r="90" customFormat="false" ht="15" hidden="false" customHeight="false" outlineLevel="0" collapsed="false">
      <c r="A90" s="14" t="s">
        <v>524</v>
      </c>
      <c r="B90" s="14" t="s">
        <v>39</v>
      </c>
      <c r="C90" s="15" t="s">
        <v>525</v>
      </c>
      <c r="D90" s="15" t="s">
        <v>527</v>
      </c>
      <c r="E90" s="15"/>
      <c r="F90" s="23"/>
      <c r="G90" s="23"/>
    </row>
    <row r="91" customFormat="false" ht="15" hidden="false" customHeight="false" outlineLevel="0" collapsed="false">
      <c r="A91" s="14" t="s">
        <v>530</v>
      </c>
      <c r="B91" s="14" t="s">
        <v>39</v>
      </c>
      <c r="C91" s="15" t="s">
        <v>531</v>
      </c>
      <c r="D91" s="15" t="s">
        <v>533</v>
      </c>
      <c r="E91" s="15"/>
      <c r="F91" s="23"/>
      <c r="G91" s="23"/>
    </row>
    <row r="92" customFormat="false" ht="15" hidden="false" customHeight="false" outlineLevel="0" collapsed="false">
      <c r="A92" s="14" t="s">
        <v>536</v>
      </c>
      <c r="B92" s="14" t="s">
        <v>39</v>
      </c>
      <c r="C92" s="15" t="s">
        <v>537</v>
      </c>
      <c r="D92" s="15" t="s">
        <v>539</v>
      </c>
      <c r="E92" s="15"/>
      <c r="F92" s="23"/>
      <c r="G92" s="23"/>
    </row>
    <row r="93" customFormat="false" ht="15" hidden="false" customHeight="false" outlineLevel="0" collapsed="false">
      <c r="A93" s="14" t="s">
        <v>542</v>
      </c>
      <c r="B93" s="14" t="s">
        <v>39</v>
      </c>
      <c r="C93" s="15" t="s">
        <v>543</v>
      </c>
      <c r="D93" s="15" t="s">
        <v>545</v>
      </c>
      <c r="E93" s="15"/>
      <c r="F93" s="23"/>
      <c r="G93" s="23"/>
    </row>
    <row r="94" customFormat="false" ht="15" hidden="false" customHeight="false" outlineLevel="0" collapsed="false">
      <c r="A94" s="14" t="s">
        <v>548</v>
      </c>
      <c r="B94" s="14" t="s">
        <v>39</v>
      </c>
      <c r="C94" s="15" t="s">
        <v>549</v>
      </c>
      <c r="D94" s="15" t="s">
        <v>551</v>
      </c>
      <c r="E94" s="15"/>
      <c r="F94" s="23"/>
      <c r="G94" s="23"/>
    </row>
    <row r="95" customFormat="false" ht="15" hidden="false" customHeight="false" outlineLevel="0" collapsed="false">
      <c r="A95" s="14" t="s">
        <v>553</v>
      </c>
      <c r="B95" s="14" t="s">
        <v>39</v>
      </c>
      <c r="C95" s="15" t="s">
        <v>554</v>
      </c>
      <c r="D95" s="15" t="s">
        <v>556</v>
      </c>
      <c r="E95" s="15"/>
      <c r="F95" s="23"/>
      <c r="G95" s="23"/>
    </row>
    <row r="96" customFormat="false" ht="15" hidden="false" customHeight="false" outlineLevel="0" collapsed="false">
      <c r="A96" s="14" t="s">
        <v>559</v>
      </c>
      <c r="B96" s="14" t="s">
        <v>39</v>
      </c>
      <c r="C96" s="15" t="s">
        <v>560</v>
      </c>
      <c r="D96" s="15" t="s">
        <v>562</v>
      </c>
      <c r="E96" s="15"/>
      <c r="F96" s="23"/>
      <c r="G96" s="23"/>
    </row>
    <row r="97" customFormat="false" ht="15" hidden="false" customHeight="false" outlineLevel="0" collapsed="false">
      <c r="A97" s="14" t="s">
        <v>565</v>
      </c>
      <c r="B97" s="14" t="s">
        <v>39</v>
      </c>
      <c r="C97" s="15" t="s">
        <v>566</v>
      </c>
      <c r="D97" s="15" t="s">
        <v>568</v>
      </c>
      <c r="E97" s="15"/>
      <c r="F97" s="23"/>
      <c r="G97" s="23"/>
    </row>
    <row r="98" customFormat="false" ht="15" hidden="false" customHeight="false" outlineLevel="0" collapsed="false">
      <c r="A98" s="14" t="s">
        <v>569</v>
      </c>
      <c r="B98" s="14" t="s">
        <v>39</v>
      </c>
      <c r="C98" s="15" t="s">
        <v>570</v>
      </c>
      <c r="D98" s="15" t="s">
        <v>572</v>
      </c>
      <c r="E98" s="15"/>
      <c r="F98" s="23"/>
      <c r="G98" s="23"/>
    </row>
    <row r="99" customFormat="false" ht="15" hidden="false" customHeight="false" outlineLevel="0" collapsed="false">
      <c r="A99" s="14" t="s">
        <v>574</v>
      </c>
      <c r="B99" s="14" t="s">
        <v>39</v>
      </c>
      <c r="C99" s="15" t="s">
        <v>575</v>
      </c>
      <c r="D99" s="15" t="s">
        <v>577</v>
      </c>
      <c r="E99" s="15"/>
      <c r="F99" s="23"/>
      <c r="G99" s="23"/>
    </row>
    <row r="100" customFormat="false" ht="15" hidden="false" customHeight="false" outlineLevel="0" collapsed="false">
      <c r="A100" s="14" t="s">
        <v>579</v>
      </c>
      <c r="B100" s="14" t="s">
        <v>39</v>
      </c>
      <c r="C100" s="15" t="s">
        <v>580</v>
      </c>
      <c r="D100" s="15" t="s">
        <v>582</v>
      </c>
      <c r="E100" s="15"/>
      <c r="F100" s="23"/>
      <c r="G100" s="23"/>
    </row>
    <row r="101" customFormat="false" ht="15" hidden="false" customHeight="false" outlineLevel="0" collapsed="false">
      <c r="A101" s="14" t="s">
        <v>585</v>
      </c>
      <c r="B101" s="14" t="s">
        <v>39</v>
      </c>
      <c r="C101" s="15" t="s">
        <v>586</v>
      </c>
      <c r="D101" s="15" t="s">
        <v>588</v>
      </c>
      <c r="E101" s="15"/>
      <c r="F101" s="23"/>
      <c r="G101" s="23"/>
    </row>
    <row r="102" customFormat="false" ht="15" hidden="false" customHeight="false" outlineLevel="0" collapsed="false">
      <c r="A102" s="14" t="s">
        <v>591</v>
      </c>
      <c r="B102" s="14" t="s">
        <v>39</v>
      </c>
      <c r="C102" s="15" t="s">
        <v>592</v>
      </c>
      <c r="D102" s="15" t="s">
        <v>594</v>
      </c>
      <c r="E102" s="15"/>
      <c r="F102" s="23"/>
      <c r="G102" s="23"/>
    </row>
    <row r="103" customFormat="false" ht="15" hidden="false" customHeight="false" outlineLevel="0" collapsed="false">
      <c r="A103" s="14" t="s">
        <v>596</v>
      </c>
      <c r="B103" s="14" t="s">
        <v>39</v>
      </c>
      <c r="C103" s="15" t="s">
        <v>597</v>
      </c>
      <c r="D103" s="15" t="s">
        <v>599</v>
      </c>
      <c r="E103" s="15"/>
      <c r="F103" s="23"/>
      <c r="G103" s="23"/>
    </row>
    <row r="104" customFormat="false" ht="15" hidden="false" customHeight="false" outlineLevel="0" collapsed="false">
      <c r="A104" s="14" t="s">
        <v>601</v>
      </c>
      <c r="B104" s="14" t="s">
        <v>39</v>
      </c>
      <c r="C104" s="15" t="s">
        <v>602</v>
      </c>
      <c r="D104" s="15" t="s">
        <v>604</v>
      </c>
      <c r="E104" s="15"/>
      <c r="F104" s="23"/>
      <c r="G104" s="23"/>
    </row>
    <row r="105" customFormat="false" ht="15" hidden="false" customHeight="false" outlineLevel="0" collapsed="false">
      <c r="A105" s="14" t="s">
        <v>606</v>
      </c>
      <c r="B105" s="14" t="s">
        <v>39</v>
      </c>
      <c r="C105" s="15" t="s">
        <v>607</v>
      </c>
      <c r="D105" s="15" t="s">
        <v>608</v>
      </c>
      <c r="E105" s="15"/>
      <c r="F105" s="23"/>
      <c r="G105" s="23"/>
    </row>
    <row r="106" customFormat="false" ht="15" hidden="false" customHeight="false" outlineLevel="0" collapsed="false">
      <c r="A106" s="14" t="s">
        <v>612</v>
      </c>
      <c r="B106" s="14" t="s">
        <v>39</v>
      </c>
      <c r="C106" s="15" t="s">
        <v>613</v>
      </c>
      <c r="D106" s="15" t="s">
        <v>615</v>
      </c>
      <c r="E106" s="15"/>
      <c r="F106" s="23"/>
      <c r="G106" s="23"/>
    </row>
    <row r="107" customFormat="false" ht="15" hidden="false" customHeight="false" outlineLevel="0" collapsed="false">
      <c r="A107" s="14" t="s">
        <v>617</v>
      </c>
      <c r="B107" s="14" t="s">
        <v>39</v>
      </c>
      <c r="C107" s="15" t="s">
        <v>618</v>
      </c>
      <c r="D107" s="15" t="s">
        <v>620</v>
      </c>
      <c r="E107" s="15"/>
      <c r="F107" s="23"/>
      <c r="G107" s="23"/>
    </row>
    <row r="108" customFormat="false" ht="15" hidden="false" customHeight="false" outlineLevel="0" collapsed="false">
      <c r="A108" s="14" t="s">
        <v>623</v>
      </c>
      <c r="B108" s="14" t="s">
        <v>39</v>
      </c>
      <c r="C108" s="15" t="s">
        <v>624</v>
      </c>
      <c r="D108" s="15" t="s">
        <v>626</v>
      </c>
      <c r="E108" s="15"/>
      <c r="F108" s="23"/>
      <c r="G108" s="23"/>
    </row>
    <row r="109" customFormat="false" ht="15" hidden="false" customHeight="false" outlineLevel="0" collapsed="false">
      <c r="A109" s="14" t="s">
        <v>629</v>
      </c>
      <c r="B109" s="14" t="s">
        <v>39</v>
      </c>
      <c r="C109" s="15" t="s">
        <v>630</v>
      </c>
      <c r="D109" s="15" t="s">
        <v>632</v>
      </c>
      <c r="E109" s="15"/>
      <c r="F109" s="23"/>
      <c r="G109" s="23"/>
    </row>
    <row r="110" customFormat="false" ht="15" hidden="false" customHeight="false" outlineLevel="0" collapsed="false">
      <c r="A110" s="14" t="s">
        <v>633</v>
      </c>
      <c r="B110" s="14" t="s">
        <v>39</v>
      </c>
      <c r="C110" s="15" t="s">
        <v>634</v>
      </c>
      <c r="D110" s="15" t="s">
        <v>636</v>
      </c>
      <c r="E110" s="15"/>
      <c r="F110" s="23"/>
      <c r="G110" s="23"/>
    </row>
    <row r="111" customFormat="false" ht="15" hidden="false" customHeight="false" outlineLevel="0" collapsed="false">
      <c r="A111" s="14" t="s">
        <v>639</v>
      </c>
      <c r="B111" s="14" t="s">
        <v>39</v>
      </c>
      <c r="C111" s="15" t="s">
        <v>640</v>
      </c>
      <c r="D111" s="15" t="s">
        <v>642</v>
      </c>
      <c r="E111" s="15"/>
      <c r="F111" s="23"/>
      <c r="G111" s="23"/>
    </row>
    <row r="112" customFormat="false" ht="15" hidden="false" customHeight="false" outlineLevel="0" collapsed="false">
      <c r="A112" s="14" t="s">
        <v>644</v>
      </c>
      <c r="B112" s="14" t="s">
        <v>39</v>
      </c>
      <c r="C112" s="15" t="s">
        <v>645</v>
      </c>
      <c r="D112" s="15" t="s">
        <v>647</v>
      </c>
      <c r="E112" s="15"/>
      <c r="F112" s="23"/>
      <c r="G112" s="23"/>
    </row>
    <row r="113" customFormat="false" ht="15" hidden="false" customHeight="false" outlineLevel="0" collapsed="false">
      <c r="A113" s="14" t="s">
        <v>649</v>
      </c>
      <c r="B113" s="14" t="s">
        <v>39</v>
      </c>
      <c r="C113" s="15" t="s">
        <v>650</v>
      </c>
      <c r="D113" s="15" t="s">
        <v>652</v>
      </c>
      <c r="E113" s="15"/>
      <c r="F113" s="23"/>
      <c r="G113" s="23"/>
    </row>
    <row r="114" customFormat="false" ht="15" hidden="false" customHeight="false" outlineLevel="0" collapsed="false">
      <c r="A114" s="14" t="s">
        <v>654</v>
      </c>
      <c r="B114" s="14" t="s">
        <v>39</v>
      </c>
      <c r="C114" s="15" t="s">
        <v>655</v>
      </c>
      <c r="D114" s="15" t="s">
        <v>657</v>
      </c>
      <c r="E114" s="15"/>
      <c r="F114" s="23"/>
      <c r="G114" s="23"/>
    </row>
    <row r="115" customFormat="false" ht="15" hidden="false" customHeight="false" outlineLevel="0" collapsed="false">
      <c r="A115" s="14" t="s">
        <v>659</v>
      </c>
      <c r="B115" s="14" t="s">
        <v>39</v>
      </c>
      <c r="C115" s="15" t="s">
        <v>660</v>
      </c>
      <c r="D115" s="15" t="s">
        <v>662</v>
      </c>
      <c r="E115" s="15"/>
      <c r="F115" s="23"/>
      <c r="G115" s="23"/>
    </row>
    <row r="116" customFormat="false" ht="15" hidden="false" customHeight="false" outlineLevel="0" collapsed="false">
      <c r="A116" s="14" t="s">
        <v>664</v>
      </c>
      <c r="B116" s="14" t="s">
        <v>39</v>
      </c>
      <c r="C116" s="15" t="s">
        <v>665</v>
      </c>
      <c r="D116" s="15" t="s">
        <v>667</v>
      </c>
      <c r="E116" s="15"/>
      <c r="F116" s="23"/>
      <c r="G116" s="23"/>
    </row>
    <row r="117" customFormat="false" ht="15" hidden="false" customHeight="false" outlineLevel="0" collapsed="false">
      <c r="A117" s="14" t="s">
        <v>670</v>
      </c>
      <c r="B117" s="14" t="s">
        <v>39</v>
      </c>
      <c r="C117" s="15" t="s">
        <v>671</v>
      </c>
      <c r="D117" s="15" t="s">
        <v>673</v>
      </c>
      <c r="E117" s="15"/>
      <c r="F117" s="23"/>
      <c r="G117" s="23"/>
    </row>
    <row r="118" customFormat="false" ht="15" hidden="false" customHeight="false" outlineLevel="0" collapsed="false">
      <c r="A118" s="14" t="s">
        <v>675</v>
      </c>
      <c r="B118" s="14" t="s">
        <v>39</v>
      </c>
      <c r="C118" s="15" t="s">
        <v>676</v>
      </c>
      <c r="D118" s="15" t="s">
        <v>678</v>
      </c>
      <c r="E118" s="15"/>
      <c r="F118" s="23"/>
      <c r="G118" s="23"/>
    </row>
    <row r="119" customFormat="false" ht="15" hidden="false" customHeight="false" outlineLevel="0" collapsed="false">
      <c r="A119" s="14" t="s">
        <v>679</v>
      </c>
      <c r="B119" s="14" t="s">
        <v>39</v>
      </c>
      <c r="C119" s="15" t="s">
        <v>680</v>
      </c>
      <c r="D119" s="15" t="s">
        <v>682</v>
      </c>
      <c r="E119" s="15"/>
      <c r="F119" s="23"/>
      <c r="G119" s="23"/>
    </row>
    <row r="120" customFormat="false" ht="15" hidden="false" customHeight="false" outlineLevel="0" collapsed="false">
      <c r="A120" s="14" t="s">
        <v>685</v>
      </c>
      <c r="B120" s="14" t="s">
        <v>39</v>
      </c>
      <c r="C120" s="15" t="s">
        <v>686</v>
      </c>
      <c r="D120" s="15" t="s">
        <v>688</v>
      </c>
      <c r="E120" s="15"/>
      <c r="F120" s="23"/>
      <c r="G120" s="23"/>
    </row>
    <row r="121" customFormat="false" ht="15" hidden="false" customHeight="false" outlineLevel="0" collapsed="false">
      <c r="A121" s="14" t="s">
        <v>690</v>
      </c>
      <c r="B121" s="14" t="s">
        <v>39</v>
      </c>
      <c r="C121" s="15" t="s">
        <v>691</v>
      </c>
      <c r="D121" s="15" t="s">
        <v>693</v>
      </c>
      <c r="E121" s="15"/>
      <c r="F121" s="23"/>
      <c r="G121" s="23"/>
    </row>
    <row r="122" customFormat="false" ht="15" hidden="false" customHeight="false" outlineLevel="0" collapsed="false">
      <c r="A122" s="14" t="s">
        <v>696</v>
      </c>
      <c r="B122" s="14" t="s">
        <v>39</v>
      </c>
      <c r="C122" s="15" t="s">
        <v>697</v>
      </c>
      <c r="D122" s="15" t="s">
        <v>699</v>
      </c>
      <c r="E122" s="15"/>
      <c r="F122" s="23"/>
      <c r="G122" s="23"/>
    </row>
    <row r="123" customFormat="false" ht="15" hidden="false" customHeight="false" outlineLevel="0" collapsed="false">
      <c r="A123" s="14" t="s">
        <v>700</v>
      </c>
      <c r="B123" s="14" t="s">
        <v>39</v>
      </c>
      <c r="C123" s="15" t="s">
        <v>701</v>
      </c>
      <c r="D123" s="15" t="s">
        <v>703</v>
      </c>
      <c r="E123" s="15"/>
      <c r="F123" s="23"/>
      <c r="G123" s="23"/>
    </row>
    <row r="124" customFormat="false" ht="15" hidden="false" customHeight="false" outlineLevel="0" collapsed="false">
      <c r="A124" s="14" t="s">
        <v>706</v>
      </c>
      <c r="B124" s="14" t="s">
        <v>39</v>
      </c>
      <c r="C124" s="15" t="s">
        <v>707</v>
      </c>
      <c r="D124" s="15" t="s">
        <v>709</v>
      </c>
      <c r="E124" s="15"/>
      <c r="F124" s="23"/>
      <c r="G124" s="23"/>
    </row>
    <row r="125" customFormat="false" ht="15" hidden="false" customHeight="false" outlineLevel="0" collapsed="false">
      <c r="A125" s="14" t="s">
        <v>712</v>
      </c>
      <c r="B125" s="14" t="s">
        <v>39</v>
      </c>
      <c r="C125" s="15" t="s">
        <v>713</v>
      </c>
      <c r="D125" s="15" t="s">
        <v>715</v>
      </c>
      <c r="E125" s="15"/>
      <c r="F125" s="23"/>
      <c r="G125" s="23"/>
    </row>
    <row r="126" customFormat="false" ht="15" hidden="false" customHeight="false" outlineLevel="0" collapsed="false">
      <c r="A126" s="14" t="s">
        <v>716</v>
      </c>
      <c r="B126" s="14" t="s">
        <v>39</v>
      </c>
      <c r="C126" s="15" t="s">
        <v>717</v>
      </c>
      <c r="D126" s="15" t="s">
        <v>719</v>
      </c>
      <c r="E126" s="15"/>
      <c r="F126" s="23"/>
      <c r="G126" s="23"/>
    </row>
    <row r="127" customFormat="false" ht="15" hidden="false" customHeight="false" outlineLevel="0" collapsed="false">
      <c r="A127" s="14" t="s">
        <v>721</v>
      </c>
      <c r="B127" s="14" t="s">
        <v>39</v>
      </c>
      <c r="C127" s="15" t="s">
        <v>722</v>
      </c>
      <c r="D127" s="15" t="s">
        <v>724</v>
      </c>
      <c r="E127" s="15"/>
      <c r="F127" s="23"/>
      <c r="G127" s="23"/>
    </row>
    <row r="128" customFormat="false" ht="15" hidden="false" customHeight="false" outlineLevel="0" collapsed="false">
      <c r="A128" s="14" t="s">
        <v>727</v>
      </c>
      <c r="B128" s="14" t="s">
        <v>39</v>
      </c>
      <c r="C128" s="15" t="s">
        <v>728</v>
      </c>
      <c r="D128" s="15" t="s">
        <v>729</v>
      </c>
      <c r="E128" s="15"/>
      <c r="F128" s="23"/>
      <c r="G128" s="23"/>
    </row>
    <row r="129" customFormat="false" ht="15" hidden="false" customHeight="false" outlineLevel="0" collapsed="false">
      <c r="A129" s="14" t="s">
        <v>731</v>
      </c>
      <c r="B129" s="14" t="s">
        <v>39</v>
      </c>
      <c r="C129" s="15" t="s">
        <v>732</v>
      </c>
      <c r="D129" s="15" t="s">
        <v>734</v>
      </c>
      <c r="E129" s="15"/>
      <c r="F129" s="23"/>
      <c r="G129" s="23"/>
    </row>
    <row r="130" customFormat="false" ht="15" hidden="false" customHeight="false" outlineLevel="0" collapsed="false">
      <c r="A130" s="14" t="s">
        <v>737</v>
      </c>
      <c r="B130" s="14" t="s">
        <v>39</v>
      </c>
      <c r="C130" s="15" t="s">
        <v>738</v>
      </c>
      <c r="D130" s="15" t="s">
        <v>740</v>
      </c>
      <c r="E130" s="15"/>
      <c r="F130" s="23"/>
      <c r="G130" s="23"/>
    </row>
    <row r="131" customFormat="false" ht="15" hidden="false" customHeight="false" outlineLevel="0" collapsed="false">
      <c r="A131" s="14" t="s">
        <v>743</v>
      </c>
      <c r="B131" s="14" t="s">
        <v>39</v>
      </c>
      <c r="C131" s="15" t="s">
        <v>744</v>
      </c>
      <c r="D131" s="15" t="s">
        <v>746</v>
      </c>
      <c r="E131" s="15"/>
      <c r="F131" s="23"/>
      <c r="G131" s="23"/>
    </row>
    <row r="132" customFormat="false" ht="15" hidden="false" customHeight="false" outlineLevel="0" collapsed="false">
      <c r="A132" s="14" t="s">
        <v>747</v>
      </c>
      <c r="B132" s="14" t="s">
        <v>39</v>
      </c>
      <c r="C132" s="15" t="s">
        <v>748</v>
      </c>
      <c r="D132" s="15" t="s">
        <v>750</v>
      </c>
      <c r="E132" s="15"/>
      <c r="F132" s="23"/>
      <c r="G132" s="23"/>
    </row>
    <row r="133" customFormat="false" ht="15" hidden="false" customHeight="false" outlineLevel="0" collapsed="false">
      <c r="A133" s="14" t="s">
        <v>751</v>
      </c>
      <c r="B133" s="14" t="s">
        <v>39</v>
      </c>
      <c r="C133" s="15" t="s">
        <v>752</v>
      </c>
      <c r="D133" s="15" t="s">
        <v>754</v>
      </c>
      <c r="E133" s="15"/>
      <c r="F133" s="23"/>
      <c r="G133" s="23"/>
    </row>
    <row r="134" customFormat="false" ht="15" hidden="false" customHeight="false" outlineLevel="0" collapsed="false">
      <c r="A134" s="14" t="s">
        <v>757</v>
      </c>
      <c r="B134" s="14" t="s">
        <v>39</v>
      </c>
      <c r="C134" s="15" t="s">
        <v>758</v>
      </c>
      <c r="D134" s="15" t="s">
        <v>759</v>
      </c>
      <c r="E134" s="15"/>
      <c r="F134" s="23"/>
      <c r="G134" s="23"/>
    </row>
    <row r="135" customFormat="false" ht="15" hidden="false" customHeight="false" outlineLevel="0" collapsed="false">
      <c r="A135" s="14" t="s">
        <v>761</v>
      </c>
      <c r="B135" s="14" t="s">
        <v>39</v>
      </c>
      <c r="C135" s="15" t="s">
        <v>762</v>
      </c>
      <c r="D135" s="15" t="s">
        <v>764</v>
      </c>
      <c r="E135" s="15"/>
      <c r="F135" s="23"/>
      <c r="G135" s="23"/>
    </row>
    <row r="136" customFormat="false" ht="15" hidden="false" customHeight="false" outlineLevel="0" collapsed="false">
      <c r="A136" s="14" t="s">
        <v>766</v>
      </c>
      <c r="B136" s="14" t="s">
        <v>39</v>
      </c>
      <c r="C136" s="15" t="s">
        <v>767</v>
      </c>
      <c r="D136" s="15" t="s">
        <v>769</v>
      </c>
      <c r="E136" s="15"/>
      <c r="F136" s="23"/>
      <c r="G136" s="23"/>
    </row>
    <row r="137" customFormat="false" ht="15" hidden="false" customHeight="false" outlineLevel="0" collapsed="false">
      <c r="A137" s="14" t="s">
        <v>772</v>
      </c>
      <c r="B137" s="14" t="s">
        <v>39</v>
      </c>
      <c r="C137" s="15" t="s">
        <v>773</v>
      </c>
      <c r="D137" s="15" t="s">
        <v>775</v>
      </c>
      <c r="E137" s="15"/>
      <c r="F137" s="23"/>
      <c r="G137" s="23"/>
    </row>
    <row r="138" customFormat="false" ht="15" hidden="false" customHeight="false" outlineLevel="0" collapsed="false">
      <c r="A138" s="14" t="s">
        <v>778</v>
      </c>
      <c r="B138" s="14" t="s">
        <v>39</v>
      </c>
      <c r="C138" s="15" t="s">
        <v>779</v>
      </c>
      <c r="D138" s="15" t="s">
        <v>781</v>
      </c>
      <c r="E138" s="15"/>
      <c r="F138" s="23"/>
      <c r="G138" s="23"/>
    </row>
    <row r="139" customFormat="false" ht="15" hidden="false" customHeight="false" outlineLevel="0" collapsed="false">
      <c r="A139" s="14" t="s">
        <v>784</v>
      </c>
      <c r="B139" s="14" t="s">
        <v>39</v>
      </c>
      <c r="C139" s="15" t="s">
        <v>785</v>
      </c>
      <c r="D139" s="15" t="s">
        <v>787</v>
      </c>
      <c r="E139" s="15"/>
      <c r="F139" s="23"/>
      <c r="G139" s="23"/>
    </row>
    <row r="140" customFormat="false" ht="15" hidden="false" customHeight="false" outlineLevel="0" collapsed="false">
      <c r="A140" s="14" t="s">
        <v>789</v>
      </c>
      <c r="B140" s="14" t="s">
        <v>39</v>
      </c>
      <c r="C140" s="15" t="s">
        <v>790</v>
      </c>
      <c r="D140" s="15" t="s">
        <v>792</v>
      </c>
      <c r="E140" s="15"/>
      <c r="F140" s="23"/>
      <c r="G140" s="23"/>
    </row>
    <row r="141" customFormat="false" ht="15" hidden="false" customHeight="false" outlineLevel="0" collapsed="false">
      <c r="A141" s="14" t="s">
        <v>795</v>
      </c>
      <c r="B141" s="14" t="s">
        <v>39</v>
      </c>
      <c r="C141" s="15" t="s">
        <v>796</v>
      </c>
      <c r="D141" s="15" t="s">
        <v>798</v>
      </c>
      <c r="E141" s="15"/>
      <c r="F141" s="23"/>
      <c r="G141" s="23"/>
    </row>
    <row r="142" customFormat="false" ht="15" hidden="false" customHeight="false" outlineLevel="0" collapsed="false">
      <c r="A142" s="14" t="s">
        <v>800</v>
      </c>
      <c r="B142" s="14" t="s">
        <v>39</v>
      </c>
      <c r="C142" s="15" t="s">
        <v>801</v>
      </c>
      <c r="D142" s="15" t="s">
        <v>803</v>
      </c>
      <c r="E142" s="15"/>
      <c r="F142" s="23"/>
      <c r="G142" s="23"/>
    </row>
    <row r="143" customFormat="false" ht="15" hidden="false" customHeight="false" outlineLevel="0" collapsed="false">
      <c r="A143" s="14" t="s">
        <v>806</v>
      </c>
      <c r="B143" s="14" t="s">
        <v>39</v>
      </c>
      <c r="C143" s="15" t="s">
        <v>807</v>
      </c>
      <c r="D143" s="15" t="s">
        <v>809</v>
      </c>
      <c r="E143" s="15"/>
      <c r="F143" s="23"/>
      <c r="G143" s="23"/>
    </row>
    <row r="144" customFormat="false" ht="15" hidden="false" customHeight="false" outlineLevel="0" collapsed="false">
      <c r="A144" s="14" t="s">
        <v>811</v>
      </c>
      <c r="B144" s="14" t="s">
        <v>39</v>
      </c>
      <c r="C144" s="15" t="s">
        <v>812</v>
      </c>
      <c r="D144" s="15" t="s">
        <v>814</v>
      </c>
      <c r="E144" s="15"/>
      <c r="F144" s="23"/>
      <c r="G144" s="23"/>
    </row>
    <row r="145" customFormat="false" ht="15" hidden="false" customHeight="false" outlineLevel="0" collapsed="false">
      <c r="A145" s="14" t="s">
        <v>817</v>
      </c>
      <c r="B145" s="14" t="s">
        <v>39</v>
      </c>
      <c r="C145" s="15" t="s">
        <v>818</v>
      </c>
      <c r="D145" s="15" t="s">
        <v>820</v>
      </c>
      <c r="E145" s="15"/>
      <c r="F145" s="23"/>
      <c r="G145" s="23"/>
    </row>
    <row r="146" customFormat="false" ht="15" hidden="false" customHeight="false" outlineLevel="0" collapsed="false">
      <c r="A146" s="14" t="s">
        <v>823</v>
      </c>
      <c r="B146" s="14" t="s">
        <v>39</v>
      </c>
      <c r="C146" s="15" t="s">
        <v>824</v>
      </c>
      <c r="D146" s="15" t="s">
        <v>826</v>
      </c>
      <c r="E146" s="15"/>
      <c r="F146" s="23"/>
      <c r="G146" s="23"/>
    </row>
    <row r="147" customFormat="false" ht="15" hidden="false" customHeight="false" outlineLevel="0" collapsed="false">
      <c r="A147" s="14" t="s">
        <v>827</v>
      </c>
      <c r="B147" s="14" t="s">
        <v>39</v>
      </c>
      <c r="C147" s="15" t="s">
        <v>828</v>
      </c>
      <c r="D147" s="15" t="s">
        <v>830</v>
      </c>
      <c r="E147" s="15"/>
      <c r="F147" s="23"/>
      <c r="G147" s="23"/>
    </row>
    <row r="148" customFormat="false" ht="15" hidden="false" customHeight="false" outlineLevel="0" collapsed="false">
      <c r="A148" s="14" t="s">
        <v>831</v>
      </c>
      <c r="B148" s="14" t="s">
        <v>39</v>
      </c>
      <c r="C148" s="15" t="s">
        <v>832</v>
      </c>
      <c r="D148" s="15" t="s">
        <v>834</v>
      </c>
      <c r="E148" s="15"/>
      <c r="F148" s="23"/>
      <c r="G148" s="23"/>
    </row>
    <row r="149" customFormat="false" ht="15" hidden="false" customHeight="false" outlineLevel="0" collapsed="false">
      <c r="A149" s="14" t="s">
        <v>836</v>
      </c>
      <c r="B149" s="14" t="s">
        <v>39</v>
      </c>
      <c r="C149" s="15" t="s">
        <v>837</v>
      </c>
      <c r="D149" s="15" t="s">
        <v>839</v>
      </c>
      <c r="E149" s="15"/>
      <c r="F149" s="23"/>
      <c r="G149" s="23"/>
    </row>
    <row r="150" customFormat="false" ht="15" hidden="false" customHeight="false" outlineLevel="0" collapsed="false">
      <c r="A150" s="14" t="s">
        <v>841</v>
      </c>
      <c r="B150" s="14" t="s">
        <v>39</v>
      </c>
      <c r="C150" s="15" t="s">
        <v>842</v>
      </c>
      <c r="D150" s="15" t="s">
        <v>844</v>
      </c>
      <c r="E150" s="15"/>
      <c r="F150" s="23"/>
      <c r="G150" s="23"/>
    </row>
    <row r="151" customFormat="false" ht="15" hidden="false" customHeight="false" outlineLevel="0" collapsed="false">
      <c r="A151" s="14" t="s">
        <v>845</v>
      </c>
      <c r="B151" s="14" t="s">
        <v>39</v>
      </c>
      <c r="C151" s="15" t="s">
        <v>846</v>
      </c>
      <c r="D151" s="15" t="s">
        <v>848</v>
      </c>
      <c r="E151" s="15"/>
      <c r="F151" s="23"/>
      <c r="G151" s="23"/>
    </row>
    <row r="152" customFormat="false" ht="15" hidden="false" customHeight="false" outlineLevel="0" collapsed="false">
      <c r="A152" s="14" t="s">
        <v>851</v>
      </c>
      <c r="B152" s="14" t="s">
        <v>39</v>
      </c>
      <c r="C152" s="15" t="s">
        <v>852</v>
      </c>
      <c r="D152" s="15" t="s">
        <v>854</v>
      </c>
      <c r="E152" s="15"/>
      <c r="F152" s="23"/>
      <c r="G152" s="23"/>
    </row>
    <row r="153" customFormat="false" ht="23.85" hidden="false" customHeight="false" outlineLevel="0" collapsed="false">
      <c r="A153" s="14" t="s">
        <v>855</v>
      </c>
      <c r="B153" s="14" t="s">
        <v>39</v>
      </c>
      <c r="C153" s="15" t="s">
        <v>856</v>
      </c>
      <c r="D153" s="17" t="s">
        <v>856</v>
      </c>
      <c r="E153" s="15" t="s">
        <v>13</v>
      </c>
      <c r="F153" s="23"/>
      <c r="G153" s="23"/>
    </row>
    <row r="154" customFormat="false" ht="15" hidden="false" customHeight="false" outlineLevel="0" collapsed="false">
      <c r="A154" s="14" t="s">
        <v>857</v>
      </c>
      <c r="B154" s="14" t="s">
        <v>39</v>
      </c>
      <c r="C154" s="15" t="s">
        <v>858</v>
      </c>
      <c r="D154" s="15" t="s">
        <v>860</v>
      </c>
      <c r="E154" s="15"/>
      <c r="F154" s="23"/>
      <c r="G154" s="23"/>
    </row>
    <row r="155" customFormat="false" ht="15" hidden="false" customHeight="false" outlineLevel="0" collapsed="false">
      <c r="A155" s="14" t="s">
        <v>863</v>
      </c>
      <c r="B155" s="14" t="s">
        <v>39</v>
      </c>
      <c r="C155" s="15" t="s">
        <v>864</v>
      </c>
      <c r="D155" s="15" t="s">
        <v>866</v>
      </c>
      <c r="E155" s="15"/>
      <c r="F155" s="23"/>
      <c r="G155" s="23"/>
    </row>
    <row r="156" customFormat="false" ht="15" hidden="false" customHeight="false" outlineLevel="0" collapsed="false">
      <c r="A156" s="14" t="s">
        <v>869</v>
      </c>
      <c r="B156" s="14" t="s">
        <v>39</v>
      </c>
      <c r="C156" s="15" t="s">
        <v>870</v>
      </c>
      <c r="D156" s="15" t="s">
        <v>872</v>
      </c>
      <c r="E156" s="15"/>
      <c r="F156" s="23"/>
      <c r="G156" s="23"/>
    </row>
    <row r="157" customFormat="false" ht="15" hidden="false" customHeight="false" outlineLevel="0" collapsed="false">
      <c r="A157" s="14" t="s">
        <v>874</v>
      </c>
      <c r="B157" s="14" t="s">
        <v>39</v>
      </c>
      <c r="C157" s="15" t="s">
        <v>875</v>
      </c>
      <c r="D157" s="15" t="s">
        <v>877</v>
      </c>
      <c r="E157" s="15"/>
      <c r="F157" s="23"/>
      <c r="G157" s="23"/>
    </row>
    <row r="158" customFormat="false" ht="15" hidden="false" customHeight="false" outlineLevel="0" collapsed="false">
      <c r="A158" s="14" t="s">
        <v>880</v>
      </c>
      <c r="B158" s="14" t="s">
        <v>39</v>
      </c>
      <c r="C158" s="15" t="s">
        <v>881</v>
      </c>
      <c r="D158" s="15" t="s">
        <v>883</v>
      </c>
      <c r="E158" s="15"/>
      <c r="F158" s="23"/>
      <c r="G158" s="23"/>
    </row>
    <row r="159" customFormat="false" ht="15" hidden="false" customHeight="false" outlineLevel="0" collapsed="false">
      <c r="A159" s="14" t="s">
        <v>886</v>
      </c>
      <c r="B159" s="14" t="s">
        <v>39</v>
      </c>
      <c r="C159" s="15" t="s">
        <v>887</v>
      </c>
      <c r="D159" s="15" t="s">
        <v>889</v>
      </c>
      <c r="E159" s="15"/>
      <c r="F159" s="23"/>
      <c r="G159" s="23"/>
    </row>
    <row r="160" customFormat="false" ht="15" hidden="false" customHeight="false" outlineLevel="0" collapsed="false">
      <c r="A160" s="14" t="s">
        <v>890</v>
      </c>
      <c r="B160" s="14" t="s">
        <v>39</v>
      </c>
      <c r="C160" s="15" t="s">
        <v>891</v>
      </c>
      <c r="D160" s="15" t="s">
        <v>893</v>
      </c>
      <c r="E160" s="15"/>
      <c r="F160" s="23"/>
      <c r="G160" s="23"/>
    </row>
    <row r="161" customFormat="false" ht="15" hidden="false" customHeight="false" outlineLevel="0" collapsed="false">
      <c r="A161" s="14" t="s">
        <v>896</v>
      </c>
      <c r="B161" s="14" t="s">
        <v>39</v>
      </c>
      <c r="C161" s="15" t="s">
        <v>897</v>
      </c>
      <c r="D161" s="15" t="s">
        <v>899</v>
      </c>
      <c r="E161" s="15"/>
      <c r="F161" s="23"/>
      <c r="G161" s="23"/>
    </row>
    <row r="162" customFormat="false" ht="15" hidden="false" customHeight="false" outlineLevel="0" collapsed="false">
      <c r="A162" s="14" t="s">
        <v>902</v>
      </c>
      <c r="B162" s="14" t="s">
        <v>39</v>
      </c>
      <c r="C162" s="15" t="s">
        <v>903</v>
      </c>
      <c r="D162" s="15" t="s">
        <v>905</v>
      </c>
      <c r="E162" s="15"/>
      <c r="F162" s="23"/>
      <c r="G162" s="23"/>
    </row>
    <row r="163" customFormat="false" ht="23.85" hidden="false" customHeight="false" outlineLevel="0" collapsed="false">
      <c r="A163" s="14" t="s">
        <v>908</v>
      </c>
      <c r="B163" s="14" t="s">
        <v>39</v>
      </c>
      <c r="C163" s="15" t="s">
        <v>909</v>
      </c>
      <c r="D163" s="17" t="s">
        <v>909</v>
      </c>
      <c r="E163" s="15" t="s">
        <v>13</v>
      </c>
      <c r="F163" s="23"/>
      <c r="G163" s="23"/>
    </row>
    <row r="164" customFormat="false" ht="15" hidden="false" customHeight="false" outlineLevel="0" collapsed="false">
      <c r="A164" s="14" t="s">
        <v>910</v>
      </c>
      <c r="B164" s="14" t="s">
        <v>39</v>
      </c>
      <c r="C164" s="15" t="s">
        <v>911</v>
      </c>
      <c r="D164" s="15" t="s">
        <v>912</v>
      </c>
      <c r="E164" s="15"/>
      <c r="F164" s="23"/>
      <c r="G164" s="23"/>
    </row>
    <row r="165" customFormat="false" ht="15" hidden="false" customHeight="false" outlineLevel="0" collapsed="false">
      <c r="A165" s="14" t="s">
        <v>913</v>
      </c>
      <c r="B165" s="14" t="s">
        <v>39</v>
      </c>
      <c r="C165" s="15" t="s">
        <v>17</v>
      </c>
      <c r="D165" s="15" t="s">
        <v>915</v>
      </c>
      <c r="E165" s="15"/>
      <c r="F165" s="23"/>
      <c r="G165" s="23"/>
    </row>
    <row r="166" customFormat="false" ht="23.85" hidden="false" customHeight="false" outlineLevel="0" collapsed="false">
      <c r="A166" s="14" t="s">
        <v>918</v>
      </c>
      <c r="B166" s="14" t="s">
        <v>39</v>
      </c>
      <c r="C166" s="15" t="s">
        <v>919</v>
      </c>
      <c r="D166" s="17" t="s">
        <v>919</v>
      </c>
      <c r="E166" s="15" t="s">
        <v>13</v>
      </c>
      <c r="F166" s="23"/>
      <c r="G166" s="23"/>
    </row>
    <row r="167" customFormat="false" ht="15" hidden="false" customHeight="false" outlineLevel="0" collapsed="false">
      <c r="A167" s="14" t="s">
        <v>922</v>
      </c>
      <c r="B167" s="14" t="s">
        <v>39</v>
      </c>
      <c r="C167" s="15" t="s">
        <v>923</v>
      </c>
      <c r="D167" s="15" t="s">
        <v>925</v>
      </c>
      <c r="E167" s="15"/>
      <c r="F167" s="23"/>
      <c r="G167" s="23"/>
    </row>
    <row r="168" customFormat="false" ht="15" hidden="false" customHeight="false" outlineLevel="0" collapsed="false">
      <c r="A168" s="14" t="s">
        <v>926</v>
      </c>
      <c r="B168" s="14" t="s">
        <v>39</v>
      </c>
      <c r="C168" s="15" t="s">
        <v>927</v>
      </c>
      <c r="D168" s="15" t="s">
        <v>929</v>
      </c>
      <c r="E168" s="15"/>
      <c r="F168" s="23"/>
      <c r="G168" s="23"/>
    </row>
    <row r="169" customFormat="false" ht="15" hidden="false" customHeight="false" outlineLevel="0" collapsed="false">
      <c r="A169" s="14" t="s">
        <v>932</v>
      </c>
      <c r="B169" s="14" t="s">
        <v>39</v>
      </c>
      <c r="C169" s="15" t="s">
        <v>933</v>
      </c>
      <c r="D169" s="15" t="s">
        <v>935</v>
      </c>
      <c r="E169" s="15"/>
      <c r="F169" s="23"/>
      <c r="G169" s="23"/>
    </row>
    <row r="170" customFormat="false" ht="15" hidden="false" customHeight="false" outlineLevel="0" collapsed="false">
      <c r="A170" s="14" t="s">
        <v>938</v>
      </c>
      <c r="B170" s="14" t="s">
        <v>39</v>
      </c>
      <c r="C170" s="15" t="s">
        <v>939</v>
      </c>
      <c r="D170" s="15" t="s">
        <v>940</v>
      </c>
      <c r="E170" s="15"/>
      <c r="F170" s="23"/>
      <c r="G170" s="23"/>
    </row>
    <row r="171" customFormat="false" ht="15" hidden="false" customHeight="false" outlineLevel="0" collapsed="false">
      <c r="A171" s="14" t="s">
        <v>943</v>
      </c>
      <c r="B171" s="14" t="s">
        <v>39</v>
      </c>
      <c r="C171" s="15" t="s">
        <v>944</v>
      </c>
      <c r="D171" s="15" t="s">
        <v>946</v>
      </c>
      <c r="E171" s="15"/>
      <c r="F171" s="23"/>
      <c r="G171" s="23"/>
    </row>
    <row r="172" customFormat="false" ht="15" hidden="false" customHeight="false" outlineLevel="0" collapsed="false">
      <c r="A172" s="14" t="s">
        <v>947</v>
      </c>
      <c r="B172" s="14" t="s">
        <v>39</v>
      </c>
      <c r="C172" s="15" t="s">
        <v>948</v>
      </c>
      <c r="D172" s="15" t="s">
        <v>950</v>
      </c>
      <c r="E172" s="15"/>
      <c r="F172" s="23"/>
      <c r="G172" s="23"/>
    </row>
    <row r="173" customFormat="false" ht="15" hidden="false" customHeight="false" outlineLevel="0" collapsed="false">
      <c r="A173" s="14" t="s">
        <v>952</v>
      </c>
      <c r="B173" s="14" t="s">
        <v>39</v>
      </c>
      <c r="C173" s="15" t="s">
        <v>953</v>
      </c>
      <c r="D173" s="15" t="s">
        <v>955</v>
      </c>
      <c r="E173" s="15"/>
      <c r="F173" s="23"/>
      <c r="G173" s="23"/>
    </row>
    <row r="174" customFormat="false" ht="15" hidden="false" customHeight="false" outlineLevel="0" collapsed="false">
      <c r="A174" s="14" t="s">
        <v>958</v>
      </c>
      <c r="B174" s="14" t="s">
        <v>39</v>
      </c>
      <c r="C174" s="15" t="s">
        <v>959</v>
      </c>
      <c r="D174" s="15" t="s">
        <v>961</v>
      </c>
      <c r="E174" s="15"/>
      <c r="F174" s="23"/>
      <c r="G174" s="23"/>
    </row>
    <row r="175" customFormat="false" ht="15" hidden="false" customHeight="false" outlineLevel="0" collapsed="false">
      <c r="A175" s="14" t="s">
        <v>964</v>
      </c>
      <c r="B175" s="14" t="s">
        <v>39</v>
      </c>
      <c r="C175" s="15" t="s">
        <v>965</v>
      </c>
      <c r="D175" s="15" t="s">
        <v>967</v>
      </c>
      <c r="E175" s="15"/>
      <c r="F175" s="23"/>
      <c r="G175" s="23"/>
    </row>
    <row r="176" customFormat="false" ht="15" hidden="false" customHeight="false" outlineLevel="0" collapsed="false">
      <c r="A176" s="14" t="s">
        <v>968</v>
      </c>
      <c r="B176" s="14" t="s">
        <v>39</v>
      </c>
      <c r="C176" s="15" t="s">
        <v>969</v>
      </c>
      <c r="D176" s="15" t="s">
        <v>971</v>
      </c>
      <c r="E176" s="15"/>
      <c r="F176" s="23"/>
      <c r="G176" s="23"/>
    </row>
    <row r="177" customFormat="false" ht="15" hidden="false" customHeight="false" outlineLevel="0" collapsed="false">
      <c r="A177" s="14" t="s">
        <v>973</v>
      </c>
      <c r="B177" s="14" t="s">
        <v>39</v>
      </c>
      <c r="C177" s="15" t="s">
        <v>974</v>
      </c>
      <c r="D177" s="15" t="s">
        <v>976</v>
      </c>
      <c r="E177" s="15"/>
      <c r="F177" s="23"/>
      <c r="G177" s="23"/>
    </row>
    <row r="178" customFormat="false" ht="15" hidden="false" customHeight="false" outlineLevel="0" collapsed="false">
      <c r="A178" s="14" t="s">
        <v>978</v>
      </c>
      <c r="B178" s="14" t="s">
        <v>39</v>
      </c>
      <c r="C178" s="15" t="s">
        <v>979</v>
      </c>
      <c r="D178" s="15" t="s">
        <v>981</v>
      </c>
      <c r="E178" s="15"/>
      <c r="F178" s="23"/>
      <c r="G178" s="23"/>
    </row>
    <row r="179" customFormat="false" ht="15" hidden="false" customHeight="false" outlineLevel="0" collapsed="false">
      <c r="A179" s="14" t="s">
        <v>982</v>
      </c>
      <c r="B179" s="14" t="s">
        <v>39</v>
      </c>
      <c r="C179" s="15" t="s">
        <v>983</v>
      </c>
      <c r="D179" s="15" t="s">
        <v>984</v>
      </c>
      <c r="E179" s="15"/>
      <c r="F179" s="23"/>
      <c r="G179" s="23"/>
    </row>
    <row r="180" customFormat="false" ht="15" hidden="false" customHeight="false" outlineLevel="0" collapsed="false">
      <c r="A180" s="14" t="s">
        <v>985</v>
      </c>
      <c r="B180" s="14" t="s">
        <v>39</v>
      </c>
      <c r="C180" s="15" t="s">
        <v>986</v>
      </c>
      <c r="D180" s="15" t="s">
        <v>988</v>
      </c>
      <c r="E180" s="15"/>
      <c r="F180" s="23"/>
      <c r="G180" s="23"/>
    </row>
    <row r="181" customFormat="false" ht="15" hidden="false" customHeight="false" outlineLevel="0" collapsed="false">
      <c r="A181" s="14" t="s">
        <v>991</v>
      </c>
      <c r="B181" s="14" t="s">
        <v>39</v>
      </c>
      <c r="C181" s="15" t="s">
        <v>992</v>
      </c>
      <c r="D181" s="15" t="s">
        <v>994</v>
      </c>
      <c r="E181" s="15"/>
      <c r="F181" s="23"/>
      <c r="G181" s="23"/>
    </row>
    <row r="182" customFormat="false" ht="15" hidden="false" customHeight="false" outlineLevel="0" collapsed="false">
      <c r="A182" s="14" t="s">
        <v>997</v>
      </c>
      <c r="B182" s="14" t="s">
        <v>39</v>
      </c>
      <c r="C182" s="15" t="s">
        <v>998</v>
      </c>
      <c r="D182" s="15" t="s">
        <v>1000</v>
      </c>
      <c r="E182" s="15"/>
      <c r="F182" s="23"/>
      <c r="G182" s="23"/>
    </row>
    <row r="183" customFormat="false" ht="15" hidden="false" customHeight="false" outlineLevel="0" collapsed="false">
      <c r="A183" s="14" t="s">
        <v>1003</v>
      </c>
      <c r="B183" s="14" t="s">
        <v>39</v>
      </c>
      <c r="C183" s="15" t="s">
        <v>1004</v>
      </c>
      <c r="D183" s="15" t="s">
        <v>1006</v>
      </c>
      <c r="E183" s="15"/>
      <c r="F183" s="23"/>
      <c r="G183" s="23"/>
    </row>
    <row r="184" customFormat="false" ht="15" hidden="false" customHeight="false" outlineLevel="0" collapsed="false">
      <c r="A184" s="14" t="s">
        <v>1009</v>
      </c>
      <c r="B184" s="14" t="s">
        <v>39</v>
      </c>
      <c r="C184" s="15" t="s">
        <v>1010</v>
      </c>
      <c r="D184" s="15" t="s">
        <v>1012</v>
      </c>
      <c r="E184" s="15"/>
      <c r="F184" s="23"/>
      <c r="G184" s="23"/>
    </row>
    <row r="185" customFormat="false" ht="15" hidden="false" customHeight="false" outlineLevel="0" collapsed="false">
      <c r="A185" s="14" t="s">
        <v>1013</v>
      </c>
      <c r="B185" s="14" t="s">
        <v>39</v>
      </c>
      <c r="C185" s="15" t="s">
        <v>1014</v>
      </c>
      <c r="D185" s="15" t="s">
        <v>1016</v>
      </c>
      <c r="E185" s="15"/>
      <c r="F185" s="23"/>
      <c r="G185" s="23"/>
    </row>
    <row r="186" customFormat="false" ht="15" hidden="false" customHeight="false" outlineLevel="0" collapsed="false">
      <c r="A186" s="14" t="s">
        <v>1017</v>
      </c>
      <c r="B186" s="14" t="s">
        <v>39</v>
      </c>
      <c r="C186" s="15" t="s">
        <v>1018</v>
      </c>
      <c r="D186" s="15" t="s">
        <v>1020</v>
      </c>
      <c r="E186" s="15"/>
      <c r="F186" s="23"/>
      <c r="G186" s="23"/>
    </row>
    <row r="187" customFormat="false" ht="15" hidden="false" customHeight="false" outlineLevel="0" collapsed="false">
      <c r="A187" s="14" t="s">
        <v>1022</v>
      </c>
      <c r="B187" s="14" t="s">
        <v>39</v>
      </c>
      <c r="C187" s="15" t="s">
        <v>1023</v>
      </c>
      <c r="D187" s="15" t="s">
        <v>1025</v>
      </c>
      <c r="E187" s="15"/>
      <c r="F187" s="23"/>
      <c r="G187" s="23"/>
    </row>
    <row r="188" customFormat="false" ht="15" hidden="false" customHeight="false" outlineLevel="0" collapsed="false">
      <c r="A188" s="14" t="s">
        <v>1027</v>
      </c>
      <c r="B188" s="14" t="s">
        <v>39</v>
      </c>
      <c r="C188" s="15" t="s">
        <v>1028</v>
      </c>
      <c r="D188" s="15" t="s">
        <v>1030</v>
      </c>
      <c r="E188" s="15"/>
      <c r="F188" s="23"/>
      <c r="G188" s="23"/>
    </row>
    <row r="189" customFormat="false" ht="15" hidden="false" customHeight="false" outlineLevel="0" collapsed="false">
      <c r="A189" s="14" t="s">
        <v>1033</v>
      </c>
      <c r="B189" s="14" t="s">
        <v>39</v>
      </c>
      <c r="C189" s="15" t="s">
        <v>1034</v>
      </c>
      <c r="D189" s="15" t="s">
        <v>1036</v>
      </c>
      <c r="E189" s="15"/>
      <c r="F189" s="23"/>
      <c r="G189" s="23"/>
    </row>
    <row r="190" customFormat="false" ht="15" hidden="false" customHeight="false" outlineLevel="0" collapsed="false">
      <c r="A190" s="14" t="s">
        <v>1039</v>
      </c>
      <c r="B190" s="14" t="s">
        <v>39</v>
      </c>
      <c r="C190" s="15" t="s">
        <v>1040</v>
      </c>
      <c r="D190" s="15" t="s">
        <v>1042</v>
      </c>
      <c r="E190" s="15"/>
      <c r="F190" s="23"/>
      <c r="G190" s="23"/>
    </row>
    <row r="191" customFormat="false" ht="15" hidden="false" customHeight="false" outlineLevel="0" collapsed="false">
      <c r="A191" s="14" t="s">
        <v>1045</v>
      </c>
      <c r="B191" s="14" t="s">
        <v>39</v>
      </c>
      <c r="C191" s="15" t="s">
        <v>1046</v>
      </c>
      <c r="D191" s="15" t="s">
        <v>1048</v>
      </c>
      <c r="E191" s="15"/>
      <c r="F191" s="23"/>
      <c r="G191" s="23"/>
    </row>
    <row r="192" customFormat="false" ht="15" hidden="false" customHeight="false" outlineLevel="0" collapsed="false">
      <c r="A192" s="14" t="s">
        <v>1051</v>
      </c>
      <c r="B192" s="14" t="s">
        <v>39</v>
      </c>
      <c r="C192" s="15" t="s">
        <v>1052</v>
      </c>
      <c r="D192" s="15" t="s">
        <v>1054</v>
      </c>
      <c r="E192" s="15"/>
      <c r="F192" s="23"/>
      <c r="G192" s="23"/>
    </row>
    <row r="193" customFormat="false" ht="15" hidden="false" customHeight="false" outlineLevel="0" collapsed="false">
      <c r="A193" s="14" t="s">
        <v>1057</v>
      </c>
      <c r="B193" s="14" t="s">
        <v>39</v>
      </c>
      <c r="C193" s="15" t="s">
        <v>1058</v>
      </c>
      <c r="D193" s="15" t="s">
        <v>1060</v>
      </c>
      <c r="E193" s="15"/>
      <c r="F193" s="23"/>
      <c r="G193" s="23"/>
    </row>
    <row r="194" customFormat="false" ht="15" hidden="false" customHeight="false" outlineLevel="0" collapsed="false">
      <c r="A194" s="14" t="s">
        <v>1063</v>
      </c>
      <c r="B194" s="14" t="s">
        <v>39</v>
      </c>
      <c r="C194" s="15" t="s">
        <v>1064</v>
      </c>
      <c r="D194" s="15" t="s">
        <v>1066</v>
      </c>
      <c r="E194" s="15"/>
      <c r="F194" s="23"/>
      <c r="G194" s="23"/>
    </row>
    <row r="195" customFormat="false" ht="15" hidden="false" customHeight="false" outlineLevel="0" collapsed="false">
      <c r="A195" s="14" t="s">
        <v>1069</v>
      </c>
      <c r="B195" s="14" t="s">
        <v>39</v>
      </c>
      <c r="C195" s="15" t="s">
        <v>1070</v>
      </c>
      <c r="D195" s="15" t="s">
        <v>1072</v>
      </c>
      <c r="E195" s="15"/>
      <c r="F195" s="23"/>
      <c r="G195" s="23"/>
    </row>
    <row r="196" customFormat="false" ht="15" hidden="false" customHeight="false" outlineLevel="0" collapsed="false">
      <c r="A196" s="14" t="s">
        <v>1075</v>
      </c>
      <c r="B196" s="14" t="s">
        <v>39</v>
      </c>
      <c r="C196" s="15" t="s">
        <v>1076</v>
      </c>
      <c r="D196" s="15" t="s">
        <v>1078</v>
      </c>
      <c r="E196" s="15"/>
      <c r="F196" s="23"/>
      <c r="G196" s="23"/>
    </row>
    <row r="197" customFormat="false" ht="15" hidden="false" customHeight="false" outlineLevel="0" collapsed="false">
      <c r="A197" s="14" t="s">
        <v>1081</v>
      </c>
      <c r="B197" s="14" t="s">
        <v>39</v>
      </c>
      <c r="C197" s="15" t="s">
        <v>1082</v>
      </c>
      <c r="D197" s="15" t="s">
        <v>1084</v>
      </c>
      <c r="E197" s="15"/>
      <c r="F197" s="23"/>
      <c r="G197" s="23"/>
    </row>
    <row r="198" customFormat="false" ht="15" hidden="false" customHeight="false" outlineLevel="0" collapsed="false">
      <c r="A198" s="14" t="s">
        <v>1087</v>
      </c>
      <c r="B198" s="14" t="s">
        <v>39</v>
      </c>
      <c r="C198" s="15" t="s">
        <v>1088</v>
      </c>
      <c r="D198" s="15" t="s">
        <v>1090</v>
      </c>
      <c r="E198" s="15"/>
      <c r="F198" s="23"/>
      <c r="G198" s="23"/>
    </row>
    <row r="199" customFormat="false" ht="15" hidden="false" customHeight="false" outlineLevel="0" collapsed="false">
      <c r="A199" s="14" t="s">
        <v>1092</v>
      </c>
      <c r="B199" s="14" t="s">
        <v>39</v>
      </c>
      <c r="C199" s="15" t="s">
        <v>1093</v>
      </c>
      <c r="D199" s="15" t="s">
        <v>1095</v>
      </c>
      <c r="E199" s="15"/>
      <c r="F199" s="23"/>
      <c r="G199" s="23"/>
    </row>
    <row r="200" customFormat="false" ht="23.85" hidden="false" customHeight="false" outlineLevel="0" collapsed="false">
      <c r="A200" s="14" t="s">
        <v>1097</v>
      </c>
      <c r="B200" s="14" t="s">
        <v>39</v>
      </c>
      <c r="C200" s="15" t="s">
        <v>1098</v>
      </c>
      <c r="D200" s="17" t="s">
        <v>1098</v>
      </c>
      <c r="E200" s="15" t="s">
        <v>13</v>
      </c>
      <c r="F200" s="23"/>
      <c r="G200" s="23"/>
    </row>
    <row r="201" customFormat="false" ht="15" hidden="false" customHeight="false" outlineLevel="0" collapsed="false">
      <c r="A201" s="14" t="s">
        <v>1099</v>
      </c>
      <c r="B201" s="14" t="s">
        <v>39</v>
      </c>
      <c r="C201" s="15" t="s">
        <v>1100</v>
      </c>
      <c r="D201" s="15" t="s">
        <v>1102</v>
      </c>
      <c r="E201" s="15"/>
      <c r="F201" s="23"/>
      <c r="G201" s="23"/>
    </row>
    <row r="202" customFormat="false" ht="15" hidden="false" customHeight="false" outlineLevel="0" collapsed="false">
      <c r="A202" s="14" t="s">
        <v>1105</v>
      </c>
      <c r="B202" s="14" t="s">
        <v>39</v>
      </c>
      <c r="C202" s="15" t="s">
        <v>1106</v>
      </c>
      <c r="D202" s="15" t="s">
        <v>1108</v>
      </c>
      <c r="E202" s="15"/>
      <c r="F202" s="23"/>
      <c r="G202" s="23"/>
    </row>
    <row r="203" customFormat="false" ht="15" hidden="false" customHeight="false" outlineLevel="0" collapsed="false">
      <c r="A203" s="14" t="s">
        <v>1111</v>
      </c>
      <c r="B203" s="14" t="s">
        <v>39</v>
      </c>
      <c r="C203" s="15" t="s">
        <v>1112</v>
      </c>
      <c r="D203" s="15" t="s">
        <v>1114</v>
      </c>
      <c r="E203" s="15"/>
      <c r="F203" s="23"/>
      <c r="G203" s="23"/>
    </row>
    <row r="204" customFormat="false" ht="15" hidden="false" customHeight="false" outlineLevel="0" collapsed="false">
      <c r="A204" s="14" t="s">
        <v>1115</v>
      </c>
      <c r="B204" s="14" t="s">
        <v>39</v>
      </c>
      <c r="C204" s="15" t="s">
        <v>1116</v>
      </c>
      <c r="D204" s="15" t="s">
        <v>1118</v>
      </c>
      <c r="E204" s="15"/>
      <c r="F204" s="23"/>
      <c r="G204" s="23"/>
    </row>
    <row r="205" customFormat="false" ht="15" hidden="false" customHeight="false" outlineLevel="0" collapsed="false">
      <c r="A205" s="14" t="s">
        <v>1119</v>
      </c>
      <c r="B205" s="14" t="s">
        <v>39</v>
      </c>
      <c r="C205" s="15" t="s">
        <v>1120</v>
      </c>
      <c r="D205" s="15" t="s">
        <v>1122</v>
      </c>
      <c r="E205" s="15"/>
      <c r="F205" s="23"/>
      <c r="G205" s="23"/>
    </row>
    <row r="206" customFormat="false" ht="15" hidden="false" customHeight="false" outlineLevel="0" collapsed="false">
      <c r="A206" s="14" t="s">
        <v>1125</v>
      </c>
      <c r="B206" s="14" t="s">
        <v>39</v>
      </c>
      <c r="C206" s="15" t="s">
        <v>1126</v>
      </c>
      <c r="D206" s="15" t="s">
        <v>1128</v>
      </c>
      <c r="E206" s="15"/>
      <c r="F206" s="23"/>
      <c r="G206" s="23"/>
    </row>
    <row r="207" customFormat="false" ht="15" hidden="false" customHeight="false" outlineLevel="0" collapsed="false">
      <c r="A207" s="14" t="s">
        <v>1131</v>
      </c>
      <c r="B207" s="14" t="s">
        <v>39</v>
      </c>
      <c r="C207" s="15" t="s">
        <v>1132</v>
      </c>
      <c r="D207" s="15" t="s">
        <v>1134</v>
      </c>
      <c r="E207" s="15"/>
      <c r="F207" s="23"/>
      <c r="G207" s="23"/>
    </row>
    <row r="208" customFormat="false" ht="15" hidden="false" customHeight="false" outlineLevel="0" collapsed="false">
      <c r="A208" s="14" t="s">
        <v>1137</v>
      </c>
      <c r="B208" s="14" t="s">
        <v>39</v>
      </c>
      <c r="C208" s="15" t="s">
        <v>1138</v>
      </c>
      <c r="D208" s="15" t="s">
        <v>1140</v>
      </c>
      <c r="E208" s="15"/>
      <c r="F208" s="23"/>
      <c r="G208" s="23"/>
    </row>
    <row r="209" customFormat="false" ht="15" hidden="false" customHeight="false" outlineLevel="0" collapsed="false">
      <c r="A209" s="14" t="s">
        <v>1143</v>
      </c>
      <c r="B209" s="14" t="s">
        <v>39</v>
      </c>
      <c r="C209" s="15" t="s">
        <v>1144</v>
      </c>
      <c r="D209" s="15" t="s">
        <v>1146</v>
      </c>
      <c r="E209" s="15"/>
      <c r="F209" s="23"/>
      <c r="G209" s="23"/>
    </row>
    <row r="210" customFormat="false" ht="15" hidden="false" customHeight="false" outlineLevel="0" collapsed="false">
      <c r="A210" s="14" t="s">
        <v>1149</v>
      </c>
      <c r="B210" s="14" t="s">
        <v>39</v>
      </c>
      <c r="C210" s="15" t="s">
        <v>1150</v>
      </c>
      <c r="D210" s="15" t="s">
        <v>1152</v>
      </c>
      <c r="E210" s="15"/>
      <c r="F210" s="23"/>
      <c r="G210" s="23"/>
    </row>
    <row r="211" customFormat="false" ht="15" hidden="false" customHeight="false" outlineLevel="0" collapsed="false">
      <c r="A211" s="14" t="s">
        <v>1155</v>
      </c>
      <c r="B211" s="14" t="s">
        <v>39</v>
      </c>
      <c r="C211" s="15" t="s">
        <v>1156</v>
      </c>
      <c r="D211" s="15" t="s">
        <v>1158</v>
      </c>
      <c r="E211" s="15"/>
      <c r="F211" s="23"/>
      <c r="G211" s="23"/>
    </row>
    <row r="212" customFormat="false" ht="15" hidden="false" customHeight="false" outlineLevel="0" collapsed="false">
      <c r="A212" s="14" t="s">
        <v>1161</v>
      </c>
      <c r="B212" s="14" t="s">
        <v>39</v>
      </c>
      <c r="C212" s="15" t="s">
        <v>1162</v>
      </c>
      <c r="D212" s="15" t="s">
        <v>1164</v>
      </c>
      <c r="E212" s="15"/>
      <c r="F212" s="23"/>
      <c r="G212" s="23"/>
    </row>
    <row r="213" customFormat="false" ht="15" hidden="false" customHeight="false" outlineLevel="0" collapsed="false">
      <c r="A213" s="14" t="s">
        <v>1167</v>
      </c>
      <c r="B213" s="14" t="s">
        <v>39</v>
      </c>
      <c r="C213" s="15" t="s">
        <v>1168</v>
      </c>
      <c r="D213" s="15" t="s">
        <v>1170</v>
      </c>
      <c r="E213" s="15"/>
      <c r="F213" s="23"/>
      <c r="G213" s="23"/>
    </row>
    <row r="214" customFormat="false" ht="15" hidden="false" customHeight="false" outlineLevel="0" collapsed="false">
      <c r="A214" s="14" t="s">
        <v>1172</v>
      </c>
      <c r="B214" s="14" t="s">
        <v>39</v>
      </c>
      <c r="C214" s="15" t="s">
        <v>1173</v>
      </c>
      <c r="D214" s="15" t="s">
        <v>1175</v>
      </c>
      <c r="E214" s="15"/>
      <c r="F214" s="23"/>
      <c r="G214" s="23"/>
    </row>
    <row r="215" customFormat="false" ht="15" hidden="false" customHeight="false" outlineLevel="0" collapsed="false">
      <c r="A215" s="14" t="s">
        <v>1178</v>
      </c>
      <c r="B215" s="14" t="s">
        <v>39</v>
      </c>
      <c r="C215" s="15" t="s">
        <v>1179</v>
      </c>
      <c r="D215" s="15" t="s">
        <v>1181</v>
      </c>
      <c r="E215" s="15"/>
      <c r="F215" s="23"/>
      <c r="G215" s="23"/>
    </row>
    <row r="216" customFormat="false" ht="15" hidden="false" customHeight="false" outlineLevel="0" collapsed="false">
      <c r="A216" s="14" t="s">
        <v>1184</v>
      </c>
      <c r="B216" s="14" t="s">
        <v>39</v>
      </c>
      <c r="C216" s="15" t="s">
        <v>1185</v>
      </c>
      <c r="D216" s="15" t="s">
        <v>1187</v>
      </c>
      <c r="E216" s="15"/>
      <c r="F216" s="23"/>
      <c r="G216" s="23"/>
    </row>
    <row r="217" customFormat="false" ht="15" hidden="false" customHeight="false" outlineLevel="0" collapsed="false">
      <c r="A217" s="14" t="s">
        <v>1190</v>
      </c>
      <c r="B217" s="14" t="s">
        <v>39</v>
      </c>
      <c r="C217" s="15" t="s">
        <v>1191</v>
      </c>
      <c r="D217" s="15" t="s">
        <v>1193</v>
      </c>
      <c r="E217" s="15"/>
      <c r="F217" s="23"/>
      <c r="G217" s="23"/>
    </row>
    <row r="218" customFormat="false" ht="15" hidden="false" customHeight="false" outlineLevel="0" collapsed="false">
      <c r="A218" s="14" t="s">
        <v>1196</v>
      </c>
      <c r="B218" s="14" t="s">
        <v>39</v>
      </c>
      <c r="C218" s="15" t="s">
        <v>1197</v>
      </c>
      <c r="D218" s="15" t="s">
        <v>1199</v>
      </c>
      <c r="E218" s="15"/>
      <c r="F218" s="23"/>
      <c r="G218" s="23"/>
    </row>
    <row r="219" customFormat="false" ht="23.85" hidden="false" customHeight="false" outlineLevel="0" collapsed="false">
      <c r="A219" s="14" t="s">
        <v>1202</v>
      </c>
      <c r="B219" s="14" t="s">
        <v>39</v>
      </c>
      <c r="C219" s="15" t="s">
        <v>1203</v>
      </c>
      <c r="D219" s="17" t="s">
        <v>1203</v>
      </c>
      <c r="E219" s="15" t="s">
        <v>13</v>
      </c>
      <c r="F219" s="23"/>
      <c r="G219" s="23"/>
    </row>
    <row r="220" customFormat="false" ht="15" hidden="false" customHeight="false" outlineLevel="0" collapsed="false">
      <c r="A220" s="14" t="s">
        <v>1206</v>
      </c>
      <c r="B220" s="14" t="s">
        <v>39</v>
      </c>
      <c r="C220" s="15" t="s">
        <v>1207</v>
      </c>
      <c r="D220" s="15" t="s">
        <v>1209</v>
      </c>
      <c r="E220" s="15"/>
      <c r="F220" s="23"/>
      <c r="G220" s="23"/>
    </row>
    <row r="221" customFormat="false" ht="23.85" hidden="false" customHeight="false" outlineLevel="0" collapsed="false">
      <c r="A221" s="14" t="s">
        <v>1210</v>
      </c>
      <c r="B221" s="14" t="s">
        <v>39</v>
      </c>
      <c r="C221" s="15" t="s">
        <v>1211</v>
      </c>
      <c r="D221" s="17" t="s">
        <v>1211</v>
      </c>
      <c r="E221" s="15" t="s">
        <v>13</v>
      </c>
      <c r="F221" s="23"/>
      <c r="G221" s="23"/>
    </row>
    <row r="222" customFormat="false" ht="15" hidden="false" customHeight="false" outlineLevel="0" collapsed="false">
      <c r="A222" s="14" t="s">
        <v>1214</v>
      </c>
      <c r="B222" s="14" t="s">
        <v>39</v>
      </c>
      <c r="C222" s="15" t="s">
        <v>1215</v>
      </c>
      <c r="D222" s="15" t="s">
        <v>359</v>
      </c>
      <c r="E222" s="15"/>
      <c r="F222" s="23"/>
      <c r="G222" s="23"/>
    </row>
    <row r="223" customFormat="false" ht="15" hidden="false" customHeight="false" outlineLevel="0" collapsed="false">
      <c r="A223" s="14" t="s">
        <v>1218</v>
      </c>
      <c r="B223" s="14" t="s">
        <v>39</v>
      </c>
      <c r="C223" s="15" t="s">
        <v>1219</v>
      </c>
      <c r="D223" s="15" t="s">
        <v>1220</v>
      </c>
      <c r="E223" s="15"/>
      <c r="F223" s="23"/>
      <c r="G223" s="23"/>
    </row>
    <row r="224" customFormat="false" ht="15" hidden="false" customHeight="false" outlineLevel="0" collapsed="false">
      <c r="A224" s="14" t="s">
        <v>1221</v>
      </c>
      <c r="B224" s="14" t="s">
        <v>39</v>
      </c>
      <c r="C224" s="15" t="s">
        <v>1222</v>
      </c>
      <c r="D224" s="15" t="s">
        <v>1224</v>
      </c>
      <c r="E224" s="15"/>
      <c r="F224" s="23"/>
      <c r="G224" s="23"/>
    </row>
    <row r="225" customFormat="false" ht="15" hidden="false" customHeight="false" outlineLevel="0" collapsed="false">
      <c r="A225" s="14" t="s">
        <v>1227</v>
      </c>
      <c r="B225" s="14" t="s">
        <v>39</v>
      </c>
      <c r="C225" s="15" t="s">
        <v>1228</v>
      </c>
      <c r="D225" s="15" t="s">
        <v>1230</v>
      </c>
      <c r="E225" s="15"/>
      <c r="F225" s="23"/>
      <c r="G225" s="23"/>
    </row>
    <row r="226" customFormat="false" ht="15" hidden="false" customHeight="false" outlineLevel="0" collapsed="false">
      <c r="A226" s="14" t="s">
        <v>1233</v>
      </c>
      <c r="B226" s="14" t="s">
        <v>39</v>
      </c>
      <c r="C226" s="15" t="s">
        <v>1234</v>
      </c>
      <c r="D226" s="15" t="s">
        <v>1236</v>
      </c>
      <c r="E226" s="15"/>
      <c r="F226" s="23"/>
      <c r="G226" s="23"/>
    </row>
    <row r="227" customFormat="false" ht="15" hidden="false" customHeight="false" outlineLevel="0" collapsed="false">
      <c r="A227" s="14" t="s">
        <v>1238</v>
      </c>
      <c r="B227" s="14" t="s">
        <v>39</v>
      </c>
      <c r="C227" s="15" t="s">
        <v>21</v>
      </c>
      <c r="D227" s="15" t="s">
        <v>1239</v>
      </c>
      <c r="E227" s="15"/>
      <c r="F227" s="23"/>
      <c r="G227" s="23"/>
    </row>
    <row r="228" customFormat="false" ht="15" hidden="false" customHeight="false" outlineLevel="0" collapsed="false">
      <c r="A228" s="14" t="s">
        <v>1242</v>
      </c>
      <c r="B228" s="14" t="s">
        <v>39</v>
      </c>
      <c r="C228" s="15" t="s">
        <v>1243</v>
      </c>
      <c r="D228" s="15" t="s">
        <v>1245</v>
      </c>
      <c r="E228" s="15"/>
      <c r="F228" s="23"/>
      <c r="G228" s="23"/>
    </row>
    <row r="229" customFormat="false" ht="15" hidden="false" customHeight="false" outlineLevel="0" collapsed="false">
      <c r="A229" s="14" t="s">
        <v>1248</v>
      </c>
      <c r="B229" s="14" t="s">
        <v>39</v>
      </c>
      <c r="C229" s="15" t="s">
        <v>1249</v>
      </c>
      <c r="D229" s="15" t="s">
        <v>1251</v>
      </c>
      <c r="E229" s="15"/>
      <c r="F229" s="23"/>
      <c r="G229" s="23"/>
    </row>
    <row r="230" customFormat="false" ht="15" hidden="false" customHeight="false" outlineLevel="0" collapsed="false">
      <c r="A230" s="14" t="s">
        <v>1254</v>
      </c>
      <c r="B230" s="14" t="s">
        <v>39</v>
      </c>
      <c r="C230" s="15" t="s">
        <v>1255</v>
      </c>
      <c r="D230" s="15" t="s">
        <v>1257</v>
      </c>
      <c r="E230" s="15"/>
      <c r="F230" s="23"/>
      <c r="G230" s="23"/>
    </row>
    <row r="231" customFormat="false" ht="15" hidden="false" customHeight="false" outlineLevel="0" collapsed="false">
      <c r="A231" s="14" t="s">
        <v>1260</v>
      </c>
      <c r="B231" s="14" t="s">
        <v>39</v>
      </c>
      <c r="C231" s="15" t="s">
        <v>1261</v>
      </c>
      <c r="D231" s="15" t="s">
        <v>1263</v>
      </c>
      <c r="E231" s="15"/>
      <c r="F231" s="23"/>
      <c r="G231" s="23"/>
    </row>
    <row r="232" customFormat="false" ht="15" hidden="false" customHeight="false" outlineLevel="0" collapsed="false">
      <c r="A232" s="14" t="s">
        <v>1266</v>
      </c>
      <c r="B232" s="14" t="s">
        <v>39</v>
      </c>
      <c r="C232" s="15" t="s">
        <v>1267</v>
      </c>
      <c r="D232" s="15" t="s">
        <v>1269</v>
      </c>
      <c r="E232" s="15"/>
      <c r="F232" s="23"/>
      <c r="G232" s="23"/>
    </row>
    <row r="233" customFormat="false" ht="15" hidden="false" customHeight="false" outlineLevel="0" collapsed="false">
      <c r="A233" s="14" t="s">
        <v>1271</v>
      </c>
      <c r="B233" s="14" t="s">
        <v>39</v>
      </c>
      <c r="C233" s="15" t="s">
        <v>1272</v>
      </c>
      <c r="D233" s="15" t="s">
        <v>1274</v>
      </c>
      <c r="E233" s="15"/>
      <c r="F233" s="23"/>
      <c r="G233" s="23"/>
    </row>
    <row r="234" customFormat="false" ht="15" hidden="false" customHeight="false" outlineLevel="0" collapsed="false">
      <c r="A234" s="14" t="s">
        <v>1277</v>
      </c>
      <c r="B234" s="14" t="s">
        <v>39</v>
      </c>
      <c r="C234" s="15" t="s">
        <v>1278</v>
      </c>
      <c r="D234" s="15" t="s">
        <v>1280</v>
      </c>
      <c r="E234" s="15"/>
      <c r="F234" s="23"/>
      <c r="G234" s="23"/>
    </row>
    <row r="235" customFormat="false" ht="15" hidden="false" customHeight="false" outlineLevel="0" collapsed="false">
      <c r="A235" s="14" t="s">
        <v>1283</v>
      </c>
      <c r="B235" s="14" t="s">
        <v>39</v>
      </c>
      <c r="C235" s="15" t="s">
        <v>1284</v>
      </c>
      <c r="D235" s="15" t="s">
        <v>1286</v>
      </c>
      <c r="E235" s="15"/>
      <c r="F235" s="23"/>
      <c r="G235" s="23"/>
    </row>
    <row r="236" customFormat="false" ht="15" hidden="false" customHeight="false" outlineLevel="0" collapsed="false">
      <c r="A236" s="14" t="s">
        <v>1289</v>
      </c>
      <c r="B236" s="14" t="s">
        <v>39</v>
      </c>
      <c r="C236" s="15" t="s">
        <v>1290</v>
      </c>
      <c r="D236" s="15" t="s">
        <v>1292</v>
      </c>
      <c r="E236" s="15"/>
      <c r="F236" s="23"/>
      <c r="G236" s="23"/>
    </row>
    <row r="237" customFormat="false" ht="15" hidden="false" customHeight="false" outlineLevel="0" collapsed="false">
      <c r="A237" s="14" t="s">
        <v>1295</v>
      </c>
      <c r="B237" s="14" t="s">
        <v>39</v>
      </c>
      <c r="C237" s="15" t="s">
        <v>1296</v>
      </c>
      <c r="D237" s="15" t="s">
        <v>1297</v>
      </c>
      <c r="E237" s="15"/>
      <c r="F237" s="23"/>
      <c r="G237" s="23"/>
    </row>
    <row r="238" customFormat="false" ht="15" hidden="false" customHeight="false" outlineLevel="0" collapsed="false">
      <c r="A238" s="14" t="s">
        <v>1298</v>
      </c>
      <c r="B238" s="14" t="s">
        <v>39</v>
      </c>
      <c r="C238" s="15" t="s">
        <v>1299</v>
      </c>
      <c r="D238" s="15" t="s">
        <v>1301</v>
      </c>
      <c r="E238" s="15"/>
      <c r="F238" s="23"/>
      <c r="G238" s="23"/>
    </row>
    <row r="239" customFormat="false" ht="15" hidden="false" customHeight="false" outlineLevel="0" collapsed="false">
      <c r="A239" s="14" t="s">
        <v>1304</v>
      </c>
      <c r="B239" s="14" t="s">
        <v>39</v>
      </c>
      <c r="C239" s="15" t="s">
        <v>1305</v>
      </c>
      <c r="D239" s="15" t="s">
        <v>1307</v>
      </c>
      <c r="E239" s="15"/>
      <c r="F239" s="23"/>
      <c r="G239" s="23"/>
    </row>
    <row r="240" customFormat="false" ht="15" hidden="false" customHeight="false" outlineLevel="0" collapsed="false">
      <c r="A240" s="14" t="s">
        <v>1310</v>
      </c>
      <c r="B240" s="14" t="s">
        <v>39</v>
      </c>
      <c r="C240" s="15" t="s">
        <v>1311</v>
      </c>
      <c r="D240" s="15" t="s">
        <v>1313</v>
      </c>
      <c r="E240" s="15"/>
      <c r="F240" s="23"/>
      <c r="G240" s="23"/>
    </row>
    <row r="241" customFormat="false" ht="15" hidden="false" customHeight="false" outlineLevel="0" collapsed="false">
      <c r="A241" s="14" t="s">
        <v>1316</v>
      </c>
      <c r="B241" s="14" t="s">
        <v>39</v>
      </c>
      <c r="C241" s="15" t="s">
        <v>1317</v>
      </c>
      <c r="D241" s="15" t="s">
        <v>1319</v>
      </c>
      <c r="E241" s="15"/>
      <c r="F241" s="23"/>
      <c r="G241" s="23"/>
    </row>
    <row r="242" customFormat="false" ht="15" hidden="false" customHeight="false" outlineLevel="0" collapsed="false">
      <c r="A242" s="14" t="s">
        <v>1322</v>
      </c>
      <c r="B242" s="14" t="s">
        <v>39</v>
      </c>
      <c r="C242" s="15" t="s">
        <v>1323</v>
      </c>
      <c r="D242" s="15" t="s">
        <v>1325</v>
      </c>
      <c r="E242" s="15"/>
      <c r="F242" s="23"/>
      <c r="G242" s="23"/>
    </row>
    <row r="243" customFormat="false" ht="15" hidden="false" customHeight="false" outlineLevel="0" collapsed="false">
      <c r="A243" s="14" t="s">
        <v>1328</v>
      </c>
      <c r="B243" s="14" t="s">
        <v>39</v>
      </c>
      <c r="C243" s="15" t="s">
        <v>1329</v>
      </c>
      <c r="D243" s="15" t="s">
        <v>1331</v>
      </c>
      <c r="E243" s="15"/>
      <c r="F243" s="23"/>
      <c r="G243" s="23"/>
    </row>
    <row r="244" customFormat="false" ht="15" hidden="false" customHeight="false" outlineLevel="0" collapsed="false">
      <c r="A244" s="14" t="s">
        <v>1332</v>
      </c>
      <c r="B244" s="14" t="s">
        <v>39</v>
      </c>
      <c r="C244" s="15" t="s">
        <v>1333</v>
      </c>
      <c r="D244" s="15" t="s">
        <v>1335</v>
      </c>
      <c r="E244" s="15"/>
      <c r="F244" s="23"/>
      <c r="G244" s="23"/>
    </row>
    <row r="245" customFormat="false" ht="15" hidden="false" customHeight="false" outlineLevel="0" collapsed="false">
      <c r="A245" s="14" t="s">
        <v>1338</v>
      </c>
      <c r="B245" s="14" t="s">
        <v>39</v>
      </c>
      <c r="C245" s="15" t="s">
        <v>1339</v>
      </c>
      <c r="D245" s="15" t="s">
        <v>1341</v>
      </c>
      <c r="E245" s="15"/>
      <c r="F245" s="23"/>
      <c r="G245" s="23"/>
    </row>
    <row r="246" customFormat="false" ht="15" hidden="false" customHeight="false" outlineLevel="0" collapsed="false">
      <c r="A246" s="14" t="s">
        <v>1344</v>
      </c>
      <c r="B246" s="14" t="s">
        <v>39</v>
      </c>
      <c r="C246" s="15" t="s">
        <v>1345</v>
      </c>
      <c r="D246" s="15" t="s">
        <v>1346</v>
      </c>
      <c r="E246" s="15"/>
      <c r="F246" s="23"/>
      <c r="G246" s="23"/>
    </row>
    <row r="247" customFormat="false" ht="15" hidden="false" customHeight="false" outlineLevel="0" collapsed="false">
      <c r="A247" s="14" t="s">
        <v>1347</v>
      </c>
      <c r="B247" s="14" t="s">
        <v>39</v>
      </c>
      <c r="C247" s="15" t="s">
        <v>1348</v>
      </c>
      <c r="D247" s="15" t="s">
        <v>1350</v>
      </c>
      <c r="E247" s="15"/>
      <c r="F247" s="23"/>
      <c r="G247" s="23"/>
    </row>
    <row r="248" customFormat="false" ht="15" hidden="false" customHeight="false" outlineLevel="0" collapsed="false">
      <c r="A248" s="14" t="s">
        <v>1353</v>
      </c>
      <c r="B248" s="14" t="s">
        <v>39</v>
      </c>
      <c r="C248" s="15" t="s">
        <v>1354</v>
      </c>
      <c r="D248" s="15" t="s">
        <v>1356</v>
      </c>
      <c r="E248" s="15"/>
      <c r="F248" s="23"/>
      <c r="G248" s="23"/>
    </row>
    <row r="249" customFormat="false" ht="15" hidden="false" customHeight="false" outlineLevel="0" collapsed="false">
      <c r="A249" s="14" t="s">
        <v>1359</v>
      </c>
      <c r="B249" s="14" t="s">
        <v>39</v>
      </c>
      <c r="C249" s="15" t="s">
        <v>1360</v>
      </c>
      <c r="D249" s="15" t="s">
        <v>1362</v>
      </c>
      <c r="E249" s="15"/>
      <c r="F249" s="23"/>
      <c r="G249" s="23"/>
    </row>
    <row r="250" customFormat="false" ht="15" hidden="false" customHeight="false" outlineLevel="0" collapsed="false">
      <c r="A250" s="14" t="s">
        <v>1365</v>
      </c>
      <c r="B250" s="14" t="s">
        <v>39</v>
      </c>
      <c r="C250" s="15" t="s">
        <v>1366</v>
      </c>
      <c r="D250" s="15" t="s">
        <v>1368</v>
      </c>
      <c r="E250" s="15"/>
      <c r="F250" s="23"/>
      <c r="G250" s="23"/>
    </row>
    <row r="251" customFormat="false" ht="15" hidden="false" customHeight="false" outlineLevel="0" collapsed="false">
      <c r="A251" s="14" t="s">
        <v>1371</v>
      </c>
      <c r="B251" s="14" t="s">
        <v>39</v>
      </c>
      <c r="C251" s="15" t="s">
        <v>1372</v>
      </c>
      <c r="D251" s="15" t="s">
        <v>1374</v>
      </c>
      <c r="E251" s="15"/>
      <c r="F251" s="23"/>
      <c r="G251" s="23"/>
    </row>
    <row r="252" customFormat="false" ht="15" hidden="false" customHeight="false" outlineLevel="0" collapsed="false">
      <c r="A252" s="14" t="s">
        <v>1377</v>
      </c>
      <c r="B252" s="14" t="s">
        <v>39</v>
      </c>
      <c r="C252" s="15" t="s">
        <v>1378</v>
      </c>
      <c r="D252" s="15" t="s">
        <v>1380</v>
      </c>
      <c r="E252" s="15"/>
      <c r="F252" s="23"/>
      <c r="G252" s="23"/>
    </row>
    <row r="253" customFormat="false" ht="15" hidden="false" customHeight="false" outlineLevel="0" collapsed="false">
      <c r="A253" s="14" t="s">
        <v>1383</v>
      </c>
      <c r="B253" s="14" t="s">
        <v>39</v>
      </c>
      <c r="C253" s="15" t="s">
        <v>1384</v>
      </c>
      <c r="D253" s="15" t="s">
        <v>1386</v>
      </c>
      <c r="E253" s="15"/>
      <c r="F253" s="23"/>
      <c r="G253" s="23"/>
    </row>
    <row r="254" customFormat="false" ht="15" hidden="false" customHeight="false" outlineLevel="0" collapsed="false">
      <c r="A254" s="14" t="s">
        <v>1388</v>
      </c>
      <c r="B254" s="14" t="s">
        <v>39</v>
      </c>
      <c r="C254" s="15" t="s">
        <v>1389</v>
      </c>
      <c r="D254" s="15" t="s">
        <v>1391</v>
      </c>
      <c r="E254" s="15"/>
      <c r="F254" s="23"/>
      <c r="G254" s="23"/>
    </row>
    <row r="255" customFormat="false" ht="15" hidden="false" customHeight="false" outlineLevel="0" collapsed="false">
      <c r="A255" s="14" t="s">
        <v>1394</v>
      </c>
      <c r="B255" s="14" t="s">
        <v>39</v>
      </c>
      <c r="C255" s="15" t="s">
        <v>1395</v>
      </c>
      <c r="D255" s="15" t="s">
        <v>1397</v>
      </c>
      <c r="E255" s="15"/>
      <c r="F255" s="23"/>
      <c r="G255" s="23"/>
    </row>
    <row r="256" customFormat="false" ht="15" hidden="false" customHeight="false" outlineLevel="0" collapsed="false">
      <c r="A256" s="14" t="s">
        <v>1399</v>
      </c>
      <c r="B256" s="14" t="s">
        <v>39</v>
      </c>
      <c r="C256" s="15" t="s">
        <v>1400</v>
      </c>
      <c r="D256" s="15" t="s">
        <v>1402</v>
      </c>
      <c r="E256" s="15"/>
      <c r="F256" s="23"/>
      <c r="G256" s="23"/>
    </row>
    <row r="257" customFormat="false" ht="23.85" hidden="false" customHeight="false" outlineLevel="0" collapsed="false">
      <c r="A257" s="14" t="s">
        <v>1403</v>
      </c>
      <c r="B257" s="14" t="s">
        <v>39</v>
      </c>
      <c r="C257" s="15" t="s">
        <v>1404</v>
      </c>
      <c r="D257" s="17" t="s">
        <v>1404</v>
      </c>
      <c r="E257" s="15" t="s">
        <v>13</v>
      </c>
      <c r="F257" s="23"/>
      <c r="G257" s="23"/>
    </row>
    <row r="258" customFormat="false" ht="15" hidden="false" customHeight="false" outlineLevel="0" collapsed="false">
      <c r="A258" s="14" t="s">
        <v>1405</v>
      </c>
      <c r="B258" s="14" t="s">
        <v>39</v>
      </c>
      <c r="C258" s="15" t="s">
        <v>1406</v>
      </c>
      <c r="D258" s="15" t="s">
        <v>1408</v>
      </c>
      <c r="E258" s="15"/>
      <c r="F258" s="23"/>
      <c r="G258" s="23"/>
    </row>
    <row r="259" customFormat="false" ht="15" hidden="false" customHeight="false" outlineLevel="0" collapsed="false">
      <c r="A259" s="14" t="s">
        <v>1411</v>
      </c>
      <c r="B259" s="14" t="s">
        <v>39</v>
      </c>
      <c r="C259" s="15" t="s">
        <v>1412</v>
      </c>
      <c r="D259" s="15" t="s">
        <v>1414</v>
      </c>
      <c r="E259" s="15"/>
      <c r="F259" s="23"/>
      <c r="G259" s="23"/>
    </row>
    <row r="260" customFormat="false" ht="15" hidden="false" customHeight="false" outlineLevel="0" collapsed="false">
      <c r="A260" s="14" t="s">
        <v>1416</v>
      </c>
      <c r="B260" s="14" t="s">
        <v>39</v>
      </c>
      <c r="C260" s="15" t="s">
        <v>1417</v>
      </c>
      <c r="D260" s="15" t="s">
        <v>1418</v>
      </c>
      <c r="E260" s="15"/>
      <c r="F260" s="23"/>
      <c r="G260" s="23"/>
    </row>
    <row r="261" customFormat="false" ht="15" hidden="false" customHeight="false" outlineLevel="0" collapsed="false">
      <c r="A261" s="14" t="s">
        <v>1419</v>
      </c>
      <c r="B261" s="14" t="s">
        <v>39</v>
      </c>
      <c r="C261" s="15" t="s">
        <v>1420</v>
      </c>
      <c r="D261" s="15" t="s">
        <v>1422</v>
      </c>
      <c r="E261" s="15"/>
      <c r="F261" s="23"/>
      <c r="G261" s="23"/>
    </row>
    <row r="262" customFormat="false" ht="15" hidden="false" customHeight="false" outlineLevel="0" collapsed="false">
      <c r="A262" s="14" t="s">
        <v>1425</v>
      </c>
      <c r="B262" s="14" t="s">
        <v>39</v>
      </c>
      <c r="C262" s="15" t="s">
        <v>1426</v>
      </c>
      <c r="D262" s="15" t="s">
        <v>1428</v>
      </c>
      <c r="E262" s="15"/>
      <c r="F262" s="23"/>
      <c r="G262" s="23"/>
    </row>
    <row r="263" customFormat="false" ht="15" hidden="false" customHeight="false" outlineLevel="0" collapsed="false">
      <c r="A263" s="14" t="s">
        <v>1431</v>
      </c>
      <c r="B263" s="14" t="s">
        <v>39</v>
      </c>
      <c r="C263" s="15" t="s">
        <v>1432</v>
      </c>
      <c r="D263" s="15" t="s">
        <v>1434</v>
      </c>
      <c r="E263" s="15"/>
      <c r="F263" s="23"/>
      <c r="G263" s="23"/>
    </row>
    <row r="264" customFormat="false" ht="15" hidden="false" customHeight="false" outlineLevel="0" collapsed="false">
      <c r="A264" s="14" t="s">
        <v>1436</v>
      </c>
      <c r="B264" s="14" t="s">
        <v>39</v>
      </c>
      <c r="C264" s="15" t="s">
        <v>1437</v>
      </c>
      <c r="D264" s="15" t="s">
        <v>1439</v>
      </c>
      <c r="E264" s="15"/>
      <c r="F264" s="23"/>
      <c r="G264" s="23"/>
    </row>
    <row r="265" customFormat="false" ht="15" hidden="false" customHeight="false" outlineLevel="0" collapsed="false">
      <c r="A265" s="14" t="s">
        <v>1442</v>
      </c>
      <c r="B265" s="14" t="s">
        <v>39</v>
      </c>
      <c r="C265" s="15" t="s">
        <v>1443</v>
      </c>
      <c r="D265" s="15" t="s">
        <v>1445</v>
      </c>
      <c r="E265" s="15"/>
      <c r="F265" s="23"/>
      <c r="G265" s="23"/>
    </row>
    <row r="266" customFormat="false" ht="15" hidden="false" customHeight="false" outlineLevel="0" collapsed="false">
      <c r="A266" s="14" t="s">
        <v>1448</v>
      </c>
      <c r="B266" s="14" t="s">
        <v>39</v>
      </c>
      <c r="C266" s="15" t="s">
        <v>1449</v>
      </c>
      <c r="D266" s="15" t="s">
        <v>1451</v>
      </c>
      <c r="E266" s="15"/>
      <c r="F266" s="23"/>
      <c r="G266" s="23"/>
    </row>
    <row r="267" customFormat="false" ht="15" hidden="false" customHeight="false" outlineLevel="0" collapsed="false">
      <c r="A267" s="14" t="s">
        <v>1454</v>
      </c>
      <c r="B267" s="14" t="s">
        <v>39</v>
      </c>
      <c r="C267" s="15" t="s">
        <v>1455</v>
      </c>
      <c r="D267" s="15" t="s">
        <v>1457</v>
      </c>
      <c r="E267" s="15"/>
      <c r="F267" s="23"/>
      <c r="G267" s="23"/>
    </row>
    <row r="268" customFormat="false" ht="15" hidden="false" customHeight="false" outlineLevel="0" collapsed="false">
      <c r="A268" s="14" t="s">
        <v>1460</v>
      </c>
      <c r="B268" s="14" t="s">
        <v>39</v>
      </c>
      <c r="C268" s="15" t="s">
        <v>1461</v>
      </c>
      <c r="D268" s="15" t="s">
        <v>1463</v>
      </c>
      <c r="E268" s="15"/>
      <c r="F268" s="23"/>
      <c r="G268" s="23"/>
    </row>
    <row r="269" customFormat="false" ht="15" hidden="false" customHeight="false" outlineLevel="0" collapsed="false">
      <c r="A269" s="14" t="s">
        <v>1466</v>
      </c>
      <c r="B269" s="14" t="s">
        <v>39</v>
      </c>
      <c r="C269" s="15" t="s">
        <v>1467</v>
      </c>
      <c r="D269" s="15" t="s">
        <v>1469</v>
      </c>
      <c r="E269" s="15"/>
      <c r="F269" s="23"/>
      <c r="G269" s="23"/>
    </row>
    <row r="270" customFormat="false" ht="15" hidden="false" customHeight="false" outlineLevel="0" collapsed="false">
      <c r="A270" s="14" t="s">
        <v>1472</v>
      </c>
      <c r="B270" s="14" t="s">
        <v>39</v>
      </c>
      <c r="C270" s="15" t="s">
        <v>1473</v>
      </c>
      <c r="D270" s="15" t="s">
        <v>1475</v>
      </c>
      <c r="E270" s="15"/>
      <c r="F270" s="23"/>
      <c r="G270" s="23"/>
    </row>
    <row r="271" customFormat="false" ht="15" hidden="false" customHeight="false" outlineLevel="0" collapsed="false">
      <c r="A271" s="14" t="s">
        <v>1478</v>
      </c>
      <c r="B271" s="14" t="s">
        <v>39</v>
      </c>
      <c r="C271" s="15" t="s">
        <v>1479</v>
      </c>
      <c r="D271" s="15" t="s">
        <v>1481</v>
      </c>
      <c r="E271" s="15"/>
      <c r="F271" s="23"/>
      <c r="G271" s="23"/>
    </row>
    <row r="272" customFormat="false" ht="15" hidden="false" customHeight="false" outlineLevel="0" collapsed="false">
      <c r="A272" s="14" t="s">
        <v>1484</v>
      </c>
      <c r="B272" s="14" t="s">
        <v>39</v>
      </c>
      <c r="C272" s="15" t="s">
        <v>1485</v>
      </c>
      <c r="D272" s="15" t="s">
        <v>1487</v>
      </c>
      <c r="E272" s="15"/>
      <c r="F272" s="23"/>
      <c r="G272" s="23"/>
    </row>
    <row r="273" customFormat="false" ht="15" hidden="false" customHeight="false" outlineLevel="0" collapsed="false">
      <c r="A273" s="14" t="s">
        <v>1490</v>
      </c>
      <c r="B273" s="14" t="s">
        <v>39</v>
      </c>
      <c r="C273" s="15" t="s">
        <v>1491</v>
      </c>
      <c r="D273" s="15" t="s">
        <v>1493</v>
      </c>
      <c r="E273" s="15"/>
      <c r="F273" s="23"/>
      <c r="G273" s="23"/>
    </row>
    <row r="274" customFormat="false" ht="15" hidden="false" customHeight="false" outlineLevel="0" collapsed="false">
      <c r="A274" s="14" t="s">
        <v>1496</v>
      </c>
      <c r="B274" s="14" t="s">
        <v>39</v>
      </c>
      <c r="C274" s="15" t="s">
        <v>1497</v>
      </c>
      <c r="D274" s="15" t="s">
        <v>1499</v>
      </c>
      <c r="E274" s="15"/>
      <c r="F274" s="23"/>
      <c r="G274" s="23"/>
    </row>
    <row r="275" customFormat="false" ht="15" hidden="false" customHeight="false" outlineLevel="0" collapsed="false">
      <c r="A275" s="14" t="s">
        <v>1501</v>
      </c>
      <c r="B275" s="14" t="s">
        <v>39</v>
      </c>
      <c r="C275" s="15" t="s">
        <v>1502</v>
      </c>
      <c r="D275" s="15" t="s">
        <v>1504</v>
      </c>
      <c r="E275" s="15"/>
      <c r="F275" s="23"/>
      <c r="G275" s="23"/>
    </row>
    <row r="276" customFormat="false" ht="15" hidden="false" customHeight="false" outlineLevel="0" collapsed="false">
      <c r="A276" s="14" t="s">
        <v>1506</v>
      </c>
      <c r="B276" s="14" t="s">
        <v>39</v>
      </c>
      <c r="C276" s="15" t="s">
        <v>1507</v>
      </c>
      <c r="D276" s="15" t="s">
        <v>1509</v>
      </c>
      <c r="E276" s="15"/>
      <c r="F276" s="23"/>
      <c r="G276" s="23"/>
    </row>
    <row r="277" customFormat="false" ht="15" hidden="false" customHeight="false" outlineLevel="0" collapsed="false">
      <c r="A277" s="14" t="s">
        <v>1511</v>
      </c>
      <c r="B277" s="14" t="s">
        <v>39</v>
      </c>
      <c r="C277" s="15" t="s">
        <v>1512</v>
      </c>
      <c r="D277" s="15" t="s">
        <v>1514</v>
      </c>
      <c r="E277" s="15"/>
      <c r="F277" s="23"/>
      <c r="G277" s="23"/>
    </row>
    <row r="278" customFormat="false" ht="15" hidden="false" customHeight="false" outlineLevel="0" collapsed="false">
      <c r="A278" s="14" t="s">
        <v>1516</v>
      </c>
      <c r="B278" s="14" t="s">
        <v>39</v>
      </c>
      <c r="C278" s="15" t="s">
        <v>1517</v>
      </c>
      <c r="D278" s="15" t="s">
        <v>1519</v>
      </c>
      <c r="E278" s="15"/>
      <c r="F278" s="23"/>
      <c r="G278" s="23"/>
    </row>
    <row r="279" customFormat="false" ht="15" hidden="false" customHeight="false" outlineLevel="0" collapsed="false">
      <c r="A279" s="14" t="s">
        <v>1521</v>
      </c>
      <c r="B279" s="14" t="s">
        <v>39</v>
      </c>
      <c r="C279" s="15" t="s">
        <v>1522</v>
      </c>
      <c r="D279" s="15" t="s">
        <v>1524</v>
      </c>
      <c r="E279" s="15"/>
      <c r="F279" s="23"/>
      <c r="G279" s="23"/>
    </row>
    <row r="280" customFormat="false" ht="15" hidden="false" customHeight="false" outlineLevel="0" collapsed="false">
      <c r="A280" s="14" t="s">
        <v>1526</v>
      </c>
      <c r="B280" s="14" t="s">
        <v>39</v>
      </c>
      <c r="C280" s="15" t="s">
        <v>1527</v>
      </c>
      <c r="D280" s="15" t="s">
        <v>1529</v>
      </c>
      <c r="E280" s="15"/>
      <c r="F280" s="23"/>
      <c r="G280" s="23"/>
    </row>
    <row r="281" customFormat="false" ht="15" hidden="false" customHeight="false" outlineLevel="0" collapsed="false">
      <c r="A281" s="14" t="s">
        <v>1531</v>
      </c>
      <c r="B281" s="14" t="s">
        <v>39</v>
      </c>
      <c r="C281" s="15" t="s">
        <v>1532</v>
      </c>
      <c r="D281" s="15" t="s">
        <v>1534</v>
      </c>
      <c r="E281" s="15"/>
      <c r="F281" s="23"/>
      <c r="G281" s="23"/>
    </row>
    <row r="282" customFormat="false" ht="15" hidden="false" customHeight="false" outlineLevel="0" collapsed="false">
      <c r="A282" s="14" t="s">
        <v>1536</v>
      </c>
      <c r="B282" s="14" t="s">
        <v>39</v>
      </c>
      <c r="C282" s="15" t="s">
        <v>1537</v>
      </c>
      <c r="D282" s="15" t="s">
        <v>1539</v>
      </c>
      <c r="E282" s="15"/>
      <c r="F282" s="23"/>
      <c r="G282" s="23"/>
    </row>
    <row r="283" customFormat="false" ht="15" hidden="false" customHeight="false" outlineLevel="0" collapsed="false">
      <c r="A283" s="14" t="s">
        <v>1541</v>
      </c>
      <c r="B283" s="14" t="s">
        <v>39</v>
      </c>
      <c r="C283" s="15" t="s">
        <v>1542</v>
      </c>
      <c r="D283" s="15" t="s">
        <v>1544</v>
      </c>
      <c r="E283" s="15"/>
      <c r="F283" s="23"/>
      <c r="G283" s="23"/>
    </row>
    <row r="284" customFormat="false" ht="15" hidden="false" customHeight="false" outlineLevel="0" collapsed="false">
      <c r="A284" s="14" t="s">
        <v>1546</v>
      </c>
      <c r="B284" s="14" t="s">
        <v>39</v>
      </c>
      <c r="C284" s="15" t="s">
        <v>1547</v>
      </c>
      <c r="D284" s="15" t="s">
        <v>1549</v>
      </c>
      <c r="E284" s="15"/>
      <c r="F284" s="23"/>
      <c r="G284" s="23"/>
    </row>
    <row r="285" customFormat="false" ht="15" hidden="false" customHeight="false" outlineLevel="0" collapsed="false">
      <c r="A285" s="14" t="s">
        <v>1551</v>
      </c>
      <c r="B285" s="14" t="s">
        <v>39</v>
      </c>
      <c r="C285" s="15" t="s">
        <v>1552</v>
      </c>
      <c r="D285" s="15" t="s">
        <v>1554</v>
      </c>
      <c r="E285" s="15"/>
      <c r="F285" s="23"/>
      <c r="G285" s="23"/>
    </row>
    <row r="286" customFormat="false" ht="15" hidden="false" customHeight="false" outlineLevel="0" collapsed="false">
      <c r="A286" s="14" t="s">
        <v>1557</v>
      </c>
      <c r="B286" s="14" t="s">
        <v>39</v>
      </c>
      <c r="C286" s="15" t="s">
        <v>1558</v>
      </c>
      <c r="D286" s="15" t="s">
        <v>1560</v>
      </c>
      <c r="E286" s="15"/>
      <c r="F286" s="23"/>
      <c r="G286" s="23"/>
    </row>
    <row r="287" customFormat="false" ht="15" hidden="false" customHeight="false" outlineLevel="0" collapsed="false">
      <c r="A287" s="14" t="s">
        <v>1563</v>
      </c>
      <c r="B287" s="14" t="s">
        <v>39</v>
      </c>
      <c r="C287" s="15" t="s">
        <v>1564</v>
      </c>
      <c r="D287" s="15" t="s">
        <v>1566</v>
      </c>
      <c r="E287" s="15"/>
      <c r="F287" s="23"/>
      <c r="G287" s="23"/>
    </row>
    <row r="288" customFormat="false" ht="15" hidden="false" customHeight="false" outlineLevel="0" collapsed="false">
      <c r="A288" s="14" t="s">
        <v>1567</v>
      </c>
      <c r="B288" s="14" t="s">
        <v>39</v>
      </c>
      <c r="C288" s="15" t="s">
        <v>1568</v>
      </c>
      <c r="D288" s="15" t="s">
        <v>1570</v>
      </c>
      <c r="E288" s="15"/>
      <c r="F288" s="23"/>
      <c r="G288" s="23"/>
    </row>
    <row r="289" customFormat="false" ht="15" hidden="false" customHeight="false" outlineLevel="0" collapsed="false">
      <c r="A289" s="14" t="s">
        <v>1573</v>
      </c>
      <c r="B289" s="14" t="s">
        <v>39</v>
      </c>
      <c r="C289" s="15" t="s">
        <v>1574</v>
      </c>
      <c r="D289" s="15" t="s">
        <v>1576</v>
      </c>
      <c r="E289" s="15"/>
      <c r="F289" s="23"/>
      <c r="G289" s="23"/>
    </row>
    <row r="290" customFormat="false" ht="15" hidden="false" customHeight="false" outlineLevel="0" collapsed="false">
      <c r="A290" s="14" t="s">
        <v>1578</v>
      </c>
      <c r="B290" s="14" t="s">
        <v>39</v>
      </c>
      <c r="C290" s="15" t="s">
        <v>1579</v>
      </c>
      <c r="D290" s="15" t="s">
        <v>1581</v>
      </c>
      <c r="E290" s="15"/>
      <c r="F290" s="23"/>
      <c r="G290" s="23"/>
    </row>
    <row r="291" customFormat="false" ht="15" hidden="false" customHeight="false" outlineLevel="0" collapsed="false">
      <c r="A291" s="14" t="s">
        <v>1584</v>
      </c>
      <c r="B291" s="14" t="s">
        <v>39</v>
      </c>
      <c r="C291" s="15" t="s">
        <v>1585</v>
      </c>
      <c r="D291" s="15" t="s">
        <v>1587</v>
      </c>
      <c r="E291" s="15"/>
      <c r="F291" s="23"/>
      <c r="G291" s="23"/>
    </row>
    <row r="292" customFormat="false" ht="15" hidden="false" customHeight="false" outlineLevel="0" collapsed="false">
      <c r="A292" s="14" t="s">
        <v>1590</v>
      </c>
      <c r="B292" s="14" t="s">
        <v>39</v>
      </c>
      <c r="C292" s="15" t="s">
        <v>1591</v>
      </c>
      <c r="D292" s="15" t="s">
        <v>1593</v>
      </c>
      <c r="E292" s="15"/>
      <c r="F292" s="23"/>
      <c r="G292" s="23"/>
    </row>
    <row r="293" customFormat="false" ht="15" hidden="false" customHeight="false" outlineLevel="0" collapsed="false">
      <c r="A293" s="14" t="s">
        <v>1596</v>
      </c>
      <c r="B293" s="14" t="s">
        <v>39</v>
      </c>
      <c r="C293" s="15" t="s">
        <v>1597</v>
      </c>
      <c r="D293" s="15" t="s">
        <v>1599</v>
      </c>
      <c r="E293" s="15"/>
      <c r="F293" s="23"/>
      <c r="G293" s="23"/>
    </row>
    <row r="294" customFormat="false" ht="15" hidden="false" customHeight="false" outlineLevel="0" collapsed="false">
      <c r="A294" s="14" t="s">
        <v>1602</v>
      </c>
      <c r="B294" s="14" t="s">
        <v>39</v>
      </c>
      <c r="C294" s="15" t="s">
        <v>1603</v>
      </c>
      <c r="D294" s="15" t="s">
        <v>1605</v>
      </c>
      <c r="E294" s="15"/>
      <c r="F294" s="23"/>
      <c r="G294" s="23"/>
    </row>
    <row r="295" customFormat="false" ht="15" hidden="false" customHeight="false" outlineLevel="0" collapsed="false">
      <c r="A295" s="14" t="s">
        <v>1608</v>
      </c>
      <c r="B295" s="14" t="s">
        <v>39</v>
      </c>
      <c r="C295" s="15" t="s">
        <v>1609</v>
      </c>
      <c r="D295" s="15" t="s">
        <v>1611</v>
      </c>
      <c r="E295" s="15"/>
      <c r="F295" s="23"/>
      <c r="G295" s="23"/>
    </row>
    <row r="296" customFormat="false" ht="15" hidden="false" customHeight="false" outlineLevel="0" collapsed="false">
      <c r="A296" s="14" t="s">
        <v>1613</v>
      </c>
      <c r="B296" s="14" t="s">
        <v>39</v>
      </c>
      <c r="C296" s="15" t="s">
        <v>1614</v>
      </c>
      <c r="D296" s="15" t="s">
        <v>1616</v>
      </c>
      <c r="E296" s="15"/>
      <c r="F296" s="23"/>
      <c r="G296" s="23"/>
    </row>
    <row r="297" customFormat="false" ht="15" hidden="false" customHeight="false" outlineLevel="0" collapsed="false">
      <c r="A297" s="14" t="s">
        <v>1619</v>
      </c>
      <c r="B297" s="14" t="s">
        <v>39</v>
      </c>
      <c r="C297" s="15" t="s">
        <v>1620</v>
      </c>
      <c r="D297" s="15" t="s">
        <v>1622</v>
      </c>
      <c r="E297" s="15"/>
      <c r="F297" s="23"/>
      <c r="G297" s="23"/>
    </row>
    <row r="298" customFormat="false" ht="15" hidden="false" customHeight="false" outlineLevel="0" collapsed="false">
      <c r="A298" s="14" t="s">
        <v>1625</v>
      </c>
      <c r="B298" s="14" t="s">
        <v>39</v>
      </c>
      <c r="C298" s="15" t="s">
        <v>1626</v>
      </c>
      <c r="D298" s="15" t="s">
        <v>1628</v>
      </c>
      <c r="E298" s="15"/>
      <c r="F298" s="23"/>
      <c r="G298" s="23"/>
    </row>
    <row r="299" customFormat="false" ht="15" hidden="false" customHeight="false" outlineLevel="0" collapsed="false">
      <c r="A299" s="14" t="s">
        <v>1631</v>
      </c>
      <c r="B299" s="14" t="s">
        <v>39</v>
      </c>
      <c r="C299" s="15" t="s">
        <v>1632</v>
      </c>
      <c r="D299" s="15" t="s">
        <v>1634</v>
      </c>
      <c r="E299" s="15"/>
      <c r="F299" s="23"/>
      <c r="G299" s="23"/>
    </row>
    <row r="300" customFormat="false" ht="15" hidden="false" customHeight="false" outlineLevel="0" collapsed="false">
      <c r="A300" s="14" t="s">
        <v>1636</v>
      </c>
      <c r="B300" s="14" t="s">
        <v>39</v>
      </c>
      <c r="C300" s="15" t="s">
        <v>1637</v>
      </c>
      <c r="D300" s="15" t="s">
        <v>1639</v>
      </c>
      <c r="E300" s="15"/>
      <c r="F300" s="23"/>
      <c r="G300" s="23"/>
    </row>
    <row r="301" customFormat="false" ht="15" hidden="false" customHeight="false" outlineLevel="0" collapsed="false">
      <c r="A301" s="14" t="s">
        <v>1642</v>
      </c>
      <c r="B301" s="14" t="s">
        <v>39</v>
      </c>
      <c r="C301" s="15" t="s">
        <v>1643</v>
      </c>
      <c r="D301" s="15" t="s">
        <v>1645</v>
      </c>
      <c r="E301" s="15"/>
      <c r="F301" s="23"/>
      <c r="G301" s="23"/>
    </row>
    <row r="302" customFormat="false" ht="15" hidden="false" customHeight="false" outlineLevel="0" collapsed="false">
      <c r="A302" s="14" t="s">
        <v>1648</v>
      </c>
      <c r="B302" s="14" t="s">
        <v>39</v>
      </c>
      <c r="C302" s="15" t="s">
        <v>1649</v>
      </c>
      <c r="D302" s="15" t="s">
        <v>1651</v>
      </c>
      <c r="E302" s="15"/>
      <c r="F302" s="23"/>
      <c r="G302" s="23"/>
    </row>
    <row r="303" customFormat="false" ht="15" hidden="false" customHeight="false" outlineLevel="0" collapsed="false">
      <c r="A303" s="14" t="s">
        <v>1654</v>
      </c>
      <c r="B303" s="14" t="s">
        <v>39</v>
      </c>
      <c r="C303" s="15" t="s">
        <v>1655</v>
      </c>
      <c r="D303" s="15" t="s">
        <v>1657</v>
      </c>
      <c r="E303" s="15"/>
      <c r="F303" s="23"/>
      <c r="G303" s="23"/>
    </row>
    <row r="304" customFormat="false" ht="15" hidden="false" customHeight="false" outlineLevel="0" collapsed="false">
      <c r="A304" s="14" t="s">
        <v>1660</v>
      </c>
      <c r="B304" s="14" t="s">
        <v>39</v>
      </c>
      <c r="C304" s="15" t="s">
        <v>1661</v>
      </c>
      <c r="D304" s="15" t="s">
        <v>1663</v>
      </c>
      <c r="E304" s="15"/>
      <c r="F304" s="23"/>
      <c r="G304" s="23"/>
    </row>
    <row r="305" customFormat="false" ht="15" hidden="false" customHeight="false" outlineLevel="0" collapsed="false">
      <c r="A305" s="14" t="s">
        <v>1666</v>
      </c>
      <c r="B305" s="14" t="s">
        <v>39</v>
      </c>
      <c r="C305" s="15" t="s">
        <v>1667</v>
      </c>
      <c r="D305" s="15" t="s">
        <v>1669</v>
      </c>
      <c r="E305" s="15"/>
      <c r="F305" s="23"/>
      <c r="G305" s="23"/>
    </row>
    <row r="306" customFormat="false" ht="15" hidden="false" customHeight="false" outlineLevel="0" collapsed="false">
      <c r="A306" s="14" t="s">
        <v>1672</v>
      </c>
      <c r="B306" s="14" t="s">
        <v>39</v>
      </c>
      <c r="C306" s="15" t="s">
        <v>1673</v>
      </c>
      <c r="D306" s="15" t="s">
        <v>1675</v>
      </c>
      <c r="E306" s="15"/>
      <c r="F306" s="23"/>
      <c r="G306" s="23"/>
    </row>
    <row r="307" customFormat="false" ht="15" hidden="false" customHeight="false" outlineLevel="0" collapsed="false">
      <c r="A307" s="14" t="s">
        <v>1678</v>
      </c>
      <c r="B307" s="14" t="s">
        <v>39</v>
      </c>
      <c r="C307" s="15" t="s">
        <v>1679</v>
      </c>
      <c r="D307" s="15" t="s">
        <v>1681</v>
      </c>
      <c r="E307" s="15"/>
      <c r="F307" s="23"/>
      <c r="G307" s="23"/>
    </row>
    <row r="308" customFormat="false" ht="15" hidden="false" customHeight="false" outlineLevel="0" collapsed="false">
      <c r="A308" s="14" t="s">
        <v>1684</v>
      </c>
      <c r="B308" s="14" t="s">
        <v>39</v>
      </c>
      <c r="C308" s="15" t="s">
        <v>1685</v>
      </c>
      <c r="D308" s="15" t="s">
        <v>1687</v>
      </c>
      <c r="E308" s="15"/>
      <c r="F308" s="23"/>
      <c r="G308" s="23"/>
    </row>
    <row r="309" customFormat="false" ht="15" hidden="false" customHeight="false" outlineLevel="0" collapsed="false">
      <c r="A309" s="14" t="s">
        <v>1690</v>
      </c>
      <c r="B309" s="14" t="s">
        <v>39</v>
      </c>
      <c r="C309" s="15" t="s">
        <v>1691</v>
      </c>
      <c r="D309" s="15" t="s">
        <v>1693</v>
      </c>
      <c r="E309" s="15"/>
      <c r="F309" s="23"/>
      <c r="G309" s="23"/>
    </row>
    <row r="310" customFormat="false" ht="15" hidden="false" customHeight="false" outlineLevel="0" collapsed="false">
      <c r="A310" s="14" t="s">
        <v>1696</v>
      </c>
      <c r="B310" s="14" t="s">
        <v>39</v>
      </c>
      <c r="C310" s="15" t="s">
        <v>1697</v>
      </c>
      <c r="D310" s="15" t="s">
        <v>1699</v>
      </c>
      <c r="E310" s="15"/>
      <c r="F310" s="23"/>
      <c r="G310" s="23"/>
    </row>
    <row r="311" customFormat="false" ht="15" hidden="false" customHeight="false" outlineLevel="0" collapsed="false">
      <c r="A311" s="14" t="s">
        <v>1702</v>
      </c>
      <c r="B311" s="14" t="s">
        <v>39</v>
      </c>
      <c r="C311" s="15" t="s">
        <v>1703</v>
      </c>
      <c r="D311" s="15" t="s">
        <v>1705</v>
      </c>
      <c r="E311" s="15"/>
      <c r="F311" s="23"/>
      <c r="G311" s="23"/>
    </row>
    <row r="312" customFormat="false" ht="15" hidden="false" customHeight="false" outlineLevel="0" collapsed="false">
      <c r="A312" s="14" t="s">
        <v>1708</v>
      </c>
      <c r="B312" s="14" t="s">
        <v>39</v>
      </c>
      <c r="C312" s="15" t="s">
        <v>1709</v>
      </c>
      <c r="D312" s="15" t="s">
        <v>1711</v>
      </c>
      <c r="E312" s="15"/>
      <c r="F312" s="23"/>
      <c r="G312" s="23"/>
    </row>
    <row r="313" customFormat="false" ht="15" hidden="false" customHeight="false" outlineLevel="0" collapsed="false">
      <c r="A313" s="14" t="s">
        <v>1712</v>
      </c>
      <c r="B313" s="14" t="s">
        <v>39</v>
      </c>
      <c r="C313" s="15" t="s">
        <v>1713</v>
      </c>
      <c r="D313" s="15" t="s">
        <v>1714</v>
      </c>
      <c r="E313" s="15"/>
      <c r="F313" s="23"/>
      <c r="G313" s="23"/>
    </row>
    <row r="314" customFormat="false" ht="23.85" hidden="false" customHeight="false" outlineLevel="0" collapsed="false">
      <c r="A314" s="14" t="s">
        <v>1717</v>
      </c>
      <c r="B314" s="14" t="s">
        <v>39</v>
      </c>
      <c r="C314" s="15" t="s">
        <v>1718</v>
      </c>
      <c r="D314" s="17" t="s">
        <v>1718</v>
      </c>
      <c r="E314" s="15" t="s">
        <v>13</v>
      </c>
      <c r="F314" s="23"/>
      <c r="G314" s="23"/>
    </row>
    <row r="315" customFormat="false" ht="23.85" hidden="false" customHeight="false" outlineLevel="0" collapsed="false">
      <c r="A315" s="14" t="s">
        <v>1723</v>
      </c>
      <c r="B315" s="14" t="s">
        <v>39</v>
      </c>
      <c r="C315" s="15" t="s">
        <v>1724</v>
      </c>
      <c r="D315" s="17" t="s">
        <v>1724</v>
      </c>
      <c r="E315" s="15" t="s">
        <v>13</v>
      </c>
      <c r="F315" s="23"/>
      <c r="G315" s="23"/>
    </row>
    <row r="316" customFormat="false" ht="15" hidden="false" customHeight="false" outlineLevel="0" collapsed="false">
      <c r="A316" s="14" t="s">
        <v>1727</v>
      </c>
      <c r="B316" s="14" t="s">
        <v>39</v>
      </c>
      <c r="C316" s="15" t="s">
        <v>1728</v>
      </c>
      <c r="D316" s="15" t="s">
        <v>1730</v>
      </c>
      <c r="E316" s="15"/>
      <c r="F316" s="23"/>
      <c r="G316" s="23"/>
    </row>
    <row r="317" customFormat="false" ht="15" hidden="false" customHeight="false" outlineLevel="0" collapsed="false">
      <c r="A317" s="14" t="s">
        <v>1733</v>
      </c>
      <c r="B317" s="14" t="s">
        <v>39</v>
      </c>
      <c r="C317" s="15" t="s">
        <v>1734</v>
      </c>
      <c r="D317" s="15" t="s">
        <v>1736</v>
      </c>
      <c r="E317" s="15"/>
      <c r="F317" s="23"/>
      <c r="G317" s="23"/>
    </row>
    <row r="318" customFormat="false" ht="15" hidden="false" customHeight="false" outlineLevel="0" collapsed="false">
      <c r="A318" s="14" t="s">
        <v>1739</v>
      </c>
      <c r="B318" s="14" t="s">
        <v>39</v>
      </c>
      <c r="C318" s="15" t="s">
        <v>1740</v>
      </c>
      <c r="D318" s="15" t="s">
        <v>1742</v>
      </c>
      <c r="E318" s="15"/>
      <c r="F318" s="23"/>
      <c r="G318" s="23"/>
    </row>
    <row r="319" customFormat="false" ht="15" hidden="false" customHeight="false" outlineLevel="0" collapsed="false">
      <c r="A319" s="14" t="s">
        <v>1745</v>
      </c>
      <c r="B319" s="14" t="s">
        <v>39</v>
      </c>
      <c r="C319" s="15" t="s">
        <v>1746</v>
      </c>
      <c r="D319" s="15" t="s">
        <v>1748</v>
      </c>
      <c r="E319" s="15"/>
      <c r="F319" s="23"/>
      <c r="G319" s="23"/>
    </row>
    <row r="320" customFormat="false" ht="15" hidden="false" customHeight="false" outlineLevel="0" collapsed="false">
      <c r="A320" s="14" t="s">
        <v>1750</v>
      </c>
      <c r="B320" s="14" t="s">
        <v>39</v>
      </c>
      <c r="C320" s="15" t="s">
        <v>1751</v>
      </c>
      <c r="D320" s="15" t="s">
        <v>1753</v>
      </c>
      <c r="E320" s="15"/>
      <c r="F320" s="23"/>
      <c r="G320" s="23"/>
    </row>
    <row r="321" customFormat="false" ht="15" hidden="false" customHeight="false" outlineLevel="0" collapsed="false">
      <c r="A321" s="14" t="s">
        <v>1756</v>
      </c>
      <c r="B321" s="14" t="s">
        <v>39</v>
      </c>
      <c r="C321" s="15" t="s">
        <v>1757</v>
      </c>
      <c r="D321" s="15" t="s">
        <v>1759</v>
      </c>
      <c r="E321" s="15"/>
      <c r="F321" s="23"/>
      <c r="G321" s="23"/>
    </row>
    <row r="322" customFormat="false" ht="15" hidden="false" customHeight="false" outlineLevel="0" collapsed="false">
      <c r="A322" s="14" t="s">
        <v>1762</v>
      </c>
      <c r="B322" s="14" t="s">
        <v>39</v>
      </c>
      <c r="C322" s="15" t="s">
        <v>1763</v>
      </c>
      <c r="D322" s="15" t="s">
        <v>1765</v>
      </c>
      <c r="E322" s="15"/>
      <c r="F322" s="23"/>
      <c r="G322" s="23"/>
    </row>
    <row r="323" customFormat="false" ht="15" hidden="false" customHeight="false" outlineLevel="0" collapsed="false">
      <c r="A323" s="14" t="s">
        <v>1767</v>
      </c>
      <c r="B323" s="14" t="s">
        <v>39</v>
      </c>
      <c r="C323" s="15" t="s">
        <v>1768</v>
      </c>
      <c r="D323" s="15" t="s">
        <v>1770</v>
      </c>
      <c r="E323" s="15"/>
      <c r="F323" s="23"/>
      <c r="G323" s="23"/>
    </row>
    <row r="324" customFormat="false" ht="15" hidden="false" customHeight="false" outlineLevel="0" collapsed="false">
      <c r="A324" s="14" t="s">
        <v>1773</v>
      </c>
      <c r="B324" s="14" t="s">
        <v>39</v>
      </c>
      <c r="C324" s="15" t="s">
        <v>1774</v>
      </c>
      <c r="D324" s="15" t="s">
        <v>1776</v>
      </c>
      <c r="E324" s="15"/>
      <c r="F324" s="23"/>
      <c r="G324" s="23"/>
    </row>
    <row r="325" customFormat="false" ht="15" hidden="false" customHeight="false" outlineLevel="0" collapsed="false">
      <c r="A325" s="14" t="s">
        <v>1779</v>
      </c>
      <c r="B325" s="14" t="s">
        <v>39</v>
      </c>
      <c r="C325" s="15" t="s">
        <v>1780</v>
      </c>
      <c r="D325" s="15" t="s">
        <v>1782</v>
      </c>
      <c r="E325" s="15"/>
      <c r="F325" s="23"/>
      <c r="G325" s="23"/>
    </row>
    <row r="326" customFormat="false" ht="15" hidden="false" customHeight="false" outlineLevel="0" collapsed="false">
      <c r="A326" s="14" t="s">
        <v>1784</v>
      </c>
      <c r="B326" s="14" t="s">
        <v>39</v>
      </c>
      <c r="C326" s="15" t="s">
        <v>1785</v>
      </c>
      <c r="D326" s="15" t="s">
        <v>285</v>
      </c>
      <c r="E326" s="15"/>
      <c r="F326" s="23"/>
      <c r="G326" s="23"/>
    </row>
    <row r="327" customFormat="false" ht="15" hidden="false" customHeight="false" outlineLevel="0" collapsed="false">
      <c r="A327" s="14" t="s">
        <v>1787</v>
      </c>
      <c r="B327" s="14" t="s">
        <v>39</v>
      </c>
      <c r="C327" s="15" t="s">
        <v>1788</v>
      </c>
      <c r="D327" s="15" t="s">
        <v>1790</v>
      </c>
      <c r="E327" s="15"/>
      <c r="F327" s="23"/>
      <c r="G327" s="23"/>
    </row>
    <row r="328" customFormat="false" ht="15" hidden="false" customHeight="false" outlineLevel="0" collapsed="false">
      <c r="A328" s="14" t="s">
        <v>1793</v>
      </c>
      <c r="B328" s="14" t="s">
        <v>39</v>
      </c>
      <c r="C328" s="15" t="s">
        <v>1794</v>
      </c>
      <c r="D328" s="15" t="s">
        <v>1796</v>
      </c>
      <c r="E328" s="15"/>
      <c r="F328" s="23"/>
      <c r="G328" s="23"/>
    </row>
    <row r="329" customFormat="false" ht="15" hidden="false" customHeight="false" outlineLevel="0" collapsed="false">
      <c r="A329" s="14" t="s">
        <v>1799</v>
      </c>
      <c r="B329" s="14" t="s">
        <v>39</v>
      </c>
      <c r="C329" s="15" t="s">
        <v>1800</v>
      </c>
      <c r="D329" s="15" t="s">
        <v>1802</v>
      </c>
      <c r="E329" s="15"/>
      <c r="F329" s="23"/>
      <c r="G329" s="23"/>
    </row>
    <row r="330" customFormat="false" ht="15" hidden="false" customHeight="false" outlineLevel="0" collapsed="false">
      <c r="A330" s="14" t="s">
        <v>1805</v>
      </c>
      <c r="B330" s="14" t="s">
        <v>39</v>
      </c>
      <c r="C330" s="15" t="s">
        <v>1806</v>
      </c>
      <c r="D330" s="15" t="s">
        <v>1808</v>
      </c>
      <c r="E330" s="15"/>
      <c r="F330" s="23"/>
      <c r="G330" s="23"/>
    </row>
    <row r="331" customFormat="false" ht="15" hidden="false" customHeight="false" outlineLevel="0" collapsed="false">
      <c r="A331" s="14" t="s">
        <v>1811</v>
      </c>
      <c r="B331" s="14" t="s">
        <v>39</v>
      </c>
      <c r="C331" s="15" t="s">
        <v>1812</v>
      </c>
      <c r="D331" s="15" t="s">
        <v>1814</v>
      </c>
      <c r="E331" s="15"/>
      <c r="F331" s="23"/>
      <c r="G331" s="23"/>
    </row>
    <row r="332" customFormat="false" ht="15" hidden="false" customHeight="false" outlineLevel="0" collapsed="false">
      <c r="A332" s="14" t="s">
        <v>1817</v>
      </c>
      <c r="B332" s="14" t="s">
        <v>39</v>
      </c>
      <c r="C332" s="15" t="s">
        <v>1818</v>
      </c>
      <c r="D332" s="15" t="s">
        <v>1820</v>
      </c>
      <c r="E332" s="15"/>
      <c r="F332" s="23"/>
      <c r="G332" s="23"/>
    </row>
    <row r="333" customFormat="false" ht="15" hidden="false" customHeight="false" outlineLevel="0" collapsed="false">
      <c r="A333" s="14" t="s">
        <v>1823</v>
      </c>
      <c r="B333" s="14" t="s">
        <v>39</v>
      </c>
      <c r="C333" s="15" t="s">
        <v>1824</v>
      </c>
      <c r="D333" s="15" t="s">
        <v>1826</v>
      </c>
      <c r="E333" s="15"/>
      <c r="F333" s="23"/>
      <c r="G333" s="23"/>
    </row>
    <row r="334" customFormat="false" ht="15" hidden="false" customHeight="false" outlineLevel="0" collapsed="false">
      <c r="A334" s="14" t="s">
        <v>1829</v>
      </c>
      <c r="B334" s="14" t="s">
        <v>39</v>
      </c>
      <c r="C334" s="15" t="s">
        <v>1830</v>
      </c>
      <c r="D334" s="15" t="s">
        <v>1832</v>
      </c>
      <c r="E334" s="15"/>
      <c r="F334" s="23"/>
      <c r="G334" s="23"/>
    </row>
    <row r="335" customFormat="false" ht="15" hidden="false" customHeight="false" outlineLevel="0" collapsed="false">
      <c r="A335" s="14" t="s">
        <v>1834</v>
      </c>
      <c r="B335" s="14" t="s">
        <v>39</v>
      </c>
      <c r="C335" s="15" t="s">
        <v>1835</v>
      </c>
      <c r="D335" s="15" t="s">
        <v>1837</v>
      </c>
      <c r="E335" s="15"/>
      <c r="F335" s="23"/>
      <c r="G335" s="23"/>
    </row>
    <row r="336" customFormat="false" ht="15" hidden="false" customHeight="false" outlineLevel="0" collapsed="false">
      <c r="A336" s="14" t="s">
        <v>1839</v>
      </c>
      <c r="B336" s="14" t="s">
        <v>39</v>
      </c>
      <c r="C336" s="15" t="s">
        <v>1840</v>
      </c>
      <c r="D336" s="15" t="s">
        <v>1842</v>
      </c>
      <c r="E336" s="15"/>
      <c r="F336" s="23"/>
      <c r="G336" s="23"/>
    </row>
    <row r="337" customFormat="false" ht="15" hidden="false" customHeight="false" outlineLevel="0" collapsed="false">
      <c r="A337" s="14" t="s">
        <v>1845</v>
      </c>
      <c r="B337" s="14" t="s">
        <v>39</v>
      </c>
      <c r="C337" s="15" t="s">
        <v>1846</v>
      </c>
      <c r="D337" s="15" t="s">
        <v>1848</v>
      </c>
      <c r="E337" s="15"/>
      <c r="F337" s="23"/>
      <c r="G337" s="23"/>
    </row>
    <row r="338" customFormat="false" ht="15" hidden="false" customHeight="false" outlineLevel="0" collapsed="false">
      <c r="A338" s="14" t="s">
        <v>1850</v>
      </c>
      <c r="B338" s="14" t="s">
        <v>39</v>
      </c>
      <c r="C338" s="15" t="s">
        <v>1851</v>
      </c>
      <c r="D338" s="15" t="s">
        <v>1853</v>
      </c>
      <c r="E338" s="15"/>
      <c r="F338" s="23"/>
      <c r="G338" s="23"/>
    </row>
    <row r="339" customFormat="false" ht="15" hidden="false" customHeight="false" outlineLevel="0" collapsed="false">
      <c r="A339" s="14" t="s">
        <v>1856</v>
      </c>
      <c r="B339" s="14" t="s">
        <v>39</v>
      </c>
      <c r="C339" s="15" t="s">
        <v>1857</v>
      </c>
      <c r="D339" s="15" t="s">
        <v>1859</v>
      </c>
      <c r="E339" s="15"/>
      <c r="F339" s="23"/>
      <c r="G339" s="23"/>
    </row>
    <row r="340" customFormat="false" ht="15" hidden="false" customHeight="false" outlineLevel="0" collapsed="false">
      <c r="A340" s="14" t="s">
        <v>1862</v>
      </c>
      <c r="B340" s="14" t="s">
        <v>39</v>
      </c>
      <c r="C340" s="15" t="s">
        <v>1863</v>
      </c>
      <c r="D340" s="15" t="s">
        <v>1865</v>
      </c>
      <c r="E340" s="15"/>
      <c r="F340" s="23"/>
      <c r="G340" s="23"/>
    </row>
    <row r="341" customFormat="false" ht="15" hidden="false" customHeight="false" outlineLevel="0" collapsed="false">
      <c r="A341" s="14" t="s">
        <v>1868</v>
      </c>
      <c r="B341" s="14" t="s">
        <v>39</v>
      </c>
      <c r="C341" s="15" t="s">
        <v>1869</v>
      </c>
      <c r="D341" s="15" t="s">
        <v>1871</v>
      </c>
      <c r="E341" s="15"/>
      <c r="F341" s="23"/>
      <c r="G341" s="23"/>
    </row>
    <row r="342" customFormat="false" ht="15" hidden="false" customHeight="false" outlineLevel="0" collapsed="false">
      <c r="A342" s="14" t="s">
        <v>1874</v>
      </c>
      <c r="B342" s="14" t="s">
        <v>39</v>
      </c>
      <c r="C342" s="15" t="s">
        <v>1875</v>
      </c>
      <c r="D342" s="15" t="s">
        <v>1877</v>
      </c>
      <c r="E342" s="15"/>
      <c r="F342" s="23"/>
      <c r="G342" s="23"/>
    </row>
    <row r="343" customFormat="false" ht="15" hidden="false" customHeight="false" outlineLevel="0" collapsed="false">
      <c r="A343" s="14" t="s">
        <v>1880</v>
      </c>
      <c r="B343" s="14" t="s">
        <v>39</v>
      </c>
      <c r="C343" s="15" t="s">
        <v>1881</v>
      </c>
      <c r="D343" s="15" t="s">
        <v>1883</v>
      </c>
      <c r="E343" s="15"/>
      <c r="F343" s="23"/>
      <c r="G343" s="23"/>
    </row>
    <row r="344" customFormat="false" ht="15" hidden="false" customHeight="false" outlineLevel="0" collapsed="false">
      <c r="A344" s="14" t="s">
        <v>1886</v>
      </c>
      <c r="B344" s="14" t="s">
        <v>39</v>
      </c>
      <c r="C344" s="15" t="s">
        <v>1887</v>
      </c>
      <c r="D344" s="15" t="s">
        <v>1889</v>
      </c>
      <c r="E344" s="15"/>
      <c r="F344" s="23"/>
      <c r="G344" s="23"/>
    </row>
    <row r="345" customFormat="false" ht="15" hidden="false" customHeight="false" outlineLevel="0" collapsed="false">
      <c r="A345" s="14" t="s">
        <v>1892</v>
      </c>
      <c r="B345" s="14" t="s">
        <v>39</v>
      </c>
      <c r="C345" s="15" t="s">
        <v>1893</v>
      </c>
      <c r="D345" s="15" t="s">
        <v>1895</v>
      </c>
      <c r="E345" s="15"/>
      <c r="F345" s="23"/>
      <c r="G345" s="23"/>
    </row>
    <row r="346" customFormat="false" ht="15" hidden="false" customHeight="false" outlineLevel="0" collapsed="false">
      <c r="A346" s="14" t="s">
        <v>1898</v>
      </c>
      <c r="B346" s="14" t="s">
        <v>39</v>
      </c>
      <c r="C346" s="15" t="s">
        <v>1899</v>
      </c>
      <c r="D346" s="15" t="s">
        <v>1901</v>
      </c>
      <c r="E346" s="15"/>
      <c r="F346" s="23"/>
      <c r="G346" s="23"/>
    </row>
    <row r="347" customFormat="false" ht="15" hidden="false" customHeight="false" outlineLevel="0" collapsed="false">
      <c r="A347" s="14" t="s">
        <v>1904</v>
      </c>
      <c r="B347" s="14" t="s">
        <v>39</v>
      </c>
      <c r="C347" s="15" t="s">
        <v>1905</v>
      </c>
      <c r="D347" s="15" t="s">
        <v>1907</v>
      </c>
      <c r="E347" s="15"/>
      <c r="F347" s="23"/>
      <c r="G347" s="23"/>
    </row>
    <row r="348" customFormat="false" ht="15" hidden="false" customHeight="false" outlineLevel="0" collapsed="false">
      <c r="A348" s="14" t="s">
        <v>1910</v>
      </c>
      <c r="B348" s="14" t="s">
        <v>39</v>
      </c>
      <c r="C348" s="15" t="s">
        <v>1911</v>
      </c>
      <c r="D348" s="15" t="s">
        <v>1913</v>
      </c>
      <c r="E348" s="15"/>
      <c r="F348" s="23"/>
      <c r="G348" s="23"/>
    </row>
    <row r="349" customFormat="false" ht="15" hidden="false" customHeight="false" outlineLevel="0" collapsed="false">
      <c r="A349" s="14" t="s">
        <v>1916</v>
      </c>
      <c r="B349" s="14" t="s">
        <v>39</v>
      </c>
      <c r="C349" s="15" t="s">
        <v>1917</v>
      </c>
      <c r="D349" s="15" t="s">
        <v>1919</v>
      </c>
      <c r="E349" s="15"/>
      <c r="F349" s="23"/>
      <c r="G349" s="23"/>
    </row>
    <row r="350" customFormat="false" ht="15" hidden="false" customHeight="false" outlineLevel="0" collapsed="false">
      <c r="A350" s="14" t="s">
        <v>1922</v>
      </c>
      <c r="B350" s="14" t="s">
        <v>39</v>
      </c>
      <c r="C350" s="15" t="s">
        <v>1923</v>
      </c>
      <c r="D350" s="15" t="s">
        <v>1925</v>
      </c>
      <c r="E350" s="15"/>
      <c r="F350" s="23"/>
      <c r="G350" s="23"/>
    </row>
    <row r="351" customFormat="false" ht="15" hidden="false" customHeight="false" outlineLevel="0" collapsed="false">
      <c r="A351" s="14" t="s">
        <v>1928</v>
      </c>
      <c r="B351" s="14" t="s">
        <v>39</v>
      </c>
      <c r="C351" s="15" t="s">
        <v>1929</v>
      </c>
      <c r="D351" s="15" t="s">
        <v>1931</v>
      </c>
      <c r="E351" s="15"/>
      <c r="F351" s="23"/>
      <c r="G351" s="23"/>
    </row>
    <row r="352" customFormat="false" ht="15" hidden="false" customHeight="false" outlineLevel="0" collapsed="false">
      <c r="A352" s="14" t="s">
        <v>1934</v>
      </c>
      <c r="B352" s="14" t="s">
        <v>39</v>
      </c>
      <c r="C352" s="15" t="s">
        <v>1935</v>
      </c>
      <c r="D352" s="15" t="s">
        <v>1937</v>
      </c>
      <c r="E352" s="15"/>
      <c r="F352" s="23"/>
      <c r="G352" s="23"/>
    </row>
    <row r="353" customFormat="false" ht="15" hidden="false" customHeight="false" outlineLevel="0" collapsed="false">
      <c r="A353" s="14" t="s">
        <v>1940</v>
      </c>
      <c r="B353" s="14" t="s">
        <v>39</v>
      </c>
      <c r="C353" s="15" t="s">
        <v>1941</v>
      </c>
      <c r="D353" s="15" t="s">
        <v>1943</v>
      </c>
      <c r="E353" s="15"/>
      <c r="F353" s="23"/>
      <c r="G353" s="23"/>
    </row>
    <row r="354" customFormat="false" ht="15" hidden="false" customHeight="false" outlineLevel="0" collapsed="false">
      <c r="A354" s="14" t="s">
        <v>1946</v>
      </c>
      <c r="B354" s="14" t="s">
        <v>39</v>
      </c>
      <c r="C354" s="15" t="s">
        <v>1947</v>
      </c>
      <c r="D354" s="15" t="s">
        <v>1949</v>
      </c>
      <c r="E354" s="15"/>
      <c r="F354" s="23"/>
      <c r="G354" s="23"/>
    </row>
    <row r="355" customFormat="false" ht="15" hidden="false" customHeight="false" outlineLevel="0" collapsed="false">
      <c r="A355" s="14" t="s">
        <v>1952</v>
      </c>
      <c r="B355" s="14" t="s">
        <v>39</v>
      </c>
      <c r="C355" s="15" t="s">
        <v>1953</v>
      </c>
      <c r="D355" s="15" t="s">
        <v>1955</v>
      </c>
      <c r="E355" s="15"/>
      <c r="F355" s="23"/>
      <c r="G355" s="23"/>
    </row>
    <row r="356" customFormat="false" ht="15" hidden="false" customHeight="false" outlineLevel="0" collapsed="false">
      <c r="A356" s="14" t="s">
        <v>1958</v>
      </c>
      <c r="B356" s="14" t="s">
        <v>39</v>
      </c>
      <c r="C356" s="15" t="s">
        <v>1959</v>
      </c>
      <c r="D356" s="15" t="s">
        <v>1961</v>
      </c>
      <c r="E356" s="15"/>
      <c r="F356" s="23"/>
      <c r="G356" s="23"/>
    </row>
    <row r="357" customFormat="false" ht="15" hidden="false" customHeight="false" outlineLevel="0" collapsed="false">
      <c r="A357" s="14" t="s">
        <v>1964</v>
      </c>
      <c r="B357" s="14" t="s">
        <v>39</v>
      </c>
      <c r="C357" s="15" t="s">
        <v>1965</v>
      </c>
      <c r="D357" s="15" t="s">
        <v>1967</v>
      </c>
      <c r="E357" s="15"/>
      <c r="F357" s="23"/>
      <c r="G357" s="23"/>
    </row>
    <row r="358" customFormat="false" ht="15" hidden="false" customHeight="false" outlineLevel="0" collapsed="false">
      <c r="A358" s="14" t="s">
        <v>1970</v>
      </c>
      <c r="B358" s="14" t="s">
        <v>39</v>
      </c>
      <c r="C358" s="15" t="s">
        <v>1971</v>
      </c>
      <c r="D358" s="15" t="s">
        <v>1973</v>
      </c>
      <c r="E358" s="15"/>
      <c r="F358" s="23"/>
      <c r="G358" s="23"/>
    </row>
    <row r="359" customFormat="false" ht="15" hidden="false" customHeight="false" outlineLevel="0" collapsed="false">
      <c r="A359" s="14" t="s">
        <v>1976</v>
      </c>
      <c r="B359" s="14" t="s">
        <v>39</v>
      </c>
      <c r="C359" s="15" t="s">
        <v>1977</v>
      </c>
      <c r="D359" s="15" t="s">
        <v>1979</v>
      </c>
      <c r="E359" s="15"/>
      <c r="F359" s="23"/>
      <c r="G359" s="23"/>
    </row>
    <row r="360" customFormat="false" ht="23.85" hidden="false" customHeight="false" outlineLevel="0" collapsed="false">
      <c r="A360" s="14" t="s">
        <v>1982</v>
      </c>
      <c r="B360" s="14" t="s">
        <v>39</v>
      </c>
      <c r="C360" s="15" t="s">
        <v>1983</v>
      </c>
      <c r="D360" s="17" t="s">
        <v>1983</v>
      </c>
      <c r="E360" s="15" t="s">
        <v>13</v>
      </c>
      <c r="F360" s="23"/>
      <c r="G360" s="23"/>
    </row>
    <row r="361" customFormat="false" ht="15" hidden="false" customHeight="false" outlineLevel="0" collapsed="false">
      <c r="A361" s="14" t="s">
        <v>1985</v>
      </c>
      <c r="B361" s="14" t="s">
        <v>39</v>
      </c>
      <c r="C361" s="15" t="s">
        <v>1986</v>
      </c>
      <c r="D361" s="15" t="s">
        <v>1988</v>
      </c>
      <c r="E361" s="15"/>
      <c r="F361" s="23"/>
      <c r="G361" s="23"/>
    </row>
    <row r="362" customFormat="false" ht="15" hidden="false" customHeight="false" outlineLevel="0" collapsed="false">
      <c r="A362" s="14" t="s">
        <v>1991</v>
      </c>
      <c r="B362" s="14" t="s">
        <v>39</v>
      </c>
      <c r="C362" s="15" t="s">
        <v>1992</v>
      </c>
      <c r="D362" s="15" t="s">
        <v>1994</v>
      </c>
      <c r="E362" s="15"/>
      <c r="F362" s="23"/>
      <c r="G362" s="23"/>
    </row>
    <row r="363" customFormat="false" ht="15" hidden="false" customHeight="false" outlineLevel="0" collapsed="false">
      <c r="A363" s="14" t="s">
        <v>1997</v>
      </c>
      <c r="B363" s="14" t="s">
        <v>39</v>
      </c>
      <c r="C363" s="15" t="s">
        <v>1998</v>
      </c>
      <c r="D363" s="15" t="s">
        <v>2000</v>
      </c>
      <c r="E363" s="15"/>
      <c r="F363" s="23"/>
      <c r="G363" s="23"/>
    </row>
    <row r="364" customFormat="false" ht="15" hidden="false" customHeight="false" outlineLevel="0" collapsed="false">
      <c r="A364" s="14" t="s">
        <v>2003</v>
      </c>
      <c r="B364" s="14" t="s">
        <v>39</v>
      </c>
      <c r="C364" s="15" t="s">
        <v>2004</v>
      </c>
      <c r="D364" s="15" t="s">
        <v>2006</v>
      </c>
      <c r="E364" s="15"/>
      <c r="F364" s="23"/>
      <c r="G364" s="23"/>
    </row>
    <row r="365" customFormat="false" ht="15" hidden="false" customHeight="false" outlineLevel="0" collapsed="false">
      <c r="A365" s="14" t="s">
        <v>2009</v>
      </c>
      <c r="B365" s="14" t="s">
        <v>39</v>
      </c>
      <c r="C365" s="15" t="s">
        <v>2010</v>
      </c>
      <c r="D365" s="15" t="s">
        <v>2012</v>
      </c>
      <c r="E365" s="15"/>
      <c r="F365" s="23"/>
      <c r="G365" s="23"/>
    </row>
    <row r="366" customFormat="false" ht="15" hidden="false" customHeight="false" outlineLevel="0" collapsed="false">
      <c r="A366" s="14" t="s">
        <v>2015</v>
      </c>
      <c r="B366" s="14" t="s">
        <v>39</v>
      </c>
      <c r="C366" s="15" t="s">
        <v>2016</v>
      </c>
      <c r="D366" s="15" t="s">
        <v>2018</v>
      </c>
      <c r="E366" s="15"/>
      <c r="F366" s="23"/>
      <c r="G366" s="23"/>
    </row>
    <row r="367" customFormat="false" ht="15" hidden="false" customHeight="false" outlineLevel="0" collapsed="false">
      <c r="A367" s="14" t="s">
        <v>2020</v>
      </c>
      <c r="B367" s="14" t="s">
        <v>39</v>
      </c>
      <c r="C367" s="15" t="s">
        <v>2021</v>
      </c>
      <c r="D367" s="15" t="s">
        <v>2023</v>
      </c>
      <c r="E367" s="15"/>
      <c r="F367" s="23"/>
      <c r="G367" s="23"/>
    </row>
    <row r="368" customFormat="false" ht="15" hidden="false" customHeight="false" outlineLevel="0" collapsed="false">
      <c r="A368" s="14" t="s">
        <v>2026</v>
      </c>
      <c r="B368" s="14" t="s">
        <v>39</v>
      </c>
      <c r="C368" s="15" t="s">
        <v>2027</v>
      </c>
      <c r="D368" s="15" t="s">
        <v>2029</v>
      </c>
      <c r="E368" s="15"/>
      <c r="F368" s="23"/>
      <c r="G368" s="23"/>
    </row>
    <row r="369" customFormat="false" ht="15" hidden="false" customHeight="false" outlineLevel="0" collapsed="false">
      <c r="A369" s="14" t="s">
        <v>2032</v>
      </c>
      <c r="B369" s="14" t="s">
        <v>39</v>
      </c>
      <c r="C369" s="15" t="s">
        <v>2033</v>
      </c>
      <c r="D369" s="15" t="s">
        <v>2035</v>
      </c>
      <c r="E369" s="15"/>
      <c r="F369" s="23"/>
      <c r="G369" s="23"/>
    </row>
    <row r="370" customFormat="false" ht="15" hidden="false" customHeight="false" outlineLevel="0" collapsed="false">
      <c r="A370" s="14" t="s">
        <v>2038</v>
      </c>
      <c r="B370" s="14" t="s">
        <v>39</v>
      </c>
      <c r="C370" s="15" t="s">
        <v>2039</v>
      </c>
      <c r="D370" s="15" t="s">
        <v>2041</v>
      </c>
      <c r="E370" s="15"/>
      <c r="F370" s="23"/>
      <c r="G370" s="23"/>
    </row>
    <row r="371" customFormat="false" ht="15" hidden="false" customHeight="false" outlineLevel="0" collapsed="false">
      <c r="A371" s="14" t="s">
        <v>2044</v>
      </c>
      <c r="B371" s="14" t="s">
        <v>39</v>
      </c>
      <c r="C371" s="15" t="s">
        <v>2045</v>
      </c>
      <c r="D371" s="15" t="s">
        <v>2047</v>
      </c>
      <c r="E371" s="15"/>
      <c r="F371" s="23"/>
      <c r="G371" s="23"/>
    </row>
    <row r="372" customFormat="false" ht="15" hidden="false" customHeight="false" outlineLevel="0" collapsed="false">
      <c r="A372" s="14" t="s">
        <v>2050</v>
      </c>
      <c r="B372" s="14" t="s">
        <v>39</v>
      </c>
      <c r="C372" s="15" t="s">
        <v>2051</v>
      </c>
      <c r="D372" s="15" t="s">
        <v>2053</v>
      </c>
      <c r="E372" s="15"/>
      <c r="F372" s="23"/>
      <c r="G372" s="23"/>
    </row>
    <row r="373" customFormat="false" ht="15" hidden="false" customHeight="false" outlineLevel="0" collapsed="false">
      <c r="A373" s="14" t="s">
        <v>2056</v>
      </c>
      <c r="B373" s="14" t="s">
        <v>39</v>
      </c>
      <c r="C373" s="15" t="s">
        <v>2057</v>
      </c>
      <c r="D373" s="15" t="s">
        <v>2059</v>
      </c>
      <c r="E373" s="15"/>
      <c r="F373" s="23"/>
      <c r="G373" s="23"/>
    </row>
    <row r="374" customFormat="false" ht="15" hidden="false" customHeight="false" outlineLevel="0" collapsed="false">
      <c r="A374" s="14" t="s">
        <v>2061</v>
      </c>
      <c r="B374" s="14" t="s">
        <v>39</v>
      </c>
      <c r="C374" s="15" t="s">
        <v>2062</v>
      </c>
      <c r="D374" s="15" t="s">
        <v>2064</v>
      </c>
      <c r="E374" s="15"/>
      <c r="F374" s="23"/>
      <c r="G374" s="23"/>
    </row>
    <row r="375" customFormat="false" ht="15" hidden="false" customHeight="false" outlineLevel="0" collapsed="false">
      <c r="A375" s="14" t="s">
        <v>2067</v>
      </c>
      <c r="B375" s="14" t="s">
        <v>39</v>
      </c>
      <c r="C375" s="15" t="s">
        <v>2068</v>
      </c>
      <c r="D375" s="15" t="s">
        <v>2070</v>
      </c>
      <c r="E375" s="15"/>
      <c r="F375" s="23"/>
      <c r="G375" s="23"/>
    </row>
    <row r="376" customFormat="false" ht="15" hidden="false" customHeight="false" outlineLevel="0" collapsed="false">
      <c r="A376" s="14" t="s">
        <v>2073</v>
      </c>
      <c r="B376" s="14" t="s">
        <v>39</v>
      </c>
      <c r="C376" s="15" t="s">
        <v>2074</v>
      </c>
      <c r="D376" s="15" t="s">
        <v>2076</v>
      </c>
      <c r="E376" s="15"/>
      <c r="F376" s="23"/>
      <c r="G376" s="23"/>
    </row>
    <row r="377" customFormat="false" ht="23.85" hidden="false" customHeight="false" outlineLevel="0" collapsed="false">
      <c r="A377" s="14" t="s">
        <v>2079</v>
      </c>
      <c r="B377" s="14" t="s">
        <v>39</v>
      </c>
      <c r="C377" s="15" t="s">
        <v>2080</v>
      </c>
      <c r="D377" s="17" t="s">
        <v>2080</v>
      </c>
      <c r="E377" s="15" t="s">
        <v>13</v>
      </c>
      <c r="F377" s="23"/>
      <c r="G377" s="23"/>
    </row>
    <row r="378" customFormat="false" ht="15" hidden="false" customHeight="false" outlineLevel="0" collapsed="false">
      <c r="A378" s="14" t="s">
        <v>2083</v>
      </c>
      <c r="B378" s="14" t="s">
        <v>39</v>
      </c>
      <c r="C378" s="15" t="s">
        <v>2084</v>
      </c>
      <c r="D378" s="15" t="s">
        <v>2086</v>
      </c>
      <c r="E378" s="15"/>
      <c r="F378" s="23"/>
      <c r="G378" s="23"/>
    </row>
    <row r="379" customFormat="false" ht="15" hidden="false" customHeight="false" outlineLevel="0" collapsed="false">
      <c r="A379" s="14" t="s">
        <v>2087</v>
      </c>
      <c r="B379" s="14" t="s">
        <v>39</v>
      </c>
      <c r="C379" s="15" t="s">
        <v>2088</v>
      </c>
      <c r="D379" s="15" t="s">
        <v>2090</v>
      </c>
      <c r="E379" s="15"/>
      <c r="F379" s="23"/>
      <c r="G379" s="23"/>
    </row>
    <row r="380" customFormat="false" ht="15" hidden="false" customHeight="false" outlineLevel="0" collapsed="false">
      <c r="A380" s="14" t="s">
        <v>2093</v>
      </c>
      <c r="B380" s="14" t="s">
        <v>39</v>
      </c>
      <c r="C380" s="15" t="s">
        <v>2094</v>
      </c>
      <c r="D380" s="15" t="s">
        <v>2096</v>
      </c>
      <c r="E380" s="15"/>
      <c r="F380" s="23"/>
      <c r="G380" s="23"/>
    </row>
    <row r="381" customFormat="false" ht="23.85" hidden="false" customHeight="false" outlineLevel="0" collapsed="false">
      <c r="A381" s="14" t="s">
        <v>2099</v>
      </c>
      <c r="B381" s="14" t="s">
        <v>39</v>
      </c>
      <c r="C381" s="15" t="s">
        <v>2100</v>
      </c>
      <c r="D381" s="17" t="s">
        <v>2100</v>
      </c>
      <c r="E381" s="15" t="s">
        <v>13</v>
      </c>
      <c r="F381" s="23"/>
      <c r="G381" s="23"/>
    </row>
    <row r="382" customFormat="false" ht="23.85" hidden="false" customHeight="false" outlineLevel="0" collapsed="false">
      <c r="A382" s="14" t="s">
        <v>2102</v>
      </c>
      <c r="B382" s="14" t="s">
        <v>39</v>
      </c>
      <c r="C382" s="15" t="s">
        <v>2103</v>
      </c>
      <c r="D382" s="17" t="s">
        <v>2103</v>
      </c>
      <c r="E382" s="15" t="s">
        <v>13</v>
      </c>
      <c r="F382" s="23"/>
      <c r="G382" s="23"/>
    </row>
    <row r="383" customFormat="false" ht="15" hidden="false" customHeight="false" outlineLevel="0" collapsed="false">
      <c r="A383" s="14" t="s">
        <v>2105</v>
      </c>
      <c r="B383" s="14" t="s">
        <v>39</v>
      </c>
      <c r="C383" s="15" t="s">
        <v>2106</v>
      </c>
      <c r="D383" s="15" t="s">
        <v>2108</v>
      </c>
      <c r="E383" s="15"/>
      <c r="F383" s="23"/>
      <c r="G383" s="23"/>
    </row>
    <row r="384" customFormat="false" ht="15" hidden="false" customHeight="false" outlineLevel="0" collapsed="false">
      <c r="A384" s="14" t="s">
        <v>2110</v>
      </c>
      <c r="B384" s="14" t="s">
        <v>39</v>
      </c>
      <c r="C384" s="15" t="s">
        <v>2111</v>
      </c>
      <c r="D384" s="15" t="s">
        <v>2113</v>
      </c>
      <c r="E384" s="15"/>
      <c r="F384" s="23"/>
      <c r="G384" s="23"/>
    </row>
    <row r="385" customFormat="false" ht="15" hidden="false" customHeight="false" outlineLevel="0" collapsed="false">
      <c r="A385" s="14" t="s">
        <v>2116</v>
      </c>
      <c r="B385" s="14" t="s">
        <v>39</v>
      </c>
      <c r="C385" s="15" t="s">
        <v>2117</v>
      </c>
      <c r="D385" s="15" t="s">
        <v>2119</v>
      </c>
      <c r="E385" s="15"/>
      <c r="F385" s="23"/>
      <c r="G385" s="23"/>
    </row>
    <row r="386" customFormat="false" ht="15" hidden="false" customHeight="false" outlineLevel="0" collapsed="false">
      <c r="A386" s="14" t="s">
        <v>2122</v>
      </c>
      <c r="B386" s="14" t="s">
        <v>39</v>
      </c>
      <c r="C386" s="15" t="s">
        <v>2123</v>
      </c>
      <c r="D386" s="15" t="s">
        <v>2125</v>
      </c>
      <c r="E386" s="15"/>
      <c r="F386" s="23"/>
      <c r="G386" s="23"/>
    </row>
    <row r="387" customFormat="false" ht="15" hidden="false" customHeight="false" outlineLevel="0" collapsed="false">
      <c r="A387" s="14" t="s">
        <v>2127</v>
      </c>
      <c r="B387" s="14" t="s">
        <v>39</v>
      </c>
      <c r="C387" s="15" t="s">
        <v>2128</v>
      </c>
      <c r="D387" s="15" t="s">
        <v>2130</v>
      </c>
      <c r="E387" s="15"/>
      <c r="F387" s="23"/>
      <c r="G387" s="23"/>
    </row>
    <row r="388" customFormat="false" ht="15" hidden="false" customHeight="false" outlineLevel="0" collapsed="false">
      <c r="A388" s="14" t="s">
        <v>2133</v>
      </c>
      <c r="B388" s="14" t="s">
        <v>39</v>
      </c>
      <c r="C388" s="15" t="s">
        <v>2134</v>
      </c>
      <c r="D388" s="15" t="s">
        <v>2136</v>
      </c>
      <c r="E388" s="15"/>
      <c r="F388" s="23"/>
      <c r="G388" s="23"/>
    </row>
    <row r="389" customFormat="false" ht="15" hidden="false" customHeight="false" outlineLevel="0" collapsed="false">
      <c r="A389" s="14" t="s">
        <v>2139</v>
      </c>
      <c r="B389" s="14" t="s">
        <v>39</v>
      </c>
      <c r="C389" s="15" t="s">
        <v>2140</v>
      </c>
      <c r="D389" s="15" t="s">
        <v>2142</v>
      </c>
      <c r="E389" s="15"/>
      <c r="F389" s="23"/>
      <c r="G389" s="23"/>
    </row>
    <row r="390" customFormat="false" ht="15" hidden="false" customHeight="false" outlineLevel="0" collapsed="false">
      <c r="A390" s="14" t="s">
        <v>2145</v>
      </c>
      <c r="B390" s="14" t="s">
        <v>39</v>
      </c>
      <c r="C390" s="15" t="s">
        <v>2146</v>
      </c>
      <c r="D390" s="15" t="s">
        <v>2148</v>
      </c>
      <c r="E390" s="15"/>
      <c r="F390" s="23"/>
      <c r="G390" s="23"/>
    </row>
    <row r="391" customFormat="false" ht="15" hidden="false" customHeight="false" outlineLevel="0" collapsed="false">
      <c r="A391" s="14" t="s">
        <v>2151</v>
      </c>
      <c r="B391" s="14" t="s">
        <v>39</v>
      </c>
      <c r="C391" s="15" t="s">
        <v>2152</v>
      </c>
      <c r="D391" s="15" t="s">
        <v>2154</v>
      </c>
      <c r="E391" s="15"/>
      <c r="F391" s="23"/>
      <c r="G391" s="23"/>
    </row>
    <row r="392" customFormat="false" ht="15" hidden="false" customHeight="false" outlineLevel="0" collapsed="false">
      <c r="A392" s="14" t="s">
        <v>2157</v>
      </c>
      <c r="B392" s="14" t="s">
        <v>39</v>
      </c>
      <c r="C392" s="15" t="s">
        <v>2158</v>
      </c>
      <c r="D392" s="15" t="s">
        <v>2160</v>
      </c>
      <c r="E392" s="15"/>
      <c r="F392" s="23"/>
      <c r="G392" s="23"/>
    </row>
    <row r="393" customFormat="false" ht="15" hidden="false" customHeight="false" outlineLevel="0" collapsed="false">
      <c r="A393" s="14" t="s">
        <v>2162</v>
      </c>
      <c r="B393" s="14" t="s">
        <v>39</v>
      </c>
      <c r="C393" s="15" t="s">
        <v>2163</v>
      </c>
      <c r="D393" s="15" t="s">
        <v>2165</v>
      </c>
      <c r="E393" s="15"/>
      <c r="F393" s="23"/>
      <c r="G393" s="23"/>
    </row>
    <row r="394" customFormat="false" ht="15" hidden="false" customHeight="false" outlineLevel="0" collapsed="false">
      <c r="A394" s="14" t="s">
        <v>2168</v>
      </c>
      <c r="B394" s="14" t="s">
        <v>39</v>
      </c>
      <c r="C394" s="15" t="s">
        <v>2169</v>
      </c>
      <c r="D394" s="15" t="s">
        <v>2171</v>
      </c>
      <c r="E394" s="15"/>
      <c r="F394" s="23"/>
      <c r="G394" s="23"/>
    </row>
    <row r="395" customFormat="false" ht="15" hidden="false" customHeight="false" outlineLevel="0" collapsed="false">
      <c r="A395" s="14" t="s">
        <v>2174</v>
      </c>
      <c r="B395" s="14" t="s">
        <v>39</v>
      </c>
      <c r="C395" s="15" t="s">
        <v>2175</v>
      </c>
      <c r="D395" s="15" t="s">
        <v>2177</v>
      </c>
      <c r="E395" s="15"/>
      <c r="F395" s="23"/>
      <c r="G395" s="23"/>
    </row>
    <row r="396" customFormat="false" ht="15" hidden="false" customHeight="false" outlineLevel="0" collapsed="false">
      <c r="A396" s="14" t="s">
        <v>2178</v>
      </c>
      <c r="B396" s="14" t="s">
        <v>39</v>
      </c>
      <c r="C396" s="15" t="s">
        <v>2179</v>
      </c>
      <c r="D396" s="15" t="s">
        <v>2181</v>
      </c>
      <c r="E396" s="15"/>
      <c r="F396" s="23"/>
      <c r="G396" s="23"/>
    </row>
    <row r="397" customFormat="false" ht="15" hidden="false" customHeight="false" outlineLevel="0" collapsed="false">
      <c r="A397" s="14" t="s">
        <v>2184</v>
      </c>
      <c r="B397" s="14" t="s">
        <v>39</v>
      </c>
      <c r="C397" s="15" t="s">
        <v>2185</v>
      </c>
      <c r="D397" s="15" t="s">
        <v>2187</v>
      </c>
      <c r="E397" s="15"/>
      <c r="F397" s="23"/>
      <c r="G397" s="23"/>
    </row>
    <row r="398" customFormat="false" ht="15" hidden="false" customHeight="false" outlineLevel="0" collapsed="false">
      <c r="A398" s="14" t="s">
        <v>2190</v>
      </c>
      <c r="B398" s="14" t="s">
        <v>39</v>
      </c>
      <c r="C398" s="15" t="s">
        <v>2191</v>
      </c>
      <c r="D398" s="15" t="s">
        <v>2193</v>
      </c>
      <c r="E398" s="15"/>
      <c r="F398" s="23"/>
      <c r="G398" s="23"/>
    </row>
    <row r="399" customFormat="false" ht="15" hidden="false" customHeight="false" outlineLevel="0" collapsed="false">
      <c r="A399" s="14" t="s">
        <v>2196</v>
      </c>
      <c r="B399" s="14" t="s">
        <v>39</v>
      </c>
      <c r="C399" s="15" t="s">
        <v>2197</v>
      </c>
      <c r="D399" s="15" t="s">
        <v>2199</v>
      </c>
      <c r="E399" s="15"/>
      <c r="F399" s="23"/>
      <c r="G399" s="23"/>
    </row>
    <row r="400" customFormat="false" ht="15" hidden="false" customHeight="false" outlineLevel="0" collapsed="false">
      <c r="A400" s="14" t="s">
        <v>2202</v>
      </c>
      <c r="B400" s="14" t="s">
        <v>39</v>
      </c>
      <c r="C400" s="15" t="s">
        <v>2203</v>
      </c>
      <c r="D400" s="15" t="s">
        <v>2205</v>
      </c>
      <c r="E400" s="15"/>
      <c r="F400" s="23"/>
      <c r="G400" s="23"/>
    </row>
    <row r="401" customFormat="false" ht="15" hidden="false" customHeight="false" outlineLevel="0" collapsed="false">
      <c r="A401" s="14" t="s">
        <v>2208</v>
      </c>
      <c r="B401" s="14" t="s">
        <v>39</v>
      </c>
      <c r="C401" s="15" t="s">
        <v>2209</v>
      </c>
      <c r="D401" s="15" t="s">
        <v>2211</v>
      </c>
      <c r="E401" s="15"/>
      <c r="F401" s="23"/>
      <c r="G401" s="23"/>
    </row>
    <row r="402" customFormat="false" ht="15" hidden="false" customHeight="false" outlineLevel="0" collapsed="false">
      <c r="A402" s="14" t="s">
        <v>2214</v>
      </c>
      <c r="B402" s="14" t="s">
        <v>39</v>
      </c>
      <c r="C402" s="15" t="s">
        <v>2215</v>
      </c>
      <c r="D402" s="15" t="s">
        <v>2217</v>
      </c>
      <c r="E402" s="15"/>
      <c r="F402" s="23"/>
      <c r="G402" s="23"/>
    </row>
    <row r="403" customFormat="false" ht="15" hidden="false" customHeight="false" outlineLevel="0" collapsed="false">
      <c r="A403" s="14" t="s">
        <v>2220</v>
      </c>
      <c r="B403" s="14" t="s">
        <v>39</v>
      </c>
      <c r="C403" s="15" t="s">
        <v>2221</v>
      </c>
      <c r="D403" s="15" t="s">
        <v>2223</v>
      </c>
      <c r="E403" s="15"/>
      <c r="F403" s="23"/>
      <c r="G403" s="23"/>
    </row>
    <row r="404" customFormat="false" ht="15" hidden="false" customHeight="false" outlineLevel="0" collapsed="false">
      <c r="A404" s="14" t="s">
        <v>2226</v>
      </c>
      <c r="B404" s="14" t="s">
        <v>39</v>
      </c>
      <c r="C404" s="15" t="s">
        <v>2227</v>
      </c>
      <c r="D404" s="15" t="s">
        <v>2229</v>
      </c>
      <c r="E404" s="15"/>
      <c r="F404" s="23"/>
      <c r="G404" s="23"/>
    </row>
    <row r="405" customFormat="false" ht="15" hidden="false" customHeight="false" outlineLevel="0" collapsed="false">
      <c r="A405" s="14" t="s">
        <v>2232</v>
      </c>
      <c r="B405" s="14" t="s">
        <v>39</v>
      </c>
      <c r="C405" s="15" t="s">
        <v>2233</v>
      </c>
      <c r="D405" s="15" t="s">
        <v>2235</v>
      </c>
      <c r="E405" s="15"/>
      <c r="F405" s="23"/>
      <c r="G405" s="23"/>
    </row>
    <row r="406" customFormat="false" ht="15" hidden="false" customHeight="false" outlineLevel="0" collapsed="false">
      <c r="A406" s="14" t="s">
        <v>2238</v>
      </c>
      <c r="B406" s="14" t="s">
        <v>39</v>
      </c>
      <c r="C406" s="15" t="s">
        <v>2239</v>
      </c>
      <c r="D406" s="15" t="s">
        <v>1554</v>
      </c>
      <c r="E406" s="15"/>
      <c r="F406" s="23"/>
      <c r="G406" s="23"/>
    </row>
    <row r="407" customFormat="false" ht="15" hidden="false" customHeight="false" outlineLevel="0" collapsed="false">
      <c r="A407" s="14" t="s">
        <v>2241</v>
      </c>
      <c r="B407" s="14" t="s">
        <v>39</v>
      </c>
      <c r="C407" s="15" t="s">
        <v>2242</v>
      </c>
      <c r="D407" s="15" t="s">
        <v>2244</v>
      </c>
      <c r="E407" s="15"/>
      <c r="F407" s="23"/>
      <c r="G407" s="23"/>
    </row>
    <row r="408" customFormat="false" ht="23.85" hidden="false" customHeight="false" outlineLevel="0" collapsed="false">
      <c r="A408" s="14" t="s">
        <v>2247</v>
      </c>
      <c r="B408" s="14" t="s">
        <v>39</v>
      </c>
      <c r="C408" s="15" t="s">
        <v>2248</v>
      </c>
      <c r="D408" s="17" t="s">
        <v>2248</v>
      </c>
      <c r="E408" s="15" t="s">
        <v>13</v>
      </c>
      <c r="F408" s="23"/>
      <c r="G408" s="23"/>
    </row>
    <row r="409" customFormat="false" ht="15" hidden="false" customHeight="false" outlineLevel="0" collapsed="false">
      <c r="A409" s="14" t="s">
        <v>2252</v>
      </c>
      <c r="B409" s="14" t="s">
        <v>39</v>
      </c>
      <c r="C409" s="15" t="s">
        <v>2253</v>
      </c>
      <c r="D409" s="15" t="s">
        <v>2255</v>
      </c>
      <c r="E409" s="15"/>
      <c r="F409" s="23"/>
      <c r="G409" s="23"/>
    </row>
    <row r="410" customFormat="false" ht="15" hidden="false" customHeight="false" outlineLevel="0" collapsed="false">
      <c r="A410" s="14" t="s">
        <v>2258</v>
      </c>
      <c r="B410" s="14" t="s">
        <v>39</v>
      </c>
      <c r="C410" s="15" t="s">
        <v>2259</v>
      </c>
      <c r="D410" s="15" t="s">
        <v>2261</v>
      </c>
      <c r="E410" s="15"/>
      <c r="F410" s="23"/>
      <c r="G410" s="23"/>
    </row>
    <row r="411" customFormat="false" ht="15" hidden="false" customHeight="false" outlineLevel="0" collapsed="false">
      <c r="A411" s="14" t="s">
        <v>2264</v>
      </c>
      <c r="B411" s="14" t="s">
        <v>39</v>
      </c>
      <c r="C411" s="15" t="s">
        <v>2265</v>
      </c>
      <c r="D411" s="15" t="s">
        <v>2267</v>
      </c>
      <c r="E411" s="15"/>
      <c r="F411" s="23"/>
      <c r="G411" s="23"/>
    </row>
    <row r="412" customFormat="false" ht="15" hidden="false" customHeight="false" outlineLevel="0" collapsed="false">
      <c r="A412" s="14" t="s">
        <v>2270</v>
      </c>
      <c r="B412" s="14" t="s">
        <v>39</v>
      </c>
      <c r="C412" s="15" t="s">
        <v>2271</v>
      </c>
      <c r="D412" s="15" t="s">
        <v>2273</v>
      </c>
      <c r="E412" s="15"/>
      <c r="F412" s="23"/>
      <c r="G412" s="23"/>
    </row>
    <row r="413" customFormat="false" ht="15" hidden="false" customHeight="false" outlineLevel="0" collapsed="false">
      <c r="A413" s="14" t="s">
        <v>2276</v>
      </c>
      <c r="B413" s="14" t="s">
        <v>39</v>
      </c>
      <c r="C413" s="15" t="s">
        <v>2277</v>
      </c>
      <c r="D413" s="15" t="s">
        <v>1000</v>
      </c>
      <c r="E413" s="15"/>
      <c r="F413" s="23"/>
      <c r="G413" s="23"/>
    </row>
    <row r="414" customFormat="false" ht="15" hidden="false" customHeight="false" outlineLevel="0" collapsed="false">
      <c r="A414" s="14" t="s">
        <v>2280</v>
      </c>
      <c r="B414" s="14" t="s">
        <v>39</v>
      </c>
      <c r="C414" s="15" t="s">
        <v>2281</v>
      </c>
      <c r="D414" s="15" t="s">
        <v>2283</v>
      </c>
      <c r="E414" s="15"/>
      <c r="F414" s="23"/>
      <c r="G414" s="23"/>
    </row>
    <row r="415" customFormat="false" ht="15" hidden="false" customHeight="false" outlineLevel="0" collapsed="false">
      <c r="A415" s="14" t="s">
        <v>2285</v>
      </c>
      <c r="B415" s="14" t="s">
        <v>39</v>
      </c>
      <c r="C415" s="15" t="s">
        <v>2286</v>
      </c>
      <c r="D415" s="15" t="s">
        <v>2288</v>
      </c>
      <c r="E415" s="15"/>
      <c r="F415" s="23"/>
      <c r="G415" s="23"/>
    </row>
    <row r="416" customFormat="false" ht="15" hidden="false" customHeight="false" outlineLevel="0" collapsed="false">
      <c r="A416" s="14" t="s">
        <v>2291</v>
      </c>
      <c r="B416" s="14" t="s">
        <v>39</v>
      </c>
      <c r="C416" s="15" t="s">
        <v>2292</v>
      </c>
      <c r="D416" s="15" t="s">
        <v>2294</v>
      </c>
      <c r="E416" s="15"/>
      <c r="F416" s="23"/>
      <c r="G416" s="23"/>
    </row>
    <row r="417" customFormat="false" ht="15" hidden="false" customHeight="false" outlineLevel="0" collapsed="false">
      <c r="A417" s="14" t="s">
        <v>2297</v>
      </c>
      <c r="B417" s="14" t="s">
        <v>39</v>
      </c>
      <c r="C417" s="15" t="s">
        <v>2298</v>
      </c>
      <c r="D417" s="15" t="s">
        <v>2300</v>
      </c>
      <c r="E417" s="15"/>
      <c r="F417" s="23"/>
      <c r="G417" s="23"/>
    </row>
    <row r="418" customFormat="false" ht="15" hidden="false" customHeight="false" outlineLevel="0" collapsed="false">
      <c r="A418" s="14" t="s">
        <v>2303</v>
      </c>
      <c r="B418" s="14" t="s">
        <v>39</v>
      </c>
      <c r="C418" s="15" t="s">
        <v>2304</v>
      </c>
      <c r="D418" s="15" t="s">
        <v>2306</v>
      </c>
      <c r="E418" s="15"/>
      <c r="F418" s="23"/>
      <c r="G418" s="23"/>
    </row>
    <row r="419" customFormat="false" ht="15" hidden="false" customHeight="false" outlineLevel="0" collapsed="false">
      <c r="A419" s="14" t="s">
        <v>2309</v>
      </c>
      <c r="B419" s="14" t="s">
        <v>39</v>
      </c>
      <c r="C419" s="15" t="s">
        <v>2310</v>
      </c>
      <c r="D419" s="15" t="s">
        <v>2312</v>
      </c>
      <c r="E419" s="15"/>
      <c r="F419" s="23"/>
      <c r="G419" s="23"/>
    </row>
    <row r="420" customFormat="false" ht="15" hidden="false" customHeight="false" outlineLevel="0" collapsed="false">
      <c r="A420" s="14" t="s">
        <v>2315</v>
      </c>
      <c r="B420" s="14" t="s">
        <v>39</v>
      </c>
      <c r="C420" s="15" t="s">
        <v>2316</v>
      </c>
      <c r="D420" s="15" t="s">
        <v>2318</v>
      </c>
      <c r="E420" s="15"/>
      <c r="F420" s="23"/>
      <c r="G420" s="23"/>
    </row>
    <row r="421" customFormat="false" ht="15" hidden="false" customHeight="false" outlineLevel="0" collapsed="false">
      <c r="A421" s="14" t="s">
        <v>2321</v>
      </c>
      <c r="B421" s="14" t="s">
        <v>39</v>
      </c>
      <c r="C421" s="15" t="s">
        <v>2322</v>
      </c>
      <c r="D421" s="15" t="s">
        <v>2324</v>
      </c>
      <c r="E421" s="15"/>
      <c r="F421" s="23"/>
      <c r="G421" s="23"/>
    </row>
    <row r="422" customFormat="false" ht="15" hidden="false" customHeight="false" outlineLevel="0" collapsed="false">
      <c r="A422" s="14" t="s">
        <v>2327</v>
      </c>
      <c r="B422" s="14" t="s">
        <v>39</v>
      </c>
      <c r="C422" s="15" t="s">
        <v>2328</v>
      </c>
      <c r="D422" s="15" t="s">
        <v>2330</v>
      </c>
      <c r="E422" s="15"/>
      <c r="F422" s="23"/>
      <c r="G422" s="23"/>
    </row>
    <row r="423" customFormat="false" ht="15" hidden="false" customHeight="false" outlineLevel="0" collapsed="false">
      <c r="A423" s="14" t="s">
        <v>2333</v>
      </c>
      <c r="B423" s="14" t="s">
        <v>39</v>
      </c>
      <c r="C423" s="15" t="s">
        <v>2334</v>
      </c>
      <c r="D423" s="15" t="s">
        <v>2336</v>
      </c>
      <c r="E423" s="15"/>
      <c r="F423" s="23"/>
      <c r="G423" s="23"/>
    </row>
    <row r="424" customFormat="false" ht="15" hidden="false" customHeight="false" outlineLevel="0" collapsed="false">
      <c r="A424" s="14" t="s">
        <v>2339</v>
      </c>
      <c r="B424" s="14" t="s">
        <v>39</v>
      </c>
      <c r="C424" s="15" t="s">
        <v>2340</v>
      </c>
      <c r="D424" s="15" t="s">
        <v>2342</v>
      </c>
      <c r="E424" s="15"/>
      <c r="F424" s="23"/>
      <c r="G424" s="23"/>
    </row>
    <row r="425" customFormat="false" ht="15" hidden="false" customHeight="false" outlineLevel="0" collapsed="false">
      <c r="A425" s="14" t="s">
        <v>2345</v>
      </c>
      <c r="B425" s="14" t="s">
        <v>39</v>
      </c>
      <c r="C425" s="15" t="s">
        <v>2346</v>
      </c>
      <c r="D425" s="15" t="s">
        <v>2348</v>
      </c>
      <c r="E425" s="15"/>
      <c r="F425" s="23"/>
      <c r="G425" s="23"/>
    </row>
    <row r="426" customFormat="false" ht="15" hidden="false" customHeight="false" outlineLevel="0" collapsed="false">
      <c r="A426" s="14" t="s">
        <v>2351</v>
      </c>
      <c r="B426" s="14" t="s">
        <v>39</v>
      </c>
      <c r="C426" s="15" t="s">
        <v>2352</v>
      </c>
      <c r="D426" s="15" t="s">
        <v>2354</v>
      </c>
      <c r="E426" s="15"/>
      <c r="F426" s="23"/>
      <c r="G426" s="23"/>
    </row>
    <row r="427" customFormat="false" ht="15" hidden="false" customHeight="false" outlineLevel="0" collapsed="false">
      <c r="A427" s="14" t="s">
        <v>2357</v>
      </c>
      <c r="B427" s="14" t="s">
        <v>39</v>
      </c>
      <c r="C427" s="15" t="s">
        <v>2358</v>
      </c>
      <c r="D427" s="15" t="s">
        <v>2360</v>
      </c>
      <c r="E427" s="15"/>
      <c r="F427" s="23"/>
      <c r="G427" s="23"/>
    </row>
    <row r="428" customFormat="false" ht="15" hidden="false" customHeight="false" outlineLevel="0" collapsed="false">
      <c r="A428" s="14" t="s">
        <v>2363</v>
      </c>
      <c r="B428" s="14" t="s">
        <v>39</v>
      </c>
      <c r="C428" s="15" t="s">
        <v>2364</v>
      </c>
      <c r="D428" s="15" t="s">
        <v>2366</v>
      </c>
      <c r="E428" s="15"/>
      <c r="F428" s="23"/>
      <c r="G428" s="23"/>
    </row>
    <row r="429" customFormat="false" ht="15" hidden="false" customHeight="false" outlineLevel="0" collapsed="false">
      <c r="A429" s="14" t="s">
        <v>2369</v>
      </c>
      <c r="B429" s="14" t="s">
        <v>39</v>
      </c>
      <c r="C429" s="15" t="s">
        <v>2370</v>
      </c>
      <c r="D429" s="15" t="s">
        <v>2372</v>
      </c>
      <c r="E429" s="15"/>
      <c r="F429" s="23"/>
      <c r="G429" s="23"/>
    </row>
    <row r="430" customFormat="false" ht="15" hidden="false" customHeight="false" outlineLevel="0" collapsed="false">
      <c r="A430" s="14" t="s">
        <v>2374</v>
      </c>
      <c r="B430" s="14" t="s">
        <v>39</v>
      </c>
      <c r="C430" s="15" t="s">
        <v>2375</v>
      </c>
      <c r="D430" s="15" t="s">
        <v>2377</v>
      </c>
      <c r="E430" s="15"/>
      <c r="F430" s="23"/>
      <c r="G430" s="23"/>
    </row>
    <row r="431" customFormat="false" ht="15" hidden="false" customHeight="false" outlineLevel="0" collapsed="false">
      <c r="A431" s="14" t="s">
        <v>2380</v>
      </c>
      <c r="B431" s="14" t="s">
        <v>39</v>
      </c>
      <c r="C431" s="15" t="s">
        <v>2381</v>
      </c>
      <c r="D431" s="15" t="s">
        <v>2383</v>
      </c>
      <c r="E431" s="15"/>
      <c r="F431" s="23"/>
      <c r="G431" s="23"/>
    </row>
    <row r="432" customFormat="false" ht="15" hidden="false" customHeight="false" outlineLevel="0" collapsed="false">
      <c r="A432" s="14" t="s">
        <v>2386</v>
      </c>
      <c r="B432" s="14" t="s">
        <v>39</v>
      </c>
      <c r="C432" s="15" t="s">
        <v>2387</v>
      </c>
      <c r="D432" s="15" t="s">
        <v>2389</v>
      </c>
      <c r="E432" s="15"/>
      <c r="F432" s="23"/>
      <c r="G432" s="23"/>
    </row>
    <row r="433" customFormat="false" ht="15" hidden="false" customHeight="false" outlineLevel="0" collapsed="false">
      <c r="A433" s="14" t="s">
        <v>2392</v>
      </c>
      <c r="B433" s="14" t="s">
        <v>39</v>
      </c>
      <c r="C433" s="15" t="s">
        <v>2393</v>
      </c>
      <c r="D433" s="15" t="s">
        <v>2395</v>
      </c>
      <c r="E433" s="15"/>
      <c r="F433" s="23"/>
      <c r="G433" s="23"/>
    </row>
    <row r="434" customFormat="false" ht="15" hidden="false" customHeight="false" outlineLevel="0" collapsed="false">
      <c r="A434" s="14" t="s">
        <v>2398</v>
      </c>
      <c r="B434" s="14" t="s">
        <v>39</v>
      </c>
      <c r="C434" s="15" t="s">
        <v>2399</v>
      </c>
      <c r="D434" s="15" t="s">
        <v>2401</v>
      </c>
      <c r="E434" s="15"/>
      <c r="F434" s="23"/>
      <c r="G434" s="23"/>
    </row>
    <row r="435" customFormat="false" ht="15" hidden="false" customHeight="false" outlineLevel="0" collapsed="false">
      <c r="A435" s="14" t="s">
        <v>2404</v>
      </c>
      <c r="B435" s="14" t="s">
        <v>39</v>
      </c>
      <c r="C435" s="15" t="s">
        <v>2405</v>
      </c>
      <c r="D435" s="15" t="s">
        <v>2407</v>
      </c>
      <c r="E435" s="15"/>
      <c r="F435" s="23"/>
      <c r="G435" s="23"/>
    </row>
    <row r="436" customFormat="false" ht="15" hidden="false" customHeight="false" outlineLevel="0" collapsed="false">
      <c r="A436" s="14" t="s">
        <v>2410</v>
      </c>
      <c r="B436" s="14" t="s">
        <v>39</v>
      </c>
      <c r="C436" s="15" t="s">
        <v>2411</v>
      </c>
      <c r="D436" s="15" t="s">
        <v>2413</v>
      </c>
      <c r="E436" s="15"/>
      <c r="F436" s="23"/>
      <c r="G436" s="23"/>
    </row>
    <row r="437" customFormat="false" ht="15" hidden="false" customHeight="false" outlineLevel="0" collapsed="false">
      <c r="A437" s="14" t="s">
        <v>2414</v>
      </c>
      <c r="B437" s="14" t="s">
        <v>39</v>
      </c>
      <c r="C437" s="15" t="s">
        <v>2415</v>
      </c>
      <c r="D437" s="15" t="s">
        <v>2417</v>
      </c>
      <c r="E437" s="15"/>
      <c r="F437" s="23"/>
      <c r="G437" s="23"/>
    </row>
    <row r="438" customFormat="false" ht="15" hidden="false" customHeight="false" outlineLevel="0" collapsed="false">
      <c r="A438" s="14" t="s">
        <v>2418</v>
      </c>
      <c r="B438" s="14" t="s">
        <v>39</v>
      </c>
      <c r="C438" s="15" t="s">
        <v>2419</v>
      </c>
      <c r="D438" s="15" t="s">
        <v>2421</v>
      </c>
      <c r="E438" s="15"/>
      <c r="F438" s="23"/>
      <c r="G438" s="23"/>
    </row>
    <row r="439" customFormat="false" ht="15" hidden="false" customHeight="false" outlineLevel="0" collapsed="false">
      <c r="A439" s="14" t="s">
        <v>2424</v>
      </c>
      <c r="B439" s="14" t="s">
        <v>39</v>
      </c>
      <c r="C439" s="15" t="s">
        <v>2425</v>
      </c>
      <c r="D439" s="15" t="s">
        <v>2427</v>
      </c>
      <c r="E439" s="15"/>
      <c r="F439" s="23"/>
      <c r="G439" s="23"/>
    </row>
    <row r="440" customFormat="false" ht="15" hidden="false" customHeight="false" outlineLevel="0" collapsed="false">
      <c r="A440" s="14" t="s">
        <v>2428</v>
      </c>
      <c r="B440" s="14" t="s">
        <v>39</v>
      </c>
      <c r="C440" s="15" t="s">
        <v>2429</v>
      </c>
      <c r="D440" s="15" t="s">
        <v>2431</v>
      </c>
      <c r="E440" s="15"/>
      <c r="F440" s="23"/>
      <c r="G440" s="23"/>
    </row>
    <row r="441" customFormat="false" ht="15" hidden="false" customHeight="false" outlineLevel="0" collapsed="false">
      <c r="A441" s="14" t="s">
        <v>2434</v>
      </c>
      <c r="B441" s="14" t="s">
        <v>39</v>
      </c>
      <c r="C441" s="15" t="s">
        <v>2435</v>
      </c>
      <c r="D441" s="15" t="s">
        <v>2437</v>
      </c>
      <c r="E441" s="15"/>
      <c r="F441" s="23"/>
      <c r="G441" s="23"/>
    </row>
    <row r="442" customFormat="false" ht="15" hidden="false" customHeight="false" outlineLevel="0" collapsed="false">
      <c r="A442" s="14" t="s">
        <v>2440</v>
      </c>
      <c r="B442" s="14" t="s">
        <v>39</v>
      </c>
      <c r="C442" s="15" t="s">
        <v>2441</v>
      </c>
      <c r="D442" s="15" t="s">
        <v>2443</v>
      </c>
      <c r="E442" s="15"/>
      <c r="F442" s="23"/>
      <c r="G442" s="23"/>
    </row>
    <row r="443" customFormat="false" ht="15" hidden="false" customHeight="false" outlineLevel="0" collapsed="false">
      <c r="A443" s="14" t="s">
        <v>2446</v>
      </c>
      <c r="B443" s="14" t="s">
        <v>39</v>
      </c>
      <c r="C443" s="15" t="s">
        <v>2447</v>
      </c>
      <c r="D443" s="15" t="s">
        <v>2449</v>
      </c>
      <c r="E443" s="15"/>
      <c r="F443" s="23"/>
      <c r="G443" s="23"/>
    </row>
    <row r="444" customFormat="false" ht="15" hidden="false" customHeight="false" outlineLevel="0" collapsed="false">
      <c r="A444" s="14" t="s">
        <v>2452</v>
      </c>
      <c r="B444" s="14" t="s">
        <v>39</v>
      </c>
      <c r="C444" s="15" t="s">
        <v>2453</v>
      </c>
      <c r="D444" s="15" t="s">
        <v>2455</v>
      </c>
      <c r="E444" s="15"/>
      <c r="F444" s="23"/>
      <c r="G444" s="23"/>
    </row>
    <row r="445" customFormat="false" ht="15" hidden="false" customHeight="false" outlineLevel="0" collapsed="false">
      <c r="A445" s="14" t="s">
        <v>2458</v>
      </c>
      <c r="B445" s="14" t="s">
        <v>39</v>
      </c>
      <c r="C445" s="15" t="s">
        <v>2459</v>
      </c>
      <c r="D445" s="15" t="s">
        <v>2461</v>
      </c>
      <c r="E445" s="15"/>
      <c r="F445" s="23"/>
      <c r="G445" s="23"/>
    </row>
    <row r="446" customFormat="false" ht="15" hidden="false" customHeight="false" outlineLevel="0" collapsed="false">
      <c r="A446" s="14" t="s">
        <v>2464</v>
      </c>
      <c r="B446" s="14" t="s">
        <v>39</v>
      </c>
      <c r="C446" s="15" t="s">
        <v>2465</v>
      </c>
      <c r="D446" s="15" t="s">
        <v>2467</v>
      </c>
      <c r="E446" s="15"/>
      <c r="F446" s="23"/>
      <c r="G446" s="23"/>
    </row>
    <row r="447" customFormat="false" ht="15" hidden="false" customHeight="false" outlineLevel="0" collapsed="false">
      <c r="A447" s="14" t="s">
        <v>2470</v>
      </c>
      <c r="B447" s="14" t="s">
        <v>39</v>
      </c>
      <c r="C447" s="15" t="s">
        <v>2471</v>
      </c>
      <c r="D447" s="15" t="s">
        <v>2473</v>
      </c>
      <c r="E447" s="15"/>
      <c r="F447" s="23"/>
      <c r="G447" s="23"/>
    </row>
    <row r="448" customFormat="false" ht="15" hidden="false" customHeight="false" outlineLevel="0" collapsed="false">
      <c r="A448" s="14" t="s">
        <v>2474</v>
      </c>
      <c r="B448" s="14" t="s">
        <v>39</v>
      </c>
      <c r="C448" s="15" t="s">
        <v>2475</v>
      </c>
      <c r="D448" s="15" t="s">
        <v>2477</v>
      </c>
      <c r="E448" s="15"/>
      <c r="F448" s="23"/>
      <c r="G448" s="23"/>
    </row>
    <row r="449" customFormat="false" ht="15" hidden="false" customHeight="false" outlineLevel="0" collapsed="false">
      <c r="A449" s="14" t="s">
        <v>2480</v>
      </c>
      <c r="B449" s="14" t="s">
        <v>39</v>
      </c>
      <c r="C449" s="15" t="s">
        <v>2481</v>
      </c>
      <c r="D449" s="15" t="s">
        <v>2483</v>
      </c>
      <c r="E449" s="15"/>
      <c r="F449" s="23"/>
      <c r="G449" s="23"/>
    </row>
    <row r="450" customFormat="false" ht="15" hidden="false" customHeight="false" outlineLevel="0" collapsed="false">
      <c r="A450" s="14" t="s">
        <v>2486</v>
      </c>
      <c r="B450" s="14" t="s">
        <v>39</v>
      </c>
      <c r="C450" s="15" t="s">
        <v>2487</v>
      </c>
      <c r="D450" s="15" t="s">
        <v>2489</v>
      </c>
      <c r="E450" s="15"/>
      <c r="F450" s="23"/>
      <c r="G450" s="23"/>
    </row>
    <row r="451" customFormat="false" ht="15" hidden="false" customHeight="false" outlineLevel="0" collapsed="false">
      <c r="A451" s="14" t="s">
        <v>2492</v>
      </c>
      <c r="B451" s="14" t="s">
        <v>39</v>
      </c>
      <c r="C451" s="15" t="s">
        <v>2493</v>
      </c>
      <c r="D451" s="15" t="s">
        <v>2495</v>
      </c>
      <c r="E451" s="15"/>
      <c r="F451" s="23"/>
      <c r="G451" s="23"/>
    </row>
    <row r="452" customFormat="false" ht="15" hidden="false" customHeight="false" outlineLevel="0" collapsed="false">
      <c r="A452" s="14" t="s">
        <v>2498</v>
      </c>
      <c r="B452" s="14" t="s">
        <v>39</v>
      </c>
      <c r="C452" s="15" t="s">
        <v>2499</v>
      </c>
      <c r="D452" s="15" t="s">
        <v>2501</v>
      </c>
      <c r="E452" s="15"/>
      <c r="F452" s="23"/>
      <c r="G452" s="23"/>
    </row>
    <row r="453" customFormat="false" ht="15" hidden="false" customHeight="false" outlineLevel="0" collapsed="false">
      <c r="A453" s="14" t="s">
        <v>2504</v>
      </c>
      <c r="B453" s="14" t="s">
        <v>39</v>
      </c>
      <c r="C453" s="15" t="s">
        <v>2505</v>
      </c>
      <c r="D453" s="15" t="s">
        <v>2507</v>
      </c>
      <c r="E453" s="15"/>
      <c r="F453" s="23"/>
      <c r="G453" s="23"/>
    </row>
    <row r="454" customFormat="false" ht="15" hidden="false" customHeight="false" outlineLevel="0" collapsed="false">
      <c r="A454" s="14" t="s">
        <v>2510</v>
      </c>
      <c r="B454" s="14" t="s">
        <v>39</v>
      </c>
      <c r="C454" s="15" t="s">
        <v>2511</v>
      </c>
      <c r="D454" s="15" t="s">
        <v>2513</v>
      </c>
      <c r="E454" s="15"/>
      <c r="F454" s="23"/>
      <c r="G454" s="23"/>
    </row>
    <row r="455" customFormat="false" ht="15" hidden="false" customHeight="false" outlineLevel="0" collapsed="false">
      <c r="A455" s="14" t="s">
        <v>2516</v>
      </c>
      <c r="B455" s="14" t="s">
        <v>39</v>
      </c>
      <c r="C455" s="15" t="s">
        <v>2517</v>
      </c>
      <c r="D455" s="15" t="s">
        <v>2519</v>
      </c>
      <c r="E455" s="15"/>
      <c r="F455" s="23"/>
      <c r="G455" s="23"/>
    </row>
    <row r="456" customFormat="false" ht="15" hidden="false" customHeight="false" outlineLevel="0" collapsed="false">
      <c r="A456" s="14" t="s">
        <v>2522</v>
      </c>
      <c r="B456" s="14" t="s">
        <v>39</v>
      </c>
      <c r="C456" s="15" t="s">
        <v>2523</v>
      </c>
      <c r="D456" s="15" t="s">
        <v>2525</v>
      </c>
      <c r="E456" s="15"/>
      <c r="F456" s="23"/>
      <c r="G456" s="23"/>
    </row>
    <row r="457" customFormat="false" ht="15" hidden="false" customHeight="false" outlineLevel="0" collapsed="false">
      <c r="A457" s="14" t="s">
        <v>2528</v>
      </c>
      <c r="B457" s="14" t="s">
        <v>39</v>
      </c>
      <c r="C457" s="15" t="s">
        <v>2529</v>
      </c>
      <c r="D457" s="15" t="s">
        <v>2531</v>
      </c>
      <c r="E457" s="15"/>
      <c r="F457" s="23"/>
      <c r="G457" s="23"/>
    </row>
    <row r="458" customFormat="false" ht="15" hidden="false" customHeight="false" outlineLevel="0" collapsed="false">
      <c r="A458" s="14" t="s">
        <v>2534</v>
      </c>
      <c r="B458" s="14" t="s">
        <v>39</v>
      </c>
      <c r="C458" s="15" t="s">
        <v>2535</v>
      </c>
      <c r="D458" s="15" t="s">
        <v>2537</v>
      </c>
      <c r="E458" s="15"/>
      <c r="F458" s="23"/>
      <c r="G458" s="23"/>
    </row>
    <row r="459" customFormat="false" ht="23.85" hidden="false" customHeight="false" outlineLevel="0" collapsed="false">
      <c r="A459" s="14" t="s">
        <v>2538</v>
      </c>
      <c r="B459" s="14" t="s">
        <v>39</v>
      </c>
      <c r="C459" s="15" t="s">
        <v>2539</v>
      </c>
      <c r="D459" s="17" t="s">
        <v>2539</v>
      </c>
      <c r="E459" s="15" t="s">
        <v>13</v>
      </c>
      <c r="F459" s="23"/>
      <c r="G459" s="23"/>
    </row>
    <row r="460" customFormat="false" ht="15" hidden="false" customHeight="false" outlineLevel="0" collapsed="false">
      <c r="A460" s="14" t="s">
        <v>2540</v>
      </c>
      <c r="B460" s="14" t="s">
        <v>39</v>
      </c>
      <c r="C460" s="15" t="s">
        <v>2541</v>
      </c>
      <c r="D460" s="15" t="s">
        <v>2539</v>
      </c>
      <c r="E460" s="15"/>
      <c r="F460" s="23"/>
      <c r="G460" s="23"/>
    </row>
    <row r="461" customFormat="false" ht="15" hidden="false" customHeight="false" outlineLevel="0" collapsed="false">
      <c r="A461" s="14" t="s">
        <v>2542</v>
      </c>
      <c r="B461" s="14" t="s">
        <v>39</v>
      </c>
      <c r="C461" s="15" t="s">
        <v>2543</v>
      </c>
      <c r="D461" s="15" t="s">
        <v>2545</v>
      </c>
      <c r="E461" s="15"/>
      <c r="F461" s="23"/>
      <c r="G461" s="23"/>
    </row>
    <row r="462" customFormat="false" ht="15" hidden="false" customHeight="false" outlineLevel="0" collapsed="false">
      <c r="A462" s="14" t="s">
        <v>2547</v>
      </c>
      <c r="B462" s="14" t="s">
        <v>39</v>
      </c>
      <c r="C462" s="15" t="s">
        <v>2548</v>
      </c>
      <c r="D462" s="15" t="s">
        <v>2550</v>
      </c>
      <c r="E462" s="15"/>
      <c r="F462" s="23"/>
      <c r="G462" s="23"/>
    </row>
    <row r="463" customFormat="false" ht="15" hidden="false" customHeight="false" outlineLevel="0" collapsed="false">
      <c r="A463" s="14" t="s">
        <v>2553</v>
      </c>
      <c r="B463" s="14" t="s">
        <v>39</v>
      </c>
      <c r="C463" s="15" t="s">
        <v>2554</v>
      </c>
      <c r="D463" s="15" t="s">
        <v>2556</v>
      </c>
      <c r="E463" s="15"/>
      <c r="F463" s="23"/>
      <c r="G463" s="23"/>
    </row>
    <row r="464" customFormat="false" ht="15" hidden="false" customHeight="false" outlineLevel="0" collapsed="false">
      <c r="A464" s="14" t="s">
        <v>2558</v>
      </c>
      <c r="B464" s="14" t="s">
        <v>39</v>
      </c>
      <c r="C464" s="15" t="s">
        <v>2559</v>
      </c>
      <c r="D464" s="15" t="s">
        <v>2561</v>
      </c>
      <c r="E464" s="15"/>
      <c r="F464" s="23"/>
      <c r="G464" s="23"/>
    </row>
    <row r="465" customFormat="false" ht="15" hidden="false" customHeight="false" outlineLevel="0" collapsed="false">
      <c r="A465" s="14" t="s">
        <v>2564</v>
      </c>
      <c r="B465" s="14" t="s">
        <v>39</v>
      </c>
      <c r="C465" s="15" t="s">
        <v>2565</v>
      </c>
      <c r="D465" s="15" t="s">
        <v>2567</v>
      </c>
      <c r="E465" s="15"/>
      <c r="F465" s="23"/>
      <c r="G465" s="23"/>
    </row>
    <row r="466" customFormat="false" ht="15" hidden="false" customHeight="false" outlineLevel="0" collapsed="false">
      <c r="A466" s="14" t="s">
        <v>2570</v>
      </c>
      <c r="B466" s="14" t="s">
        <v>39</v>
      </c>
      <c r="C466" s="15" t="s">
        <v>2571</v>
      </c>
      <c r="D466" s="15" t="s">
        <v>2573</v>
      </c>
      <c r="E466" s="15"/>
      <c r="F466" s="23"/>
      <c r="G466" s="23"/>
    </row>
    <row r="467" customFormat="false" ht="15" hidden="false" customHeight="false" outlineLevel="0" collapsed="false">
      <c r="A467" s="14" t="s">
        <v>2576</v>
      </c>
      <c r="B467" s="14" t="s">
        <v>39</v>
      </c>
      <c r="C467" s="15" t="s">
        <v>2577</v>
      </c>
      <c r="D467" s="15" t="s">
        <v>2579</v>
      </c>
      <c r="E467" s="15"/>
      <c r="F467" s="23"/>
      <c r="G467" s="23"/>
    </row>
    <row r="468" customFormat="false" ht="15" hidden="false" customHeight="false" outlineLevel="0" collapsed="false">
      <c r="A468" s="14" t="s">
        <v>2582</v>
      </c>
      <c r="B468" s="14" t="s">
        <v>39</v>
      </c>
      <c r="C468" s="15" t="s">
        <v>2583</v>
      </c>
      <c r="D468" s="15" t="s">
        <v>2585</v>
      </c>
      <c r="E468" s="15"/>
      <c r="F468" s="23"/>
      <c r="G468" s="23"/>
    </row>
    <row r="469" customFormat="false" ht="15" hidden="false" customHeight="false" outlineLevel="0" collapsed="false">
      <c r="A469" s="14" t="s">
        <v>2588</v>
      </c>
      <c r="B469" s="14" t="s">
        <v>39</v>
      </c>
      <c r="C469" s="15" t="s">
        <v>2589</v>
      </c>
      <c r="D469" s="15" t="s">
        <v>2591</v>
      </c>
      <c r="E469" s="15"/>
      <c r="F469" s="23"/>
      <c r="G469" s="23"/>
    </row>
    <row r="470" customFormat="false" ht="15" hidden="false" customHeight="false" outlineLevel="0" collapsed="false">
      <c r="A470" s="14" t="s">
        <v>2593</v>
      </c>
      <c r="B470" s="14" t="s">
        <v>39</v>
      </c>
      <c r="C470" s="15" t="s">
        <v>2594</v>
      </c>
      <c r="D470" s="15" t="s">
        <v>2596</v>
      </c>
      <c r="E470" s="15"/>
      <c r="F470" s="23"/>
      <c r="G470" s="23"/>
    </row>
    <row r="471" customFormat="false" ht="15" hidden="false" customHeight="false" outlineLevel="0" collapsed="false">
      <c r="A471" s="14" t="s">
        <v>2599</v>
      </c>
      <c r="B471" s="14" t="s">
        <v>39</v>
      </c>
      <c r="C471" s="15" t="s">
        <v>2600</v>
      </c>
      <c r="D471" s="15" t="s">
        <v>2602</v>
      </c>
      <c r="E471" s="15"/>
      <c r="F471" s="23"/>
      <c r="G471" s="23"/>
    </row>
    <row r="472" customFormat="false" ht="15" hidden="false" customHeight="false" outlineLevel="0" collapsed="false">
      <c r="A472" s="14" t="s">
        <v>2605</v>
      </c>
      <c r="B472" s="14" t="s">
        <v>39</v>
      </c>
      <c r="C472" s="15" t="s">
        <v>2606</v>
      </c>
      <c r="D472" s="15" t="s">
        <v>2608</v>
      </c>
      <c r="E472" s="15"/>
      <c r="F472" s="23"/>
      <c r="G472" s="23"/>
    </row>
    <row r="473" customFormat="false" ht="15" hidden="false" customHeight="false" outlineLevel="0" collapsed="false">
      <c r="A473" s="14" t="s">
        <v>2611</v>
      </c>
      <c r="B473" s="14" t="s">
        <v>39</v>
      </c>
      <c r="C473" s="15" t="s">
        <v>2612</v>
      </c>
      <c r="D473" s="15" t="s">
        <v>2614</v>
      </c>
      <c r="E473" s="15"/>
      <c r="F473" s="23"/>
      <c r="G473" s="23"/>
    </row>
    <row r="474" customFormat="false" ht="15" hidden="false" customHeight="false" outlineLevel="0" collapsed="false">
      <c r="A474" s="14" t="s">
        <v>2617</v>
      </c>
      <c r="B474" s="14" t="s">
        <v>39</v>
      </c>
      <c r="C474" s="15" t="s">
        <v>2618</v>
      </c>
      <c r="D474" s="15" t="s">
        <v>2620</v>
      </c>
      <c r="E474" s="15"/>
      <c r="F474" s="23"/>
      <c r="G474" s="23"/>
    </row>
    <row r="475" customFormat="false" ht="15" hidden="false" customHeight="false" outlineLevel="0" collapsed="false">
      <c r="A475" s="14" t="s">
        <v>2623</v>
      </c>
      <c r="B475" s="14" t="s">
        <v>39</v>
      </c>
      <c r="C475" s="15" t="s">
        <v>2624</v>
      </c>
      <c r="D475" s="15" t="s">
        <v>2626</v>
      </c>
      <c r="E475" s="15"/>
      <c r="F475" s="23"/>
      <c r="G475" s="23"/>
    </row>
    <row r="476" customFormat="false" ht="15" hidden="false" customHeight="false" outlineLevel="0" collapsed="false">
      <c r="A476" s="14" t="s">
        <v>2629</v>
      </c>
      <c r="B476" s="14" t="s">
        <v>39</v>
      </c>
      <c r="C476" s="15" t="s">
        <v>2630</v>
      </c>
      <c r="D476" s="15" t="s">
        <v>2632</v>
      </c>
      <c r="E476" s="15"/>
      <c r="F476" s="23"/>
      <c r="G476" s="23"/>
    </row>
    <row r="477" customFormat="false" ht="15" hidden="false" customHeight="false" outlineLevel="0" collapsed="false">
      <c r="A477" s="14" t="s">
        <v>2635</v>
      </c>
      <c r="B477" s="14" t="s">
        <v>39</v>
      </c>
      <c r="C477" s="15" t="s">
        <v>2636</v>
      </c>
      <c r="D477" s="15" t="s">
        <v>2638</v>
      </c>
      <c r="E477" s="15"/>
      <c r="F477" s="23"/>
      <c r="G477" s="23"/>
    </row>
    <row r="478" customFormat="false" ht="15" hidden="false" customHeight="false" outlineLevel="0" collapsed="false">
      <c r="A478" s="14" t="s">
        <v>2641</v>
      </c>
      <c r="B478" s="14" t="s">
        <v>39</v>
      </c>
      <c r="C478" s="15" t="s">
        <v>2642</v>
      </c>
      <c r="D478" s="15" t="s">
        <v>2644</v>
      </c>
      <c r="E478" s="15"/>
      <c r="F478" s="23"/>
      <c r="G478" s="23"/>
    </row>
    <row r="479" customFormat="false" ht="15" hidden="false" customHeight="false" outlineLevel="0" collapsed="false">
      <c r="A479" s="14" t="s">
        <v>2647</v>
      </c>
      <c r="B479" s="14" t="s">
        <v>39</v>
      </c>
      <c r="C479" s="15" t="s">
        <v>2648</v>
      </c>
      <c r="D479" s="15" t="s">
        <v>2650</v>
      </c>
      <c r="E479" s="15"/>
      <c r="F479" s="23"/>
      <c r="G479" s="23"/>
    </row>
    <row r="480" customFormat="false" ht="23.85" hidden="false" customHeight="false" outlineLevel="0" collapsed="false">
      <c r="A480" s="14" t="s">
        <v>2653</v>
      </c>
      <c r="B480" s="14" t="s">
        <v>39</v>
      </c>
      <c r="C480" s="15" t="s">
        <v>2654</v>
      </c>
      <c r="D480" s="17" t="s">
        <v>2654</v>
      </c>
      <c r="E480" s="15" t="s">
        <v>13</v>
      </c>
      <c r="F480" s="23"/>
      <c r="G480" s="23"/>
    </row>
    <row r="481" customFormat="false" ht="15" hidden="false" customHeight="false" outlineLevel="0" collapsed="false">
      <c r="A481" s="14" t="s">
        <v>2656</v>
      </c>
      <c r="B481" s="14" t="s">
        <v>39</v>
      </c>
      <c r="C481" s="15" t="s">
        <v>2657</v>
      </c>
      <c r="D481" s="15" t="s">
        <v>2659</v>
      </c>
      <c r="E481" s="15"/>
      <c r="F481" s="23"/>
      <c r="G481" s="23"/>
    </row>
    <row r="482" customFormat="false" ht="15" hidden="false" customHeight="false" outlineLevel="0" collapsed="false">
      <c r="A482" s="14" t="s">
        <v>2662</v>
      </c>
      <c r="B482" s="14" t="s">
        <v>39</v>
      </c>
      <c r="C482" s="15" t="s">
        <v>2663</v>
      </c>
      <c r="D482" s="15" t="s">
        <v>2665</v>
      </c>
      <c r="E482" s="15"/>
      <c r="F482" s="23"/>
      <c r="G482" s="23"/>
    </row>
    <row r="483" customFormat="false" ht="15" hidden="false" customHeight="false" outlineLevel="0" collapsed="false">
      <c r="A483" s="14" t="s">
        <v>2668</v>
      </c>
      <c r="B483" s="14" t="s">
        <v>39</v>
      </c>
      <c r="C483" s="15" t="s">
        <v>2669</v>
      </c>
      <c r="D483" s="15" t="s">
        <v>2671</v>
      </c>
      <c r="E483" s="15"/>
      <c r="F483" s="23"/>
      <c r="G483" s="23"/>
    </row>
    <row r="484" customFormat="false" ht="15" hidden="false" customHeight="false" outlineLevel="0" collapsed="false">
      <c r="A484" s="14" t="s">
        <v>2674</v>
      </c>
      <c r="B484" s="14" t="s">
        <v>39</v>
      </c>
      <c r="C484" s="15" t="s">
        <v>2675</v>
      </c>
      <c r="D484" s="15" t="s">
        <v>2677</v>
      </c>
      <c r="E484" s="15"/>
      <c r="F484" s="23"/>
      <c r="G484" s="23"/>
    </row>
    <row r="485" customFormat="false" ht="15" hidden="false" customHeight="false" outlineLevel="0" collapsed="false">
      <c r="A485" s="14" t="s">
        <v>2680</v>
      </c>
      <c r="B485" s="14" t="s">
        <v>39</v>
      </c>
      <c r="C485" s="15" t="s">
        <v>2681</v>
      </c>
      <c r="D485" s="15" t="s">
        <v>2683</v>
      </c>
      <c r="E485" s="15"/>
      <c r="F485" s="23"/>
      <c r="G485" s="23"/>
    </row>
    <row r="486" customFormat="false" ht="15" hidden="false" customHeight="false" outlineLevel="0" collapsed="false">
      <c r="A486" s="14" t="s">
        <v>2686</v>
      </c>
      <c r="B486" s="14" t="s">
        <v>39</v>
      </c>
      <c r="C486" s="15" t="s">
        <v>2687</v>
      </c>
      <c r="D486" s="15" t="s">
        <v>2689</v>
      </c>
      <c r="E486" s="15"/>
      <c r="F486" s="23"/>
      <c r="G486" s="23"/>
    </row>
    <row r="487" customFormat="false" ht="15" hidden="false" customHeight="false" outlineLevel="0" collapsed="false">
      <c r="A487" s="14" t="s">
        <v>2692</v>
      </c>
      <c r="B487" s="14" t="s">
        <v>39</v>
      </c>
      <c r="C487" s="15" t="s">
        <v>2693</v>
      </c>
      <c r="D487" s="15" t="s">
        <v>2695</v>
      </c>
      <c r="E487" s="15"/>
      <c r="F487" s="23"/>
      <c r="G487" s="23"/>
    </row>
    <row r="488" customFormat="false" ht="15" hidden="false" customHeight="false" outlineLevel="0" collapsed="false">
      <c r="A488" s="14" t="s">
        <v>2698</v>
      </c>
      <c r="B488" s="14" t="s">
        <v>39</v>
      </c>
      <c r="C488" s="15" t="s">
        <v>2699</v>
      </c>
      <c r="D488" s="15" t="s">
        <v>2701</v>
      </c>
      <c r="E488" s="15"/>
      <c r="F488" s="23"/>
      <c r="G488" s="23"/>
    </row>
    <row r="489" customFormat="false" ht="15" hidden="false" customHeight="false" outlineLevel="0" collapsed="false">
      <c r="A489" s="14" t="s">
        <v>2704</v>
      </c>
      <c r="B489" s="14" t="s">
        <v>39</v>
      </c>
      <c r="C489" s="15" t="s">
        <v>2705</v>
      </c>
      <c r="D489" s="15" t="s">
        <v>2707</v>
      </c>
      <c r="E489" s="15"/>
      <c r="F489" s="23"/>
      <c r="G489" s="23"/>
    </row>
    <row r="490" customFormat="false" ht="15" hidden="false" customHeight="false" outlineLevel="0" collapsed="false">
      <c r="A490" s="14" t="s">
        <v>2710</v>
      </c>
      <c r="B490" s="14" t="s">
        <v>39</v>
      </c>
      <c r="C490" s="15" t="s">
        <v>2711</v>
      </c>
      <c r="D490" s="15" t="s">
        <v>2713</v>
      </c>
      <c r="E490" s="15"/>
      <c r="F490" s="23"/>
      <c r="G490" s="23"/>
    </row>
    <row r="491" customFormat="false" ht="15" hidden="false" customHeight="false" outlineLevel="0" collapsed="false">
      <c r="A491" s="14" t="s">
        <v>2716</v>
      </c>
      <c r="B491" s="14" t="s">
        <v>39</v>
      </c>
      <c r="C491" s="15" t="s">
        <v>2717</v>
      </c>
      <c r="D491" s="15" t="s">
        <v>2719</v>
      </c>
      <c r="E491" s="15"/>
      <c r="F491" s="23"/>
      <c r="G491" s="23"/>
    </row>
    <row r="492" customFormat="false" ht="15" hidden="false" customHeight="false" outlineLevel="0" collapsed="false">
      <c r="A492" s="14" t="s">
        <v>2722</v>
      </c>
      <c r="B492" s="14" t="s">
        <v>39</v>
      </c>
      <c r="C492" s="15" t="s">
        <v>2723</v>
      </c>
      <c r="D492" s="15" t="s">
        <v>2725</v>
      </c>
      <c r="E492" s="15"/>
      <c r="F492" s="23"/>
      <c r="G492" s="23"/>
    </row>
    <row r="493" customFormat="false" ht="15" hidden="false" customHeight="false" outlineLevel="0" collapsed="false">
      <c r="A493" s="14" t="s">
        <v>2728</v>
      </c>
      <c r="B493" s="14" t="s">
        <v>39</v>
      </c>
      <c r="C493" s="15" t="s">
        <v>2729</v>
      </c>
      <c r="D493" s="15" t="s">
        <v>2731</v>
      </c>
      <c r="E493" s="15"/>
      <c r="F493" s="23"/>
      <c r="G493" s="23"/>
    </row>
    <row r="494" customFormat="false" ht="23.85" hidden="false" customHeight="false" outlineLevel="0" collapsed="false">
      <c r="A494" s="14" t="s">
        <v>2734</v>
      </c>
      <c r="B494" s="14" t="s">
        <v>39</v>
      </c>
      <c r="C494" s="15" t="s">
        <v>2735</v>
      </c>
      <c r="D494" s="17" t="s">
        <v>2735</v>
      </c>
      <c r="E494" s="15" t="s">
        <v>13</v>
      </c>
      <c r="F494" s="23"/>
      <c r="G494" s="23"/>
    </row>
    <row r="495" customFormat="false" ht="15" hidden="false" customHeight="false" outlineLevel="0" collapsed="false">
      <c r="A495" s="14" t="s">
        <v>2737</v>
      </c>
      <c r="B495" s="14" t="s">
        <v>39</v>
      </c>
      <c r="C495" s="15" t="s">
        <v>2738</v>
      </c>
      <c r="D495" s="15" t="s">
        <v>2740</v>
      </c>
      <c r="E495" s="15"/>
      <c r="F495" s="23"/>
      <c r="G495" s="23"/>
    </row>
    <row r="496" customFormat="false" ht="15" hidden="false" customHeight="false" outlineLevel="0" collapsed="false">
      <c r="A496" s="14" t="s">
        <v>2743</v>
      </c>
      <c r="B496" s="14" t="s">
        <v>39</v>
      </c>
      <c r="C496" s="15" t="s">
        <v>2744</v>
      </c>
      <c r="D496" s="15" t="s">
        <v>2746</v>
      </c>
      <c r="E496" s="15"/>
      <c r="F496" s="23"/>
      <c r="G496" s="23"/>
    </row>
    <row r="497" customFormat="false" ht="15" hidden="false" customHeight="false" outlineLevel="0" collapsed="false">
      <c r="A497" s="14" t="s">
        <v>2749</v>
      </c>
      <c r="B497" s="14" t="s">
        <v>39</v>
      </c>
      <c r="C497" s="15" t="s">
        <v>2750</v>
      </c>
      <c r="D497" s="15" t="s">
        <v>2752</v>
      </c>
      <c r="E497" s="15"/>
      <c r="F497" s="23"/>
      <c r="G497" s="23"/>
    </row>
    <row r="498" customFormat="false" ht="15" hidden="false" customHeight="false" outlineLevel="0" collapsed="false">
      <c r="A498" s="14" t="s">
        <v>2755</v>
      </c>
      <c r="B498" s="14" t="s">
        <v>39</v>
      </c>
      <c r="C498" s="15" t="s">
        <v>2756</v>
      </c>
      <c r="D498" s="15" t="s">
        <v>2758</v>
      </c>
      <c r="E498" s="15"/>
      <c r="F498" s="23"/>
      <c r="G498" s="23"/>
    </row>
    <row r="499" customFormat="false" ht="15" hidden="false" customHeight="false" outlineLevel="0" collapsed="false">
      <c r="A499" s="14" t="s">
        <v>2761</v>
      </c>
      <c r="B499" s="14" t="s">
        <v>39</v>
      </c>
      <c r="C499" s="15" t="s">
        <v>2762</v>
      </c>
      <c r="D499" s="15" t="s">
        <v>1292</v>
      </c>
      <c r="E499" s="15"/>
      <c r="F499" s="23"/>
      <c r="G499" s="23"/>
    </row>
    <row r="500" customFormat="false" ht="15" hidden="false" customHeight="false" outlineLevel="0" collapsed="false">
      <c r="A500" s="14" t="s">
        <v>2766</v>
      </c>
      <c r="B500" s="14" t="s">
        <v>39</v>
      </c>
      <c r="C500" s="15" t="s">
        <v>2767</v>
      </c>
      <c r="D500" s="15" t="s">
        <v>2769</v>
      </c>
      <c r="E500" s="15"/>
      <c r="F500" s="23"/>
      <c r="G500" s="23"/>
    </row>
    <row r="501" customFormat="false" ht="15" hidden="false" customHeight="false" outlineLevel="0" collapsed="false">
      <c r="A501" s="14" t="s">
        <v>2772</v>
      </c>
      <c r="B501" s="14" t="s">
        <v>39</v>
      </c>
      <c r="C501" s="15" t="s">
        <v>2773</v>
      </c>
      <c r="D501" s="15" t="s">
        <v>2775</v>
      </c>
      <c r="E501" s="15"/>
      <c r="F501" s="23"/>
      <c r="G501" s="23"/>
    </row>
    <row r="502" customFormat="false" ht="15" hidden="false" customHeight="false" outlineLevel="0" collapsed="false">
      <c r="A502" s="14" t="s">
        <v>2778</v>
      </c>
      <c r="B502" s="14" t="s">
        <v>39</v>
      </c>
      <c r="C502" s="15" t="s">
        <v>2779</v>
      </c>
      <c r="D502" s="15" t="s">
        <v>2781</v>
      </c>
      <c r="E502" s="15"/>
      <c r="F502" s="23"/>
      <c r="G502" s="23"/>
    </row>
    <row r="503" customFormat="false" ht="15" hidden="false" customHeight="false" outlineLevel="0" collapsed="false">
      <c r="A503" s="14" t="s">
        <v>2784</v>
      </c>
      <c r="B503" s="14" t="s">
        <v>39</v>
      </c>
      <c r="C503" s="15" t="s">
        <v>2785</v>
      </c>
      <c r="D503" s="15" t="s">
        <v>2787</v>
      </c>
      <c r="E503" s="15"/>
      <c r="F503" s="23"/>
      <c r="G503" s="23"/>
    </row>
    <row r="504" customFormat="false" ht="15" hidden="false" customHeight="false" outlineLevel="0" collapsed="false">
      <c r="A504" s="14" t="s">
        <v>2790</v>
      </c>
      <c r="B504" s="14" t="s">
        <v>39</v>
      </c>
      <c r="C504" s="15" t="s">
        <v>2791</v>
      </c>
      <c r="D504" s="15" t="s">
        <v>2793</v>
      </c>
      <c r="E504" s="15"/>
      <c r="F504" s="23"/>
      <c r="G504" s="23"/>
    </row>
    <row r="505" customFormat="false" ht="15" hidden="false" customHeight="false" outlineLevel="0" collapsed="false">
      <c r="A505" s="14" t="s">
        <v>2796</v>
      </c>
      <c r="B505" s="14" t="s">
        <v>39</v>
      </c>
      <c r="C505" s="15" t="s">
        <v>2797</v>
      </c>
      <c r="D505" s="15" t="s">
        <v>2799</v>
      </c>
      <c r="E505" s="15"/>
      <c r="F505" s="23"/>
      <c r="G505" s="23"/>
    </row>
    <row r="506" customFormat="false" ht="15" hidden="false" customHeight="false" outlineLevel="0" collapsed="false">
      <c r="A506" s="14" t="s">
        <v>2802</v>
      </c>
      <c r="B506" s="14" t="s">
        <v>39</v>
      </c>
      <c r="C506" s="15" t="s">
        <v>2803</v>
      </c>
      <c r="D506" s="15" t="s">
        <v>2805</v>
      </c>
      <c r="E506" s="15"/>
      <c r="F506" s="23"/>
      <c r="G506" s="23"/>
    </row>
    <row r="507" customFormat="false" ht="15" hidden="false" customHeight="false" outlineLevel="0" collapsed="false">
      <c r="A507" s="14" t="s">
        <v>2808</v>
      </c>
      <c r="B507" s="14" t="s">
        <v>39</v>
      </c>
      <c r="C507" s="15" t="s">
        <v>2809</v>
      </c>
      <c r="D507" s="15" t="s">
        <v>2811</v>
      </c>
      <c r="E507" s="15"/>
      <c r="F507" s="23"/>
      <c r="G507" s="23"/>
    </row>
    <row r="508" customFormat="false" ht="15" hidden="false" customHeight="false" outlineLevel="0" collapsed="false">
      <c r="A508" s="14" t="s">
        <v>2814</v>
      </c>
      <c r="B508" s="14" t="s">
        <v>39</v>
      </c>
      <c r="C508" s="15" t="s">
        <v>2815</v>
      </c>
      <c r="D508" s="15" t="s">
        <v>2817</v>
      </c>
      <c r="E508" s="15"/>
      <c r="F508" s="23"/>
      <c r="G508" s="23"/>
    </row>
    <row r="509" customFormat="false" ht="23.85" hidden="false" customHeight="false" outlineLevel="0" collapsed="false">
      <c r="A509" s="14" t="s">
        <v>2820</v>
      </c>
      <c r="B509" s="14" t="s">
        <v>39</v>
      </c>
      <c r="C509" s="15" t="s">
        <v>2821</v>
      </c>
      <c r="D509" s="17" t="s">
        <v>2821</v>
      </c>
      <c r="E509" s="15" t="s">
        <v>13</v>
      </c>
      <c r="F509" s="23"/>
      <c r="G509" s="23"/>
    </row>
    <row r="510" customFormat="false" ht="15" hidden="false" customHeight="false" outlineLevel="0" collapsed="false">
      <c r="A510" s="14" t="s">
        <v>2823</v>
      </c>
      <c r="B510" s="14" t="s">
        <v>39</v>
      </c>
      <c r="C510" s="15" t="s">
        <v>2824</v>
      </c>
      <c r="D510" s="15" t="s">
        <v>2826</v>
      </c>
      <c r="E510" s="15"/>
      <c r="F510" s="23"/>
      <c r="G510" s="23"/>
    </row>
    <row r="511" customFormat="false" ht="23.85" hidden="false" customHeight="false" outlineLevel="0" collapsed="false">
      <c r="A511" s="14" t="s">
        <v>2829</v>
      </c>
      <c r="B511" s="14" t="s">
        <v>39</v>
      </c>
      <c r="C511" s="15" t="s">
        <v>2830</v>
      </c>
      <c r="D511" s="17" t="s">
        <v>2830</v>
      </c>
      <c r="E511" s="15" t="s">
        <v>13</v>
      </c>
      <c r="F511" s="23"/>
      <c r="G511" s="23"/>
    </row>
    <row r="512" customFormat="false" ht="15" hidden="false" customHeight="false" outlineLevel="0" collapsed="false">
      <c r="A512" s="14" t="s">
        <v>2832</v>
      </c>
      <c r="B512" s="14" t="s">
        <v>39</v>
      </c>
      <c r="C512" s="15" t="s">
        <v>2833</v>
      </c>
      <c r="D512" s="15" t="s">
        <v>2835</v>
      </c>
      <c r="E512" s="15"/>
      <c r="F512" s="23"/>
      <c r="G512" s="23"/>
    </row>
    <row r="513" customFormat="false" ht="15" hidden="false" customHeight="false" outlineLevel="0" collapsed="false">
      <c r="A513" s="14" t="s">
        <v>2838</v>
      </c>
      <c r="B513" s="14" t="s">
        <v>39</v>
      </c>
      <c r="C513" s="15" t="s">
        <v>2839</v>
      </c>
      <c r="D513" s="15" t="s">
        <v>2841</v>
      </c>
      <c r="E513" s="15"/>
      <c r="F513" s="23"/>
      <c r="G513" s="23"/>
    </row>
    <row r="514" customFormat="false" ht="15" hidden="false" customHeight="false" outlineLevel="0" collapsed="false">
      <c r="A514" s="14" t="s">
        <v>2844</v>
      </c>
      <c r="B514" s="14" t="s">
        <v>39</v>
      </c>
      <c r="C514" s="15" t="s">
        <v>2845</v>
      </c>
      <c r="D514" s="15" t="s">
        <v>2847</v>
      </c>
      <c r="E514" s="15"/>
      <c r="F514" s="23"/>
      <c r="G514" s="23"/>
    </row>
    <row r="515" customFormat="false" ht="15" hidden="false" customHeight="false" outlineLevel="0" collapsed="false">
      <c r="A515" s="14" t="s">
        <v>2850</v>
      </c>
      <c r="B515" s="14" t="s">
        <v>39</v>
      </c>
      <c r="C515" s="15" t="s">
        <v>2851</v>
      </c>
      <c r="D515" s="15" t="s">
        <v>2853</v>
      </c>
      <c r="E515" s="15"/>
      <c r="F515" s="23"/>
      <c r="G515" s="23"/>
    </row>
    <row r="516" customFormat="false" ht="15" hidden="false" customHeight="false" outlineLevel="0" collapsed="false">
      <c r="A516" s="14" t="s">
        <v>2856</v>
      </c>
      <c r="B516" s="14" t="s">
        <v>39</v>
      </c>
      <c r="C516" s="15" t="s">
        <v>2857</v>
      </c>
      <c r="D516" s="15" t="s">
        <v>2859</v>
      </c>
      <c r="E516" s="15"/>
      <c r="F516" s="23"/>
      <c r="G516" s="23"/>
    </row>
    <row r="517" customFormat="false" ht="15" hidden="false" customHeight="false" outlineLevel="0" collapsed="false">
      <c r="A517" s="14" t="s">
        <v>2862</v>
      </c>
      <c r="B517" s="14" t="s">
        <v>39</v>
      </c>
      <c r="C517" s="15" t="s">
        <v>2863</v>
      </c>
      <c r="D517" s="15" t="s">
        <v>2865</v>
      </c>
      <c r="E517" s="15"/>
      <c r="F517" s="23"/>
      <c r="G517" s="23"/>
    </row>
    <row r="518" customFormat="false" ht="15" hidden="false" customHeight="false" outlineLevel="0" collapsed="false">
      <c r="A518" s="14" t="s">
        <v>2868</v>
      </c>
      <c r="B518" s="14" t="s">
        <v>39</v>
      </c>
      <c r="C518" s="15" t="s">
        <v>2869</v>
      </c>
      <c r="D518" s="15" t="s">
        <v>2871</v>
      </c>
      <c r="E518" s="15"/>
      <c r="F518" s="23"/>
      <c r="G518" s="23"/>
    </row>
    <row r="519" customFormat="false" ht="15" hidden="false" customHeight="false" outlineLevel="0" collapsed="false">
      <c r="A519" s="14" t="s">
        <v>2874</v>
      </c>
      <c r="B519" s="14" t="s">
        <v>39</v>
      </c>
      <c r="C519" s="15" t="s">
        <v>2875</v>
      </c>
      <c r="D519" s="15" t="s">
        <v>2877</v>
      </c>
      <c r="E519" s="15"/>
      <c r="F519" s="23"/>
      <c r="G519" s="23"/>
    </row>
    <row r="520" customFormat="false" ht="15" hidden="false" customHeight="false" outlineLevel="0" collapsed="false">
      <c r="A520" s="14" t="s">
        <v>2878</v>
      </c>
      <c r="B520" s="14" t="s">
        <v>39</v>
      </c>
      <c r="C520" s="15" t="s">
        <v>2879</v>
      </c>
      <c r="D520" s="15" t="s">
        <v>2881</v>
      </c>
      <c r="E520" s="15"/>
      <c r="F520" s="23"/>
      <c r="G520" s="23"/>
    </row>
    <row r="521" customFormat="false" ht="15" hidden="false" customHeight="false" outlineLevel="0" collapsed="false">
      <c r="A521" s="14" t="s">
        <v>2884</v>
      </c>
      <c r="B521" s="14" t="s">
        <v>39</v>
      </c>
      <c r="C521" s="15" t="s">
        <v>2885</v>
      </c>
      <c r="D521" s="15" t="s">
        <v>2887</v>
      </c>
      <c r="E521" s="15"/>
      <c r="F521" s="23"/>
      <c r="G521" s="23"/>
    </row>
    <row r="522" customFormat="false" ht="15" hidden="false" customHeight="false" outlineLevel="0" collapsed="false">
      <c r="A522" s="14" t="s">
        <v>2890</v>
      </c>
      <c r="B522" s="14" t="s">
        <v>39</v>
      </c>
      <c r="C522" s="15" t="s">
        <v>2891</v>
      </c>
      <c r="D522" s="15" t="s">
        <v>2893</v>
      </c>
      <c r="E522" s="15"/>
      <c r="F522" s="23"/>
      <c r="G522" s="23"/>
    </row>
    <row r="523" customFormat="false" ht="15" hidden="false" customHeight="false" outlineLevel="0" collapsed="false">
      <c r="A523" s="14" t="s">
        <v>2895</v>
      </c>
      <c r="B523" s="14" t="s">
        <v>39</v>
      </c>
      <c r="C523" s="15" t="s">
        <v>2896</v>
      </c>
      <c r="D523" s="15" t="s">
        <v>2898</v>
      </c>
      <c r="E523" s="15"/>
      <c r="F523" s="23"/>
      <c r="G523" s="23"/>
    </row>
    <row r="524" customFormat="false" ht="15" hidden="false" customHeight="false" outlineLevel="0" collapsed="false">
      <c r="A524" s="14" t="s">
        <v>2901</v>
      </c>
      <c r="B524" s="14" t="s">
        <v>39</v>
      </c>
      <c r="C524" s="15" t="s">
        <v>2902</v>
      </c>
      <c r="D524" s="15" t="s">
        <v>2904</v>
      </c>
      <c r="E524" s="15"/>
      <c r="F524" s="23"/>
      <c r="G524" s="23"/>
    </row>
    <row r="525" customFormat="false" ht="15" hidden="false" customHeight="false" outlineLevel="0" collapsed="false">
      <c r="A525" s="14" t="s">
        <v>2907</v>
      </c>
      <c r="B525" s="14" t="s">
        <v>39</v>
      </c>
      <c r="C525" s="15" t="s">
        <v>2908</v>
      </c>
      <c r="D525" s="15" t="s">
        <v>2910</v>
      </c>
      <c r="E525" s="15"/>
      <c r="F525" s="23"/>
      <c r="G525" s="23"/>
    </row>
    <row r="526" customFormat="false" ht="15" hidden="false" customHeight="false" outlineLevel="0" collapsed="false">
      <c r="A526" s="14" t="s">
        <v>2913</v>
      </c>
      <c r="B526" s="14" t="s">
        <v>39</v>
      </c>
      <c r="C526" s="15" t="s">
        <v>2914</v>
      </c>
      <c r="D526" s="15" t="s">
        <v>2916</v>
      </c>
      <c r="E526" s="15"/>
      <c r="F526" s="23"/>
      <c r="G526" s="23"/>
    </row>
    <row r="527" customFormat="false" ht="15" hidden="false" customHeight="false" outlineLevel="0" collapsed="false">
      <c r="A527" s="14" t="s">
        <v>2919</v>
      </c>
      <c r="B527" s="14" t="s">
        <v>39</v>
      </c>
      <c r="C527" s="15" t="s">
        <v>2920</v>
      </c>
      <c r="D527" s="15" t="s">
        <v>2922</v>
      </c>
      <c r="E527" s="15"/>
      <c r="F527" s="23"/>
      <c r="G527" s="23"/>
    </row>
    <row r="528" customFormat="false" ht="15" hidden="false" customHeight="false" outlineLevel="0" collapsed="false">
      <c r="A528" s="14" t="s">
        <v>2925</v>
      </c>
      <c r="B528" s="14" t="s">
        <v>39</v>
      </c>
      <c r="C528" s="15" t="s">
        <v>2926</v>
      </c>
      <c r="D528" s="15" t="s">
        <v>2928</v>
      </c>
      <c r="E528" s="15"/>
      <c r="F528" s="23"/>
      <c r="G528" s="23"/>
    </row>
    <row r="529" customFormat="false" ht="15" hidden="false" customHeight="false" outlineLevel="0" collapsed="false">
      <c r="A529" s="14" t="s">
        <v>2931</v>
      </c>
      <c r="B529" s="14" t="s">
        <v>39</v>
      </c>
      <c r="C529" s="15" t="s">
        <v>2932</v>
      </c>
      <c r="D529" s="15" t="s">
        <v>2934</v>
      </c>
      <c r="E529" s="15"/>
      <c r="F529" s="23"/>
      <c r="G529" s="23"/>
    </row>
    <row r="530" customFormat="false" ht="15" hidden="false" customHeight="false" outlineLevel="0" collapsed="false">
      <c r="A530" s="14" t="s">
        <v>2937</v>
      </c>
      <c r="B530" s="14" t="s">
        <v>39</v>
      </c>
      <c r="C530" s="15" t="s">
        <v>2938</v>
      </c>
      <c r="D530" s="15" t="s">
        <v>2940</v>
      </c>
      <c r="E530" s="15"/>
      <c r="F530" s="23"/>
      <c r="G530" s="23"/>
    </row>
    <row r="531" customFormat="false" ht="15" hidden="false" customHeight="false" outlineLevel="0" collapsed="false">
      <c r="A531" s="14" t="s">
        <v>2943</v>
      </c>
      <c r="B531" s="14" t="s">
        <v>39</v>
      </c>
      <c r="C531" s="15" t="s">
        <v>2944</v>
      </c>
      <c r="D531" s="15" t="s">
        <v>2946</v>
      </c>
      <c r="E531" s="15"/>
      <c r="F531" s="23"/>
      <c r="G531" s="23"/>
    </row>
    <row r="532" customFormat="false" ht="15" hidden="false" customHeight="false" outlineLevel="0" collapsed="false">
      <c r="A532" s="14" t="s">
        <v>2949</v>
      </c>
      <c r="B532" s="14" t="s">
        <v>39</v>
      </c>
      <c r="C532" s="15" t="s">
        <v>2950</v>
      </c>
      <c r="D532" s="15" t="s">
        <v>2952</v>
      </c>
      <c r="E532" s="15"/>
      <c r="F532" s="23"/>
      <c r="G532" s="23"/>
    </row>
    <row r="533" customFormat="false" ht="15" hidden="false" customHeight="false" outlineLevel="0" collapsed="false">
      <c r="A533" s="14" t="s">
        <v>2955</v>
      </c>
      <c r="B533" s="14" t="s">
        <v>39</v>
      </c>
      <c r="C533" s="15" t="s">
        <v>2956</v>
      </c>
      <c r="D533" s="15" t="s">
        <v>2958</v>
      </c>
      <c r="E533" s="15"/>
      <c r="F533" s="23"/>
      <c r="G533" s="23"/>
    </row>
    <row r="534" customFormat="false" ht="15" hidden="false" customHeight="false" outlineLevel="0" collapsed="false">
      <c r="A534" s="14" t="s">
        <v>2961</v>
      </c>
      <c r="B534" s="14" t="s">
        <v>39</v>
      </c>
      <c r="C534" s="15" t="s">
        <v>2962</v>
      </c>
      <c r="D534" s="15" t="s">
        <v>2964</v>
      </c>
      <c r="E534" s="15"/>
      <c r="F534" s="23"/>
      <c r="G534" s="23"/>
    </row>
    <row r="535" customFormat="false" ht="15" hidden="false" customHeight="false" outlineLevel="0" collapsed="false">
      <c r="A535" s="14" t="s">
        <v>2967</v>
      </c>
      <c r="B535" s="14" t="s">
        <v>39</v>
      </c>
      <c r="C535" s="15" t="s">
        <v>2968</v>
      </c>
      <c r="D535" s="15" t="s">
        <v>2970</v>
      </c>
      <c r="E535" s="15"/>
      <c r="F535" s="23"/>
      <c r="G535" s="23"/>
    </row>
    <row r="536" customFormat="false" ht="15" hidden="false" customHeight="false" outlineLevel="0" collapsed="false">
      <c r="A536" s="14" t="s">
        <v>2973</v>
      </c>
      <c r="B536" s="14" t="s">
        <v>39</v>
      </c>
      <c r="C536" s="15" t="s">
        <v>2974</v>
      </c>
      <c r="D536" s="15" t="s">
        <v>2976</v>
      </c>
      <c r="E536" s="15"/>
      <c r="F536" s="23"/>
      <c r="G536" s="23"/>
    </row>
    <row r="537" customFormat="false" ht="15" hidden="false" customHeight="false" outlineLevel="0" collapsed="false">
      <c r="A537" s="14" t="s">
        <v>2979</v>
      </c>
      <c r="B537" s="14" t="s">
        <v>39</v>
      </c>
      <c r="C537" s="15" t="s">
        <v>2980</v>
      </c>
      <c r="D537" s="15" t="s">
        <v>2982</v>
      </c>
      <c r="E537" s="15"/>
      <c r="F537" s="23"/>
      <c r="G537" s="23"/>
    </row>
    <row r="538" customFormat="false" ht="15" hidden="false" customHeight="false" outlineLevel="0" collapsed="false">
      <c r="A538" s="14" t="s">
        <v>2984</v>
      </c>
      <c r="B538" s="14" t="s">
        <v>39</v>
      </c>
      <c r="C538" s="15" t="s">
        <v>2985</v>
      </c>
      <c r="D538" s="15" t="s">
        <v>2987</v>
      </c>
      <c r="E538" s="15"/>
      <c r="F538" s="23"/>
      <c r="G538" s="23"/>
    </row>
    <row r="539" customFormat="false" ht="15" hidden="false" customHeight="false" outlineLevel="0" collapsed="false">
      <c r="A539" s="14" t="s">
        <v>2988</v>
      </c>
      <c r="B539" s="14" t="s">
        <v>39</v>
      </c>
      <c r="C539" s="15" t="s">
        <v>2989</v>
      </c>
      <c r="D539" s="15" t="s">
        <v>2991</v>
      </c>
      <c r="E539" s="15"/>
      <c r="F539" s="23"/>
      <c r="G539" s="23"/>
    </row>
    <row r="540" customFormat="false" ht="15" hidden="false" customHeight="false" outlineLevel="0" collapsed="false">
      <c r="A540" s="14" t="s">
        <v>2994</v>
      </c>
      <c r="B540" s="14" t="s">
        <v>39</v>
      </c>
      <c r="C540" s="15" t="s">
        <v>2995</v>
      </c>
      <c r="D540" s="15" t="s">
        <v>2997</v>
      </c>
      <c r="E540" s="15"/>
      <c r="F540" s="23"/>
      <c r="G540" s="23"/>
    </row>
    <row r="541" customFormat="false" ht="15" hidden="false" customHeight="false" outlineLevel="0" collapsed="false">
      <c r="A541" s="14" t="s">
        <v>3000</v>
      </c>
      <c r="B541" s="14" t="s">
        <v>39</v>
      </c>
      <c r="C541" s="15" t="s">
        <v>3001</v>
      </c>
      <c r="D541" s="15" t="s">
        <v>3003</v>
      </c>
      <c r="E541" s="15"/>
      <c r="F541" s="23"/>
      <c r="G541" s="23"/>
    </row>
    <row r="542" customFormat="false" ht="15" hidden="false" customHeight="false" outlineLevel="0" collapsed="false">
      <c r="A542" s="14" t="s">
        <v>3006</v>
      </c>
      <c r="B542" s="14" t="s">
        <v>39</v>
      </c>
      <c r="C542" s="15" t="s">
        <v>3007</v>
      </c>
      <c r="D542" s="15" t="s">
        <v>3009</v>
      </c>
      <c r="E542" s="15"/>
      <c r="F542" s="23"/>
      <c r="G542" s="23"/>
    </row>
    <row r="543" customFormat="false" ht="15" hidden="false" customHeight="false" outlineLevel="0" collapsed="false">
      <c r="A543" s="14" t="s">
        <v>3011</v>
      </c>
      <c r="B543" s="14" t="s">
        <v>39</v>
      </c>
      <c r="C543" s="15" t="s">
        <v>3012</v>
      </c>
      <c r="D543" s="15" t="s">
        <v>3014</v>
      </c>
      <c r="E543" s="15"/>
      <c r="F543" s="23"/>
      <c r="G543" s="23"/>
    </row>
    <row r="544" customFormat="false" ht="15" hidden="false" customHeight="false" outlineLevel="0" collapsed="false">
      <c r="A544" s="14" t="s">
        <v>3017</v>
      </c>
      <c r="B544" s="14" t="s">
        <v>39</v>
      </c>
      <c r="C544" s="15" t="s">
        <v>3018</v>
      </c>
      <c r="D544" s="15" t="s">
        <v>3020</v>
      </c>
      <c r="E544" s="15"/>
      <c r="F544" s="23"/>
      <c r="G544" s="23"/>
    </row>
    <row r="545" customFormat="false" ht="15" hidden="false" customHeight="false" outlineLevel="0" collapsed="false">
      <c r="A545" s="14" t="s">
        <v>3023</v>
      </c>
      <c r="B545" s="14" t="s">
        <v>39</v>
      </c>
      <c r="C545" s="15" t="s">
        <v>3024</v>
      </c>
      <c r="D545" s="15" t="s">
        <v>3026</v>
      </c>
      <c r="E545" s="15"/>
      <c r="F545" s="23"/>
      <c r="G545" s="23"/>
    </row>
    <row r="546" customFormat="false" ht="15" hidden="false" customHeight="false" outlineLevel="0" collapsed="false">
      <c r="A546" s="14" t="s">
        <v>3029</v>
      </c>
      <c r="B546" s="14" t="s">
        <v>39</v>
      </c>
      <c r="C546" s="15" t="s">
        <v>3030</v>
      </c>
      <c r="D546" s="15" t="s">
        <v>3032</v>
      </c>
      <c r="E546" s="15"/>
      <c r="F546" s="23"/>
      <c r="G546" s="23"/>
    </row>
    <row r="547" customFormat="false" ht="15" hidden="false" customHeight="false" outlineLevel="0" collapsed="false">
      <c r="A547" s="14" t="s">
        <v>3035</v>
      </c>
      <c r="B547" s="14" t="s">
        <v>39</v>
      </c>
      <c r="C547" s="15" t="s">
        <v>3036</v>
      </c>
      <c r="D547" s="15" t="s">
        <v>3038</v>
      </c>
      <c r="E547" s="15"/>
      <c r="F547" s="23"/>
      <c r="G547" s="23"/>
    </row>
    <row r="548" customFormat="false" ht="15" hidden="false" customHeight="false" outlineLevel="0" collapsed="false">
      <c r="A548" s="14" t="s">
        <v>3041</v>
      </c>
      <c r="B548" s="14" t="s">
        <v>39</v>
      </c>
      <c r="C548" s="15" t="s">
        <v>3042</v>
      </c>
      <c r="D548" s="15" t="s">
        <v>3044</v>
      </c>
      <c r="E548" s="15"/>
      <c r="F548" s="23"/>
      <c r="G548" s="23"/>
    </row>
    <row r="549" customFormat="false" ht="15" hidden="false" customHeight="false" outlineLevel="0" collapsed="false">
      <c r="A549" s="14" t="s">
        <v>3046</v>
      </c>
      <c r="B549" s="14" t="s">
        <v>39</v>
      </c>
      <c r="C549" s="15" t="s">
        <v>3047</v>
      </c>
      <c r="D549" s="15" t="s">
        <v>3049</v>
      </c>
      <c r="E549" s="15"/>
      <c r="F549" s="23"/>
      <c r="G549" s="23"/>
    </row>
    <row r="550" customFormat="false" ht="15" hidden="false" customHeight="false" outlineLevel="0" collapsed="false">
      <c r="A550" s="14" t="s">
        <v>3052</v>
      </c>
      <c r="B550" s="14" t="s">
        <v>39</v>
      </c>
      <c r="C550" s="15" t="s">
        <v>3053</v>
      </c>
      <c r="D550" s="15" t="s">
        <v>3055</v>
      </c>
      <c r="E550" s="15"/>
      <c r="F550" s="23"/>
      <c r="G550" s="23"/>
    </row>
    <row r="551" customFormat="false" ht="15" hidden="false" customHeight="false" outlineLevel="0" collapsed="false">
      <c r="A551" s="14" t="s">
        <v>3058</v>
      </c>
      <c r="B551" s="14" t="s">
        <v>39</v>
      </c>
      <c r="C551" s="15" t="s">
        <v>3059</v>
      </c>
      <c r="D551" s="15" t="s">
        <v>3061</v>
      </c>
      <c r="E551" s="15"/>
      <c r="F551" s="23"/>
      <c r="G551" s="23"/>
    </row>
    <row r="552" customFormat="false" ht="15" hidden="false" customHeight="false" outlineLevel="0" collapsed="false">
      <c r="A552" s="14" t="s">
        <v>3064</v>
      </c>
      <c r="B552" s="14" t="s">
        <v>39</v>
      </c>
      <c r="C552" s="15" t="s">
        <v>3065</v>
      </c>
      <c r="D552" s="15" t="s">
        <v>3067</v>
      </c>
      <c r="E552" s="15"/>
      <c r="F552" s="23"/>
      <c r="G552" s="23"/>
    </row>
    <row r="553" customFormat="false" ht="15" hidden="false" customHeight="false" outlineLevel="0" collapsed="false">
      <c r="A553" s="14" t="s">
        <v>3070</v>
      </c>
      <c r="B553" s="14" t="s">
        <v>39</v>
      </c>
      <c r="C553" s="15" t="s">
        <v>3071</v>
      </c>
      <c r="D553" s="15" t="s">
        <v>3073</v>
      </c>
      <c r="E553" s="15"/>
      <c r="F553" s="23"/>
      <c r="G553" s="23"/>
    </row>
    <row r="554" customFormat="false" ht="15" hidden="false" customHeight="false" outlineLevel="0" collapsed="false">
      <c r="A554" s="14" t="s">
        <v>3076</v>
      </c>
      <c r="B554" s="14" t="s">
        <v>39</v>
      </c>
      <c r="C554" s="15" t="s">
        <v>3077</v>
      </c>
      <c r="D554" s="15" t="s">
        <v>3079</v>
      </c>
      <c r="E554" s="15"/>
      <c r="F554" s="23"/>
      <c r="G554" s="23"/>
    </row>
    <row r="555" customFormat="false" ht="15" hidden="false" customHeight="false" outlineLevel="0" collapsed="false">
      <c r="A555" s="14" t="s">
        <v>3081</v>
      </c>
      <c r="B555" s="14" t="s">
        <v>39</v>
      </c>
      <c r="C555" s="15" t="s">
        <v>3082</v>
      </c>
      <c r="D555" s="15" t="s">
        <v>3084</v>
      </c>
      <c r="E555" s="15"/>
      <c r="F555" s="23"/>
      <c r="G555" s="23"/>
    </row>
    <row r="556" customFormat="false" ht="15" hidden="false" customHeight="false" outlineLevel="0" collapsed="false">
      <c r="A556" s="14" t="s">
        <v>3086</v>
      </c>
      <c r="B556" s="14" t="s">
        <v>39</v>
      </c>
      <c r="C556" s="15" t="s">
        <v>3087</v>
      </c>
      <c r="D556" s="15" t="s">
        <v>3089</v>
      </c>
      <c r="E556" s="15"/>
      <c r="F556" s="23"/>
      <c r="G556" s="23"/>
    </row>
    <row r="557" customFormat="false" ht="23.85" hidden="false" customHeight="false" outlineLevel="0" collapsed="false">
      <c r="A557" s="14" t="s">
        <v>3092</v>
      </c>
      <c r="B557" s="14" t="s">
        <v>39</v>
      </c>
      <c r="C557" s="15" t="s">
        <v>3093</v>
      </c>
      <c r="D557" s="17" t="s">
        <v>3093</v>
      </c>
      <c r="E557" s="15" t="s">
        <v>13</v>
      </c>
      <c r="F557" s="23"/>
      <c r="G557" s="23"/>
    </row>
    <row r="558" customFormat="false" ht="15" hidden="false" customHeight="false" outlineLevel="0" collapsed="false">
      <c r="A558" s="14" t="s">
        <v>3095</v>
      </c>
      <c r="B558" s="14" t="s">
        <v>39</v>
      </c>
      <c r="C558" s="15" t="s">
        <v>3096</v>
      </c>
      <c r="D558" s="15" t="s">
        <v>3098</v>
      </c>
      <c r="E558" s="15"/>
      <c r="F558" s="23"/>
      <c r="G558" s="23"/>
    </row>
    <row r="559" customFormat="false" ht="15" hidden="false" customHeight="false" outlineLevel="0" collapsed="false">
      <c r="A559" s="14" t="s">
        <v>3101</v>
      </c>
      <c r="B559" s="14" t="s">
        <v>39</v>
      </c>
      <c r="C559" s="15" t="s">
        <v>3102</v>
      </c>
      <c r="D559" s="15" t="s">
        <v>3104</v>
      </c>
      <c r="E559" s="15"/>
      <c r="F559" s="23"/>
      <c r="G559" s="23"/>
    </row>
    <row r="560" customFormat="false" ht="15" hidden="false" customHeight="false" outlineLevel="0" collapsed="false">
      <c r="A560" s="14" t="s">
        <v>3107</v>
      </c>
      <c r="B560" s="14" t="s">
        <v>39</v>
      </c>
      <c r="C560" s="15" t="s">
        <v>3108</v>
      </c>
      <c r="D560" s="15" t="s">
        <v>3110</v>
      </c>
      <c r="E560" s="15"/>
      <c r="F560" s="23"/>
      <c r="G560" s="23"/>
    </row>
    <row r="561" customFormat="false" ht="15" hidden="false" customHeight="false" outlineLevel="0" collapsed="false">
      <c r="A561" s="14" t="s">
        <v>3113</v>
      </c>
      <c r="B561" s="14" t="s">
        <v>39</v>
      </c>
      <c r="C561" s="15" t="s">
        <v>3114</v>
      </c>
      <c r="D561" s="15" t="s">
        <v>2267</v>
      </c>
      <c r="E561" s="15"/>
      <c r="F561" s="23"/>
      <c r="G561" s="23"/>
    </row>
    <row r="562" customFormat="false" ht="15" hidden="false" customHeight="false" outlineLevel="0" collapsed="false">
      <c r="A562" s="14" t="s">
        <v>3116</v>
      </c>
      <c r="B562" s="14" t="s">
        <v>39</v>
      </c>
      <c r="C562" s="15" t="s">
        <v>3117</v>
      </c>
      <c r="D562" s="15" t="s">
        <v>3119</v>
      </c>
      <c r="E562" s="15"/>
      <c r="F562" s="23"/>
      <c r="G562" s="23"/>
    </row>
    <row r="563" customFormat="false" ht="15" hidden="false" customHeight="false" outlineLevel="0" collapsed="false">
      <c r="A563" s="14" t="s">
        <v>3122</v>
      </c>
      <c r="B563" s="14" t="s">
        <v>39</v>
      </c>
      <c r="C563" s="15" t="s">
        <v>3123</v>
      </c>
      <c r="D563" s="15" t="s">
        <v>3125</v>
      </c>
      <c r="E563" s="15"/>
      <c r="F563" s="23"/>
      <c r="G563" s="23"/>
    </row>
    <row r="564" customFormat="false" ht="15" hidden="false" customHeight="false" outlineLevel="0" collapsed="false">
      <c r="A564" s="14" t="s">
        <v>3128</v>
      </c>
      <c r="B564" s="14" t="s">
        <v>39</v>
      </c>
      <c r="C564" s="15" t="s">
        <v>3129</v>
      </c>
      <c r="D564" s="15" t="s">
        <v>3131</v>
      </c>
      <c r="E564" s="15"/>
      <c r="F564" s="23"/>
      <c r="G564" s="23"/>
    </row>
    <row r="565" customFormat="false" ht="15" hidden="false" customHeight="false" outlineLevel="0" collapsed="false">
      <c r="A565" s="14" t="s">
        <v>3134</v>
      </c>
      <c r="B565" s="14" t="s">
        <v>39</v>
      </c>
      <c r="C565" s="15" t="s">
        <v>3135</v>
      </c>
      <c r="D565" s="15" t="s">
        <v>3137</v>
      </c>
      <c r="E565" s="15"/>
      <c r="F565" s="23"/>
      <c r="G565" s="23"/>
    </row>
    <row r="566" customFormat="false" ht="15" hidden="false" customHeight="false" outlineLevel="0" collapsed="false">
      <c r="A566" s="14" t="s">
        <v>3140</v>
      </c>
      <c r="B566" s="14" t="s">
        <v>39</v>
      </c>
      <c r="C566" s="15" t="s">
        <v>3141</v>
      </c>
      <c r="D566" s="15" t="s">
        <v>3143</v>
      </c>
      <c r="E566" s="15"/>
      <c r="F566" s="23"/>
      <c r="G566" s="23"/>
    </row>
    <row r="567" customFormat="false" ht="15" hidden="false" customHeight="false" outlineLevel="0" collapsed="false">
      <c r="A567" s="14" t="s">
        <v>3146</v>
      </c>
      <c r="B567" s="14" t="s">
        <v>39</v>
      </c>
      <c r="C567" s="15" t="s">
        <v>3147</v>
      </c>
      <c r="D567" s="15" t="s">
        <v>3149</v>
      </c>
      <c r="E567" s="15"/>
      <c r="F567" s="23"/>
      <c r="G567" s="23"/>
    </row>
    <row r="568" customFormat="false" ht="15" hidden="false" customHeight="false" outlineLevel="0" collapsed="false">
      <c r="A568" s="14" t="s">
        <v>3152</v>
      </c>
      <c r="B568" s="14" t="s">
        <v>39</v>
      </c>
      <c r="C568" s="15" t="s">
        <v>3153</v>
      </c>
      <c r="D568" s="15" t="s">
        <v>3155</v>
      </c>
      <c r="E568" s="15"/>
      <c r="F568" s="23"/>
      <c r="G568" s="23"/>
    </row>
    <row r="569" customFormat="false" ht="23.85" hidden="false" customHeight="false" outlineLevel="0" collapsed="false">
      <c r="A569" s="14" t="s">
        <v>3158</v>
      </c>
      <c r="B569" s="14" t="s">
        <v>39</v>
      </c>
      <c r="C569" s="15" t="s">
        <v>3159</v>
      </c>
      <c r="D569" s="17" t="s">
        <v>3159</v>
      </c>
      <c r="E569" s="15" t="s">
        <v>13</v>
      </c>
      <c r="F569" s="23"/>
      <c r="G569" s="23"/>
    </row>
    <row r="570" customFormat="false" ht="23.85" hidden="false" customHeight="false" outlineLevel="0" collapsed="false">
      <c r="A570" s="14" t="s">
        <v>3161</v>
      </c>
      <c r="B570" s="14" t="s">
        <v>39</v>
      </c>
      <c r="C570" s="15" t="s">
        <v>3162</v>
      </c>
      <c r="D570" s="17" t="s">
        <v>3162</v>
      </c>
      <c r="E570" s="15" t="s">
        <v>13</v>
      </c>
      <c r="F570" s="23"/>
      <c r="G570" s="23"/>
    </row>
    <row r="571" customFormat="false" ht="15" hidden="false" customHeight="false" outlineLevel="0" collapsed="false">
      <c r="A571" s="14" t="s">
        <v>3164</v>
      </c>
      <c r="B571" s="14" t="s">
        <v>39</v>
      </c>
      <c r="C571" s="15" t="s">
        <v>3165</v>
      </c>
      <c r="D571" s="15" t="s">
        <v>3167</v>
      </c>
      <c r="E571" s="15"/>
      <c r="F571" s="23"/>
      <c r="G571" s="23"/>
    </row>
    <row r="572" customFormat="false" ht="15" hidden="false" customHeight="false" outlineLevel="0" collapsed="false">
      <c r="A572" s="14" t="s">
        <v>3170</v>
      </c>
      <c r="B572" s="14" t="s">
        <v>39</v>
      </c>
      <c r="C572" s="15" t="s">
        <v>3171</v>
      </c>
      <c r="D572" s="15" t="s">
        <v>3173</v>
      </c>
      <c r="E572" s="15"/>
      <c r="F572" s="23"/>
      <c r="G572" s="23"/>
    </row>
    <row r="573" customFormat="false" ht="15" hidden="false" customHeight="false" outlineLevel="0" collapsed="false">
      <c r="A573" s="14" t="s">
        <v>3176</v>
      </c>
      <c r="B573" s="14" t="s">
        <v>39</v>
      </c>
      <c r="C573" s="15" t="s">
        <v>3177</v>
      </c>
      <c r="D573" s="15" t="s">
        <v>3179</v>
      </c>
      <c r="E573" s="15"/>
      <c r="F573" s="23"/>
      <c r="G573" s="23"/>
    </row>
    <row r="574" customFormat="false" ht="15" hidden="false" customHeight="false" outlineLevel="0" collapsed="false">
      <c r="A574" s="14" t="s">
        <v>3182</v>
      </c>
      <c r="B574" s="14" t="s">
        <v>39</v>
      </c>
      <c r="C574" s="15" t="s">
        <v>3183</v>
      </c>
      <c r="D574" s="15" t="s">
        <v>3185</v>
      </c>
      <c r="E574" s="15"/>
      <c r="F574" s="23"/>
      <c r="G574" s="23"/>
    </row>
    <row r="575" customFormat="false" ht="23.85" hidden="false" customHeight="false" outlineLevel="0" collapsed="false">
      <c r="A575" s="14" t="s">
        <v>3188</v>
      </c>
      <c r="B575" s="14" t="s">
        <v>39</v>
      </c>
      <c r="C575" s="15" t="s">
        <v>3189</v>
      </c>
      <c r="D575" s="17" t="s">
        <v>3189</v>
      </c>
      <c r="E575" s="15" t="s">
        <v>13</v>
      </c>
      <c r="F575" s="23"/>
      <c r="G575" s="23"/>
    </row>
    <row r="576" customFormat="false" ht="15" hidden="false" customHeight="false" outlineLevel="0" collapsed="false">
      <c r="A576" s="14" t="s">
        <v>3191</v>
      </c>
      <c r="B576" s="14" t="s">
        <v>39</v>
      </c>
      <c r="C576" s="15" t="s">
        <v>3192</v>
      </c>
      <c r="D576" s="15" t="s">
        <v>3194</v>
      </c>
      <c r="E576" s="15"/>
      <c r="F576" s="23"/>
      <c r="G576" s="23"/>
    </row>
    <row r="577" customFormat="false" ht="15" hidden="false" customHeight="false" outlineLevel="0" collapsed="false">
      <c r="A577" s="14" t="s">
        <v>3197</v>
      </c>
      <c r="B577" s="14" t="s">
        <v>39</v>
      </c>
      <c r="C577" s="15" t="s">
        <v>3198</v>
      </c>
      <c r="D577" s="15" t="s">
        <v>3200</v>
      </c>
      <c r="E577" s="15"/>
      <c r="F577" s="23"/>
      <c r="G577" s="23"/>
    </row>
    <row r="578" customFormat="false" ht="15" hidden="false" customHeight="false" outlineLevel="0" collapsed="false">
      <c r="A578" s="14" t="s">
        <v>3203</v>
      </c>
      <c r="B578" s="14" t="s">
        <v>39</v>
      </c>
      <c r="C578" s="15" t="s">
        <v>3204</v>
      </c>
      <c r="D578" s="15" t="s">
        <v>3206</v>
      </c>
      <c r="E578" s="15"/>
      <c r="F578" s="23"/>
      <c r="G578" s="23"/>
    </row>
    <row r="579" customFormat="false" ht="15" hidden="false" customHeight="false" outlineLevel="0" collapsed="false">
      <c r="A579" s="14" t="s">
        <v>3209</v>
      </c>
      <c r="B579" s="14" t="s">
        <v>39</v>
      </c>
      <c r="C579" s="15" t="s">
        <v>3210</v>
      </c>
      <c r="D579" s="15" t="s">
        <v>3212</v>
      </c>
      <c r="E579" s="15"/>
      <c r="F579" s="23"/>
      <c r="G579" s="23"/>
    </row>
    <row r="580" customFormat="false" ht="15" hidden="false" customHeight="false" outlineLevel="0" collapsed="false">
      <c r="A580" s="14" t="s">
        <v>3215</v>
      </c>
      <c r="B580" s="14" t="s">
        <v>39</v>
      </c>
      <c r="C580" s="15" t="s">
        <v>3216</v>
      </c>
      <c r="D580" s="15" t="s">
        <v>3218</v>
      </c>
      <c r="E580" s="15"/>
      <c r="F580" s="23"/>
      <c r="G580" s="23"/>
    </row>
    <row r="581" customFormat="false" ht="15" hidden="false" customHeight="false" outlineLevel="0" collapsed="false">
      <c r="A581" s="14" t="s">
        <v>3221</v>
      </c>
      <c r="B581" s="14" t="s">
        <v>39</v>
      </c>
      <c r="C581" s="15" t="s">
        <v>3222</v>
      </c>
      <c r="D581" s="15" t="s">
        <v>3224</v>
      </c>
      <c r="E581" s="15"/>
      <c r="F581" s="23"/>
      <c r="G581" s="23"/>
    </row>
    <row r="582" customFormat="false" ht="15" hidden="false" customHeight="false" outlineLevel="0" collapsed="false">
      <c r="A582" s="14" t="s">
        <v>3225</v>
      </c>
      <c r="B582" s="14" t="s">
        <v>39</v>
      </c>
      <c r="C582" s="15" t="s">
        <v>3226</v>
      </c>
      <c r="D582" s="15" t="s">
        <v>3228</v>
      </c>
      <c r="E582" s="15"/>
      <c r="F582" s="23"/>
      <c r="G582" s="23"/>
    </row>
    <row r="583" customFormat="false" ht="15" hidden="false" customHeight="false" outlineLevel="0" collapsed="false">
      <c r="A583" s="14" t="s">
        <v>3231</v>
      </c>
      <c r="B583" s="14" t="s">
        <v>39</v>
      </c>
      <c r="C583" s="15" t="s">
        <v>3232</v>
      </c>
      <c r="D583" s="15" t="s">
        <v>3234</v>
      </c>
      <c r="E583" s="15"/>
      <c r="F583" s="23"/>
      <c r="G583" s="23"/>
    </row>
    <row r="584" customFormat="false" ht="15" hidden="false" customHeight="false" outlineLevel="0" collapsed="false">
      <c r="A584" s="14" t="s">
        <v>3237</v>
      </c>
      <c r="B584" s="14" t="s">
        <v>39</v>
      </c>
      <c r="C584" s="15" t="s">
        <v>3238</v>
      </c>
      <c r="D584" s="15" t="s">
        <v>3240</v>
      </c>
      <c r="E584" s="15"/>
      <c r="F584" s="23"/>
      <c r="G584" s="23"/>
    </row>
    <row r="585" customFormat="false" ht="15" hidden="false" customHeight="false" outlineLevel="0" collapsed="false">
      <c r="A585" s="14" t="s">
        <v>3242</v>
      </c>
      <c r="B585" s="14" t="s">
        <v>39</v>
      </c>
      <c r="C585" s="15" t="s">
        <v>3243</v>
      </c>
      <c r="D585" s="15" t="s">
        <v>3245</v>
      </c>
      <c r="E585" s="15"/>
      <c r="F585" s="23"/>
      <c r="G585" s="23"/>
    </row>
    <row r="586" customFormat="false" ht="15" hidden="false" customHeight="false" outlineLevel="0" collapsed="false">
      <c r="A586" s="14" t="s">
        <v>3248</v>
      </c>
      <c r="B586" s="14" t="s">
        <v>39</v>
      </c>
      <c r="C586" s="15" t="s">
        <v>3249</v>
      </c>
      <c r="D586" s="15" t="s">
        <v>3251</v>
      </c>
      <c r="E586" s="15"/>
      <c r="F586" s="23"/>
      <c r="G586" s="23"/>
    </row>
    <row r="587" customFormat="false" ht="15" hidden="false" customHeight="false" outlineLevel="0" collapsed="false">
      <c r="A587" s="14" t="s">
        <v>3254</v>
      </c>
      <c r="B587" s="14" t="s">
        <v>39</v>
      </c>
      <c r="C587" s="15" t="s">
        <v>3255</v>
      </c>
      <c r="D587" s="15" t="s">
        <v>3257</v>
      </c>
      <c r="E587" s="15"/>
      <c r="F587" s="23"/>
      <c r="G587" s="23"/>
    </row>
    <row r="588" customFormat="false" ht="15" hidden="false" customHeight="false" outlineLevel="0" collapsed="false">
      <c r="A588" s="14" t="s">
        <v>3260</v>
      </c>
      <c r="B588" s="14" t="s">
        <v>39</v>
      </c>
      <c r="C588" s="15" t="s">
        <v>3261</v>
      </c>
      <c r="D588" s="15" t="s">
        <v>3263</v>
      </c>
      <c r="E588" s="15"/>
      <c r="F588" s="23"/>
      <c r="G588" s="23"/>
    </row>
    <row r="589" customFormat="false" ht="15" hidden="false" customHeight="false" outlineLevel="0" collapsed="false">
      <c r="A589" s="14" t="s">
        <v>3266</v>
      </c>
      <c r="B589" s="14" t="s">
        <v>39</v>
      </c>
      <c r="C589" s="15" t="s">
        <v>3267</v>
      </c>
      <c r="D589" s="15" t="s">
        <v>3269</v>
      </c>
      <c r="E589" s="15"/>
      <c r="F589" s="23"/>
      <c r="G589" s="23"/>
    </row>
    <row r="590" customFormat="false" ht="15" hidden="false" customHeight="false" outlineLevel="0" collapsed="false">
      <c r="A590" s="14" t="s">
        <v>3271</v>
      </c>
      <c r="B590" s="14" t="s">
        <v>39</v>
      </c>
      <c r="C590" s="15" t="s">
        <v>3272</v>
      </c>
      <c r="D590" s="15" t="s">
        <v>3274</v>
      </c>
      <c r="E590" s="15"/>
      <c r="F590" s="23"/>
      <c r="G590" s="23"/>
    </row>
    <row r="591" customFormat="false" ht="15" hidden="false" customHeight="false" outlineLevel="0" collapsed="false">
      <c r="A591" s="14" t="s">
        <v>3277</v>
      </c>
      <c r="B591" s="14" t="s">
        <v>39</v>
      </c>
      <c r="C591" s="15" t="s">
        <v>3278</v>
      </c>
      <c r="D591" s="15" t="s">
        <v>3280</v>
      </c>
      <c r="E591" s="15"/>
      <c r="F591" s="23"/>
      <c r="G591" s="23"/>
    </row>
    <row r="592" customFormat="false" ht="15" hidden="false" customHeight="false" outlineLevel="0" collapsed="false">
      <c r="A592" s="14" t="s">
        <v>3282</v>
      </c>
      <c r="B592" s="14" t="s">
        <v>39</v>
      </c>
      <c r="C592" s="15" t="s">
        <v>3283</v>
      </c>
      <c r="D592" s="15" t="s">
        <v>3285</v>
      </c>
      <c r="E592" s="15"/>
      <c r="F592" s="23"/>
      <c r="G592" s="23"/>
    </row>
    <row r="593" customFormat="false" ht="15" hidden="false" customHeight="false" outlineLevel="0" collapsed="false">
      <c r="A593" s="14" t="s">
        <v>3288</v>
      </c>
      <c r="B593" s="14" t="s">
        <v>39</v>
      </c>
      <c r="C593" s="15" t="s">
        <v>3289</v>
      </c>
      <c r="D593" s="15" t="s">
        <v>3291</v>
      </c>
      <c r="E593" s="15"/>
      <c r="F593" s="23"/>
      <c r="G593" s="23"/>
    </row>
    <row r="594" customFormat="false" ht="23.85" hidden="false" customHeight="false" outlineLevel="0" collapsed="false">
      <c r="A594" s="14" t="s">
        <v>3294</v>
      </c>
      <c r="B594" s="14" t="s">
        <v>39</v>
      </c>
      <c r="C594" s="15" t="s">
        <v>3295</v>
      </c>
      <c r="D594" s="17" t="s">
        <v>3295</v>
      </c>
      <c r="E594" s="15" t="s">
        <v>13</v>
      </c>
      <c r="F594" s="23"/>
      <c r="G594" s="23"/>
    </row>
    <row r="595" customFormat="false" ht="15" hidden="false" customHeight="false" outlineLevel="0" collapsed="false">
      <c r="A595" s="14" t="s">
        <v>3296</v>
      </c>
      <c r="B595" s="14" t="s">
        <v>39</v>
      </c>
      <c r="C595" s="15" t="s">
        <v>3297</v>
      </c>
      <c r="D595" s="15" t="s">
        <v>3299</v>
      </c>
      <c r="E595" s="15"/>
      <c r="F595" s="23"/>
      <c r="G595" s="23"/>
    </row>
    <row r="596" customFormat="false" ht="15" hidden="false" customHeight="false" outlineLevel="0" collapsed="false">
      <c r="A596" s="14" t="s">
        <v>3302</v>
      </c>
      <c r="B596" s="14" t="s">
        <v>39</v>
      </c>
      <c r="C596" s="15" t="s">
        <v>3303</v>
      </c>
      <c r="D596" s="15" t="s">
        <v>3305</v>
      </c>
      <c r="E596" s="15"/>
      <c r="F596" s="23"/>
      <c r="G596" s="23"/>
    </row>
    <row r="597" customFormat="false" ht="15" hidden="false" customHeight="false" outlineLevel="0" collapsed="false">
      <c r="A597" s="14" t="s">
        <v>3308</v>
      </c>
      <c r="B597" s="14" t="s">
        <v>39</v>
      </c>
      <c r="C597" s="15" t="s">
        <v>3309</v>
      </c>
      <c r="D597" s="15" t="s">
        <v>3311</v>
      </c>
      <c r="E597" s="15"/>
      <c r="F597" s="23"/>
      <c r="G597" s="23"/>
    </row>
    <row r="598" customFormat="false" ht="15" hidden="false" customHeight="false" outlineLevel="0" collapsed="false">
      <c r="A598" s="14" t="s">
        <v>3314</v>
      </c>
      <c r="B598" s="14" t="s">
        <v>39</v>
      </c>
      <c r="C598" s="15" t="s">
        <v>3315</v>
      </c>
      <c r="D598" s="15" t="s">
        <v>3317</v>
      </c>
      <c r="E598" s="15"/>
      <c r="F598" s="23"/>
      <c r="G598" s="23"/>
    </row>
    <row r="599" customFormat="false" ht="15" hidden="false" customHeight="false" outlineLevel="0" collapsed="false">
      <c r="A599" s="14" t="s">
        <v>3320</v>
      </c>
      <c r="B599" s="14" t="s">
        <v>39</v>
      </c>
      <c r="C599" s="15" t="s">
        <v>3321</v>
      </c>
      <c r="D599" s="15" t="s">
        <v>3323</v>
      </c>
      <c r="E599" s="15"/>
      <c r="F599" s="23"/>
      <c r="G599" s="23"/>
    </row>
    <row r="600" customFormat="false" ht="15" hidden="false" customHeight="false" outlineLevel="0" collapsed="false">
      <c r="A600" s="14" t="s">
        <v>3326</v>
      </c>
      <c r="B600" s="14" t="s">
        <v>39</v>
      </c>
      <c r="C600" s="15" t="s">
        <v>3327</v>
      </c>
      <c r="D600" s="15" t="s">
        <v>3329</v>
      </c>
      <c r="E600" s="15"/>
      <c r="F600" s="23"/>
      <c r="G600" s="23"/>
    </row>
    <row r="601" customFormat="false" ht="15" hidden="false" customHeight="false" outlineLevel="0" collapsed="false">
      <c r="A601" s="14" t="s">
        <v>3332</v>
      </c>
      <c r="B601" s="14" t="s">
        <v>39</v>
      </c>
      <c r="C601" s="15" t="s">
        <v>3333</v>
      </c>
      <c r="D601" s="15" t="s">
        <v>3335</v>
      </c>
      <c r="E601" s="15"/>
      <c r="F601" s="23"/>
      <c r="G601" s="23"/>
    </row>
    <row r="602" customFormat="false" ht="15" hidden="false" customHeight="false" outlineLevel="0" collapsed="false">
      <c r="A602" s="14" t="s">
        <v>3338</v>
      </c>
      <c r="B602" s="14" t="s">
        <v>39</v>
      </c>
      <c r="C602" s="15" t="s">
        <v>3339</v>
      </c>
      <c r="D602" s="15" t="s">
        <v>3341</v>
      </c>
      <c r="E602" s="15"/>
      <c r="F602" s="23"/>
      <c r="G602" s="23"/>
    </row>
    <row r="603" customFormat="false" ht="15" hidden="false" customHeight="false" outlineLevel="0" collapsed="false">
      <c r="A603" s="14" t="s">
        <v>3342</v>
      </c>
      <c r="B603" s="14" t="s">
        <v>39</v>
      </c>
      <c r="C603" s="15" t="s">
        <v>3343</v>
      </c>
      <c r="D603" s="15" t="s">
        <v>3345</v>
      </c>
      <c r="E603" s="15"/>
      <c r="F603" s="23"/>
      <c r="G603" s="23"/>
    </row>
    <row r="604" customFormat="false" ht="15" hidden="false" customHeight="false" outlineLevel="0" collapsed="false">
      <c r="A604" s="14" t="s">
        <v>3348</v>
      </c>
      <c r="B604" s="14" t="s">
        <v>39</v>
      </c>
      <c r="C604" s="15" t="s">
        <v>3349</v>
      </c>
      <c r="D604" s="15" t="s">
        <v>3351</v>
      </c>
      <c r="E604" s="15"/>
      <c r="F604" s="23"/>
      <c r="G604" s="23"/>
    </row>
    <row r="605" customFormat="false" ht="15" hidden="false" customHeight="false" outlineLevel="0" collapsed="false">
      <c r="A605" s="14" t="s">
        <v>3354</v>
      </c>
      <c r="B605" s="14" t="s">
        <v>39</v>
      </c>
      <c r="C605" s="15" t="s">
        <v>3355</v>
      </c>
      <c r="D605" s="15" t="s">
        <v>3357</v>
      </c>
      <c r="E605" s="15"/>
      <c r="F605" s="23"/>
      <c r="G605" s="23"/>
    </row>
    <row r="606" customFormat="false" ht="15" hidden="false" customHeight="false" outlineLevel="0" collapsed="false">
      <c r="A606" s="14" t="s">
        <v>3360</v>
      </c>
      <c r="B606" s="14" t="s">
        <v>39</v>
      </c>
      <c r="C606" s="15" t="s">
        <v>3361</v>
      </c>
      <c r="D606" s="15" t="s">
        <v>3363</v>
      </c>
      <c r="E606" s="15"/>
      <c r="F606" s="23"/>
      <c r="G606" s="23"/>
    </row>
    <row r="607" customFormat="false" ht="23.85" hidden="false" customHeight="false" outlineLevel="0" collapsed="false">
      <c r="A607" s="14" t="s">
        <v>3364</v>
      </c>
      <c r="B607" s="14" t="s">
        <v>39</v>
      </c>
      <c r="C607" s="15" t="s">
        <v>3365</v>
      </c>
      <c r="D607" s="17" t="s">
        <v>3365</v>
      </c>
      <c r="E607" s="15" t="s">
        <v>13</v>
      </c>
      <c r="F607" s="23"/>
      <c r="G607" s="23"/>
    </row>
    <row r="608" customFormat="false" ht="15" hidden="false" customHeight="false" outlineLevel="0" collapsed="false">
      <c r="A608" s="14" t="s">
        <v>3367</v>
      </c>
      <c r="B608" s="14" t="s">
        <v>39</v>
      </c>
      <c r="C608" s="15" t="s">
        <v>3368</v>
      </c>
      <c r="D608" s="15" t="s">
        <v>3370</v>
      </c>
      <c r="E608" s="15"/>
      <c r="F608" s="23"/>
      <c r="G608" s="23"/>
    </row>
    <row r="609" customFormat="false" ht="15" hidden="false" customHeight="false" outlineLevel="0" collapsed="false">
      <c r="A609" s="14" t="s">
        <v>3373</v>
      </c>
      <c r="B609" s="14" t="s">
        <v>39</v>
      </c>
      <c r="C609" s="15" t="s">
        <v>3374</v>
      </c>
      <c r="D609" s="15" t="s">
        <v>3376</v>
      </c>
      <c r="E609" s="15"/>
      <c r="F609" s="23"/>
      <c r="G609" s="23"/>
    </row>
    <row r="610" customFormat="false" ht="15" hidden="false" customHeight="false" outlineLevel="0" collapsed="false">
      <c r="A610" s="14" t="s">
        <v>3379</v>
      </c>
      <c r="B610" s="14" t="s">
        <v>39</v>
      </c>
      <c r="C610" s="15" t="s">
        <v>3380</v>
      </c>
      <c r="D610" s="15" t="s">
        <v>3382</v>
      </c>
      <c r="E610" s="15"/>
      <c r="F610" s="23"/>
      <c r="G610" s="23"/>
    </row>
    <row r="611" customFormat="false" ht="23.85" hidden="false" customHeight="false" outlineLevel="0" collapsed="false">
      <c r="A611" s="14" t="s">
        <v>3384</v>
      </c>
      <c r="B611" s="14" t="s">
        <v>39</v>
      </c>
      <c r="C611" s="15" t="s">
        <v>3385</v>
      </c>
      <c r="D611" s="17" t="s">
        <v>3385</v>
      </c>
      <c r="E611" s="15" t="s">
        <v>13</v>
      </c>
      <c r="F611" s="23"/>
      <c r="G611" s="23"/>
    </row>
    <row r="612" customFormat="false" ht="15" hidden="false" customHeight="false" outlineLevel="0" collapsed="false">
      <c r="A612" s="14" t="s">
        <v>3387</v>
      </c>
      <c r="B612" s="14" t="s">
        <v>39</v>
      </c>
      <c r="C612" s="15" t="s">
        <v>3388</v>
      </c>
      <c r="D612" s="15" t="s">
        <v>3390</v>
      </c>
      <c r="E612" s="15"/>
      <c r="F612" s="23"/>
      <c r="G612" s="23"/>
    </row>
    <row r="613" customFormat="false" ht="15" hidden="false" customHeight="false" outlineLevel="0" collapsed="false">
      <c r="A613" s="14" t="s">
        <v>3393</v>
      </c>
      <c r="B613" s="14" t="s">
        <v>39</v>
      </c>
      <c r="C613" s="15" t="s">
        <v>3394</v>
      </c>
      <c r="D613" s="15" t="s">
        <v>3396</v>
      </c>
      <c r="E613" s="15"/>
      <c r="F613" s="23"/>
      <c r="G613" s="23"/>
    </row>
    <row r="614" customFormat="false" ht="15" hidden="false" customHeight="false" outlineLevel="0" collapsed="false">
      <c r="A614" s="14" t="s">
        <v>3399</v>
      </c>
      <c r="B614" s="14" t="s">
        <v>39</v>
      </c>
      <c r="C614" s="15" t="s">
        <v>3400</v>
      </c>
      <c r="D614" s="15" t="s">
        <v>3402</v>
      </c>
      <c r="E614" s="15"/>
      <c r="F614" s="23"/>
      <c r="G614" s="23"/>
    </row>
    <row r="615" customFormat="false" ht="15" hidden="false" customHeight="false" outlineLevel="0" collapsed="false">
      <c r="A615" s="14" t="s">
        <v>3405</v>
      </c>
      <c r="B615" s="14" t="s">
        <v>39</v>
      </c>
      <c r="C615" s="15" t="s">
        <v>3406</v>
      </c>
      <c r="D615" s="15" t="s">
        <v>3408</v>
      </c>
      <c r="E615" s="15"/>
      <c r="F615" s="23"/>
      <c r="G615" s="23"/>
    </row>
    <row r="616" customFormat="false" ht="23.85" hidden="false" customHeight="false" outlineLevel="0" collapsed="false">
      <c r="A616" s="14" t="s">
        <v>3411</v>
      </c>
      <c r="B616" s="14" t="s">
        <v>39</v>
      </c>
      <c r="C616" s="15" t="s">
        <v>3412</v>
      </c>
      <c r="D616" s="17" t="s">
        <v>3412</v>
      </c>
      <c r="E616" s="15" t="s">
        <v>13</v>
      </c>
      <c r="F616" s="23"/>
      <c r="G616" s="23"/>
    </row>
    <row r="617" customFormat="false" ht="15" hidden="false" customHeight="false" outlineLevel="0" collapsed="false">
      <c r="A617" s="14" t="s">
        <v>3413</v>
      </c>
      <c r="B617" s="14" t="s">
        <v>39</v>
      </c>
      <c r="C617" s="15" t="s">
        <v>3414</v>
      </c>
      <c r="D617" s="15" t="s">
        <v>3416</v>
      </c>
      <c r="E617" s="15"/>
      <c r="F617" s="23"/>
      <c r="G617" s="23"/>
    </row>
    <row r="618" customFormat="false" ht="15" hidden="false" customHeight="false" outlineLevel="0" collapsed="false">
      <c r="A618" s="14" t="s">
        <v>3419</v>
      </c>
      <c r="B618" s="14" t="s">
        <v>39</v>
      </c>
      <c r="C618" s="15" t="s">
        <v>3420</v>
      </c>
      <c r="D618" s="15" t="s">
        <v>3422</v>
      </c>
      <c r="E618" s="15"/>
      <c r="F618" s="23"/>
      <c r="G618" s="23"/>
    </row>
    <row r="619" customFormat="false" ht="23.85" hidden="false" customHeight="false" outlineLevel="0" collapsed="false">
      <c r="A619" s="14" t="s">
        <v>3425</v>
      </c>
      <c r="B619" s="14" t="s">
        <v>39</v>
      </c>
      <c r="C619" s="15" t="s">
        <v>3426</v>
      </c>
      <c r="D619" s="17" t="s">
        <v>3426</v>
      </c>
      <c r="E619" s="15" t="s">
        <v>13</v>
      </c>
      <c r="F619" s="23"/>
      <c r="G619" s="23"/>
    </row>
    <row r="620" customFormat="false" ht="15" hidden="false" customHeight="false" outlineLevel="0" collapsed="false">
      <c r="A620" s="14" t="s">
        <v>3427</v>
      </c>
      <c r="B620" s="14" t="s">
        <v>39</v>
      </c>
      <c r="C620" s="15" t="s">
        <v>3428</v>
      </c>
      <c r="D620" s="15" t="s">
        <v>3430</v>
      </c>
      <c r="E620" s="15"/>
      <c r="F620" s="23"/>
      <c r="G620" s="23"/>
    </row>
    <row r="621" customFormat="false" ht="15" hidden="false" customHeight="false" outlineLevel="0" collapsed="false">
      <c r="A621" s="14" t="s">
        <v>3433</v>
      </c>
      <c r="B621" s="14" t="s">
        <v>39</v>
      </c>
      <c r="C621" s="15" t="s">
        <v>3434</v>
      </c>
      <c r="D621" s="15" t="s">
        <v>3436</v>
      </c>
      <c r="E621" s="15"/>
      <c r="F621" s="23"/>
      <c r="G621" s="23"/>
    </row>
    <row r="622" customFormat="false" ht="15" hidden="false" customHeight="false" outlineLevel="0" collapsed="false">
      <c r="A622" s="14" t="s">
        <v>3438</v>
      </c>
      <c r="B622" s="14" t="s">
        <v>39</v>
      </c>
      <c r="C622" s="15" t="s">
        <v>3439</v>
      </c>
      <c r="D622" s="15" t="s">
        <v>3441</v>
      </c>
      <c r="E622" s="15"/>
      <c r="F622" s="23"/>
      <c r="G622" s="23"/>
    </row>
    <row r="623" customFormat="false" ht="15" hidden="false" customHeight="false" outlineLevel="0" collapsed="false">
      <c r="A623" s="14" t="s">
        <v>3443</v>
      </c>
      <c r="B623" s="14" t="s">
        <v>39</v>
      </c>
      <c r="C623" s="15" t="s">
        <v>3444</v>
      </c>
      <c r="D623" s="15" t="s">
        <v>3446</v>
      </c>
      <c r="E623" s="15"/>
      <c r="F623" s="23"/>
      <c r="G623" s="23"/>
    </row>
    <row r="624" customFormat="false" ht="15" hidden="false" customHeight="false" outlineLevel="0" collapsed="false">
      <c r="A624" s="14" t="s">
        <v>3449</v>
      </c>
      <c r="B624" s="14" t="s">
        <v>39</v>
      </c>
      <c r="C624" s="15" t="s">
        <v>3450</v>
      </c>
      <c r="D624" s="15" t="s">
        <v>3452</v>
      </c>
      <c r="E624" s="15"/>
      <c r="F624" s="23"/>
      <c r="G624" s="23"/>
    </row>
    <row r="625" customFormat="false" ht="23.85" hidden="false" customHeight="false" outlineLevel="0" collapsed="false">
      <c r="A625" s="14" t="s">
        <v>3454</v>
      </c>
      <c r="B625" s="14" t="s">
        <v>39</v>
      </c>
      <c r="C625" s="15" t="s">
        <v>3455</v>
      </c>
      <c r="D625" s="17" t="s">
        <v>3455</v>
      </c>
      <c r="E625" s="15" t="s">
        <v>13</v>
      </c>
      <c r="F625" s="23"/>
      <c r="G625" s="23"/>
    </row>
    <row r="626" customFormat="false" ht="15" hidden="false" customHeight="false" outlineLevel="0" collapsed="false">
      <c r="A626" s="14" t="s">
        <v>3457</v>
      </c>
      <c r="B626" s="14" t="s">
        <v>39</v>
      </c>
      <c r="C626" s="15" t="s">
        <v>3458</v>
      </c>
      <c r="D626" s="15" t="s">
        <v>3460</v>
      </c>
      <c r="E626" s="15"/>
      <c r="F626" s="23"/>
      <c r="G626" s="23"/>
    </row>
    <row r="627" customFormat="false" ht="15" hidden="false" customHeight="false" outlineLevel="0" collapsed="false">
      <c r="A627" s="14" t="s">
        <v>3463</v>
      </c>
      <c r="B627" s="14" t="s">
        <v>39</v>
      </c>
      <c r="C627" s="15" t="s">
        <v>3464</v>
      </c>
      <c r="D627" s="15" t="s">
        <v>3466</v>
      </c>
      <c r="E627" s="15"/>
      <c r="F627" s="23"/>
      <c r="G627" s="23"/>
    </row>
    <row r="628" customFormat="false" ht="23.85" hidden="false" customHeight="false" outlineLevel="0" collapsed="false">
      <c r="A628" s="14" t="s">
        <v>3469</v>
      </c>
      <c r="B628" s="14" t="s">
        <v>39</v>
      </c>
      <c r="C628" s="15" t="s">
        <v>3470</v>
      </c>
      <c r="D628" s="17" t="s">
        <v>3470</v>
      </c>
      <c r="E628" s="15" t="s">
        <v>13</v>
      </c>
      <c r="F628" s="23"/>
      <c r="G628" s="23"/>
    </row>
    <row r="629" customFormat="false" ht="15" hidden="false" customHeight="false" outlineLevel="0" collapsed="false">
      <c r="A629" s="14" t="s">
        <v>3472</v>
      </c>
      <c r="B629" s="14" t="s">
        <v>39</v>
      </c>
      <c r="C629" s="15" t="s">
        <v>3473</v>
      </c>
      <c r="D629" s="15" t="s">
        <v>3475</v>
      </c>
      <c r="E629" s="15"/>
      <c r="F629" s="23"/>
      <c r="G629" s="23"/>
    </row>
    <row r="630" customFormat="false" ht="15" hidden="false" customHeight="false" outlineLevel="0" collapsed="false">
      <c r="A630" s="14" t="s">
        <v>3478</v>
      </c>
      <c r="B630" s="14" t="s">
        <v>39</v>
      </c>
      <c r="C630" s="15" t="s">
        <v>3479</v>
      </c>
      <c r="D630" s="15" t="s">
        <v>3481</v>
      </c>
      <c r="E630" s="15"/>
      <c r="F630" s="23"/>
      <c r="G630" s="23"/>
    </row>
    <row r="631" customFormat="false" ht="15" hidden="false" customHeight="false" outlineLevel="0" collapsed="false">
      <c r="A631" s="14" t="s">
        <v>3483</v>
      </c>
      <c r="B631" s="14" t="s">
        <v>39</v>
      </c>
      <c r="C631" s="15" t="s">
        <v>3484</v>
      </c>
      <c r="D631" s="15" t="s">
        <v>3486</v>
      </c>
      <c r="E631" s="15"/>
      <c r="F631" s="23"/>
      <c r="G631" s="23"/>
    </row>
    <row r="632" customFormat="false" ht="15" hidden="false" customHeight="false" outlineLevel="0" collapsed="false">
      <c r="A632" s="14" t="s">
        <v>3489</v>
      </c>
      <c r="B632" s="14" t="s">
        <v>39</v>
      </c>
      <c r="C632" s="15" t="s">
        <v>3490</v>
      </c>
      <c r="D632" s="15" t="s">
        <v>3492</v>
      </c>
      <c r="E632" s="15"/>
      <c r="F632" s="23"/>
      <c r="G632" s="23"/>
    </row>
    <row r="633" customFormat="false" ht="15" hidden="false" customHeight="false" outlineLevel="0" collapsed="false">
      <c r="A633" s="14" t="s">
        <v>3493</v>
      </c>
      <c r="B633" s="14" t="s">
        <v>39</v>
      </c>
      <c r="C633" s="15" t="s">
        <v>3494</v>
      </c>
      <c r="D633" s="15" t="s">
        <v>3496</v>
      </c>
      <c r="E633" s="15"/>
      <c r="F633" s="23"/>
      <c r="G633" s="23"/>
    </row>
    <row r="634" customFormat="false" ht="15" hidden="false" customHeight="false" outlineLevel="0" collapsed="false">
      <c r="A634" s="14" t="s">
        <v>3499</v>
      </c>
      <c r="B634" s="14" t="s">
        <v>39</v>
      </c>
      <c r="C634" s="15" t="s">
        <v>3500</v>
      </c>
      <c r="D634" s="15" t="s">
        <v>3502</v>
      </c>
      <c r="E634" s="15"/>
      <c r="F634" s="23"/>
      <c r="G634" s="23"/>
    </row>
    <row r="635" customFormat="false" ht="15" hidden="false" customHeight="false" outlineLevel="0" collapsed="false">
      <c r="A635" s="14" t="s">
        <v>3505</v>
      </c>
      <c r="B635" s="14" t="s">
        <v>39</v>
      </c>
      <c r="C635" s="15" t="s">
        <v>3506</v>
      </c>
      <c r="D635" s="15" t="s">
        <v>3508</v>
      </c>
      <c r="E635" s="15"/>
      <c r="F635" s="23"/>
      <c r="G635" s="23"/>
    </row>
    <row r="636" customFormat="false" ht="15" hidden="false" customHeight="false" outlineLevel="0" collapsed="false">
      <c r="A636" s="14" t="s">
        <v>3511</v>
      </c>
      <c r="B636" s="14" t="s">
        <v>39</v>
      </c>
      <c r="C636" s="15" t="s">
        <v>3512</v>
      </c>
      <c r="D636" s="15" t="s">
        <v>3514</v>
      </c>
      <c r="E636" s="15"/>
      <c r="F636" s="23"/>
      <c r="G636" s="23"/>
    </row>
    <row r="637" customFormat="false" ht="15" hidden="false" customHeight="false" outlineLevel="0" collapsed="false">
      <c r="A637" s="14" t="s">
        <v>3517</v>
      </c>
      <c r="B637" s="14" t="s">
        <v>39</v>
      </c>
      <c r="C637" s="15" t="s">
        <v>3518</v>
      </c>
      <c r="D637" s="15" t="s">
        <v>3520</v>
      </c>
      <c r="E637" s="15"/>
      <c r="F637" s="23"/>
      <c r="G637" s="23"/>
    </row>
    <row r="638" customFormat="false" ht="15" hidden="false" customHeight="false" outlineLevel="0" collapsed="false">
      <c r="A638" s="14" t="s">
        <v>3523</v>
      </c>
      <c r="B638" s="14" t="s">
        <v>39</v>
      </c>
      <c r="C638" s="15" t="s">
        <v>3524</v>
      </c>
      <c r="D638" s="15" t="s">
        <v>3526</v>
      </c>
      <c r="E638" s="15"/>
      <c r="F638" s="23"/>
      <c r="G638" s="23"/>
    </row>
    <row r="639" customFormat="false" ht="15" hidden="false" customHeight="false" outlineLevel="0" collapsed="false">
      <c r="A639" s="14" t="s">
        <v>3528</v>
      </c>
      <c r="B639" s="14" t="s">
        <v>39</v>
      </c>
      <c r="C639" s="15" t="s">
        <v>3529</v>
      </c>
      <c r="D639" s="15" t="s">
        <v>3531</v>
      </c>
      <c r="E639" s="15"/>
      <c r="F639" s="23"/>
      <c r="G639" s="23"/>
    </row>
    <row r="640" customFormat="false" ht="15" hidden="false" customHeight="false" outlineLevel="0" collapsed="false">
      <c r="A640" s="14" t="s">
        <v>3534</v>
      </c>
      <c r="B640" s="14" t="s">
        <v>39</v>
      </c>
      <c r="C640" s="15" t="s">
        <v>3535</v>
      </c>
      <c r="D640" s="15" t="s">
        <v>3537</v>
      </c>
      <c r="E640" s="15"/>
      <c r="F640" s="23"/>
      <c r="G640" s="23"/>
    </row>
    <row r="641" customFormat="false" ht="15" hidden="false" customHeight="false" outlineLevel="0" collapsed="false">
      <c r="A641" s="14" t="s">
        <v>3540</v>
      </c>
      <c r="B641" s="14" t="s">
        <v>39</v>
      </c>
      <c r="C641" s="15" t="s">
        <v>3541</v>
      </c>
      <c r="D641" s="15" t="s">
        <v>3543</v>
      </c>
      <c r="E641" s="15"/>
      <c r="F641" s="23"/>
      <c r="G641" s="23"/>
    </row>
    <row r="642" customFormat="false" ht="15" hidden="false" customHeight="false" outlineLevel="0" collapsed="false">
      <c r="A642" s="14" t="s">
        <v>3546</v>
      </c>
      <c r="B642" s="14" t="s">
        <v>39</v>
      </c>
      <c r="C642" s="15" t="s">
        <v>3547</v>
      </c>
      <c r="D642" s="15" t="s">
        <v>3549</v>
      </c>
      <c r="E642" s="15"/>
      <c r="F642" s="23"/>
      <c r="G642" s="23"/>
    </row>
    <row r="643" customFormat="false" ht="15" hidden="false" customHeight="false" outlineLevel="0" collapsed="false">
      <c r="A643" s="14" t="s">
        <v>3551</v>
      </c>
      <c r="B643" s="14" t="s">
        <v>39</v>
      </c>
      <c r="C643" s="15" t="s">
        <v>3552</v>
      </c>
      <c r="D643" s="15" t="s">
        <v>3554</v>
      </c>
      <c r="E643" s="15"/>
      <c r="F643" s="23"/>
      <c r="G643" s="23"/>
    </row>
    <row r="644" customFormat="false" ht="15" hidden="false" customHeight="false" outlineLevel="0" collapsed="false">
      <c r="A644" s="14" t="s">
        <v>3556</v>
      </c>
      <c r="B644" s="14" t="s">
        <v>39</v>
      </c>
      <c r="C644" s="15" t="s">
        <v>3557</v>
      </c>
      <c r="D644" s="15" t="s">
        <v>3559</v>
      </c>
      <c r="E644" s="15"/>
      <c r="F644" s="23"/>
      <c r="G644" s="23"/>
    </row>
    <row r="645" customFormat="false" ht="15" hidden="false" customHeight="false" outlineLevel="0" collapsed="false">
      <c r="A645" s="14" t="s">
        <v>3561</v>
      </c>
      <c r="B645" s="14" t="s">
        <v>39</v>
      </c>
      <c r="C645" s="15" t="s">
        <v>3562</v>
      </c>
      <c r="D645" s="15" t="s">
        <v>3564</v>
      </c>
      <c r="E645" s="15"/>
      <c r="F645" s="23"/>
      <c r="G645" s="23"/>
    </row>
    <row r="646" customFormat="false" ht="15" hidden="false" customHeight="false" outlineLevel="0" collapsed="false">
      <c r="A646" s="14" t="s">
        <v>3567</v>
      </c>
      <c r="B646" s="14" t="s">
        <v>39</v>
      </c>
      <c r="C646" s="15" t="s">
        <v>3568</v>
      </c>
      <c r="D646" s="15" t="s">
        <v>3570</v>
      </c>
      <c r="E646" s="15"/>
      <c r="F646" s="23"/>
      <c r="G646" s="23"/>
    </row>
    <row r="647" customFormat="false" ht="15" hidden="false" customHeight="false" outlineLevel="0" collapsed="false">
      <c r="A647" s="14" t="s">
        <v>3573</v>
      </c>
      <c r="B647" s="14" t="s">
        <v>39</v>
      </c>
      <c r="C647" s="15" t="s">
        <v>3574</v>
      </c>
      <c r="D647" s="15" t="s">
        <v>3576</v>
      </c>
      <c r="E647" s="15"/>
      <c r="F647" s="23"/>
      <c r="G647" s="23"/>
    </row>
    <row r="648" customFormat="false" ht="15" hidden="false" customHeight="false" outlineLevel="0" collapsed="false">
      <c r="A648" s="14" t="s">
        <v>3579</v>
      </c>
      <c r="B648" s="14" t="s">
        <v>39</v>
      </c>
      <c r="C648" s="15" t="s">
        <v>3580</v>
      </c>
      <c r="D648" s="15" t="s">
        <v>3582</v>
      </c>
      <c r="E648" s="15"/>
      <c r="F648" s="23"/>
      <c r="G648" s="23"/>
    </row>
    <row r="649" customFormat="false" ht="15" hidden="false" customHeight="false" outlineLevel="0" collapsed="false">
      <c r="A649" s="14" t="s">
        <v>3585</v>
      </c>
      <c r="B649" s="14" t="s">
        <v>39</v>
      </c>
      <c r="C649" s="15" t="s">
        <v>3586</v>
      </c>
      <c r="D649" s="15" t="s">
        <v>3588</v>
      </c>
      <c r="E649" s="15"/>
      <c r="F649" s="23"/>
      <c r="G649" s="23"/>
    </row>
    <row r="650" customFormat="false" ht="15" hidden="false" customHeight="false" outlineLevel="0" collapsed="false">
      <c r="A650" s="14" t="s">
        <v>3591</v>
      </c>
      <c r="B650" s="14" t="s">
        <v>39</v>
      </c>
      <c r="C650" s="15" t="s">
        <v>3592</v>
      </c>
      <c r="D650" s="15" t="s">
        <v>3594</v>
      </c>
      <c r="E650" s="15"/>
      <c r="F650" s="23"/>
      <c r="G650" s="23"/>
    </row>
    <row r="651" customFormat="false" ht="15" hidden="false" customHeight="false" outlineLevel="0" collapsed="false">
      <c r="A651" s="14" t="s">
        <v>3597</v>
      </c>
      <c r="B651" s="14" t="s">
        <v>39</v>
      </c>
      <c r="C651" s="15" t="s">
        <v>3598</v>
      </c>
      <c r="D651" s="15" t="s">
        <v>3600</v>
      </c>
      <c r="E651" s="15"/>
      <c r="F651" s="23"/>
      <c r="G651" s="23"/>
    </row>
    <row r="652" customFormat="false" ht="15" hidden="false" customHeight="false" outlineLevel="0" collapsed="false">
      <c r="A652" s="14" t="s">
        <v>3603</v>
      </c>
      <c r="B652" s="14" t="s">
        <v>39</v>
      </c>
      <c r="C652" s="15" t="s">
        <v>3604</v>
      </c>
      <c r="D652" s="15" t="s">
        <v>3606</v>
      </c>
      <c r="E652" s="15"/>
      <c r="F652" s="23"/>
      <c r="G652" s="23"/>
    </row>
    <row r="653" customFormat="false" ht="15" hidden="false" customHeight="false" outlineLevel="0" collapsed="false">
      <c r="A653" s="14" t="s">
        <v>3608</v>
      </c>
      <c r="B653" s="14" t="s">
        <v>39</v>
      </c>
      <c r="C653" s="15" t="s">
        <v>3609</v>
      </c>
      <c r="D653" s="15" t="s">
        <v>3611</v>
      </c>
      <c r="E653" s="15"/>
      <c r="F653" s="23"/>
      <c r="G653" s="23"/>
    </row>
    <row r="654" customFormat="false" ht="15" hidden="false" customHeight="false" outlineLevel="0" collapsed="false">
      <c r="A654" s="14" t="s">
        <v>3614</v>
      </c>
      <c r="B654" s="14" t="s">
        <v>39</v>
      </c>
      <c r="C654" s="15" t="s">
        <v>3615</v>
      </c>
      <c r="D654" s="15" t="s">
        <v>3617</v>
      </c>
      <c r="E654" s="15"/>
      <c r="F654" s="23"/>
      <c r="G654" s="23"/>
    </row>
    <row r="655" customFormat="false" ht="15" hidden="false" customHeight="false" outlineLevel="0" collapsed="false">
      <c r="A655" s="14" t="s">
        <v>3619</v>
      </c>
      <c r="B655" s="14" t="s">
        <v>39</v>
      </c>
      <c r="C655" s="15" t="s">
        <v>3620</v>
      </c>
      <c r="D655" s="15" t="s">
        <v>3622</v>
      </c>
      <c r="E655" s="15"/>
      <c r="F655" s="23"/>
      <c r="G655" s="23"/>
    </row>
    <row r="656" customFormat="false" ht="15" hidden="false" customHeight="false" outlineLevel="0" collapsed="false">
      <c r="A656" s="14" t="s">
        <v>3625</v>
      </c>
      <c r="B656" s="14" t="s">
        <v>39</v>
      </c>
      <c r="C656" s="15" t="s">
        <v>3626</v>
      </c>
      <c r="D656" s="15" t="s">
        <v>3628</v>
      </c>
      <c r="E656" s="15"/>
      <c r="F656" s="23"/>
      <c r="G656" s="23"/>
    </row>
    <row r="657" customFormat="false" ht="23.85" hidden="false" customHeight="false" outlineLevel="0" collapsed="false">
      <c r="A657" s="14" t="s">
        <v>3631</v>
      </c>
      <c r="B657" s="14" t="s">
        <v>39</v>
      </c>
      <c r="C657" s="15" t="s">
        <v>3632</v>
      </c>
      <c r="D657" s="17" t="s">
        <v>3632</v>
      </c>
      <c r="E657" s="15" t="s">
        <v>13</v>
      </c>
      <c r="F657" s="23"/>
      <c r="G657" s="23"/>
    </row>
    <row r="658" customFormat="false" ht="15" hidden="false" customHeight="false" outlineLevel="0" collapsed="false">
      <c r="A658" s="14" t="s">
        <v>3633</v>
      </c>
      <c r="B658" s="14" t="s">
        <v>39</v>
      </c>
      <c r="C658" s="15" t="s">
        <v>3634</v>
      </c>
      <c r="D658" s="15" t="s">
        <v>3636</v>
      </c>
      <c r="E658" s="15"/>
      <c r="F658" s="23"/>
      <c r="G658" s="23"/>
    </row>
    <row r="659" customFormat="false" ht="15" hidden="false" customHeight="false" outlineLevel="0" collapsed="false">
      <c r="A659" s="14" t="s">
        <v>3639</v>
      </c>
      <c r="B659" s="14" t="s">
        <v>39</v>
      </c>
      <c r="C659" s="15" t="s">
        <v>3640</v>
      </c>
      <c r="D659" s="15" t="s">
        <v>3642</v>
      </c>
      <c r="E659" s="15"/>
      <c r="F659" s="23"/>
      <c r="G659" s="23"/>
    </row>
    <row r="660" customFormat="false" ht="15" hidden="false" customHeight="false" outlineLevel="0" collapsed="false">
      <c r="A660" s="14" t="s">
        <v>3644</v>
      </c>
      <c r="B660" s="14" t="s">
        <v>39</v>
      </c>
      <c r="C660" s="15" t="s">
        <v>3645</v>
      </c>
      <c r="D660" s="15" t="s">
        <v>3647</v>
      </c>
      <c r="E660" s="15"/>
      <c r="F660" s="23"/>
      <c r="G660" s="23"/>
    </row>
    <row r="661" customFormat="false" ht="15" hidden="false" customHeight="false" outlineLevel="0" collapsed="false">
      <c r="A661" s="14" t="s">
        <v>3650</v>
      </c>
      <c r="B661" s="14" t="s">
        <v>39</v>
      </c>
      <c r="C661" s="15" t="s">
        <v>3651</v>
      </c>
      <c r="D661" s="15" t="s">
        <v>3653</v>
      </c>
      <c r="E661" s="15"/>
      <c r="F661" s="23"/>
      <c r="G661" s="23"/>
    </row>
    <row r="662" customFormat="false" ht="15" hidden="false" customHeight="false" outlineLevel="0" collapsed="false">
      <c r="A662" s="14" t="s">
        <v>3656</v>
      </c>
      <c r="B662" s="14" t="s">
        <v>39</v>
      </c>
      <c r="C662" s="15" t="s">
        <v>3657</v>
      </c>
      <c r="D662" s="15" t="s">
        <v>3659</v>
      </c>
      <c r="E662" s="15"/>
      <c r="F662" s="23"/>
      <c r="G662" s="23"/>
    </row>
    <row r="663" customFormat="false" ht="15" hidden="false" customHeight="false" outlineLevel="0" collapsed="false">
      <c r="A663" s="14" t="s">
        <v>3662</v>
      </c>
      <c r="B663" s="14" t="s">
        <v>39</v>
      </c>
      <c r="C663" s="15" t="s">
        <v>3663</v>
      </c>
      <c r="D663" s="15" t="s">
        <v>3665</v>
      </c>
      <c r="E663" s="15"/>
      <c r="F663" s="23"/>
      <c r="G663" s="23"/>
    </row>
    <row r="664" customFormat="false" ht="15" hidden="false" customHeight="false" outlineLevel="0" collapsed="false">
      <c r="A664" s="14" t="s">
        <v>3668</v>
      </c>
      <c r="B664" s="14" t="s">
        <v>39</v>
      </c>
      <c r="C664" s="15" t="s">
        <v>3669</v>
      </c>
      <c r="D664" s="15" t="s">
        <v>3671</v>
      </c>
      <c r="E664" s="15"/>
      <c r="F664" s="23"/>
      <c r="G664" s="23"/>
    </row>
    <row r="665" customFormat="false" ht="15" hidden="false" customHeight="false" outlineLevel="0" collapsed="false">
      <c r="A665" s="14" t="s">
        <v>3674</v>
      </c>
      <c r="B665" s="14" t="s">
        <v>39</v>
      </c>
      <c r="C665" s="15" t="s">
        <v>3675</v>
      </c>
      <c r="D665" s="15" t="s">
        <v>3677</v>
      </c>
      <c r="E665" s="15"/>
      <c r="F665" s="23"/>
      <c r="G665" s="23"/>
    </row>
    <row r="666" customFormat="false" ht="15" hidden="false" customHeight="false" outlineLevel="0" collapsed="false">
      <c r="A666" s="14" t="s">
        <v>3680</v>
      </c>
      <c r="B666" s="14" t="s">
        <v>39</v>
      </c>
      <c r="C666" s="15" t="s">
        <v>3681</v>
      </c>
      <c r="D666" s="15" t="s">
        <v>3683</v>
      </c>
      <c r="E666" s="15"/>
      <c r="F666" s="23"/>
      <c r="G666" s="23"/>
    </row>
    <row r="667" customFormat="false" ht="15" hidden="false" customHeight="false" outlineLevel="0" collapsed="false">
      <c r="A667" s="14" t="s">
        <v>3686</v>
      </c>
      <c r="B667" s="14" t="s">
        <v>39</v>
      </c>
      <c r="C667" s="15" t="s">
        <v>3687</v>
      </c>
      <c r="D667" s="15" t="s">
        <v>3689</v>
      </c>
      <c r="E667" s="15"/>
      <c r="F667" s="23"/>
      <c r="G667" s="23"/>
    </row>
    <row r="668" customFormat="false" ht="15" hidden="false" customHeight="false" outlineLevel="0" collapsed="false">
      <c r="A668" s="14" t="s">
        <v>3692</v>
      </c>
      <c r="B668" s="14" t="s">
        <v>39</v>
      </c>
      <c r="C668" s="15" t="s">
        <v>3693</v>
      </c>
      <c r="D668" s="15" t="s">
        <v>3695</v>
      </c>
      <c r="E668" s="15"/>
      <c r="F668" s="23"/>
      <c r="G668" s="23"/>
    </row>
    <row r="669" customFormat="false" ht="15" hidden="false" customHeight="false" outlineLevel="0" collapsed="false">
      <c r="A669" s="14" t="s">
        <v>3697</v>
      </c>
      <c r="B669" s="14" t="s">
        <v>39</v>
      </c>
      <c r="C669" s="15" t="s">
        <v>3698</v>
      </c>
      <c r="D669" s="15" t="s">
        <v>3700</v>
      </c>
      <c r="E669" s="15"/>
      <c r="F669" s="23"/>
      <c r="G669" s="23"/>
    </row>
    <row r="670" customFormat="false" ht="15" hidden="false" customHeight="false" outlineLevel="0" collapsed="false">
      <c r="A670" s="14" t="s">
        <v>3703</v>
      </c>
      <c r="B670" s="14" t="s">
        <v>39</v>
      </c>
      <c r="C670" s="15" t="s">
        <v>3704</v>
      </c>
      <c r="D670" s="15" t="s">
        <v>3706</v>
      </c>
      <c r="E670" s="15"/>
      <c r="F670" s="23"/>
      <c r="G670" s="23"/>
    </row>
    <row r="671" customFormat="false" ht="15" hidden="false" customHeight="false" outlineLevel="0" collapsed="false">
      <c r="A671" s="14" t="s">
        <v>3709</v>
      </c>
      <c r="B671" s="14" t="s">
        <v>39</v>
      </c>
      <c r="C671" s="15" t="s">
        <v>3710</v>
      </c>
      <c r="D671" s="15" t="s">
        <v>3712</v>
      </c>
      <c r="E671" s="15"/>
      <c r="F671" s="23"/>
      <c r="G671" s="23"/>
    </row>
    <row r="672" customFormat="false" ht="15" hidden="false" customHeight="false" outlineLevel="0" collapsed="false">
      <c r="A672" s="14" t="s">
        <v>3715</v>
      </c>
      <c r="B672" s="14" t="s">
        <v>39</v>
      </c>
      <c r="C672" s="15" t="s">
        <v>3716</v>
      </c>
      <c r="D672" s="15" t="s">
        <v>3718</v>
      </c>
      <c r="E672" s="15"/>
      <c r="F672" s="23"/>
      <c r="G672" s="23"/>
    </row>
    <row r="673" customFormat="false" ht="15" hidden="false" customHeight="false" outlineLevel="0" collapsed="false">
      <c r="A673" s="14" t="s">
        <v>3721</v>
      </c>
      <c r="B673" s="14" t="s">
        <v>39</v>
      </c>
      <c r="C673" s="15" t="s">
        <v>3722</v>
      </c>
      <c r="D673" s="15" t="s">
        <v>3724</v>
      </c>
      <c r="E673" s="15"/>
      <c r="F673" s="23"/>
      <c r="G673" s="23"/>
    </row>
    <row r="674" customFormat="false" ht="15" hidden="false" customHeight="false" outlineLevel="0" collapsed="false">
      <c r="A674" s="14" t="s">
        <v>3727</v>
      </c>
      <c r="B674" s="14" t="s">
        <v>39</v>
      </c>
      <c r="C674" s="15" t="s">
        <v>3728</v>
      </c>
      <c r="D674" s="15" t="s">
        <v>3730</v>
      </c>
      <c r="E674" s="15"/>
      <c r="F674" s="23"/>
      <c r="G674" s="23"/>
    </row>
    <row r="675" customFormat="false" ht="15" hidden="false" customHeight="false" outlineLevel="0" collapsed="false">
      <c r="A675" s="14" t="s">
        <v>3733</v>
      </c>
      <c r="B675" s="14" t="s">
        <v>39</v>
      </c>
      <c r="C675" s="15" t="s">
        <v>3734</v>
      </c>
      <c r="D675" s="15" t="s">
        <v>3736</v>
      </c>
      <c r="E675" s="15"/>
      <c r="F675" s="23"/>
      <c r="G675" s="23"/>
    </row>
    <row r="676" customFormat="false" ht="15" hidden="false" customHeight="false" outlineLevel="0" collapsed="false">
      <c r="A676" s="14" t="s">
        <v>3737</v>
      </c>
      <c r="B676" s="14" t="s">
        <v>39</v>
      </c>
      <c r="C676" s="15" t="s">
        <v>3738</v>
      </c>
      <c r="D676" s="15" t="s">
        <v>3740</v>
      </c>
      <c r="E676" s="15"/>
      <c r="F676" s="23"/>
      <c r="G676" s="23"/>
    </row>
    <row r="677" customFormat="false" ht="15" hidden="false" customHeight="false" outlineLevel="0" collapsed="false">
      <c r="A677" s="14" t="s">
        <v>3743</v>
      </c>
      <c r="B677" s="14" t="s">
        <v>39</v>
      </c>
      <c r="C677" s="15" t="s">
        <v>3744</v>
      </c>
      <c r="D677" s="15" t="s">
        <v>3746</v>
      </c>
      <c r="E677" s="15"/>
      <c r="F677" s="23"/>
      <c r="G677" s="23"/>
    </row>
    <row r="678" customFormat="false" ht="15" hidden="false" customHeight="false" outlineLevel="0" collapsed="false">
      <c r="A678" s="14" t="s">
        <v>3749</v>
      </c>
      <c r="B678" s="14" t="s">
        <v>39</v>
      </c>
      <c r="C678" s="15" t="s">
        <v>3750</v>
      </c>
      <c r="D678" s="15" t="s">
        <v>3752</v>
      </c>
      <c r="E678" s="15"/>
      <c r="F678" s="23"/>
      <c r="G678" s="23"/>
    </row>
    <row r="679" customFormat="false" ht="15" hidden="false" customHeight="false" outlineLevel="0" collapsed="false">
      <c r="A679" s="14" t="s">
        <v>3755</v>
      </c>
      <c r="B679" s="14" t="s">
        <v>39</v>
      </c>
      <c r="C679" s="15" t="s">
        <v>3756</v>
      </c>
      <c r="D679" s="15" t="s">
        <v>3758</v>
      </c>
      <c r="E679" s="15"/>
      <c r="F679" s="23"/>
      <c r="G679" s="23"/>
    </row>
    <row r="680" customFormat="false" ht="15" hidden="false" customHeight="false" outlineLevel="0" collapsed="false">
      <c r="A680" s="14" t="s">
        <v>3761</v>
      </c>
      <c r="B680" s="14" t="s">
        <v>39</v>
      </c>
      <c r="C680" s="15" t="s">
        <v>3762</v>
      </c>
      <c r="D680" s="15" t="s">
        <v>3758</v>
      </c>
      <c r="E680" s="15"/>
      <c r="F680" s="23"/>
      <c r="G680" s="23"/>
    </row>
    <row r="681" customFormat="false" ht="15" hidden="false" customHeight="false" outlineLevel="0" collapsed="false">
      <c r="A681" s="14" t="s">
        <v>3763</v>
      </c>
      <c r="B681" s="14" t="s">
        <v>39</v>
      </c>
      <c r="C681" s="15" t="s">
        <v>3764</v>
      </c>
      <c r="D681" s="15" t="s">
        <v>3766</v>
      </c>
      <c r="E681" s="15"/>
      <c r="F681" s="23"/>
      <c r="G681" s="23"/>
    </row>
    <row r="682" customFormat="false" ht="15" hidden="false" customHeight="false" outlineLevel="0" collapsed="false">
      <c r="A682" s="14" t="s">
        <v>3769</v>
      </c>
      <c r="B682" s="14" t="s">
        <v>39</v>
      </c>
      <c r="C682" s="15" t="s">
        <v>3770</v>
      </c>
      <c r="D682" s="15" t="s">
        <v>3772</v>
      </c>
      <c r="E682" s="15"/>
      <c r="F682" s="23"/>
      <c r="G682" s="23"/>
    </row>
    <row r="683" customFormat="false" ht="15" hidden="false" customHeight="false" outlineLevel="0" collapsed="false">
      <c r="A683" s="14" t="s">
        <v>3775</v>
      </c>
      <c r="B683" s="14" t="s">
        <v>39</v>
      </c>
      <c r="C683" s="15" t="s">
        <v>3776</v>
      </c>
      <c r="D683" s="15" t="s">
        <v>3778</v>
      </c>
      <c r="E683" s="15"/>
      <c r="F683" s="23"/>
      <c r="G683" s="23"/>
    </row>
    <row r="684" customFormat="false" ht="15" hidden="false" customHeight="false" outlineLevel="0" collapsed="false">
      <c r="A684" s="14" t="s">
        <v>3781</v>
      </c>
      <c r="B684" s="14" t="s">
        <v>39</v>
      </c>
      <c r="C684" s="15" t="s">
        <v>3782</v>
      </c>
      <c r="D684" s="15" t="s">
        <v>3784</v>
      </c>
      <c r="E684" s="15"/>
      <c r="F684" s="23"/>
      <c r="G684" s="23"/>
    </row>
    <row r="685" customFormat="false" ht="15" hidden="false" customHeight="false" outlineLevel="0" collapsed="false">
      <c r="A685" s="14" t="s">
        <v>3787</v>
      </c>
      <c r="B685" s="14" t="s">
        <v>39</v>
      </c>
      <c r="C685" s="15" t="s">
        <v>3788</v>
      </c>
      <c r="D685" s="15" t="s">
        <v>3790</v>
      </c>
      <c r="E685" s="15"/>
      <c r="F685" s="23"/>
      <c r="G685" s="23"/>
    </row>
    <row r="686" customFormat="false" ht="23.85" hidden="false" customHeight="false" outlineLevel="0" collapsed="false">
      <c r="A686" s="14" t="s">
        <v>3793</v>
      </c>
      <c r="B686" s="14" t="s">
        <v>39</v>
      </c>
      <c r="C686" s="15" t="s">
        <v>3794</v>
      </c>
      <c r="D686" s="17" t="s">
        <v>3794</v>
      </c>
      <c r="E686" s="15" t="s">
        <v>13</v>
      </c>
      <c r="F686" s="23"/>
      <c r="G686" s="23"/>
    </row>
    <row r="687" customFormat="false" ht="15" hidden="false" customHeight="false" outlineLevel="0" collapsed="false">
      <c r="A687" s="14" t="s">
        <v>3796</v>
      </c>
      <c r="B687" s="14" t="s">
        <v>39</v>
      </c>
      <c r="C687" s="15" t="s">
        <v>3797</v>
      </c>
      <c r="D687" s="15" t="s">
        <v>3799</v>
      </c>
      <c r="E687" s="15"/>
      <c r="F687" s="23"/>
      <c r="G687" s="23"/>
    </row>
    <row r="688" customFormat="false" ht="15" hidden="false" customHeight="false" outlineLevel="0" collapsed="false">
      <c r="A688" s="14" t="s">
        <v>3802</v>
      </c>
      <c r="B688" s="14" t="s">
        <v>39</v>
      </c>
      <c r="C688" s="15" t="s">
        <v>3803</v>
      </c>
      <c r="D688" s="15" t="s">
        <v>3805</v>
      </c>
      <c r="E688" s="15"/>
      <c r="F688" s="23"/>
      <c r="G688" s="23"/>
    </row>
    <row r="689" customFormat="false" ht="23.85" hidden="false" customHeight="false" outlineLevel="0" collapsed="false">
      <c r="A689" s="14" t="s">
        <v>3808</v>
      </c>
      <c r="B689" s="14" t="s">
        <v>39</v>
      </c>
      <c r="C689" s="15" t="s">
        <v>3809</v>
      </c>
      <c r="D689" s="17" t="s">
        <v>3809</v>
      </c>
      <c r="E689" s="15" t="s">
        <v>13</v>
      </c>
      <c r="F689" s="23"/>
      <c r="G689" s="23"/>
    </row>
    <row r="690" customFormat="false" ht="15" hidden="false" customHeight="false" outlineLevel="0" collapsed="false">
      <c r="A690" s="14" t="s">
        <v>3811</v>
      </c>
      <c r="B690" s="14" t="s">
        <v>39</v>
      </c>
      <c r="C690" s="15" t="s">
        <v>3812</v>
      </c>
      <c r="D690" s="15" t="s">
        <v>3814</v>
      </c>
      <c r="E690" s="15"/>
      <c r="F690" s="23"/>
      <c r="G690" s="23"/>
    </row>
    <row r="691" customFormat="false" ht="15" hidden="false" customHeight="false" outlineLevel="0" collapsed="false">
      <c r="A691" s="14" t="s">
        <v>3817</v>
      </c>
      <c r="B691" s="14" t="s">
        <v>39</v>
      </c>
      <c r="C691" s="15" t="s">
        <v>3818</v>
      </c>
      <c r="D691" s="15" t="s">
        <v>3820</v>
      </c>
      <c r="E691" s="15"/>
      <c r="F691" s="23"/>
      <c r="G691" s="23"/>
    </row>
    <row r="692" customFormat="false" ht="15" hidden="false" customHeight="false" outlineLevel="0" collapsed="false">
      <c r="A692" s="14" t="s">
        <v>3822</v>
      </c>
      <c r="B692" s="14" t="s">
        <v>39</v>
      </c>
      <c r="C692" s="15" t="s">
        <v>3823</v>
      </c>
      <c r="D692" s="15" t="s">
        <v>3825</v>
      </c>
      <c r="E692" s="15"/>
      <c r="F692" s="23"/>
      <c r="G692" s="23"/>
    </row>
    <row r="693" customFormat="false" ht="23.85" hidden="false" customHeight="false" outlineLevel="0" collapsed="false">
      <c r="A693" s="14" t="s">
        <v>3828</v>
      </c>
      <c r="B693" s="14" t="s">
        <v>39</v>
      </c>
      <c r="C693" s="15" t="s">
        <v>3829</v>
      </c>
      <c r="D693" s="17" t="s">
        <v>3829</v>
      </c>
      <c r="E693" s="15" t="s">
        <v>13</v>
      </c>
      <c r="F693" s="23"/>
      <c r="G693" s="23"/>
    </row>
    <row r="694" customFormat="false" ht="15" hidden="false" customHeight="false" outlineLevel="0" collapsed="false">
      <c r="A694" s="14" t="s">
        <v>3831</v>
      </c>
      <c r="B694" s="14" t="s">
        <v>39</v>
      </c>
      <c r="C694" s="15" t="s">
        <v>3832</v>
      </c>
      <c r="D694" s="15" t="s">
        <v>3834</v>
      </c>
      <c r="E694" s="15"/>
      <c r="F694" s="23"/>
      <c r="G694" s="23"/>
    </row>
    <row r="695" customFormat="false" ht="15" hidden="false" customHeight="false" outlineLevel="0" collapsed="false">
      <c r="A695" s="14" t="s">
        <v>3837</v>
      </c>
      <c r="B695" s="14" t="s">
        <v>39</v>
      </c>
      <c r="C695" s="15" t="s">
        <v>3838</v>
      </c>
      <c r="D695" s="15" t="s">
        <v>3840</v>
      </c>
      <c r="E695" s="15"/>
      <c r="F695" s="23"/>
      <c r="G695" s="23"/>
    </row>
    <row r="696" customFormat="false" ht="15" hidden="false" customHeight="false" outlineLevel="0" collapsed="false">
      <c r="A696" s="14" t="s">
        <v>3843</v>
      </c>
      <c r="B696" s="14" t="s">
        <v>39</v>
      </c>
      <c r="C696" s="15" t="s">
        <v>3844</v>
      </c>
      <c r="D696" s="15" t="s">
        <v>3846</v>
      </c>
      <c r="E696" s="15"/>
      <c r="F696" s="23"/>
      <c r="G696" s="23"/>
    </row>
    <row r="697" customFormat="false" ht="15" hidden="false" customHeight="false" outlineLevel="0" collapsed="false">
      <c r="A697" s="14" t="s">
        <v>3849</v>
      </c>
      <c r="B697" s="14" t="s">
        <v>39</v>
      </c>
      <c r="C697" s="15" t="s">
        <v>3850</v>
      </c>
      <c r="D697" s="15" t="s">
        <v>3852</v>
      </c>
      <c r="E697" s="15"/>
      <c r="F697" s="23"/>
      <c r="G697" s="23"/>
    </row>
    <row r="698" customFormat="false" ht="15" hidden="false" customHeight="false" outlineLevel="0" collapsed="false">
      <c r="A698" s="14" t="s">
        <v>3855</v>
      </c>
      <c r="B698" s="14" t="s">
        <v>39</v>
      </c>
      <c r="C698" s="15" t="s">
        <v>3856</v>
      </c>
      <c r="D698" s="15" t="s">
        <v>3858</v>
      </c>
      <c r="E698" s="15"/>
      <c r="F698" s="23"/>
      <c r="G698" s="23"/>
    </row>
    <row r="699" customFormat="false" ht="23.85" hidden="false" customHeight="false" outlineLevel="0" collapsed="false">
      <c r="A699" s="14" t="s">
        <v>3861</v>
      </c>
      <c r="B699" s="14" t="s">
        <v>39</v>
      </c>
      <c r="C699" s="15" t="s">
        <v>3862</v>
      </c>
      <c r="D699" s="17" t="s">
        <v>3862</v>
      </c>
      <c r="E699" s="15" t="s">
        <v>13</v>
      </c>
      <c r="F699" s="23"/>
      <c r="G699" s="23"/>
    </row>
    <row r="700" customFormat="false" ht="23.85" hidden="false" customHeight="false" outlineLevel="0" collapsed="false">
      <c r="A700" s="14" t="s">
        <v>3864</v>
      </c>
      <c r="B700" s="14" t="s">
        <v>39</v>
      </c>
      <c r="C700" s="15" t="s">
        <v>3865</v>
      </c>
      <c r="D700" s="17" t="s">
        <v>3865</v>
      </c>
      <c r="E700" s="15" t="s">
        <v>13</v>
      </c>
      <c r="F700" s="23"/>
      <c r="G700" s="23"/>
    </row>
    <row r="701" customFormat="false" ht="15" hidden="false" customHeight="false" outlineLevel="0" collapsed="false">
      <c r="A701" s="14" t="s">
        <v>3866</v>
      </c>
      <c r="B701" s="14" t="s">
        <v>39</v>
      </c>
      <c r="C701" s="15" t="s">
        <v>3867</v>
      </c>
      <c r="D701" s="15" t="s">
        <v>3869</v>
      </c>
      <c r="E701" s="15"/>
      <c r="F701" s="23"/>
      <c r="G701" s="23"/>
    </row>
    <row r="702" customFormat="false" ht="15" hidden="false" customHeight="false" outlineLevel="0" collapsed="false">
      <c r="A702" s="14" t="s">
        <v>3872</v>
      </c>
      <c r="B702" s="14" t="s">
        <v>39</v>
      </c>
      <c r="C702" s="15" t="s">
        <v>3873</v>
      </c>
      <c r="D702" s="15" t="s">
        <v>3875</v>
      </c>
      <c r="E702" s="15"/>
      <c r="F702" s="23"/>
      <c r="G702" s="23"/>
    </row>
    <row r="703" customFormat="false" ht="15" hidden="false" customHeight="false" outlineLevel="0" collapsed="false">
      <c r="A703" s="14" t="s">
        <v>3878</v>
      </c>
      <c r="B703" s="14" t="s">
        <v>39</v>
      </c>
      <c r="C703" s="15" t="s">
        <v>3879</v>
      </c>
      <c r="D703" s="15" t="s">
        <v>3881</v>
      </c>
      <c r="E703" s="15"/>
      <c r="F703" s="23"/>
      <c r="G703" s="23"/>
    </row>
    <row r="704" customFormat="false" ht="15" hidden="false" customHeight="false" outlineLevel="0" collapsed="false">
      <c r="A704" s="14" t="s">
        <v>3884</v>
      </c>
      <c r="B704" s="14" t="s">
        <v>39</v>
      </c>
      <c r="C704" s="15" t="s">
        <v>3885</v>
      </c>
      <c r="D704" s="15" t="s">
        <v>3887</v>
      </c>
      <c r="E704" s="15"/>
      <c r="F704" s="23"/>
      <c r="G704" s="23"/>
    </row>
    <row r="705" customFormat="false" ht="15" hidden="false" customHeight="false" outlineLevel="0" collapsed="false">
      <c r="A705" s="14" t="s">
        <v>3889</v>
      </c>
      <c r="B705" s="14" t="s">
        <v>39</v>
      </c>
      <c r="C705" s="15" t="s">
        <v>3890</v>
      </c>
      <c r="D705" s="15" t="s">
        <v>3892</v>
      </c>
      <c r="E705" s="15"/>
      <c r="F705" s="23"/>
      <c r="G705" s="23"/>
    </row>
    <row r="706" customFormat="false" ht="15" hidden="false" customHeight="false" outlineLevel="0" collapsed="false">
      <c r="A706" s="14" t="s">
        <v>3895</v>
      </c>
      <c r="B706" s="14" t="s">
        <v>39</v>
      </c>
      <c r="C706" s="15" t="s">
        <v>3896</v>
      </c>
      <c r="D706" s="15" t="s">
        <v>3898</v>
      </c>
      <c r="E706" s="15"/>
      <c r="F706" s="23"/>
      <c r="G706" s="23"/>
    </row>
    <row r="707" customFormat="false" ht="15" hidden="false" customHeight="false" outlineLevel="0" collapsed="false">
      <c r="A707" s="14" t="s">
        <v>3901</v>
      </c>
      <c r="B707" s="14" t="s">
        <v>39</v>
      </c>
      <c r="C707" s="15" t="s">
        <v>3902</v>
      </c>
      <c r="D707" s="15" t="s">
        <v>3904</v>
      </c>
      <c r="E707" s="15"/>
      <c r="F707" s="23"/>
      <c r="G707" s="23"/>
    </row>
    <row r="708" customFormat="false" ht="15" hidden="false" customHeight="false" outlineLevel="0" collapsed="false">
      <c r="A708" s="14" t="s">
        <v>3906</v>
      </c>
      <c r="B708" s="14" t="s">
        <v>39</v>
      </c>
      <c r="C708" s="15" t="s">
        <v>3907</v>
      </c>
      <c r="D708" s="15" t="s">
        <v>3909</v>
      </c>
      <c r="E708" s="15"/>
      <c r="F708" s="23"/>
      <c r="G708" s="23"/>
    </row>
    <row r="709" customFormat="false" ht="15" hidden="false" customHeight="false" outlineLevel="0" collapsed="false">
      <c r="A709" s="14" t="s">
        <v>3912</v>
      </c>
      <c r="B709" s="14" t="s">
        <v>39</v>
      </c>
      <c r="C709" s="15" t="s">
        <v>3913</v>
      </c>
      <c r="D709" s="15" t="s">
        <v>3915</v>
      </c>
      <c r="E709" s="15"/>
      <c r="F709" s="23"/>
      <c r="G709" s="23"/>
    </row>
    <row r="710" customFormat="false" ht="15" hidden="false" customHeight="false" outlineLevel="0" collapsed="false">
      <c r="A710" s="14" t="s">
        <v>3918</v>
      </c>
      <c r="B710" s="14" t="s">
        <v>39</v>
      </c>
      <c r="C710" s="15" t="s">
        <v>3919</v>
      </c>
      <c r="D710" s="15" t="s">
        <v>3921</v>
      </c>
      <c r="E710" s="15"/>
      <c r="F710" s="23"/>
      <c r="G710" s="23"/>
    </row>
    <row r="711" customFormat="false" ht="15" hidden="false" customHeight="false" outlineLevel="0" collapsed="false">
      <c r="A711" s="14" t="s">
        <v>3924</v>
      </c>
      <c r="B711" s="14" t="s">
        <v>39</v>
      </c>
      <c r="C711" s="15" t="s">
        <v>3925</v>
      </c>
      <c r="D711" s="15" t="s">
        <v>3927</v>
      </c>
      <c r="E711" s="15"/>
      <c r="F711" s="23"/>
      <c r="G711" s="23"/>
    </row>
    <row r="712" customFormat="false" ht="15" hidden="false" customHeight="false" outlineLevel="0" collapsed="false">
      <c r="A712" s="14" t="s">
        <v>3930</v>
      </c>
      <c r="B712" s="14" t="s">
        <v>39</v>
      </c>
      <c r="C712" s="15" t="s">
        <v>3931</v>
      </c>
      <c r="D712" s="15" t="s">
        <v>3933</v>
      </c>
      <c r="E712" s="15"/>
      <c r="F712" s="23"/>
      <c r="G712" s="23"/>
    </row>
    <row r="713" customFormat="false" ht="15" hidden="false" customHeight="false" outlineLevel="0" collapsed="false">
      <c r="A713" s="14" t="s">
        <v>3936</v>
      </c>
      <c r="B713" s="14" t="s">
        <v>39</v>
      </c>
      <c r="C713" s="15" t="s">
        <v>3937</v>
      </c>
      <c r="D713" s="15" t="s">
        <v>3939</v>
      </c>
      <c r="E713" s="15"/>
      <c r="F713" s="23"/>
      <c r="G713" s="23"/>
    </row>
    <row r="714" customFormat="false" ht="15" hidden="false" customHeight="false" outlineLevel="0" collapsed="false">
      <c r="A714" s="14" t="s">
        <v>3942</v>
      </c>
      <c r="B714" s="14" t="s">
        <v>39</v>
      </c>
      <c r="C714" s="15" t="s">
        <v>3943</v>
      </c>
      <c r="D714" s="15" t="s">
        <v>3945</v>
      </c>
      <c r="E714" s="15"/>
      <c r="F714" s="23"/>
      <c r="G714" s="23"/>
    </row>
    <row r="715" customFormat="false" ht="15" hidden="false" customHeight="false" outlineLevel="0" collapsed="false">
      <c r="A715" s="14" t="s">
        <v>3948</v>
      </c>
      <c r="B715" s="14" t="s">
        <v>39</v>
      </c>
      <c r="C715" s="15" t="s">
        <v>3949</v>
      </c>
      <c r="D715" s="15" t="s">
        <v>3951</v>
      </c>
      <c r="E715" s="15"/>
      <c r="F715" s="23"/>
      <c r="G715" s="23"/>
    </row>
    <row r="716" customFormat="false" ht="15" hidden="false" customHeight="false" outlineLevel="0" collapsed="false">
      <c r="A716" s="14" t="s">
        <v>3954</v>
      </c>
      <c r="B716" s="14" t="s">
        <v>39</v>
      </c>
      <c r="C716" s="15" t="s">
        <v>3955</v>
      </c>
      <c r="D716" s="15" t="s">
        <v>3957</v>
      </c>
      <c r="E716" s="15"/>
      <c r="F716" s="23"/>
      <c r="G716" s="23"/>
    </row>
    <row r="717" customFormat="false" ht="23.85" hidden="false" customHeight="false" outlineLevel="0" collapsed="false">
      <c r="A717" s="14" t="s">
        <v>3960</v>
      </c>
      <c r="B717" s="14" t="s">
        <v>39</v>
      </c>
      <c r="C717" s="15" t="s">
        <v>3961</v>
      </c>
      <c r="D717" s="17" t="s">
        <v>3961</v>
      </c>
      <c r="E717" s="15" t="s">
        <v>13</v>
      </c>
      <c r="F717" s="23"/>
      <c r="G717" s="23"/>
    </row>
    <row r="718" customFormat="false" ht="15" hidden="false" customHeight="false" outlineLevel="0" collapsed="false">
      <c r="A718" s="14" t="s">
        <v>3962</v>
      </c>
      <c r="B718" s="14" t="s">
        <v>39</v>
      </c>
      <c r="C718" s="15" t="s">
        <v>3963</v>
      </c>
      <c r="D718" s="15" t="s">
        <v>3965</v>
      </c>
      <c r="E718" s="15"/>
      <c r="F718" s="23"/>
      <c r="G718" s="23"/>
    </row>
    <row r="719" customFormat="false" ht="15" hidden="false" customHeight="false" outlineLevel="0" collapsed="false">
      <c r="A719" s="14" t="s">
        <v>3968</v>
      </c>
      <c r="B719" s="14" t="s">
        <v>39</v>
      </c>
      <c r="C719" s="15" t="s">
        <v>3969</v>
      </c>
      <c r="D719" s="15" t="s">
        <v>3971</v>
      </c>
      <c r="E719" s="15"/>
      <c r="F719" s="23"/>
      <c r="G719" s="23"/>
    </row>
    <row r="720" customFormat="false" ht="15" hidden="false" customHeight="false" outlineLevel="0" collapsed="false">
      <c r="A720" s="14" t="s">
        <v>3973</v>
      </c>
      <c r="B720" s="14" t="s">
        <v>39</v>
      </c>
      <c r="C720" s="15" t="s">
        <v>3974</v>
      </c>
      <c r="D720" s="15" t="s">
        <v>3976</v>
      </c>
      <c r="E720" s="15"/>
      <c r="F720" s="23"/>
      <c r="G720" s="23"/>
    </row>
    <row r="721" customFormat="false" ht="15" hidden="false" customHeight="false" outlineLevel="0" collapsed="false">
      <c r="A721" s="14" t="s">
        <v>3979</v>
      </c>
      <c r="B721" s="14" t="s">
        <v>39</v>
      </c>
      <c r="C721" s="15" t="s">
        <v>3980</v>
      </c>
      <c r="D721" s="15" t="s">
        <v>3982</v>
      </c>
      <c r="E721" s="15"/>
      <c r="F721" s="23"/>
      <c r="G721" s="23"/>
    </row>
    <row r="722" customFormat="false" ht="23.85" hidden="false" customHeight="false" outlineLevel="0" collapsed="false">
      <c r="A722" s="14" t="s">
        <v>3985</v>
      </c>
      <c r="B722" s="14" t="s">
        <v>39</v>
      </c>
      <c r="C722" s="15" t="s">
        <v>3986</v>
      </c>
      <c r="D722" s="17" t="s">
        <v>3986</v>
      </c>
      <c r="E722" s="15" t="s">
        <v>13</v>
      </c>
      <c r="F722" s="23"/>
      <c r="G722" s="23"/>
    </row>
    <row r="723" customFormat="false" ht="15" hidden="false" customHeight="false" outlineLevel="0" collapsed="false">
      <c r="A723" s="14" t="s">
        <v>3988</v>
      </c>
      <c r="B723" s="14" t="s">
        <v>39</v>
      </c>
      <c r="C723" s="15" t="s">
        <v>3989</v>
      </c>
      <c r="D723" s="15" t="s">
        <v>3991</v>
      </c>
      <c r="E723" s="15"/>
      <c r="F723" s="23"/>
      <c r="G723" s="23"/>
    </row>
    <row r="724" customFormat="false" ht="15" hidden="false" customHeight="false" outlineLevel="0" collapsed="false">
      <c r="A724" s="14" t="s">
        <v>3994</v>
      </c>
      <c r="B724" s="14" t="s">
        <v>39</v>
      </c>
      <c r="C724" s="15" t="s">
        <v>3995</v>
      </c>
      <c r="D724" s="15" t="s">
        <v>3997</v>
      </c>
      <c r="E724" s="15"/>
      <c r="F724" s="23"/>
      <c r="G724" s="23"/>
    </row>
    <row r="725" customFormat="false" ht="15" hidden="false" customHeight="false" outlineLevel="0" collapsed="false">
      <c r="A725" s="14" t="s">
        <v>4000</v>
      </c>
      <c r="B725" s="14" t="s">
        <v>39</v>
      </c>
      <c r="C725" s="15" t="s">
        <v>4001</v>
      </c>
      <c r="D725" s="15" t="s">
        <v>4003</v>
      </c>
      <c r="E725" s="15"/>
      <c r="F725" s="23"/>
      <c r="G725" s="23"/>
    </row>
    <row r="726" customFormat="false" ht="15" hidden="false" customHeight="false" outlineLevel="0" collapsed="false">
      <c r="A726" s="14" t="s">
        <v>4006</v>
      </c>
      <c r="B726" s="14" t="s">
        <v>39</v>
      </c>
      <c r="C726" s="15" t="s">
        <v>4007</v>
      </c>
      <c r="D726" s="15" t="s">
        <v>4009</v>
      </c>
      <c r="E726" s="15"/>
      <c r="F726" s="23"/>
      <c r="G726" s="23"/>
    </row>
    <row r="727" customFormat="false" ht="15" hidden="false" customHeight="false" outlineLevel="0" collapsed="false">
      <c r="A727" s="14" t="s">
        <v>4012</v>
      </c>
      <c r="B727" s="14" t="s">
        <v>39</v>
      </c>
      <c r="C727" s="15" t="s">
        <v>4013</v>
      </c>
      <c r="D727" s="15" t="s">
        <v>4015</v>
      </c>
      <c r="E727" s="15"/>
      <c r="F727" s="23"/>
      <c r="G727" s="23"/>
    </row>
    <row r="728" customFormat="false" ht="15" hidden="false" customHeight="false" outlineLevel="0" collapsed="false">
      <c r="A728" s="14" t="s">
        <v>4017</v>
      </c>
      <c r="B728" s="14" t="s">
        <v>39</v>
      </c>
      <c r="C728" s="15" t="s">
        <v>4018</v>
      </c>
      <c r="D728" s="15" t="s">
        <v>4020</v>
      </c>
      <c r="E728" s="15"/>
      <c r="F728" s="23"/>
      <c r="G728" s="23"/>
    </row>
    <row r="729" customFormat="false" ht="15" hidden="false" customHeight="false" outlineLevel="0" collapsed="false">
      <c r="A729" s="14" t="s">
        <v>4023</v>
      </c>
      <c r="B729" s="14" t="s">
        <v>39</v>
      </c>
      <c r="C729" s="15" t="s">
        <v>4024</v>
      </c>
      <c r="D729" s="15" t="s">
        <v>4026</v>
      </c>
      <c r="E729" s="15"/>
      <c r="F729" s="23"/>
      <c r="G729" s="23"/>
    </row>
    <row r="730" customFormat="false" ht="23.85" hidden="false" customHeight="false" outlineLevel="0" collapsed="false">
      <c r="A730" s="14" t="s">
        <v>4029</v>
      </c>
      <c r="B730" s="14" t="s">
        <v>39</v>
      </c>
      <c r="C730" s="18" t="s">
        <v>4030</v>
      </c>
      <c r="D730" s="19" t="s">
        <v>4030</v>
      </c>
      <c r="E730" s="15" t="s">
        <v>13</v>
      </c>
      <c r="F730" s="23"/>
      <c r="G730" s="23"/>
    </row>
    <row r="731" customFormat="false" ht="15" hidden="false" customHeight="false" outlineLevel="0" collapsed="false">
      <c r="A731" s="14" t="s">
        <v>4031</v>
      </c>
      <c r="B731" s="14" t="s">
        <v>39</v>
      </c>
      <c r="C731" s="15" t="s">
        <v>4032</v>
      </c>
      <c r="D731" s="15" t="s">
        <v>4034</v>
      </c>
      <c r="E731" s="15"/>
      <c r="F731" s="23"/>
      <c r="G731" s="23"/>
    </row>
    <row r="732" customFormat="false" ht="15" hidden="false" customHeight="false" outlineLevel="0" collapsed="false">
      <c r="A732" s="14" t="s">
        <v>4037</v>
      </c>
      <c r="B732" s="14" t="s">
        <v>39</v>
      </c>
      <c r="C732" s="15" t="s">
        <v>4038</v>
      </c>
      <c r="D732" s="15" t="s">
        <v>4040</v>
      </c>
      <c r="E732" s="15"/>
      <c r="F732" s="23"/>
      <c r="G732" s="23"/>
    </row>
    <row r="733" customFormat="false" ht="15" hidden="false" customHeight="false" outlineLevel="0" collapsed="false">
      <c r="A733" s="14" t="s">
        <v>4043</v>
      </c>
      <c r="B733" s="14" t="s">
        <v>39</v>
      </c>
      <c r="C733" s="15" t="s">
        <v>4044</v>
      </c>
      <c r="D733" s="15" t="s">
        <v>4046</v>
      </c>
      <c r="E733" s="15"/>
      <c r="F733" s="23"/>
      <c r="G733" s="23"/>
    </row>
    <row r="734" customFormat="false" ht="15" hidden="false" customHeight="false" outlineLevel="0" collapsed="false">
      <c r="A734" s="14" t="s">
        <v>4049</v>
      </c>
      <c r="B734" s="14" t="s">
        <v>39</v>
      </c>
      <c r="C734" s="15" t="s">
        <v>4050</v>
      </c>
      <c r="D734" s="15" t="s">
        <v>4052</v>
      </c>
      <c r="E734" s="15"/>
      <c r="F734" s="23"/>
      <c r="G734" s="23"/>
    </row>
    <row r="735" customFormat="false" ht="15" hidden="false" customHeight="false" outlineLevel="0" collapsed="false">
      <c r="A735" s="14" t="s">
        <v>4055</v>
      </c>
      <c r="B735" s="14" t="s">
        <v>39</v>
      </c>
      <c r="C735" s="15" t="s">
        <v>4056</v>
      </c>
      <c r="D735" s="15" t="s">
        <v>4058</v>
      </c>
      <c r="E735" s="15"/>
      <c r="F735" s="23"/>
      <c r="G735" s="23"/>
    </row>
    <row r="736" customFormat="false" ht="15" hidden="false" customHeight="false" outlineLevel="0" collapsed="false">
      <c r="A736" s="14" t="s">
        <v>4061</v>
      </c>
      <c r="B736" s="14" t="s">
        <v>39</v>
      </c>
      <c r="C736" s="15" t="s">
        <v>4062</v>
      </c>
      <c r="D736" s="15" t="s">
        <v>4064</v>
      </c>
      <c r="E736" s="15"/>
      <c r="F736" s="23"/>
      <c r="G736" s="23"/>
    </row>
    <row r="737" customFormat="false" ht="15" hidden="false" customHeight="false" outlineLevel="0" collapsed="false">
      <c r="A737" s="14" t="s">
        <v>4067</v>
      </c>
      <c r="B737" s="14" t="s">
        <v>39</v>
      </c>
      <c r="C737" s="15" t="s">
        <v>4068</v>
      </c>
      <c r="D737" s="15" t="s">
        <v>4070</v>
      </c>
      <c r="E737" s="15"/>
      <c r="F737" s="23"/>
      <c r="G737" s="23"/>
    </row>
    <row r="738" customFormat="false" ht="15" hidden="false" customHeight="false" outlineLevel="0" collapsed="false">
      <c r="A738" s="14" t="s">
        <v>4073</v>
      </c>
      <c r="B738" s="14" t="s">
        <v>39</v>
      </c>
      <c r="C738" s="15" t="s">
        <v>4074</v>
      </c>
      <c r="D738" s="15" t="s">
        <v>4076</v>
      </c>
      <c r="E738" s="15"/>
      <c r="F738" s="23"/>
      <c r="G738" s="23"/>
    </row>
    <row r="739" customFormat="false" ht="23.85" hidden="false" customHeight="false" outlineLevel="0" collapsed="false">
      <c r="A739" s="14" t="s">
        <v>4078</v>
      </c>
      <c r="B739" s="14" t="s">
        <v>39</v>
      </c>
      <c r="C739" s="15" t="s">
        <v>4079</v>
      </c>
      <c r="D739" s="17" t="s">
        <v>4079</v>
      </c>
      <c r="E739" s="15" t="s">
        <v>13</v>
      </c>
      <c r="F739" s="23"/>
      <c r="G739" s="23"/>
    </row>
    <row r="740" customFormat="false" ht="15" hidden="false" customHeight="false" outlineLevel="0" collapsed="false">
      <c r="A740" s="14" t="s">
        <v>4081</v>
      </c>
      <c r="B740" s="14" t="s">
        <v>39</v>
      </c>
      <c r="C740" s="15" t="s">
        <v>4082</v>
      </c>
      <c r="D740" s="15" t="s">
        <v>4084</v>
      </c>
      <c r="E740" s="15"/>
      <c r="F740" s="23"/>
      <c r="G740" s="23"/>
    </row>
    <row r="741" customFormat="false" ht="15" hidden="false" customHeight="false" outlineLevel="0" collapsed="false">
      <c r="A741" s="14" t="s">
        <v>4087</v>
      </c>
      <c r="B741" s="14" t="s">
        <v>39</v>
      </c>
      <c r="C741" s="15" t="s">
        <v>4088</v>
      </c>
      <c r="D741" s="15" t="s">
        <v>4090</v>
      </c>
      <c r="E741" s="15"/>
      <c r="F741" s="23"/>
      <c r="G741" s="23"/>
    </row>
    <row r="742" customFormat="false" ht="15" hidden="false" customHeight="false" outlineLevel="0" collapsed="false">
      <c r="A742" s="14" t="s">
        <v>4093</v>
      </c>
      <c r="B742" s="14" t="s">
        <v>39</v>
      </c>
      <c r="C742" s="15" t="s">
        <v>4094</v>
      </c>
      <c r="D742" s="15" t="s">
        <v>4096</v>
      </c>
      <c r="E742" s="15"/>
      <c r="F742" s="23"/>
      <c r="G742" s="23"/>
    </row>
    <row r="743" customFormat="false" ht="23.85" hidden="false" customHeight="false" outlineLevel="0" collapsed="false">
      <c r="A743" s="14" t="s">
        <v>4099</v>
      </c>
      <c r="B743" s="14" t="s">
        <v>39</v>
      </c>
      <c r="C743" s="15" t="s">
        <v>4100</v>
      </c>
      <c r="D743" s="17" t="s">
        <v>4100</v>
      </c>
      <c r="E743" s="15" t="s">
        <v>13</v>
      </c>
      <c r="F743" s="23"/>
      <c r="G743" s="23"/>
    </row>
    <row r="744" customFormat="false" ht="15" hidden="false" customHeight="false" outlineLevel="0" collapsed="false">
      <c r="A744" s="14" t="s">
        <v>4102</v>
      </c>
      <c r="B744" s="14" t="s">
        <v>39</v>
      </c>
      <c r="C744" s="15" t="s">
        <v>4103</v>
      </c>
      <c r="D744" s="15" t="s">
        <v>4105</v>
      </c>
      <c r="E744" s="15"/>
      <c r="F744" s="23"/>
      <c r="G744" s="23"/>
    </row>
    <row r="745" customFormat="false" ht="15" hidden="false" customHeight="false" outlineLevel="0" collapsed="false">
      <c r="A745" s="14" t="s">
        <v>4108</v>
      </c>
      <c r="B745" s="14" t="s">
        <v>39</v>
      </c>
      <c r="C745" s="15" t="s">
        <v>4109</v>
      </c>
      <c r="D745" s="15" t="s">
        <v>4111</v>
      </c>
      <c r="E745" s="15"/>
      <c r="F745" s="23"/>
      <c r="G745" s="23"/>
    </row>
    <row r="746" customFormat="false" ht="15" hidden="false" customHeight="false" outlineLevel="0" collapsed="false">
      <c r="A746" s="14" t="s">
        <v>4113</v>
      </c>
      <c r="B746" s="14" t="s">
        <v>39</v>
      </c>
      <c r="C746" s="15" t="s">
        <v>4114</v>
      </c>
      <c r="D746" s="15" t="s">
        <v>4116</v>
      </c>
      <c r="E746" s="15"/>
      <c r="F746" s="23"/>
      <c r="G746" s="23"/>
    </row>
    <row r="747" customFormat="false" ht="15" hidden="false" customHeight="false" outlineLevel="0" collapsed="false">
      <c r="A747" s="14" t="s">
        <v>4119</v>
      </c>
      <c r="B747" s="14" t="s">
        <v>39</v>
      </c>
      <c r="C747" s="15" t="s">
        <v>4120</v>
      </c>
      <c r="D747" s="15" t="s">
        <v>4122</v>
      </c>
      <c r="E747" s="15"/>
      <c r="F747" s="23"/>
      <c r="G747" s="23"/>
    </row>
    <row r="748" customFormat="false" ht="23.85" hidden="false" customHeight="false" outlineLevel="0" collapsed="false">
      <c r="A748" s="14" t="s">
        <v>4125</v>
      </c>
      <c r="B748" s="14" t="s">
        <v>39</v>
      </c>
      <c r="C748" s="15" t="s">
        <v>4126</v>
      </c>
      <c r="D748" s="17" t="s">
        <v>4126</v>
      </c>
      <c r="E748" s="15" t="s">
        <v>13</v>
      </c>
      <c r="F748" s="23"/>
      <c r="G748" s="23"/>
    </row>
    <row r="749" customFormat="false" ht="15" hidden="false" customHeight="false" outlineLevel="0" collapsed="false">
      <c r="A749" s="14" t="s">
        <v>4128</v>
      </c>
      <c r="B749" s="14" t="s">
        <v>39</v>
      </c>
      <c r="C749" s="15" t="s">
        <v>4129</v>
      </c>
      <c r="D749" s="15" t="s">
        <v>4131</v>
      </c>
      <c r="E749" s="15"/>
      <c r="F749" s="23"/>
      <c r="G749" s="23"/>
    </row>
    <row r="750" customFormat="false" ht="15" hidden="false" customHeight="false" outlineLevel="0" collapsed="false">
      <c r="A750" s="14" t="s">
        <v>4134</v>
      </c>
      <c r="B750" s="14" t="s">
        <v>39</v>
      </c>
      <c r="C750" s="15" t="s">
        <v>4135</v>
      </c>
      <c r="D750" s="15" t="s">
        <v>4137</v>
      </c>
      <c r="E750" s="15"/>
      <c r="F750" s="23"/>
      <c r="G750" s="23"/>
    </row>
    <row r="751" customFormat="false" ht="15" hidden="false" customHeight="false" outlineLevel="0" collapsed="false">
      <c r="A751" s="14" t="s">
        <v>4140</v>
      </c>
      <c r="B751" s="14" t="s">
        <v>39</v>
      </c>
      <c r="C751" s="15" t="s">
        <v>4141</v>
      </c>
      <c r="D751" s="15" t="s">
        <v>4143</v>
      </c>
      <c r="E751" s="15"/>
      <c r="F751" s="23"/>
      <c r="G751" s="23"/>
    </row>
    <row r="752" customFormat="false" ht="15" hidden="false" customHeight="false" outlineLevel="0" collapsed="false">
      <c r="A752" s="14" t="s">
        <v>4146</v>
      </c>
      <c r="B752" s="14" t="s">
        <v>39</v>
      </c>
      <c r="C752" s="15" t="s">
        <v>4147</v>
      </c>
      <c r="D752" s="15" t="s">
        <v>4149</v>
      </c>
      <c r="E752" s="15"/>
      <c r="F752" s="23"/>
      <c r="G752" s="23"/>
    </row>
    <row r="753" customFormat="false" ht="15" hidden="false" customHeight="false" outlineLevel="0" collapsed="false">
      <c r="A753" s="14" t="s">
        <v>4152</v>
      </c>
      <c r="B753" s="14" t="s">
        <v>39</v>
      </c>
      <c r="C753" s="15" t="s">
        <v>4153</v>
      </c>
      <c r="D753" s="15" t="s">
        <v>4155</v>
      </c>
      <c r="E753" s="15"/>
      <c r="F753" s="23"/>
      <c r="G753" s="23"/>
    </row>
    <row r="754" customFormat="false" ht="23.85" hidden="false" customHeight="false" outlineLevel="0" collapsed="false">
      <c r="A754" s="14" t="s">
        <v>4158</v>
      </c>
      <c r="B754" s="14" t="s">
        <v>39</v>
      </c>
      <c r="C754" s="15" t="s">
        <v>4159</v>
      </c>
      <c r="D754" s="17" t="s">
        <v>4159</v>
      </c>
      <c r="E754" s="15" t="s">
        <v>13</v>
      </c>
      <c r="F754" s="23"/>
      <c r="G754" s="23"/>
    </row>
    <row r="755" customFormat="false" ht="15" hidden="false" customHeight="false" outlineLevel="0" collapsed="false">
      <c r="A755" s="14" t="s">
        <v>4161</v>
      </c>
      <c r="B755" s="14" t="s">
        <v>39</v>
      </c>
      <c r="C755" s="15" t="s">
        <v>4162</v>
      </c>
      <c r="D755" s="15" t="s">
        <v>4164</v>
      </c>
      <c r="E755" s="15"/>
      <c r="F755" s="23"/>
      <c r="G755" s="23"/>
    </row>
    <row r="756" customFormat="false" ht="15" hidden="false" customHeight="false" outlineLevel="0" collapsed="false">
      <c r="A756" s="14" t="s">
        <v>4167</v>
      </c>
      <c r="B756" s="14" t="s">
        <v>39</v>
      </c>
      <c r="C756" s="15" t="s">
        <v>4168</v>
      </c>
      <c r="D756" s="15" t="s">
        <v>4170</v>
      </c>
      <c r="E756" s="15"/>
      <c r="F756" s="23"/>
      <c r="G756" s="23"/>
    </row>
    <row r="757" customFormat="false" ht="15" hidden="false" customHeight="false" outlineLevel="0" collapsed="false">
      <c r="A757" s="14" t="s">
        <v>4173</v>
      </c>
      <c r="B757" s="14" t="s">
        <v>39</v>
      </c>
      <c r="C757" s="15" t="s">
        <v>4174</v>
      </c>
      <c r="D757" s="15" t="s">
        <v>4176</v>
      </c>
      <c r="E757" s="15"/>
      <c r="F757" s="23"/>
      <c r="G757" s="23"/>
    </row>
    <row r="758" customFormat="false" ht="15" hidden="false" customHeight="false" outlineLevel="0" collapsed="false">
      <c r="A758" s="14" t="s">
        <v>4179</v>
      </c>
      <c r="B758" s="14" t="s">
        <v>39</v>
      </c>
      <c r="C758" s="15" t="s">
        <v>4180</v>
      </c>
      <c r="D758" s="15" t="s">
        <v>4182</v>
      </c>
      <c r="E758" s="15"/>
      <c r="F758" s="23"/>
      <c r="G758" s="23"/>
    </row>
    <row r="759" customFormat="false" ht="15" hidden="false" customHeight="false" outlineLevel="0" collapsed="false">
      <c r="A759" s="14" t="s">
        <v>4185</v>
      </c>
      <c r="B759" s="14" t="s">
        <v>39</v>
      </c>
      <c r="C759" s="15" t="s">
        <v>4186</v>
      </c>
      <c r="D759" s="15" t="s">
        <v>4188</v>
      </c>
      <c r="E759" s="15"/>
      <c r="F759" s="23"/>
      <c r="G759" s="23"/>
    </row>
    <row r="760" customFormat="false" ht="23.85" hidden="false" customHeight="false" outlineLevel="0" collapsed="false">
      <c r="A760" s="14" t="s">
        <v>4191</v>
      </c>
      <c r="B760" s="14" t="s">
        <v>39</v>
      </c>
      <c r="C760" s="15" t="s">
        <v>4192</v>
      </c>
      <c r="D760" s="17" t="s">
        <v>4192</v>
      </c>
      <c r="E760" s="15" t="s">
        <v>13</v>
      </c>
      <c r="F760" s="23"/>
      <c r="G760" s="23"/>
    </row>
    <row r="761" customFormat="false" ht="15" hidden="false" customHeight="false" outlineLevel="0" collapsed="false">
      <c r="A761" s="14" t="s">
        <v>4194</v>
      </c>
      <c r="B761" s="14" t="s">
        <v>39</v>
      </c>
      <c r="C761" s="15" t="s">
        <v>4195</v>
      </c>
      <c r="D761" s="15" t="s">
        <v>4197</v>
      </c>
      <c r="E761" s="15"/>
      <c r="F761" s="23"/>
      <c r="G761" s="23"/>
    </row>
    <row r="762" customFormat="false" ht="15" hidden="false" customHeight="false" outlineLevel="0" collapsed="false">
      <c r="A762" s="14" t="s">
        <v>4200</v>
      </c>
      <c r="B762" s="14" t="s">
        <v>39</v>
      </c>
      <c r="C762" s="15" t="s">
        <v>4201</v>
      </c>
      <c r="D762" s="15" t="s">
        <v>4203</v>
      </c>
      <c r="E762" s="15"/>
      <c r="F762" s="23"/>
      <c r="G762" s="23"/>
    </row>
    <row r="763" customFormat="false" ht="15" hidden="false" customHeight="false" outlineLevel="0" collapsed="false">
      <c r="A763" s="14" t="s">
        <v>4206</v>
      </c>
      <c r="B763" s="14" t="s">
        <v>39</v>
      </c>
      <c r="C763" s="15" t="s">
        <v>4207</v>
      </c>
      <c r="D763" s="15" t="s">
        <v>4209</v>
      </c>
      <c r="E763" s="15"/>
      <c r="F763" s="23"/>
      <c r="G763" s="23"/>
    </row>
    <row r="764" customFormat="false" ht="15" hidden="false" customHeight="false" outlineLevel="0" collapsed="false">
      <c r="A764" s="14" t="s">
        <v>4212</v>
      </c>
      <c r="B764" s="14" t="s">
        <v>39</v>
      </c>
      <c r="C764" s="15" t="s">
        <v>4213</v>
      </c>
      <c r="D764" s="15" t="s">
        <v>4215</v>
      </c>
      <c r="E764" s="15"/>
      <c r="F764" s="23"/>
      <c r="G764" s="23"/>
    </row>
    <row r="765" customFormat="false" ht="15" hidden="false" customHeight="false" outlineLevel="0" collapsed="false">
      <c r="A765" s="14" t="s">
        <v>4218</v>
      </c>
      <c r="B765" s="14" t="s">
        <v>39</v>
      </c>
      <c r="C765" s="15" t="s">
        <v>4219</v>
      </c>
      <c r="D765" s="15" t="s">
        <v>4221</v>
      </c>
      <c r="E765" s="15"/>
      <c r="F765" s="23"/>
      <c r="G765" s="23"/>
    </row>
    <row r="766" customFormat="false" ht="15" hidden="false" customHeight="false" outlineLevel="0" collapsed="false">
      <c r="A766" s="14" t="s">
        <v>4224</v>
      </c>
      <c r="B766" s="14" t="s">
        <v>39</v>
      </c>
      <c r="C766" s="15" t="s">
        <v>4225</v>
      </c>
      <c r="D766" s="15" t="s">
        <v>4227</v>
      </c>
      <c r="E766" s="15"/>
      <c r="F766" s="23"/>
      <c r="G766" s="23"/>
    </row>
    <row r="767" customFormat="false" ht="15" hidden="false" customHeight="false" outlineLevel="0" collapsed="false">
      <c r="A767" s="14" t="s">
        <v>4229</v>
      </c>
      <c r="B767" s="14" t="s">
        <v>39</v>
      </c>
      <c r="C767" s="15" t="s">
        <v>4230</v>
      </c>
      <c r="D767" s="15" t="s">
        <v>4232</v>
      </c>
      <c r="E767" s="15"/>
      <c r="F767" s="23"/>
      <c r="G767" s="23"/>
    </row>
    <row r="768" customFormat="false" ht="15" hidden="false" customHeight="false" outlineLevel="0" collapsed="false">
      <c r="A768" s="14" t="s">
        <v>4235</v>
      </c>
      <c r="B768" s="14" t="s">
        <v>39</v>
      </c>
      <c r="C768" s="15" t="s">
        <v>4236</v>
      </c>
      <c r="D768" s="15" t="s">
        <v>4238</v>
      </c>
      <c r="E768" s="15"/>
      <c r="F768" s="23"/>
      <c r="G768" s="23"/>
    </row>
    <row r="769" customFormat="false" ht="15" hidden="false" customHeight="false" outlineLevel="0" collapsed="false">
      <c r="A769" s="14" t="s">
        <v>4241</v>
      </c>
      <c r="B769" s="14" t="s">
        <v>39</v>
      </c>
      <c r="C769" s="15" t="s">
        <v>4242</v>
      </c>
      <c r="D769" s="15" t="s">
        <v>4244</v>
      </c>
      <c r="E769" s="15"/>
      <c r="F769" s="23"/>
      <c r="G769" s="23"/>
    </row>
    <row r="770" customFormat="false" ht="15" hidden="false" customHeight="false" outlineLevel="0" collapsed="false">
      <c r="A770" s="14" t="s">
        <v>4247</v>
      </c>
      <c r="B770" s="14" t="s">
        <v>39</v>
      </c>
      <c r="C770" s="15" t="s">
        <v>4248</v>
      </c>
      <c r="D770" s="15" t="s">
        <v>4250</v>
      </c>
      <c r="E770" s="15"/>
      <c r="F770" s="23"/>
      <c r="G770" s="23"/>
    </row>
    <row r="771" customFormat="false" ht="15" hidden="false" customHeight="false" outlineLevel="0" collapsed="false">
      <c r="A771" s="14" t="s">
        <v>4253</v>
      </c>
      <c r="B771" s="14" t="s">
        <v>39</v>
      </c>
      <c r="C771" s="15" t="s">
        <v>4254</v>
      </c>
      <c r="D771" s="15" t="s">
        <v>4256</v>
      </c>
      <c r="E771" s="15"/>
      <c r="F771" s="23"/>
      <c r="G771" s="23"/>
    </row>
    <row r="772" customFormat="false" ht="15" hidden="false" customHeight="false" outlineLevel="0" collapsed="false">
      <c r="A772" s="14" t="s">
        <v>4259</v>
      </c>
      <c r="B772" s="14" t="s">
        <v>39</v>
      </c>
      <c r="C772" s="15" t="s">
        <v>4260</v>
      </c>
      <c r="D772" s="15" t="s">
        <v>4262</v>
      </c>
      <c r="E772" s="15"/>
      <c r="F772" s="23"/>
      <c r="G772" s="23"/>
    </row>
    <row r="773" customFormat="false" ht="15" hidden="false" customHeight="false" outlineLevel="0" collapsed="false">
      <c r="A773" s="14" t="s">
        <v>4265</v>
      </c>
      <c r="B773" s="14" t="s">
        <v>39</v>
      </c>
      <c r="C773" s="15" t="s">
        <v>4266</v>
      </c>
      <c r="D773" s="15" t="s">
        <v>4268</v>
      </c>
      <c r="E773" s="15"/>
      <c r="F773" s="23"/>
      <c r="G773" s="23"/>
    </row>
    <row r="774" customFormat="false" ht="15" hidden="false" customHeight="false" outlineLevel="0" collapsed="false">
      <c r="A774" s="14" t="s">
        <v>4271</v>
      </c>
      <c r="B774" s="14" t="s">
        <v>39</v>
      </c>
      <c r="C774" s="15" t="s">
        <v>4272</v>
      </c>
      <c r="D774" s="15" t="s">
        <v>4274</v>
      </c>
      <c r="E774" s="15"/>
      <c r="F774" s="23"/>
      <c r="G774" s="23"/>
    </row>
    <row r="775" customFormat="false" ht="15" hidden="false" customHeight="false" outlineLevel="0" collapsed="false">
      <c r="A775" s="14" t="s">
        <v>4277</v>
      </c>
      <c r="B775" s="14" t="s">
        <v>39</v>
      </c>
      <c r="C775" s="15" t="s">
        <v>4278</v>
      </c>
      <c r="D775" s="15" t="s">
        <v>4280</v>
      </c>
      <c r="E775" s="15"/>
      <c r="F775" s="23"/>
      <c r="G775" s="23"/>
    </row>
    <row r="776" customFormat="false" ht="15" hidden="false" customHeight="false" outlineLevel="0" collapsed="false">
      <c r="A776" s="14" t="s">
        <v>4283</v>
      </c>
      <c r="B776" s="14" t="s">
        <v>39</v>
      </c>
      <c r="C776" s="15" t="s">
        <v>4284</v>
      </c>
      <c r="D776" s="15" t="s">
        <v>4286</v>
      </c>
      <c r="E776" s="15"/>
      <c r="F776" s="23"/>
      <c r="G776" s="23"/>
    </row>
    <row r="777" customFormat="false" ht="15" hidden="false" customHeight="false" outlineLevel="0" collapsed="false">
      <c r="A777" s="14" t="s">
        <v>4289</v>
      </c>
      <c r="B777" s="14" t="s">
        <v>39</v>
      </c>
      <c r="C777" s="15" t="s">
        <v>4290</v>
      </c>
      <c r="D777" s="15" t="s">
        <v>4292</v>
      </c>
      <c r="E777" s="15"/>
      <c r="F777" s="23"/>
      <c r="G777" s="23"/>
    </row>
    <row r="778" customFormat="false" ht="23.85" hidden="false" customHeight="false" outlineLevel="0" collapsed="false">
      <c r="A778" s="14" t="s">
        <v>4295</v>
      </c>
      <c r="B778" s="14" t="s">
        <v>39</v>
      </c>
      <c r="C778" s="15" t="s">
        <v>4296</v>
      </c>
      <c r="D778" s="17" t="s">
        <v>4296</v>
      </c>
      <c r="E778" s="15" t="s">
        <v>13</v>
      </c>
      <c r="F778" s="23"/>
      <c r="G778" s="23"/>
    </row>
    <row r="779" customFormat="false" ht="15" hidden="false" customHeight="false" outlineLevel="0" collapsed="false">
      <c r="A779" s="14" t="s">
        <v>4298</v>
      </c>
      <c r="B779" s="14" t="s">
        <v>39</v>
      </c>
      <c r="C779" s="15" t="s">
        <v>4299</v>
      </c>
      <c r="D779" s="15" t="s">
        <v>4301</v>
      </c>
      <c r="E779" s="15"/>
      <c r="F779" s="23"/>
      <c r="G779" s="23"/>
    </row>
    <row r="780" customFormat="false" ht="15" hidden="false" customHeight="false" outlineLevel="0" collapsed="false">
      <c r="A780" s="14" t="s">
        <v>4304</v>
      </c>
      <c r="B780" s="14" t="s">
        <v>39</v>
      </c>
      <c r="C780" s="15" t="s">
        <v>4305</v>
      </c>
      <c r="D780" s="15" t="s">
        <v>4307</v>
      </c>
      <c r="E780" s="15"/>
      <c r="F780" s="23"/>
      <c r="G780" s="23"/>
    </row>
    <row r="781" customFormat="false" ht="15" hidden="false" customHeight="false" outlineLevel="0" collapsed="false">
      <c r="A781" s="14" t="s">
        <v>4310</v>
      </c>
      <c r="B781" s="14" t="s">
        <v>39</v>
      </c>
      <c r="C781" s="15" t="s">
        <v>4311</v>
      </c>
      <c r="D781" s="15" t="s">
        <v>4313</v>
      </c>
      <c r="E781" s="15"/>
      <c r="F781" s="23"/>
      <c r="G781" s="23"/>
    </row>
    <row r="782" customFormat="false" ht="15" hidden="false" customHeight="false" outlineLevel="0" collapsed="false">
      <c r="A782" s="14" t="s">
        <v>4316</v>
      </c>
      <c r="B782" s="14" t="s">
        <v>39</v>
      </c>
      <c r="C782" s="15" t="s">
        <v>4317</v>
      </c>
      <c r="D782" s="15" t="s">
        <v>4319</v>
      </c>
      <c r="E782" s="15"/>
      <c r="F782" s="23"/>
      <c r="G782" s="23"/>
    </row>
    <row r="783" customFormat="false" ht="15" hidden="false" customHeight="false" outlineLevel="0" collapsed="false">
      <c r="A783" s="14" t="s">
        <v>4322</v>
      </c>
      <c r="B783" s="14" t="s">
        <v>39</v>
      </c>
      <c r="C783" s="15" t="s">
        <v>4323</v>
      </c>
      <c r="D783" s="15" t="s">
        <v>4325</v>
      </c>
      <c r="E783" s="15"/>
      <c r="F783" s="23"/>
      <c r="G783" s="23"/>
    </row>
    <row r="784" customFormat="false" ht="15" hidden="false" customHeight="false" outlineLevel="0" collapsed="false">
      <c r="A784" s="14" t="s">
        <v>4327</v>
      </c>
      <c r="B784" s="14" t="s">
        <v>39</v>
      </c>
      <c r="C784" s="15" t="s">
        <v>4328</v>
      </c>
      <c r="D784" s="15" t="s">
        <v>4330</v>
      </c>
      <c r="E784" s="15"/>
      <c r="F784" s="23"/>
      <c r="G784" s="23"/>
    </row>
    <row r="785" customFormat="false" ht="15" hidden="false" customHeight="false" outlineLevel="0" collapsed="false">
      <c r="A785" s="14" t="s">
        <v>4333</v>
      </c>
      <c r="B785" s="14" t="s">
        <v>39</v>
      </c>
      <c r="C785" s="15" t="s">
        <v>4334</v>
      </c>
      <c r="D785" s="15" t="s">
        <v>4336</v>
      </c>
      <c r="E785" s="15"/>
      <c r="F785" s="23"/>
      <c r="G785" s="23"/>
    </row>
    <row r="786" customFormat="false" ht="15" hidden="false" customHeight="false" outlineLevel="0" collapsed="false">
      <c r="A786" s="14" t="s">
        <v>4339</v>
      </c>
      <c r="B786" s="14" t="s">
        <v>39</v>
      </c>
      <c r="C786" s="15" t="s">
        <v>4340</v>
      </c>
      <c r="D786" s="15" t="s">
        <v>4342</v>
      </c>
      <c r="E786" s="15"/>
      <c r="F786" s="23"/>
      <c r="G786" s="23"/>
    </row>
    <row r="787" customFormat="false" ht="15" hidden="false" customHeight="false" outlineLevel="0" collapsed="false">
      <c r="A787" s="14" t="s">
        <v>4345</v>
      </c>
      <c r="B787" s="14" t="s">
        <v>39</v>
      </c>
      <c r="C787" s="15" t="s">
        <v>4346</v>
      </c>
      <c r="D787" s="15" t="s">
        <v>4348</v>
      </c>
      <c r="E787" s="15"/>
      <c r="F787" s="23"/>
      <c r="G787" s="23"/>
    </row>
    <row r="788" customFormat="false" ht="23.85" hidden="false" customHeight="false" outlineLevel="0" collapsed="false">
      <c r="A788" s="14" t="s">
        <v>4351</v>
      </c>
      <c r="B788" s="14" t="s">
        <v>39</v>
      </c>
      <c r="C788" s="15" t="s">
        <v>4352</v>
      </c>
      <c r="D788" s="17" t="s">
        <v>4352</v>
      </c>
      <c r="E788" s="15" t="s">
        <v>13</v>
      </c>
      <c r="F788" s="23"/>
      <c r="G788" s="23"/>
    </row>
    <row r="789" customFormat="false" ht="15" hidden="false" customHeight="false" outlineLevel="0" collapsed="false">
      <c r="A789" s="14" t="s">
        <v>4354</v>
      </c>
      <c r="B789" s="14" t="s">
        <v>39</v>
      </c>
      <c r="C789" s="15" t="s">
        <v>4355</v>
      </c>
      <c r="D789" s="15" t="s">
        <v>4357</v>
      </c>
      <c r="E789" s="15"/>
      <c r="F789" s="23"/>
      <c r="G789" s="23"/>
    </row>
    <row r="790" customFormat="false" ht="15" hidden="false" customHeight="false" outlineLevel="0" collapsed="false">
      <c r="A790" s="14" t="s">
        <v>4359</v>
      </c>
      <c r="B790" s="14" t="s">
        <v>39</v>
      </c>
      <c r="C790" s="15" t="s">
        <v>4360</v>
      </c>
      <c r="D790" s="15" t="s">
        <v>4362</v>
      </c>
      <c r="E790" s="15"/>
      <c r="F790" s="23"/>
      <c r="G790" s="23"/>
    </row>
    <row r="791" customFormat="false" ht="15" hidden="false" customHeight="false" outlineLevel="0" collapsed="false">
      <c r="A791" s="14" t="s">
        <v>4365</v>
      </c>
      <c r="B791" s="14" t="s">
        <v>39</v>
      </c>
      <c r="C791" s="15" t="s">
        <v>4366</v>
      </c>
      <c r="D791" s="15" t="s">
        <v>4368</v>
      </c>
      <c r="E791" s="15"/>
      <c r="F791" s="23"/>
      <c r="G791" s="23"/>
    </row>
    <row r="792" customFormat="false" ht="23.85" hidden="false" customHeight="false" outlineLevel="0" collapsed="false">
      <c r="A792" s="14" t="s">
        <v>4371</v>
      </c>
      <c r="B792" s="14" t="s">
        <v>39</v>
      </c>
      <c r="C792" s="15" t="s">
        <v>4372</v>
      </c>
      <c r="D792" s="17" t="s">
        <v>4372</v>
      </c>
      <c r="E792" s="15" t="s">
        <v>13</v>
      </c>
      <c r="F792" s="23"/>
      <c r="G792" s="23"/>
    </row>
    <row r="793" customFormat="false" ht="15" hidden="false" customHeight="false" outlineLevel="0" collapsed="false">
      <c r="A793" s="14" t="s">
        <v>4373</v>
      </c>
      <c r="B793" s="14" t="s">
        <v>39</v>
      </c>
      <c r="C793" s="15" t="s">
        <v>4374</v>
      </c>
      <c r="D793" s="15" t="s">
        <v>4376</v>
      </c>
      <c r="E793" s="15"/>
      <c r="F793" s="23"/>
      <c r="G793" s="23"/>
    </row>
    <row r="794" customFormat="false" ht="15" hidden="false" customHeight="false" outlineLevel="0" collapsed="false">
      <c r="A794" s="14" t="s">
        <v>4379</v>
      </c>
      <c r="B794" s="14" t="s">
        <v>39</v>
      </c>
      <c r="C794" s="15" t="s">
        <v>4380</v>
      </c>
      <c r="D794" s="15" t="s">
        <v>4382</v>
      </c>
      <c r="E794" s="15"/>
      <c r="F794" s="23"/>
      <c r="G794" s="23"/>
    </row>
    <row r="795" customFormat="false" ht="23.85" hidden="false" customHeight="false" outlineLevel="0" collapsed="false">
      <c r="A795" s="14" t="s">
        <v>4385</v>
      </c>
      <c r="B795" s="14" t="s">
        <v>39</v>
      </c>
      <c r="C795" s="15" t="s">
        <v>4386</v>
      </c>
      <c r="D795" s="17" t="s">
        <v>4386</v>
      </c>
      <c r="E795" s="15" t="s">
        <v>13</v>
      </c>
      <c r="F795" s="23"/>
      <c r="G795" s="23"/>
    </row>
    <row r="796" customFormat="false" ht="15" hidden="false" customHeight="false" outlineLevel="0" collapsed="false">
      <c r="A796" s="14" t="s">
        <v>4388</v>
      </c>
      <c r="B796" s="14" t="s">
        <v>39</v>
      </c>
      <c r="C796" s="15" t="s">
        <v>4389</v>
      </c>
      <c r="D796" s="15" t="s">
        <v>4391</v>
      </c>
      <c r="E796" s="15"/>
      <c r="F796" s="23"/>
      <c r="G796" s="23"/>
    </row>
    <row r="797" customFormat="false" ht="15" hidden="false" customHeight="false" outlineLevel="0" collapsed="false">
      <c r="A797" s="14" t="s">
        <v>4394</v>
      </c>
      <c r="B797" s="14" t="s">
        <v>39</v>
      </c>
      <c r="C797" s="15" t="s">
        <v>4395</v>
      </c>
      <c r="D797" s="15" t="s">
        <v>4397</v>
      </c>
      <c r="E797" s="15"/>
      <c r="F797" s="23"/>
      <c r="G797" s="23"/>
    </row>
    <row r="798" customFormat="false" ht="15" hidden="false" customHeight="false" outlineLevel="0" collapsed="false">
      <c r="A798" s="14" t="s">
        <v>4400</v>
      </c>
      <c r="B798" s="14" t="s">
        <v>39</v>
      </c>
      <c r="C798" s="15" t="s">
        <v>4401</v>
      </c>
      <c r="D798" s="15" t="s">
        <v>4403</v>
      </c>
      <c r="E798" s="15"/>
      <c r="F798" s="23"/>
      <c r="G798" s="23"/>
    </row>
    <row r="799" customFormat="false" ht="23.85" hidden="false" customHeight="false" outlineLevel="0" collapsed="false">
      <c r="A799" s="14" t="s">
        <v>4406</v>
      </c>
      <c r="B799" s="14" t="s">
        <v>39</v>
      </c>
      <c r="C799" s="15" t="s">
        <v>4407</v>
      </c>
      <c r="D799" s="17" t="s">
        <v>4407</v>
      </c>
      <c r="E799" s="15" t="s">
        <v>13</v>
      </c>
      <c r="F799" s="23"/>
      <c r="G799" s="23"/>
    </row>
    <row r="800" customFormat="false" ht="15" hidden="false" customHeight="false" outlineLevel="0" collapsed="false">
      <c r="A800" s="14" t="s">
        <v>4409</v>
      </c>
      <c r="B800" s="14" t="s">
        <v>39</v>
      </c>
      <c r="C800" s="15" t="s">
        <v>4410</v>
      </c>
      <c r="D800" s="15" t="s">
        <v>4412</v>
      </c>
      <c r="E800" s="15"/>
      <c r="F800" s="23"/>
      <c r="G800" s="23"/>
    </row>
    <row r="801" customFormat="false" ht="15" hidden="false" customHeight="false" outlineLevel="0" collapsed="false">
      <c r="A801" s="14" t="s">
        <v>4415</v>
      </c>
      <c r="B801" s="14" t="s">
        <v>39</v>
      </c>
      <c r="C801" s="15" t="s">
        <v>4416</v>
      </c>
      <c r="D801" s="15" t="s">
        <v>4418</v>
      </c>
      <c r="E801" s="15"/>
      <c r="F801" s="23"/>
      <c r="G801" s="23"/>
    </row>
    <row r="802" customFormat="false" ht="15" hidden="false" customHeight="false" outlineLevel="0" collapsed="false">
      <c r="A802" s="14" t="s">
        <v>4421</v>
      </c>
      <c r="B802" s="14" t="s">
        <v>39</v>
      </c>
      <c r="C802" s="15" t="s">
        <v>4422</v>
      </c>
      <c r="D802" s="15" t="s">
        <v>4424</v>
      </c>
      <c r="E802" s="15"/>
      <c r="F802" s="23"/>
      <c r="G802" s="23"/>
    </row>
    <row r="803" customFormat="false" ht="23.85" hidden="false" customHeight="false" outlineLevel="0" collapsed="false">
      <c r="A803" s="14" t="s">
        <v>4427</v>
      </c>
      <c r="B803" s="14" t="s">
        <v>39</v>
      </c>
      <c r="C803" s="15" t="s">
        <v>4428</v>
      </c>
      <c r="D803" s="17" t="s">
        <v>4428</v>
      </c>
      <c r="E803" s="15" t="s">
        <v>13</v>
      </c>
      <c r="F803" s="23"/>
      <c r="G803" s="23"/>
    </row>
    <row r="804" customFormat="false" ht="15" hidden="false" customHeight="false" outlineLevel="0" collapsed="false">
      <c r="A804" s="14" t="s">
        <v>4430</v>
      </c>
      <c r="B804" s="14" t="s">
        <v>39</v>
      </c>
      <c r="C804" s="15" t="s">
        <v>4431</v>
      </c>
      <c r="D804" s="15" t="s">
        <v>4433</v>
      </c>
      <c r="E804" s="15"/>
      <c r="F804" s="23"/>
      <c r="G804" s="23"/>
    </row>
    <row r="805" customFormat="false" ht="15" hidden="false" customHeight="false" outlineLevel="0" collapsed="false">
      <c r="A805" s="14" t="s">
        <v>4436</v>
      </c>
      <c r="B805" s="14" t="s">
        <v>39</v>
      </c>
      <c r="C805" s="15" t="s">
        <v>4437</v>
      </c>
      <c r="D805" s="15" t="s">
        <v>4439</v>
      </c>
      <c r="E805" s="15"/>
      <c r="F805" s="23"/>
      <c r="G805" s="23"/>
    </row>
    <row r="806" customFormat="false" ht="15" hidden="false" customHeight="false" outlineLevel="0" collapsed="false">
      <c r="A806" s="14" t="s">
        <v>4442</v>
      </c>
      <c r="B806" s="14" t="s">
        <v>39</v>
      </c>
      <c r="C806" s="15" t="s">
        <v>4443</v>
      </c>
      <c r="D806" s="15" t="s">
        <v>4445</v>
      </c>
      <c r="E806" s="15"/>
      <c r="F806" s="23"/>
      <c r="G806" s="23"/>
    </row>
    <row r="807" customFormat="false" ht="15" hidden="false" customHeight="false" outlineLevel="0" collapsed="false">
      <c r="A807" s="14" t="s">
        <v>4448</v>
      </c>
      <c r="B807" s="14" t="s">
        <v>39</v>
      </c>
      <c r="C807" s="15" t="s">
        <v>4449</v>
      </c>
      <c r="D807" s="15" t="s">
        <v>4451</v>
      </c>
      <c r="E807" s="15"/>
      <c r="F807" s="23"/>
      <c r="G807" s="23"/>
    </row>
    <row r="808" customFormat="false" ht="15" hidden="false" customHeight="false" outlineLevel="0" collapsed="false">
      <c r="A808" s="14" t="s">
        <v>4454</v>
      </c>
      <c r="B808" s="14" t="s">
        <v>39</v>
      </c>
      <c r="C808" s="15" t="s">
        <v>4455</v>
      </c>
      <c r="D808" s="15" t="s">
        <v>4457</v>
      </c>
      <c r="E808" s="15"/>
      <c r="F808" s="23"/>
      <c r="G808" s="23"/>
    </row>
    <row r="809" customFormat="false" ht="15" hidden="false" customHeight="false" outlineLevel="0" collapsed="false">
      <c r="A809" s="14" t="s">
        <v>4459</v>
      </c>
      <c r="B809" s="14" t="s">
        <v>39</v>
      </c>
      <c r="C809" s="15" t="s">
        <v>4460</v>
      </c>
      <c r="D809" s="15" t="s">
        <v>4462</v>
      </c>
      <c r="E809" s="15"/>
      <c r="F809" s="23"/>
      <c r="G809" s="23"/>
    </row>
    <row r="810" customFormat="false" ht="15" hidden="false" customHeight="false" outlineLevel="0" collapsed="false">
      <c r="A810" s="14" t="s">
        <v>4465</v>
      </c>
      <c r="B810" s="14" t="s">
        <v>39</v>
      </c>
      <c r="C810" s="15" t="s">
        <v>4466</v>
      </c>
      <c r="D810" s="15" t="s">
        <v>4468</v>
      </c>
      <c r="E810" s="15"/>
      <c r="F810" s="23"/>
      <c r="G810" s="23"/>
    </row>
    <row r="811" customFormat="false" ht="15" hidden="false" customHeight="false" outlineLevel="0" collapsed="false">
      <c r="A811" s="14" t="s">
        <v>4471</v>
      </c>
      <c r="B811" s="14" t="s">
        <v>39</v>
      </c>
      <c r="C811" s="15" t="s">
        <v>4472</v>
      </c>
      <c r="D811" s="15" t="s">
        <v>4474</v>
      </c>
      <c r="E811" s="15"/>
      <c r="F811" s="23"/>
      <c r="G811" s="23"/>
    </row>
    <row r="812" customFormat="false" ht="15" hidden="false" customHeight="false" outlineLevel="0" collapsed="false">
      <c r="A812" s="14" t="s">
        <v>4477</v>
      </c>
      <c r="B812" s="14" t="s">
        <v>39</v>
      </c>
      <c r="C812" s="15" t="s">
        <v>4478</v>
      </c>
      <c r="D812" s="15" t="s">
        <v>4480</v>
      </c>
      <c r="E812" s="15"/>
      <c r="F812" s="23"/>
      <c r="G812" s="23"/>
    </row>
    <row r="813" customFormat="false" ht="15" hidden="false" customHeight="false" outlineLevel="0" collapsed="false">
      <c r="A813" s="14" t="s">
        <v>4483</v>
      </c>
      <c r="B813" s="14" t="s">
        <v>39</v>
      </c>
      <c r="C813" s="15" t="s">
        <v>4484</v>
      </c>
      <c r="D813" s="15" t="s">
        <v>4486</v>
      </c>
      <c r="E813" s="15"/>
      <c r="F813" s="23"/>
      <c r="G813" s="23"/>
    </row>
    <row r="814" customFormat="false" ht="15" hidden="false" customHeight="false" outlineLevel="0" collapsed="false">
      <c r="A814" s="14" t="s">
        <v>4489</v>
      </c>
      <c r="B814" s="14" t="s">
        <v>39</v>
      </c>
      <c r="C814" s="15" t="s">
        <v>4490</v>
      </c>
      <c r="D814" s="15" t="s">
        <v>4492</v>
      </c>
      <c r="E814" s="15"/>
      <c r="F814" s="23"/>
      <c r="G814" s="23"/>
    </row>
    <row r="815" customFormat="false" ht="15" hidden="false" customHeight="false" outlineLevel="0" collapsed="false">
      <c r="A815" s="14" t="s">
        <v>4495</v>
      </c>
      <c r="B815" s="14" t="s">
        <v>39</v>
      </c>
      <c r="C815" s="15" t="s">
        <v>4496</v>
      </c>
      <c r="D815" s="15" t="s">
        <v>4498</v>
      </c>
      <c r="E815" s="15"/>
      <c r="F815" s="23"/>
      <c r="G815" s="23"/>
    </row>
    <row r="816" customFormat="false" ht="15" hidden="false" customHeight="false" outlineLevel="0" collapsed="false">
      <c r="A816" s="14" t="s">
        <v>4501</v>
      </c>
      <c r="B816" s="14" t="s">
        <v>39</v>
      </c>
      <c r="C816" s="15" t="s">
        <v>4502</v>
      </c>
      <c r="D816" s="15" t="s">
        <v>4504</v>
      </c>
      <c r="E816" s="15"/>
      <c r="F816" s="23"/>
      <c r="G816" s="23"/>
    </row>
    <row r="817" customFormat="false" ht="15" hidden="false" customHeight="false" outlineLevel="0" collapsed="false">
      <c r="A817" s="14" t="s">
        <v>4507</v>
      </c>
      <c r="B817" s="14" t="s">
        <v>39</v>
      </c>
      <c r="C817" s="15" t="s">
        <v>4508</v>
      </c>
      <c r="D817" s="15" t="s">
        <v>4510</v>
      </c>
      <c r="E817" s="15"/>
      <c r="F817" s="23"/>
      <c r="G817" s="23"/>
    </row>
    <row r="818" customFormat="false" ht="15" hidden="false" customHeight="false" outlineLevel="0" collapsed="false">
      <c r="A818" s="14" t="s">
        <v>4513</v>
      </c>
      <c r="B818" s="14" t="s">
        <v>39</v>
      </c>
      <c r="C818" s="15" t="s">
        <v>4514</v>
      </c>
      <c r="D818" s="15" t="s">
        <v>4516</v>
      </c>
      <c r="E818" s="15"/>
      <c r="F818" s="23"/>
      <c r="G818" s="23"/>
    </row>
    <row r="819" customFormat="false" ht="15" hidden="false" customHeight="false" outlineLevel="0" collapsed="false">
      <c r="A819" s="14" t="s">
        <v>4519</v>
      </c>
      <c r="B819" s="14" t="s">
        <v>39</v>
      </c>
      <c r="C819" s="15" t="s">
        <v>4520</v>
      </c>
      <c r="D819" s="15" t="s">
        <v>4522</v>
      </c>
      <c r="E819" s="15"/>
      <c r="F819" s="23"/>
      <c r="G819" s="23"/>
    </row>
    <row r="820" customFormat="false" ht="15" hidden="false" customHeight="false" outlineLevel="0" collapsed="false">
      <c r="A820" s="14" t="s">
        <v>4525</v>
      </c>
      <c r="B820" s="14" t="s">
        <v>39</v>
      </c>
      <c r="C820" s="15" t="s">
        <v>4526</v>
      </c>
      <c r="D820" s="15" t="s">
        <v>4528</v>
      </c>
      <c r="E820" s="15"/>
      <c r="F820" s="23"/>
      <c r="G820" s="23"/>
    </row>
    <row r="821" customFormat="false" ht="15" hidden="false" customHeight="false" outlineLevel="0" collapsed="false">
      <c r="A821" s="14" t="s">
        <v>4531</v>
      </c>
      <c r="B821" s="14" t="s">
        <v>39</v>
      </c>
      <c r="C821" s="15" t="s">
        <v>4532</v>
      </c>
      <c r="D821" s="15" t="s">
        <v>4534</v>
      </c>
      <c r="E821" s="15"/>
      <c r="F821" s="23"/>
      <c r="G821" s="23"/>
    </row>
    <row r="822" customFormat="false" ht="15" hidden="false" customHeight="false" outlineLevel="0" collapsed="false">
      <c r="A822" s="14" t="s">
        <v>4537</v>
      </c>
      <c r="B822" s="14" t="s">
        <v>39</v>
      </c>
      <c r="C822" s="15" t="s">
        <v>4538</v>
      </c>
      <c r="D822" s="15" t="s">
        <v>4540</v>
      </c>
      <c r="E822" s="15"/>
      <c r="F822" s="23"/>
      <c r="G822" s="23"/>
    </row>
    <row r="823" customFormat="false" ht="15" hidden="false" customHeight="false" outlineLevel="0" collapsed="false">
      <c r="A823" s="14" t="s">
        <v>4543</v>
      </c>
      <c r="B823" s="14" t="s">
        <v>39</v>
      </c>
      <c r="C823" s="15" t="s">
        <v>4544</v>
      </c>
      <c r="D823" s="15" t="s">
        <v>4546</v>
      </c>
      <c r="E823" s="15"/>
      <c r="F823" s="23"/>
      <c r="G823" s="23"/>
    </row>
    <row r="824" customFormat="false" ht="15" hidden="false" customHeight="false" outlineLevel="0" collapsed="false">
      <c r="A824" s="14" t="s">
        <v>4549</v>
      </c>
      <c r="B824" s="14" t="s">
        <v>39</v>
      </c>
      <c r="C824" s="15" t="s">
        <v>4550</v>
      </c>
      <c r="D824" s="15" t="s">
        <v>4552</v>
      </c>
      <c r="E824" s="15"/>
      <c r="F824" s="23"/>
      <c r="G824" s="23"/>
    </row>
    <row r="825" customFormat="false" ht="23.85" hidden="false" customHeight="false" outlineLevel="0" collapsed="false">
      <c r="A825" s="14" t="s">
        <v>4555</v>
      </c>
      <c r="B825" s="14" t="s">
        <v>39</v>
      </c>
      <c r="C825" s="15" t="s">
        <v>4556</v>
      </c>
      <c r="D825" s="17" t="s">
        <v>4556</v>
      </c>
      <c r="E825" s="15" t="s">
        <v>13</v>
      </c>
      <c r="F825" s="23"/>
      <c r="G825" s="23"/>
    </row>
    <row r="826" customFormat="false" ht="15" hidden="false" customHeight="false" outlineLevel="0" collapsed="false">
      <c r="A826" s="14" t="s">
        <v>4558</v>
      </c>
      <c r="B826" s="14" t="s">
        <v>39</v>
      </c>
      <c r="C826" s="15" t="s">
        <v>4559</v>
      </c>
      <c r="D826" s="15" t="s">
        <v>4561</v>
      </c>
      <c r="E826" s="15"/>
      <c r="F826" s="23"/>
      <c r="G826" s="23"/>
    </row>
    <row r="827" customFormat="false" ht="15" hidden="false" customHeight="false" outlineLevel="0" collapsed="false">
      <c r="A827" s="14" t="s">
        <v>4564</v>
      </c>
      <c r="B827" s="14" t="s">
        <v>39</v>
      </c>
      <c r="C827" s="15" t="s">
        <v>4565</v>
      </c>
      <c r="D827" s="15" t="s">
        <v>4567</v>
      </c>
      <c r="E827" s="15"/>
      <c r="F827" s="23"/>
      <c r="G827" s="23"/>
    </row>
    <row r="828" customFormat="false" ht="15" hidden="false" customHeight="false" outlineLevel="0" collapsed="false">
      <c r="A828" s="14" t="s">
        <v>4570</v>
      </c>
      <c r="B828" s="14" t="s">
        <v>39</v>
      </c>
      <c r="C828" s="15" t="s">
        <v>4571</v>
      </c>
      <c r="D828" s="15" t="s">
        <v>4573</v>
      </c>
      <c r="E828" s="15"/>
      <c r="F828" s="23"/>
      <c r="G828" s="23"/>
    </row>
    <row r="829" customFormat="false" ht="23.85" hidden="false" customHeight="false" outlineLevel="0" collapsed="false">
      <c r="A829" s="14" t="s">
        <v>4576</v>
      </c>
      <c r="B829" s="14" t="s">
        <v>39</v>
      </c>
      <c r="C829" s="15" t="s">
        <v>4577</v>
      </c>
      <c r="D829" s="17" t="s">
        <v>4577</v>
      </c>
      <c r="E829" s="15" t="s">
        <v>13</v>
      </c>
      <c r="F829" s="23"/>
      <c r="G829" s="23"/>
    </row>
    <row r="830" customFormat="false" ht="15" hidden="false" customHeight="false" outlineLevel="0" collapsed="false">
      <c r="A830" s="14" t="s">
        <v>4579</v>
      </c>
      <c r="B830" s="14" t="s">
        <v>39</v>
      </c>
      <c r="C830" s="15" t="s">
        <v>4580</v>
      </c>
      <c r="D830" s="15" t="s">
        <v>4582</v>
      </c>
      <c r="E830" s="15"/>
      <c r="F830" s="23"/>
      <c r="G830" s="23"/>
    </row>
    <row r="831" customFormat="false" ht="15" hidden="false" customHeight="false" outlineLevel="0" collapsed="false">
      <c r="A831" s="14" t="s">
        <v>4585</v>
      </c>
      <c r="B831" s="14" t="s">
        <v>39</v>
      </c>
      <c r="C831" s="15" t="s">
        <v>4586</v>
      </c>
      <c r="D831" s="15" t="s">
        <v>4588</v>
      </c>
      <c r="E831" s="15"/>
      <c r="F831" s="23"/>
      <c r="G831" s="23"/>
    </row>
    <row r="832" customFormat="false" ht="23.85" hidden="false" customHeight="false" outlineLevel="0" collapsed="false">
      <c r="A832" s="14" t="s">
        <v>4591</v>
      </c>
      <c r="B832" s="14" t="s">
        <v>39</v>
      </c>
      <c r="C832" s="15" t="s">
        <v>4592</v>
      </c>
      <c r="D832" s="17" t="s">
        <v>4592</v>
      </c>
      <c r="E832" s="15" t="s">
        <v>13</v>
      </c>
      <c r="F832" s="23"/>
      <c r="G832" s="23"/>
    </row>
    <row r="833" customFormat="false" ht="23.85" hidden="false" customHeight="false" outlineLevel="0" collapsed="false">
      <c r="A833" s="14" t="s">
        <v>4594</v>
      </c>
      <c r="B833" s="14" t="s">
        <v>39</v>
      </c>
      <c r="C833" s="15" t="s">
        <v>4595</v>
      </c>
      <c r="D833" s="17" t="s">
        <v>4595</v>
      </c>
      <c r="E833" s="15" t="s">
        <v>13</v>
      </c>
      <c r="F833" s="23"/>
      <c r="G833" s="23"/>
    </row>
    <row r="834" customFormat="false" ht="15" hidden="false" customHeight="false" outlineLevel="0" collapsed="false">
      <c r="A834" s="14" t="s">
        <v>4597</v>
      </c>
      <c r="B834" s="14" t="s">
        <v>39</v>
      </c>
      <c r="C834" s="15" t="s">
        <v>4598</v>
      </c>
      <c r="D834" s="15" t="s">
        <v>4600</v>
      </c>
      <c r="E834" s="15"/>
      <c r="F834" s="23"/>
      <c r="G834" s="23"/>
    </row>
    <row r="835" customFormat="false" ht="15" hidden="false" customHeight="false" outlineLevel="0" collapsed="false">
      <c r="A835" s="14" t="s">
        <v>4603</v>
      </c>
      <c r="B835" s="14" t="s">
        <v>39</v>
      </c>
      <c r="C835" s="15" t="s">
        <v>4604</v>
      </c>
      <c r="D835" s="15" t="s">
        <v>4606</v>
      </c>
      <c r="E835" s="15"/>
      <c r="F835" s="23"/>
      <c r="G835" s="23"/>
    </row>
    <row r="836" customFormat="false" ht="15" hidden="false" customHeight="false" outlineLevel="0" collapsed="false">
      <c r="A836" s="14" t="s">
        <v>4609</v>
      </c>
      <c r="B836" s="14" t="s">
        <v>39</v>
      </c>
      <c r="C836" s="15" t="s">
        <v>4610</v>
      </c>
      <c r="D836" s="15" t="s">
        <v>4612</v>
      </c>
      <c r="E836" s="15"/>
      <c r="F836" s="23"/>
      <c r="G836" s="23"/>
    </row>
    <row r="837" customFormat="false" ht="23.85" hidden="false" customHeight="false" outlineLevel="0" collapsed="false">
      <c r="A837" s="14" t="s">
        <v>4615</v>
      </c>
      <c r="B837" s="14" t="s">
        <v>39</v>
      </c>
      <c r="C837" s="15" t="s">
        <v>4616</v>
      </c>
      <c r="D837" s="17" t="s">
        <v>4616</v>
      </c>
      <c r="E837" s="15" t="s">
        <v>13</v>
      </c>
      <c r="F837" s="23"/>
      <c r="G837" s="23"/>
    </row>
    <row r="838" customFormat="false" ht="15" hidden="false" customHeight="false" outlineLevel="0" collapsed="false">
      <c r="A838" s="14" t="s">
        <v>4618</v>
      </c>
      <c r="B838" s="14" t="s">
        <v>39</v>
      </c>
      <c r="C838" s="15" t="s">
        <v>4619</v>
      </c>
      <c r="D838" s="15" t="s">
        <v>4621</v>
      </c>
      <c r="E838" s="15"/>
      <c r="F838" s="23"/>
      <c r="G838" s="23"/>
    </row>
    <row r="839" customFormat="false" ht="23.85" hidden="false" customHeight="false" outlineLevel="0" collapsed="false">
      <c r="A839" s="14" t="s">
        <v>4624</v>
      </c>
      <c r="B839" s="14" t="s">
        <v>39</v>
      </c>
      <c r="C839" s="15" t="s">
        <v>4625</v>
      </c>
      <c r="D839" s="17" t="s">
        <v>4625</v>
      </c>
      <c r="E839" s="15" t="s">
        <v>13</v>
      </c>
      <c r="F839" s="23"/>
      <c r="G839" s="23"/>
    </row>
    <row r="840" customFormat="false" ht="23.85" hidden="false" customHeight="false" outlineLevel="0" collapsed="false">
      <c r="A840" s="14" t="s">
        <v>4627</v>
      </c>
      <c r="B840" s="14" t="s">
        <v>39</v>
      </c>
      <c r="C840" s="15" t="s">
        <v>4628</v>
      </c>
      <c r="D840" s="17" t="s">
        <v>4628</v>
      </c>
      <c r="E840" s="15" t="s">
        <v>13</v>
      </c>
      <c r="F840" s="23"/>
      <c r="G840" s="23"/>
    </row>
    <row r="841" customFormat="false" ht="15" hidden="false" customHeight="false" outlineLevel="0" collapsed="false">
      <c r="A841" s="14" t="s">
        <v>4630</v>
      </c>
      <c r="B841" s="14" t="s">
        <v>39</v>
      </c>
      <c r="C841" s="15" t="s">
        <v>4631</v>
      </c>
      <c r="D841" s="15" t="s">
        <v>4633</v>
      </c>
      <c r="E841" s="15"/>
      <c r="F841" s="23"/>
      <c r="G841" s="23"/>
    </row>
    <row r="842" customFormat="false" ht="15" hidden="false" customHeight="false" outlineLevel="0" collapsed="false">
      <c r="A842" s="14" t="s">
        <v>4636</v>
      </c>
      <c r="B842" s="14" t="s">
        <v>39</v>
      </c>
      <c r="C842" s="15" t="s">
        <v>4637</v>
      </c>
      <c r="D842" s="15" t="s">
        <v>4639</v>
      </c>
      <c r="E842" s="15"/>
      <c r="F842" s="23"/>
      <c r="G842" s="23"/>
    </row>
    <row r="843" customFormat="false" ht="23.85" hidden="false" customHeight="false" outlineLevel="0" collapsed="false">
      <c r="A843" s="14" t="s">
        <v>4642</v>
      </c>
      <c r="B843" s="14" t="s">
        <v>39</v>
      </c>
      <c r="C843" s="15" t="s">
        <v>4643</v>
      </c>
      <c r="D843" s="17" t="s">
        <v>4643</v>
      </c>
      <c r="E843" s="15" t="s">
        <v>13</v>
      </c>
      <c r="F843" s="23"/>
      <c r="G843" s="23"/>
    </row>
    <row r="844" customFormat="false" ht="15" hidden="false" customHeight="false" outlineLevel="0" collapsed="false">
      <c r="A844" s="14" t="s">
        <v>4645</v>
      </c>
      <c r="B844" s="14" t="s">
        <v>39</v>
      </c>
      <c r="C844" s="15" t="s">
        <v>4646</v>
      </c>
      <c r="D844" s="15" t="s">
        <v>4648</v>
      </c>
      <c r="E844" s="15"/>
      <c r="F844" s="23"/>
      <c r="G844" s="23"/>
    </row>
    <row r="845" customFormat="false" ht="15" hidden="false" customHeight="false" outlineLevel="0" collapsed="false">
      <c r="A845" s="14" t="s">
        <v>4651</v>
      </c>
      <c r="B845" s="14" t="s">
        <v>39</v>
      </c>
      <c r="C845" s="15" t="s">
        <v>4652</v>
      </c>
      <c r="D845" s="15" t="s">
        <v>4654</v>
      </c>
      <c r="E845" s="15"/>
      <c r="F845" s="23"/>
      <c r="G845" s="23"/>
    </row>
    <row r="846" customFormat="false" ht="23.85" hidden="false" customHeight="false" outlineLevel="0" collapsed="false">
      <c r="A846" s="14" t="s">
        <v>4657</v>
      </c>
      <c r="B846" s="14" t="s">
        <v>39</v>
      </c>
      <c r="C846" s="15" t="s">
        <v>4658</v>
      </c>
      <c r="D846" s="17" t="s">
        <v>4658</v>
      </c>
      <c r="E846" s="15" t="s">
        <v>13</v>
      </c>
      <c r="F846" s="23"/>
      <c r="G846" s="23"/>
    </row>
    <row r="847" customFormat="false" ht="23.85" hidden="false" customHeight="false" outlineLevel="0" collapsed="false">
      <c r="A847" s="14" t="s">
        <v>4660</v>
      </c>
      <c r="B847" s="14" t="s">
        <v>39</v>
      </c>
      <c r="C847" s="15" t="s">
        <v>4661</v>
      </c>
      <c r="D847" s="17" t="s">
        <v>4661</v>
      </c>
      <c r="E847" s="15" t="s">
        <v>13</v>
      </c>
      <c r="F847" s="23"/>
      <c r="G847" s="23"/>
    </row>
    <row r="848" customFormat="false" ht="15" hidden="false" customHeight="false" outlineLevel="0" collapsed="false">
      <c r="A848" s="14" t="s">
        <v>4663</v>
      </c>
      <c r="B848" s="14" t="s">
        <v>39</v>
      </c>
      <c r="C848" s="15" t="s">
        <v>4664</v>
      </c>
      <c r="D848" s="15" t="s">
        <v>4666</v>
      </c>
      <c r="E848" s="15"/>
      <c r="F848" s="23"/>
      <c r="G848" s="23"/>
    </row>
    <row r="849" customFormat="false" ht="23.85" hidden="false" customHeight="false" outlineLevel="0" collapsed="false">
      <c r="A849" s="14" t="s">
        <v>4669</v>
      </c>
      <c r="B849" s="14" t="s">
        <v>39</v>
      </c>
      <c r="C849" s="15" t="s">
        <v>4670</v>
      </c>
      <c r="D849" s="17" t="s">
        <v>4670</v>
      </c>
      <c r="E849" s="15" t="s">
        <v>13</v>
      </c>
      <c r="F849" s="23"/>
      <c r="G849" s="23"/>
    </row>
    <row r="850" customFormat="false" ht="15" hidden="false" customHeight="false" outlineLevel="0" collapsed="false">
      <c r="A850" s="14" t="s">
        <v>4672</v>
      </c>
      <c r="B850" s="14" t="s">
        <v>39</v>
      </c>
      <c r="C850" s="15" t="s">
        <v>4673</v>
      </c>
      <c r="D850" s="15" t="s">
        <v>4675</v>
      </c>
      <c r="E850" s="15"/>
      <c r="F850" s="23"/>
      <c r="G850" s="23"/>
    </row>
    <row r="851" customFormat="false" ht="23.85" hidden="false" customHeight="false" outlineLevel="0" collapsed="false">
      <c r="A851" s="14" t="s">
        <v>4678</v>
      </c>
      <c r="B851" s="14" t="s">
        <v>39</v>
      </c>
      <c r="C851" s="15" t="s">
        <v>4679</v>
      </c>
      <c r="D851" s="17" t="s">
        <v>4679</v>
      </c>
      <c r="E851" s="15" t="s">
        <v>13</v>
      </c>
      <c r="F851" s="23"/>
      <c r="G851" s="23"/>
    </row>
    <row r="852" customFormat="false" ht="23.85" hidden="false" customHeight="false" outlineLevel="0" collapsed="false">
      <c r="A852" s="14" t="s">
        <v>4680</v>
      </c>
      <c r="B852" s="14" t="s">
        <v>39</v>
      </c>
      <c r="C852" s="15" t="s">
        <v>4681</v>
      </c>
      <c r="D852" s="17" t="s">
        <v>4681</v>
      </c>
      <c r="E852" s="15" t="s">
        <v>13</v>
      </c>
      <c r="F852" s="23"/>
      <c r="G852" s="23"/>
    </row>
    <row r="853" customFormat="false" ht="15" hidden="false" customHeight="false" outlineLevel="0" collapsed="false">
      <c r="A853" s="14" t="s">
        <v>4682</v>
      </c>
      <c r="B853" s="14" t="s">
        <v>39</v>
      </c>
      <c r="C853" s="15" t="s">
        <v>4683</v>
      </c>
      <c r="D853" s="15" t="s">
        <v>4685</v>
      </c>
      <c r="E853" s="15"/>
      <c r="F853" s="23"/>
      <c r="G853" s="23"/>
    </row>
    <row r="854" customFormat="false" ht="15" hidden="false" customHeight="false" outlineLevel="0" collapsed="false">
      <c r="A854" s="14" t="s">
        <v>4688</v>
      </c>
      <c r="B854" s="14" t="s">
        <v>39</v>
      </c>
      <c r="C854" s="15" t="s">
        <v>4689</v>
      </c>
      <c r="D854" s="15" t="s">
        <v>4691</v>
      </c>
      <c r="E854" s="15"/>
      <c r="F854" s="23"/>
      <c r="G854" s="23"/>
    </row>
    <row r="855" customFormat="false" ht="23.85" hidden="false" customHeight="false" outlineLevel="0" collapsed="false">
      <c r="A855" s="14" t="s">
        <v>4694</v>
      </c>
      <c r="B855" s="14" t="s">
        <v>39</v>
      </c>
      <c r="C855" s="15" t="s">
        <v>4695</v>
      </c>
      <c r="D855" s="17" t="s">
        <v>4695</v>
      </c>
      <c r="E855" s="15" t="s">
        <v>13</v>
      </c>
      <c r="F855" s="23"/>
      <c r="G855" s="23"/>
    </row>
    <row r="856" customFormat="false" ht="15" hidden="false" customHeight="false" outlineLevel="0" collapsed="false">
      <c r="A856" s="14" t="s">
        <v>4697</v>
      </c>
      <c r="B856" s="14" t="s">
        <v>39</v>
      </c>
      <c r="C856" s="15" t="s">
        <v>4698</v>
      </c>
      <c r="D856" s="15" t="s">
        <v>4700</v>
      </c>
      <c r="E856" s="15"/>
      <c r="F856" s="23"/>
      <c r="G856" s="23"/>
    </row>
    <row r="857" customFormat="false" ht="15" hidden="false" customHeight="false" outlineLevel="0" collapsed="false">
      <c r="A857" s="14" t="s">
        <v>4702</v>
      </c>
      <c r="B857" s="14" t="s">
        <v>39</v>
      </c>
      <c r="C857" s="15" t="s">
        <v>4703</v>
      </c>
      <c r="D857" s="15" t="s">
        <v>4705</v>
      </c>
      <c r="E857" s="15"/>
      <c r="F857" s="23"/>
      <c r="G857" s="23"/>
    </row>
    <row r="858" customFormat="false" ht="23.85" hidden="false" customHeight="false" outlineLevel="0" collapsed="false">
      <c r="A858" s="14" t="s">
        <v>4707</v>
      </c>
      <c r="B858" s="14" t="s">
        <v>39</v>
      </c>
      <c r="C858" s="15" t="s">
        <v>4708</v>
      </c>
      <c r="D858" s="17" t="s">
        <v>4708</v>
      </c>
      <c r="E858" s="15" t="s">
        <v>13</v>
      </c>
      <c r="F858" s="23"/>
      <c r="G858" s="23"/>
    </row>
    <row r="859" customFormat="false" ht="15" hidden="false" customHeight="false" outlineLevel="0" collapsed="false">
      <c r="A859" s="14" t="s">
        <v>4709</v>
      </c>
      <c r="B859" s="14" t="s">
        <v>39</v>
      </c>
      <c r="C859" s="15" t="s">
        <v>4710</v>
      </c>
      <c r="D859" s="15" t="s">
        <v>4712</v>
      </c>
      <c r="E859" s="15"/>
      <c r="F859" s="23"/>
      <c r="G859" s="23"/>
    </row>
    <row r="860" customFormat="false" ht="15" hidden="false" customHeight="false" outlineLevel="0" collapsed="false">
      <c r="A860" s="14" t="s">
        <v>4715</v>
      </c>
      <c r="B860" s="14" t="s">
        <v>39</v>
      </c>
      <c r="C860" s="15" t="s">
        <v>4716</v>
      </c>
      <c r="D860" s="15" t="s">
        <v>4718</v>
      </c>
      <c r="E860" s="15"/>
      <c r="F860" s="23"/>
      <c r="G860" s="23"/>
    </row>
    <row r="861" customFormat="false" ht="15" hidden="false" customHeight="false" outlineLevel="0" collapsed="false">
      <c r="A861" s="14" t="s">
        <v>4721</v>
      </c>
      <c r="B861" s="14" t="s">
        <v>39</v>
      </c>
      <c r="C861" s="15" t="s">
        <v>4722</v>
      </c>
      <c r="D861" s="15" t="s">
        <v>4724</v>
      </c>
      <c r="E861" s="15"/>
      <c r="F861" s="23"/>
      <c r="G861" s="23"/>
    </row>
    <row r="862" customFormat="false" ht="23.85" hidden="false" customHeight="false" outlineLevel="0" collapsed="false">
      <c r="A862" s="14" t="s">
        <v>4727</v>
      </c>
      <c r="B862" s="14" t="s">
        <v>39</v>
      </c>
      <c r="C862" s="15" t="s">
        <v>4728</v>
      </c>
      <c r="D862" s="17" t="s">
        <v>4728</v>
      </c>
      <c r="E862" s="15" t="s">
        <v>13</v>
      </c>
      <c r="F862" s="23"/>
      <c r="G862" s="23"/>
    </row>
    <row r="863" customFormat="false" ht="15" hidden="false" customHeight="false" outlineLevel="0" collapsed="false">
      <c r="A863" s="14" t="s">
        <v>4730</v>
      </c>
      <c r="B863" s="14" t="s">
        <v>39</v>
      </c>
      <c r="C863" s="15" t="s">
        <v>4731</v>
      </c>
      <c r="D863" s="15" t="s">
        <v>4733</v>
      </c>
      <c r="E863" s="15"/>
      <c r="F863" s="23"/>
      <c r="G863" s="23"/>
    </row>
    <row r="864" customFormat="false" ht="15" hidden="false" customHeight="false" outlineLevel="0" collapsed="false">
      <c r="A864" s="14" t="s">
        <v>4736</v>
      </c>
      <c r="B864" s="14" t="s">
        <v>39</v>
      </c>
      <c r="C864" s="15" t="s">
        <v>4737</v>
      </c>
      <c r="D864" s="15" t="s">
        <v>4739</v>
      </c>
      <c r="E864" s="15"/>
      <c r="F864" s="23"/>
      <c r="G864" s="23"/>
    </row>
    <row r="865" customFormat="false" ht="15" hidden="false" customHeight="false" outlineLevel="0" collapsed="false">
      <c r="A865" s="14" t="s">
        <v>4742</v>
      </c>
      <c r="B865" s="14" t="s">
        <v>39</v>
      </c>
      <c r="C865" s="15" t="s">
        <v>4743</v>
      </c>
      <c r="D865" s="15" t="s">
        <v>4745</v>
      </c>
      <c r="E865" s="15"/>
      <c r="F865" s="23"/>
      <c r="G865" s="23"/>
    </row>
    <row r="866" customFormat="false" ht="15" hidden="false" customHeight="false" outlineLevel="0" collapsed="false">
      <c r="A866" s="14" t="s">
        <v>4747</v>
      </c>
      <c r="B866" s="14" t="s">
        <v>39</v>
      </c>
      <c r="C866" s="15" t="s">
        <v>4748</v>
      </c>
      <c r="D866" s="15" t="s">
        <v>4750</v>
      </c>
      <c r="E866" s="15"/>
      <c r="F866" s="23"/>
      <c r="G866" s="23"/>
    </row>
    <row r="867" customFormat="false" ht="15" hidden="false" customHeight="false" outlineLevel="0" collapsed="false">
      <c r="A867" s="14" t="s">
        <v>4753</v>
      </c>
      <c r="B867" s="14" t="s">
        <v>39</v>
      </c>
      <c r="C867" s="15" t="s">
        <v>4754</v>
      </c>
      <c r="D867" s="15" t="s">
        <v>4756</v>
      </c>
      <c r="E867" s="15"/>
      <c r="F867" s="23"/>
      <c r="G867" s="23"/>
    </row>
    <row r="868" customFormat="false" ht="15" hidden="false" customHeight="false" outlineLevel="0" collapsed="false">
      <c r="A868" s="14" t="s">
        <v>4759</v>
      </c>
      <c r="B868" s="14" t="s">
        <v>39</v>
      </c>
      <c r="C868" s="15" t="s">
        <v>4760</v>
      </c>
      <c r="D868" s="15" t="s">
        <v>4762</v>
      </c>
      <c r="E868" s="15"/>
      <c r="F868" s="23"/>
      <c r="G868" s="23"/>
    </row>
    <row r="869" customFormat="false" ht="15" hidden="false" customHeight="false" outlineLevel="0" collapsed="false">
      <c r="A869" s="14" t="s">
        <v>4765</v>
      </c>
      <c r="B869" s="14" t="s">
        <v>39</v>
      </c>
      <c r="C869" s="15" t="s">
        <v>4766</v>
      </c>
      <c r="D869" s="15" t="s">
        <v>4768</v>
      </c>
      <c r="E869" s="15"/>
      <c r="F869" s="23"/>
      <c r="G869" s="23"/>
    </row>
    <row r="870" customFormat="false" ht="23.85" hidden="false" customHeight="false" outlineLevel="0" collapsed="false">
      <c r="A870" s="14" t="s">
        <v>4771</v>
      </c>
      <c r="B870" s="14" t="s">
        <v>39</v>
      </c>
      <c r="C870" s="15" t="s">
        <v>4772</v>
      </c>
      <c r="D870" s="17" t="s">
        <v>4772</v>
      </c>
      <c r="E870" s="15" t="s">
        <v>13</v>
      </c>
      <c r="F870" s="23"/>
      <c r="G870" s="23"/>
    </row>
    <row r="871" customFormat="false" ht="23.85" hidden="false" customHeight="false" outlineLevel="0" collapsed="false">
      <c r="A871" s="14" t="s">
        <v>4774</v>
      </c>
      <c r="B871" s="14" t="s">
        <v>39</v>
      </c>
      <c r="C871" s="15" t="s">
        <v>4775</v>
      </c>
      <c r="D871" s="17" t="s">
        <v>4775</v>
      </c>
      <c r="E871" s="15" t="s">
        <v>13</v>
      </c>
      <c r="F871" s="23"/>
      <c r="G871" s="23"/>
    </row>
    <row r="872" customFormat="false" ht="23.85" hidden="false" customHeight="false" outlineLevel="0" collapsed="false">
      <c r="A872" s="14" t="s">
        <v>4777</v>
      </c>
      <c r="B872" s="14" t="s">
        <v>39</v>
      </c>
      <c r="C872" s="15" t="s">
        <v>4778</v>
      </c>
      <c r="D872" s="17" t="s">
        <v>4778</v>
      </c>
      <c r="E872" s="15" t="s">
        <v>13</v>
      </c>
      <c r="F872" s="23"/>
      <c r="G872" s="23"/>
    </row>
    <row r="873" customFormat="false" ht="15" hidden="false" customHeight="false" outlineLevel="0" collapsed="false">
      <c r="A873" s="14" t="s">
        <v>4779</v>
      </c>
      <c r="B873" s="14" t="s">
        <v>39</v>
      </c>
      <c r="C873" s="15" t="s">
        <v>4780</v>
      </c>
      <c r="D873" s="15" t="s">
        <v>4782</v>
      </c>
      <c r="E873" s="15"/>
      <c r="F873" s="23"/>
      <c r="G873" s="23"/>
    </row>
    <row r="874" customFormat="false" ht="23.85" hidden="false" customHeight="false" outlineLevel="0" collapsed="false">
      <c r="A874" s="14" t="s">
        <v>4785</v>
      </c>
      <c r="B874" s="14" t="s">
        <v>39</v>
      </c>
      <c r="C874" s="15" t="s">
        <v>4786</v>
      </c>
      <c r="D874" s="17" t="s">
        <v>4786</v>
      </c>
      <c r="E874" s="15" t="s">
        <v>13</v>
      </c>
      <c r="F874" s="23"/>
      <c r="G874" s="23"/>
    </row>
    <row r="875" customFormat="false" ht="15" hidden="false" customHeight="false" outlineLevel="0" collapsed="false">
      <c r="A875" s="14" t="s">
        <v>4788</v>
      </c>
      <c r="B875" s="14" t="s">
        <v>39</v>
      </c>
      <c r="C875" s="15" t="s">
        <v>4789</v>
      </c>
      <c r="D875" s="15" t="s">
        <v>4791</v>
      </c>
      <c r="E875" s="15"/>
      <c r="F875" s="23"/>
      <c r="G875" s="23"/>
    </row>
    <row r="876" customFormat="false" ht="23.85" hidden="false" customHeight="false" outlineLevel="0" collapsed="false">
      <c r="A876" s="14" t="s">
        <v>4793</v>
      </c>
      <c r="B876" s="14" t="s">
        <v>39</v>
      </c>
      <c r="C876" s="15" t="s">
        <v>4794</v>
      </c>
      <c r="D876" s="17" t="s">
        <v>4794</v>
      </c>
      <c r="E876" s="15" t="s">
        <v>13</v>
      </c>
      <c r="F876" s="23"/>
      <c r="G876" s="23"/>
    </row>
    <row r="877" customFormat="false" ht="23.85" hidden="false" customHeight="false" outlineLevel="0" collapsed="false">
      <c r="A877" s="14" t="s">
        <v>4796</v>
      </c>
      <c r="B877" s="14" t="s">
        <v>39</v>
      </c>
      <c r="C877" s="15" t="s">
        <v>4797</v>
      </c>
      <c r="D877" s="17" t="s">
        <v>4797</v>
      </c>
      <c r="E877" s="15" t="s">
        <v>13</v>
      </c>
      <c r="F877" s="23"/>
      <c r="G877" s="23"/>
    </row>
    <row r="878" customFormat="false" ht="15" hidden="false" customHeight="false" outlineLevel="0" collapsed="false">
      <c r="A878" s="14" t="s">
        <v>4799</v>
      </c>
      <c r="B878" s="14" t="s">
        <v>39</v>
      </c>
      <c r="C878" s="15" t="s">
        <v>4800</v>
      </c>
      <c r="D878" s="15" t="s">
        <v>4802</v>
      </c>
      <c r="E878" s="15"/>
      <c r="F878" s="23"/>
      <c r="G878" s="23"/>
    </row>
    <row r="879" customFormat="false" ht="15" hidden="false" customHeight="false" outlineLevel="0" collapsed="false">
      <c r="A879" s="14" t="s">
        <v>4805</v>
      </c>
      <c r="B879" s="14" t="s">
        <v>39</v>
      </c>
      <c r="C879" s="15" t="s">
        <v>4806</v>
      </c>
      <c r="D879" s="15" t="s">
        <v>4808</v>
      </c>
      <c r="E879" s="15"/>
      <c r="F879" s="23"/>
      <c r="G879" s="23"/>
    </row>
    <row r="880" customFormat="false" ht="23.85" hidden="false" customHeight="false" outlineLevel="0" collapsed="false">
      <c r="A880" s="14" t="s">
        <v>4811</v>
      </c>
      <c r="B880" s="14" t="s">
        <v>39</v>
      </c>
      <c r="C880" s="15" t="s">
        <v>4812</v>
      </c>
      <c r="D880" s="17" t="s">
        <v>4812</v>
      </c>
      <c r="E880" s="15" t="s">
        <v>13</v>
      </c>
      <c r="F880" s="23"/>
      <c r="G880" s="23"/>
    </row>
    <row r="881" customFormat="false" ht="23.85" hidden="false" customHeight="false" outlineLevel="0" collapsed="false">
      <c r="A881" s="14" t="s">
        <v>4814</v>
      </c>
      <c r="B881" s="14" t="s">
        <v>39</v>
      </c>
      <c r="C881" s="15" t="s">
        <v>4815</v>
      </c>
      <c r="D881" s="17" t="s">
        <v>4815</v>
      </c>
      <c r="E881" s="15" t="s">
        <v>13</v>
      </c>
      <c r="F881" s="23"/>
      <c r="G881" s="23"/>
    </row>
    <row r="882" customFormat="false" ht="15" hidden="false" customHeight="false" outlineLevel="0" collapsed="false">
      <c r="A882" s="14" t="s">
        <v>4817</v>
      </c>
      <c r="B882" s="14" t="s">
        <v>39</v>
      </c>
      <c r="C882" s="15" t="s">
        <v>4818</v>
      </c>
      <c r="D882" s="15" t="s">
        <v>4820</v>
      </c>
      <c r="E882" s="15"/>
      <c r="F882" s="23"/>
      <c r="G882" s="23"/>
    </row>
    <row r="883" customFormat="false" ht="23.85" hidden="false" customHeight="false" outlineLevel="0" collapsed="false">
      <c r="A883" s="14" t="s">
        <v>4823</v>
      </c>
      <c r="B883" s="14" t="s">
        <v>39</v>
      </c>
      <c r="C883" s="15" t="s">
        <v>4824</v>
      </c>
      <c r="D883" s="17" t="s">
        <v>4824</v>
      </c>
      <c r="E883" s="15" t="s">
        <v>13</v>
      </c>
      <c r="F883" s="23"/>
      <c r="G883" s="23"/>
    </row>
    <row r="884" customFormat="false" ht="23.85" hidden="false" customHeight="false" outlineLevel="0" collapsed="false">
      <c r="A884" s="14" t="s">
        <v>4826</v>
      </c>
      <c r="B884" s="14" t="s">
        <v>39</v>
      </c>
      <c r="C884" s="15" t="s">
        <v>4827</v>
      </c>
      <c r="D884" s="17" t="s">
        <v>4827</v>
      </c>
      <c r="E884" s="15" t="s">
        <v>13</v>
      </c>
      <c r="F884" s="23"/>
      <c r="G884" s="23"/>
    </row>
    <row r="885" customFormat="false" ht="23.85" hidden="false" customHeight="false" outlineLevel="0" collapsed="false">
      <c r="A885" s="14" t="s">
        <v>4829</v>
      </c>
      <c r="B885" s="14" t="s">
        <v>39</v>
      </c>
      <c r="C885" s="15" t="s">
        <v>4830</v>
      </c>
      <c r="D885" s="17" t="s">
        <v>4830</v>
      </c>
      <c r="E885" s="15" t="s">
        <v>13</v>
      </c>
      <c r="F885" s="23"/>
      <c r="G885" s="23"/>
    </row>
    <row r="886" customFormat="false" ht="23.85" hidden="false" customHeight="false" outlineLevel="0" collapsed="false">
      <c r="A886" s="14" t="s">
        <v>4832</v>
      </c>
      <c r="B886" s="14" t="s">
        <v>39</v>
      </c>
      <c r="C886" s="15" t="s">
        <v>4833</v>
      </c>
      <c r="D886" s="17" t="s">
        <v>4833</v>
      </c>
      <c r="E886" s="15" t="s">
        <v>13</v>
      </c>
      <c r="F886" s="23"/>
      <c r="G886" s="23"/>
    </row>
    <row r="887" customFormat="false" ht="15" hidden="false" customHeight="false" outlineLevel="0" collapsed="false">
      <c r="A887" s="14" t="s">
        <v>4835</v>
      </c>
      <c r="B887" s="14" t="s">
        <v>39</v>
      </c>
      <c r="C887" s="15" t="s">
        <v>4836</v>
      </c>
      <c r="D887" s="15" t="s">
        <v>4838</v>
      </c>
      <c r="E887" s="15"/>
      <c r="F887" s="23"/>
      <c r="G887" s="23"/>
    </row>
    <row r="888" customFormat="false" ht="15" hidden="false" customHeight="false" outlineLevel="0" collapsed="false">
      <c r="A888" s="14" t="s">
        <v>4840</v>
      </c>
      <c r="B888" s="14" t="s">
        <v>39</v>
      </c>
      <c r="C888" s="15" t="s">
        <v>4841</v>
      </c>
      <c r="D888" s="15" t="s">
        <v>4843</v>
      </c>
      <c r="E888" s="15"/>
      <c r="F888" s="23"/>
      <c r="G888" s="23"/>
    </row>
    <row r="889" customFormat="false" ht="15" hidden="false" customHeight="false" outlineLevel="0" collapsed="false">
      <c r="A889" s="14" t="s">
        <v>4846</v>
      </c>
      <c r="B889" s="14" t="s">
        <v>39</v>
      </c>
      <c r="C889" s="15" t="s">
        <v>4847</v>
      </c>
      <c r="D889" s="15" t="s">
        <v>4849</v>
      </c>
      <c r="E889" s="15"/>
      <c r="F889" s="23"/>
      <c r="G889" s="23"/>
    </row>
    <row r="890" customFormat="false" ht="15" hidden="false" customHeight="false" outlineLevel="0" collapsed="false">
      <c r="A890" s="14" t="s">
        <v>4852</v>
      </c>
      <c r="B890" s="14" t="s">
        <v>39</v>
      </c>
      <c r="C890" s="15" t="s">
        <v>4853</v>
      </c>
      <c r="D890" s="15" t="s">
        <v>4855</v>
      </c>
      <c r="E890" s="15"/>
      <c r="F890" s="23"/>
      <c r="G890" s="23"/>
    </row>
    <row r="891" customFormat="false" ht="15" hidden="false" customHeight="false" outlineLevel="0" collapsed="false">
      <c r="A891" s="14" t="s">
        <v>4858</v>
      </c>
      <c r="B891" s="14" t="s">
        <v>39</v>
      </c>
      <c r="C891" s="15" t="s">
        <v>4859</v>
      </c>
      <c r="D891" s="15" t="s">
        <v>4861</v>
      </c>
      <c r="E891" s="15"/>
      <c r="F891" s="23"/>
      <c r="G891" s="23"/>
    </row>
    <row r="892" customFormat="false" ht="23.85" hidden="false" customHeight="false" outlineLevel="0" collapsed="false">
      <c r="A892" s="14" t="s">
        <v>4863</v>
      </c>
      <c r="B892" s="14" t="s">
        <v>39</v>
      </c>
      <c r="C892" s="15" t="s">
        <v>4864</v>
      </c>
      <c r="D892" s="17" t="s">
        <v>4864</v>
      </c>
      <c r="E892" s="15" t="s">
        <v>13</v>
      </c>
      <c r="F892" s="23"/>
      <c r="G892" s="23"/>
    </row>
    <row r="893" customFormat="false" ht="23.85" hidden="false" customHeight="false" outlineLevel="0" collapsed="false">
      <c r="A893" s="14" t="s">
        <v>4866</v>
      </c>
      <c r="B893" s="14" t="s">
        <v>39</v>
      </c>
      <c r="C893" s="15" t="s">
        <v>4867</v>
      </c>
      <c r="D893" s="17" t="s">
        <v>4867</v>
      </c>
      <c r="E893" s="15" t="s">
        <v>13</v>
      </c>
      <c r="F893" s="23"/>
      <c r="G893" s="23"/>
    </row>
    <row r="894" customFormat="false" ht="15" hidden="false" customHeight="false" outlineLevel="0" collapsed="false">
      <c r="A894" s="14" t="s">
        <v>4868</v>
      </c>
      <c r="B894" s="14" t="s">
        <v>39</v>
      </c>
      <c r="C894" s="15" t="s">
        <v>4869</v>
      </c>
      <c r="D894" s="15" t="s">
        <v>4871</v>
      </c>
      <c r="E894" s="15"/>
      <c r="F894" s="23"/>
      <c r="G894" s="23"/>
    </row>
    <row r="895" customFormat="false" ht="15" hidden="false" customHeight="false" outlineLevel="0" collapsed="false">
      <c r="A895" s="14" t="s">
        <v>4874</v>
      </c>
      <c r="B895" s="14" t="s">
        <v>39</v>
      </c>
      <c r="C895" s="15" t="s">
        <v>4875</v>
      </c>
      <c r="D895" s="15" t="s">
        <v>4877</v>
      </c>
      <c r="E895" s="15"/>
      <c r="F895" s="23"/>
      <c r="G895" s="23"/>
    </row>
    <row r="896" customFormat="false" ht="15" hidden="false" customHeight="false" outlineLevel="0" collapsed="false">
      <c r="A896" s="14" t="s">
        <v>4880</v>
      </c>
      <c r="B896" s="14" t="s">
        <v>39</v>
      </c>
      <c r="C896" s="15" t="s">
        <v>4881</v>
      </c>
      <c r="D896" s="15" t="s">
        <v>4883</v>
      </c>
      <c r="E896" s="15"/>
      <c r="F896" s="23"/>
      <c r="G896" s="23"/>
    </row>
    <row r="897" customFormat="false" ht="23.85" hidden="false" customHeight="false" outlineLevel="0" collapsed="false">
      <c r="A897" s="14" t="s">
        <v>4886</v>
      </c>
      <c r="B897" s="14" t="s">
        <v>39</v>
      </c>
      <c r="C897" s="15" t="s">
        <v>4887</v>
      </c>
      <c r="D897" s="17" t="s">
        <v>4887</v>
      </c>
      <c r="E897" s="15" t="s">
        <v>13</v>
      </c>
      <c r="F897" s="23"/>
      <c r="G897" s="23"/>
    </row>
    <row r="898" customFormat="false" ht="15" hidden="false" customHeight="false" outlineLevel="0" collapsed="false">
      <c r="A898" s="14" t="s">
        <v>4888</v>
      </c>
      <c r="B898" s="14" t="s">
        <v>39</v>
      </c>
      <c r="C898" s="15" t="s">
        <v>4889</v>
      </c>
      <c r="D898" s="15" t="s">
        <v>4891</v>
      </c>
      <c r="E898" s="15"/>
      <c r="F898" s="23"/>
      <c r="G898" s="23"/>
    </row>
    <row r="899" customFormat="false" ht="15" hidden="false" customHeight="false" outlineLevel="0" collapsed="false">
      <c r="A899" s="14" t="s">
        <v>4894</v>
      </c>
      <c r="B899" s="14" t="s">
        <v>39</v>
      </c>
      <c r="C899" s="15" t="s">
        <v>4895</v>
      </c>
      <c r="D899" s="15" t="s">
        <v>4897</v>
      </c>
      <c r="E899" s="15"/>
      <c r="F899" s="23"/>
      <c r="G899" s="23"/>
    </row>
    <row r="900" customFormat="false" ht="15" hidden="false" customHeight="false" outlineLevel="0" collapsed="false">
      <c r="A900" s="14" t="s">
        <v>4900</v>
      </c>
      <c r="B900" s="14" t="s">
        <v>39</v>
      </c>
      <c r="C900" s="15" t="s">
        <v>4901</v>
      </c>
      <c r="D900" s="15" t="s">
        <v>4903</v>
      </c>
      <c r="E900" s="15"/>
      <c r="F900" s="23"/>
      <c r="G900" s="23"/>
    </row>
    <row r="901" customFormat="false" ht="23.85" hidden="false" customHeight="false" outlineLevel="0" collapsed="false">
      <c r="A901" s="14" t="s">
        <v>4906</v>
      </c>
      <c r="B901" s="14" t="s">
        <v>39</v>
      </c>
      <c r="C901" s="15" t="s">
        <v>4907</v>
      </c>
      <c r="D901" s="17" t="s">
        <v>4907</v>
      </c>
      <c r="E901" s="15" t="s">
        <v>13</v>
      </c>
      <c r="F901" s="23"/>
      <c r="G901" s="23"/>
    </row>
    <row r="902" customFormat="false" ht="15" hidden="false" customHeight="false" outlineLevel="0" collapsed="false">
      <c r="A902" s="14" t="s">
        <v>4909</v>
      </c>
      <c r="B902" s="14" t="s">
        <v>39</v>
      </c>
      <c r="C902" s="15" t="s">
        <v>4910</v>
      </c>
      <c r="D902" s="15" t="s">
        <v>4912</v>
      </c>
      <c r="E902" s="15"/>
      <c r="F902" s="23"/>
      <c r="G902" s="23"/>
    </row>
    <row r="903" customFormat="false" ht="15" hidden="false" customHeight="false" outlineLevel="0" collapsed="false">
      <c r="A903" s="14" t="s">
        <v>4915</v>
      </c>
      <c r="B903" s="14" t="s">
        <v>39</v>
      </c>
      <c r="C903" s="15" t="s">
        <v>4916</v>
      </c>
      <c r="D903" s="15" t="s">
        <v>4918</v>
      </c>
      <c r="E903" s="15"/>
      <c r="F903" s="23"/>
      <c r="G903" s="23"/>
    </row>
    <row r="904" customFormat="false" ht="23.85" hidden="false" customHeight="false" outlineLevel="0" collapsed="false">
      <c r="A904" s="14" t="s">
        <v>4921</v>
      </c>
      <c r="B904" s="14" t="s">
        <v>39</v>
      </c>
      <c r="C904" s="15" t="s">
        <v>4922</v>
      </c>
      <c r="D904" s="17" t="s">
        <v>4922</v>
      </c>
      <c r="E904" s="15" t="s">
        <v>13</v>
      </c>
      <c r="F904" s="23"/>
      <c r="G904" s="23"/>
    </row>
    <row r="905" customFormat="false" ht="15" hidden="false" customHeight="false" outlineLevel="0" collapsed="false">
      <c r="A905" s="14" t="s">
        <v>4923</v>
      </c>
      <c r="B905" s="14" t="s">
        <v>39</v>
      </c>
      <c r="C905" s="15" t="s">
        <v>4924</v>
      </c>
      <c r="D905" s="15" t="s">
        <v>4926</v>
      </c>
      <c r="E905" s="15"/>
      <c r="F905" s="23"/>
      <c r="G905" s="23"/>
    </row>
    <row r="906" customFormat="false" ht="15" hidden="false" customHeight="false" outlineLevel="0" collapsed="false">
      <c r="A906" s="14" t="s">
        <v>4929</v>
      </c>
      <c r="B906" s="14" t="s">
        <v>39</v>
      </c>
      <c r="C906" s="15" t="s">
        <v>4930</v>
      </c>
      <c r="D906" s="15" t="s">
        <v>4932</v>
      </c>
      <c r="E906" s="15"/>
      <c r="F906" s="23"/>
      <c r="G906" s="23"/>
    </row>
    <row r="907" customFormat="false" ht="15" hidden="false" customHeight="false" outlineLevel="0" collapsed="false">
      <c r="A907" s="14" t="s">
        <v>4935</v>
      </c>
      <c r="B907" s="14" t="s">
        <v>39</v>
      </c>
      <c r="C907" s="15" t="s">
        <v>4936</v>
      </c>
      <c r="D907" s="15" t="s">
        <v>4938</v>
      </c>
      <c r="E907" s="15"/>
      <c r="F907" s="23"/>
      <c r="G907" s="23"/>
    </row>
    <row r="908" customFormat="false" ht="15" hidden="false" customHeight="false" outlineLevel="0" collapsed="false">
      <c r="A908" s="14" t="s">
        <v>4941</v>
      </c>
      <c r="B908" s="14" t="s">
        <v>39</v>
      </c>
      <c r="C908" s="15" t="s">
        <v>4942</v>
      </c>
      <c r="D908" s="15" t="s">
        <v>4944</v>
      </c>
      <c r="E908" s="15"/>
      <c r="F908" s="23"/>
      <c r="G908" s="23"/>
    </row>
    <row r="909" customFormat="false" ht="15" hidden="false" customHeight="false" outlineLevel="0" collapsed="false">
      <c r="A909" s="14" t="s">
        <v>4947</v>
      </c>
      <c r="B909" s="14" t="s">
        <v>39</v>
      </c>
      <c r="C909" s="15" t="s">
        <v>4948</v>
      </c>
      <c r="D909" s="15" t="s">
        <v>4950</v>
      </c>
      <c r="E909" s="15"/>
      <c r="F909" s="23"/>
      <c r="G909" s="23"/>
    </row>
    <row r="910" customFormat="false" ht="15" hidden="false" customHeight="false" outlineLevel="0" collapsed="false">
      <c r="A910" s="14" t="s">
        <v>4953</v>
      </c>
      <c r="B910" s="14" t="s">
        <v>39</v>
      </c>
      <c r="C910" s="15" t="s">
        <v>4954</v>
      </c>
      <c r="D910" s="15" t="s">
        <v>4956</v>
      </c>
      <c r="E910" s="15"/>
      <c r="F910" s="23"/>
      <c r="G910" s="23"/>
    </row>
    <row r="911" customFormat="false" ht="15" hidden="false" customHeight="false" outlineLevel="0" collapsed="false">
      <c r="A911" s="14" t="s">
        <v>4959</v>
      </c>
      <c r="B911" s="14" t="s">
        <v>39</v>
      </c>
      <c r="C911" s="15" t="s">
        <v>4960</v>
      </c>
      <c r="D911" s="15" t="s">
        <v>4962</v>
      </c>
      <c r="E911" s="15"/>
      <c r="F911" s="23"/>
      <c r="G911" s="23"/>
    </row>
    <row r="912" customFormat="false" ht="15" hidden="false" customHeight="false" outlineLevel="0" collapsed="false">
      <c r="A912" s="14" t="s">
        <v>4965</v>
      </c>
      <c r="B912" s="14" t="s">
        <v>39</v>
      </c>
      <c r="C912" s="15" t="s">
        <v>4966</v>
      </c>
      <c r="D912" s="15" t="s">
        <v>4968</v>
      </c>
      <c r="E912" s="15"/>
      <c r="F912" s="23"/>
      <c r="G912" s="23"/>
    </row>
    <row r="913" customFormat="false" ht="15" hidden="false" customHeight="false" outlineLevel="0" collapsed="false">
      <c r="A913" s="14" t="s">
        <v>4971</v>
      </c>
      <c r="B913" s="14" t="s">
        <v>39</v>
      </c>
      <c r="C913" s="15" t="s">
        <v>4972</v>
      </c>
      <c r="D913" s="15" t="s">
        <v>4974</v>
      </c>
      <c r="E913" s="15"/>
      <c r="F913" s="23"/>
      <c r="G913" s="23"/>
    </row>
    <row r="914" customFormat="false" ht="15" hidden="false" customHeight="false" outlineLevel="0" collapsed="false">
      <c r="A914" s="14" t="s">
        <v>4977</v>
      </c>
      <c r="B914" s="14" t="s">
        <v>39</v>
      </c>
      <c r="C914" s="15" t="s">
        <v>4978</v>
      </c>
      <c r="D914" s="15" t="s">
        <v>4980</v>
      </c>
      <c r="E914" s="15"/>
      <c r="F914" s="23"/>
      <c r="G914" s="23"/>
    </row>
    <row r="915" customFormat="false" ht="15" hidden="false" customHeight="false" outlineLevel="0" collapsed="false">
      <c r="A915" s="14" t="s">
        <v>4983</v>
      </c>
      <c r="B915" s="14" t="s">
        <v>39</v>
      </c>
      <c r="C915" s="15" t="s">
        <v>4984</v>
      </c>
      <c r="D915" s="15" t="s">
        <v>4986</v>
      </c>
      <c r="E915" s="15"/>
      <c r="F915" s="23"/>
      <c r="G915" s="23"/>
    </row>
    <row r="916" customFormat="false" ht="15" hidden="false" customHeight="false" outlineLevel="0" collapsed="false">
      <c r="A916" s="14" t="s">
        <v>4989</v>
      </c>
      <c r="B916" s="14" t="s">
        <v>39</v>
      </c>
      <c r="C916" s="15" t="s">
        <v>4990</v>
      </c>
      <c r="D916" s="15" t="s">
        <v>4992</v>
      </c>
      <c r="E916" s="15"/>
      <c r="F916" s="23"/>
      <c r="G916" s="23"/>
    </row>
    <row r="917" customFormat="false" ht="15" hidden="false" customHeight="false" outlineLevel="0" collapsed="false">
      <c r="A917" s="14" t="s">
        <v>4995</v>
      </c>
      <c r="B917" s="14" t="s">
        <v>39</v>
      </c>
      <c r="C917" s="15" t="s">
        <v>4996</v>
      </c>
      <c r="D917" s="15" t="s">
        <v>4998</v>
      </c>
      <c r="E917" s="15"/>
      <c r="F917" s="23"/>
      <c r="G917" s="23"/>
    </row>
    <row r="918" customFormat="false" ht="15" hidden="false" customHeight="false" outlineLevel="0" collapsed="false">
      <c r="A918" s="14" t="s">
        <v>5001</v>
      </c>
      <c r="B918" s="14" t="s">
        <v>39</v>
      </c>
      <c r="C918" s="15" t="s">
        <v>5002</v>
      </c>
      <c r="D918" s="15" t="s">
        <v>5004</v>
      </c>
      <c r="E918" s="15"/>
      <c r="F918" s="23"/>
      <c r="G918" s="23"/>
    </row>
    <row r="919" customFormat="false" ht="15" hidden="false" customHeight="false" outlineLevel="0" collapsed="false">
      <c r="A919" s="14" t="s">
        <v>5007</v>
      </c>
      <c r="B919" s="14" t="s">
        <v>39</v>
      </c>
      <c r="C919" s="15" t="s">
        <v>5008</v>
      </c>
      <c r="D919" s="15" t="s">
        <v>5010</v>
      </c>
      <c r="E919" s="15"/>
      <c r="F919" s="23"/>
      <c r="G919" s="23"/>
    </row>
    <row r="920" customFormat="false" ht="15" hidden="false" customHeight="false" outlineLevel="0" collapsed="false">
      <c r="A920" s="14" t="s">
        <v>5013</v>
      </c>
      <c r="B920" s="14" t="s">
        <v>39</v>
      </c>
      <c r="C920" s="15" t="s">
        <v>5014</v>
      </c>
      <c r="D920" s="15" t="s">
        <v>5016</v>
      </c>
      <c r="E920" s="15"/>
      <c r="F920" s="23"/>
      <c r="G920" s="23"/>
    </row>
    <row r="921" customFormat="false" ht="15" hidden="false" customHeight="false" outlineLevel="0" collapsed="false">
      <c r="A921" s="14" t="s">
        <v>5019</v>
      </c>
      <c r="B921" s="14" t="s">
        <v>39</v>
      </c>
      <c r="C921" s="15" t="s">
        <v>5020</v>
      </c>
      <c r="D921" s="15" t="s">
        <v>5022</v>
      </c>
      <c r="E921" s="15"/>
      <c r="F921" s="23"/>
      <c r="G921" s="23"/>
    </row>
    <row r="922" customFormat="false" ht="23.85" hidden="false" customHeight="false" outlineLevel="0" collapsed="false">
      <c r="A922" s="14" t="s">
        <v>5025</v>
      </c>
      <c r="B922" s="14" t="s">
        <v>39</v>
      </c>
      <c r="C922" s="15" t="s">
        <v>5026</v>
      </c>
      <c r="D922" s="17" t="s">
        <v>5026</v>
      </c>
      <c r="E922" s="15" t="s">
        <v>13</v>
      </c>
      <c r="F922" s="23"/>
      <c r="G922" s="23"/>
    </row>
    <row r="923" customFormat="false" ht="15" hidden="false" customHeight="false" outlineLevel="0" collapsed="false">
      <c r="A923" s="14" t="s">
        <v>5028</v>
      </c>
      <c r="B923" s="14" t="s">
        <v>39</v>
      </c>
      <c r="C923" s="15" t="s">
        <v>5029</v>
      </c>
      <c r="D923" s="15" t="s">
        <v>5031</v>
      </c>
      <c r="E923" s="15"/>
      <c r="F923" s="23"/>
      <c r="G923" s="23"/>
    </row>
    <row r="924" customFormat="false" ht="15" hidden="false" customHeight="false" outlineLevel="0" collapsed="false">
      <c r="A924" s="14" t="s">
        <v>5034</v>
      </c>
      <c r="B924" s="14" t="s">
        <v>39</v>
      </c>
      <c r="C924" s="15" t="s">
        <v>5035</v>
      </c>
      <c r="D924" s="15" t="s">
        <v>5037</v>
      </c>
      <c r="E924" s="15"/>
      <c r="F924" s="23"/>
      <c r="G924" s="23"/>
    </row>
    <row r="925" customFormat="false" ht="15" hidden="false" customHeight="false" outlineLevel="0" collapsed="false">
      <c r="A925" s="14" t="s">
        <v>5039</v>
      </c>
      <c r="B925" s="14" t="s">
        <v>39</v>
      </c>
      <c r="C925" s="15" t="s">
        <v>5040</v>
      </c>
      <c r="D925" s="15" t="s">
        <v>5042</v>
      </c>
      <c r="E925" s="15"/>
      <c r="F925" s="23"/>
      <c r="G925" s="23"/>
    </row>
    <row r="926" customFormat="false" ht="23.85" hidden="false" customHeight="false" outlineLevel="0" collapsed="false">
      <c r="A926" s="14" t="s">
        <v>5045</v>
      </c>
      <c r="B926" s="14" t="s">
        <v>39</v>
      </c>
      <c r="C926" s="15" t="s">
        <v>5046</v>
      </c>
      <c r="D926" s="17" t="s">
        <v>5046</v>
      </c>
      <c r="E926" s="15" t="s">
        <v>13</v>
      </c>
      <c r="F926" s="23"/>
      <c r="G926" s="23"/>
    </row>
    <row r="927" customFormat="false" ht="23.85" hidden="false" customHeight="false" outlineLevel="0" collapsed="false">
      <c r="A927" s="14" t="s">
        <v>5048</v>
      </c>
      <c r="B927" s="14" t="s">
        <v>39</v>
      </c>
      <c r="C927" s="15" t="s">
        <v>5049</v>
      </c>
      <c r="D927" s="17" t="s">
        <v>5049</v>
      </c>
      <c r="E927" s="15" t="s">
        <v>13</v>
      </c>
      <c r="F927" s="23"/>
      <c r="G927" s="23"/>
    </row>
    <row r="928" customFormat="false" ht="15" hidden="false" customHeight="false" outlineLevel="0" collapsed="false">
      <c r="A928" s="14" t="s">
        <v>5050</v>
      </c>
      <c r="B928" s="14" t="s">
        <v>39</v>
      </c>
      <c r="C928" s="15" t="s">
        <v>5051</v>
      </c>
      <c r="D928" s="15" t="s">
        <v>5053</v>
      </c>
      <c r="E928" s="15"/>
      <c r="F928" s="23"/>
      <c r="G928" s="23"/>
    </row>
    <row r="929" customFormat="false" ht="15" hidden="false" customHeight="false" outlineLevel="0" collapsed="false">
      <c r="A929" s="14" t="s">
        <v>5056</v>
      </c>
      <c r="B929" s="14" t="s">
        <v>39</v>
      </c>
      <c r="C929" s="15" t="s">
        <v>5057</v>
      </c>
      <c r="D929" s="15" t="s">
        <v>5059</v>
      </c>
      <c r="E929" s="15"/>
      <c r="F929" s="23"/>
      <c r="G929" s="23"/>
    </row>
    <row r="930" customFormat="false" ht="15" hidden="false" customHeight="false" outlineLevel="0" collapsed="false">
      <c r="A930" s="14" t="s">
        <v>5062</v>
      </c>
      <c r="B930" s="14" t="s">
        <v>39</v>
      </c>
      <c r="C930" s="15" t="s">
        <v>5063</v>
      </c>
      <c r="D930" s="15" t="s">
        <v>5065</v>
      </c>
      <c r="E930" s="15"/>
      <c r="F930" s="23"/>
      <c r="G930" s="23"/>
    </row>
    <row r="931" customFormat="false" ht="15" hidden="false" customHeight="false" outlineLevel="0" collapsed="false">
      <c r="A931" s="14" t="s">
        <v>5068</v>
      </c>
      <c r="B931" s="14" t="s">
        <v>39</v>
      </c>
      <c r="C931" s="15" t="s">
        <v>5069</v>
      </c>
      <c r="D931" s="15" t="s">
        <v>5071</v>
      </c>
      <c r="E931" s="15"/>
      <c r="F931" s="23"/>
      <c r="G931" s="23"/>
    </row>
    <row r="932" customFormat="false" ht="15" hidden="false" customHeight="false" outlineLevel="0" collapsed="false">
      <c r="A932" s="14" t="s">
        <v>5074</v>
      </c>
      <c r="B932" s="14" t="s">
        <v>39</v>
      </c>
      <c r="C932" s="15" t="s">
        <v>5075</v>
      </c>
      <c r="D932" s="15" t="s">
        <v>5077</v>
      </c>
      <c r="E932" s="15"/>
      <c r="F932" s="23"/>
      <c r="G932" s="23"/>
    </row>
    <row r="933" customFormat="false" ht="23.85" hidden="false" customHeight="false" outlineLevel="0" collapsed="false">
      <c r="A933" s="14" t="s">
        <v>5080</v>
      </c>
      <c r="B933" s="14" t="s">
        <v>39</v>
      </c>
      <c r="C933" s="15" t="s">
        <v>5081</v>
      </c>
      <c r="D933" s="17" t="s">
        <v>5081</v>
      </c>
      <c r="E933" s="15" t="s">
        <v>13</v>
      </c>
      <c r="F933" s="23"/>
      <c r="G933" s="23"/>
    </row>
    <row r="934" customFormat="false" ht="23.85" hidden="false" customHeight="false" outlineLevel="0" collapsed="false">
      <c r="A934" s="14" t="s">
        <v>5083</v>
      </c>
      <c r="B934" s="14" t="s">
        <v>39</v>
      </c>
      <c r="C934" s="15" t="s">
        <v>5084</v>
      </c>
      <c r="D934" s="17" t="s">
        <v>5084</v>
      </c>
      <c r="E934" s="15" t="s">
        <v>13</v>
      </c>
      <c r="F934" s="23"/>
      <c r="G934" s="23"/>
    </row>
    <row r="935" customFormat="false" ht="15" hidden="false" customHeight="false" outlineLevel="0" collapsed="false">
      <c r="A935" s="14" t="s">
        <v>5086</v>
      </c>
      <c r="B935" s="14" t="s">
        <v>39</v>
      </c>
      <c r="C935" s="15" t="s">
        <v>5087</v>
      </c>
      <c r="D935" s="15" t="s">
        <v>5089</v>
      </c>
      <c r="E935" s="15"/>
      <c r="F935" s="23"/>
      <c r="G935" s="23"/>
    </row>
    <row r="936" customFormat="false" ht="15" hidden="false" customHeight="false" outlineLevel="0" collapsed="false">
      <c r="A936" s="14" t="s">
        <v>5092</v>
      </c>
      <c r="B936" s="14" t="s">
        <v>39</v>
      </c>
      <c r="C936" s="15" t="s">
        <v>5093</v>
      </c>
      <c r="D936" s="15" t="s">
        <v>5095</v>
      </c>
      <c r="E936" s="15"/>
      <c r="F936" s="23"/>
      <c r="G936" s="23"/>
    </row>
    <row r="937" customFormat="false" ht="15" hidden="false" customHeight="false" outlineLevel="0" collapsed="false">
      <c r="A937" s="14" t="s">
        <v>5098</v>
      </c>
      <c r="B937" s="14" t="s">
        <v>39</v>
      </c>
      <c r="C937" s="15" t="s">
        <v>5099</v>
      </c>
      <c r="D937" s="15" t="s">
        <v>5101</v>
      </c>
      <c r="E937" s="15"/>
      <c r="F937" s="23"/>
      <c r="G937" s="23"/>
    </row>
    <row r="938" customFormat="false" ht="15" hidden="false" customHeight="false" outlineLevel="0" collapsed="false">
      <c r="A938" s="14" t="s">
        <v>5104</v>
      </c>
      <c r="B938" s="14" t="s">
        <v>39</v>
      </c>
      <c r="C938" s="15" t="s">
        <v>5105</v>
      </c>
      <c r="D938" s="15" t="s">
        <v>5107</v>
      </c>
      <c r="E938" s="15"/>
      <c r="F938" s="23"/>
      <c r="G938" s="23"/>
    </row>
    <row r="939" customFormat="false" ht="15" hidden="false" customHeight="false" outlineLevel="0" collapsed="false">
      <c r="A939" s="14" t="s">
        <v>5109</v>
      </c>
      <c r="B939" s="14" t="s">
        <v>39</v>
      </c>
      <c r="C939" s="15" t="s">
        <v>5110</v>
      </c>
      <c r="D939" s="15" t="s">
        <v>5112</v>
      </c>
      <c r="E939" s="15"/>
      <c r="F939" s="23"/>
      <c r="G939" s="23"/>
    </row>
    <row r="940" customFormat="false" ht="15" hidden="false" customHeight="false" outlineLevel="0" collapsed="false">
      <c r="A940" s="14" t="s">
        <v>5115</v>
      </c>
      <c r="B940" s="14" t="s">
        <v>39</v>
      </c>
      <c r="C940" s="15" t="s">
        <v>5116</v>
      </c>
      <c r="D940" s="15" t="s">
        <v>5118</v>
      </c>
      <c r="E940" s="15"/>
      <c r="F940" s="23"/>
      <c r="G940" s="23"/>
    </row>
    <row r="941" customFormat="false" ht="15" hidden="false" customHeight="false" outlineLevel="0" collapsed="false">
      <c r="A941" s="14" t="s">
        <v>5121</v>
      </c>
      <c r="B941" s="14" t="s">
        <v>39</v>
      </c>
      <c r="C941" s="15" t="s">
        <v>5122</v>
      </c>
      <c r="D941" s="15" t="s">
        <v>5124</v>
      </c>
      <c r="E941" s="15"/>
      <c r="F941" s="23"/>
      <c r="G941" s="23"/>
    </row>
    <row r="942" customFormat="false" ht="23.85" hidden="false" customHeight="false" outlineLevel="0" collapsed="false">
      <c r="A942" s="14" t="s">
        <v>5127</v>
      </c>
      <c r="B942" s="14" t="s">
        <v>39</v>
      </c>
      <c r="C942" s="15" t="s">
        <v>5128</v>
      </c>
      <c r="D942" s="17" t="s">
        <v>5128</v>
      </c>
      <c r="E942" s="15" t="s">
        <v>13</v>
      </c>
      <c r="F942" s="23"/>
      <c r="G942" s="23"/>
    </row>
    <row r="943" customFormat="false" ht="23.85" hidden="false" customHeight="false" outlineLevel="0" collapsed="false">
      <c r="A943" s="14" t="s">
        <v>5130</v>
      </c>
      <c r="B943" s="14" t="s">
        <v>39</v>
      </c>
      <c r="C943" s="15" t="s">
        <v>5131</v>
      </c>
      <c r="D943" s="17" t="s">
        <v>5131</v>
      </c>
      <c r="E943" s="15" t="s">
        <v>13</v>
      </c>
      <c r="F943" s="23"/>
      <c r="G943" s="23"/>
    </row>
    <row r="944" customFormat="false" ht="23.85" hidden="false" customHeight="false" outlineLevel="0" collapsed="false">
      <c r="A944" s="14" t="s">
        <v>5133</v>
      </c>
      <c r="B944" s="14" t="s">
        <v>39</v>
      </c>
      <c r="C944" s="15" t="s">
        <v>5134</v>
      </c>
      <c r="D944" s="17" t="s">
        <v>5134</v>
      </c>
      <c r="E944" s="15" t="s">
        <v>13</v>
      </c>
      <c r="F944" s="23"/>
      <c r="G944" s="23"/>
    </row>
    <row r="945" customFormat="false" ht="15" hidden="false" customHeight="false" outlineLevel="0" collapsed="false">
      <c r="A945" s="14" t="s">
        <v>5136</v>
      </c>
      <c r="B945" s="14" t="s">
        <v>39</v>
      </c>
      <c r="C945" s="15" t="s">
        <v>5137</v>
      </c>
      <c r="D945" s="15" t="s">
        <v>5139</v>
      </c>
      <c r="E945" s="15"/>
      <c r="F945" s="23"/>
      <c r="G945" s="23"/>
    </row>
    <row r="946" customFormat="false" ht="15" hidden="false" customHeight="false" outlineLevel="0" collapsed="false">
      <c r="A946" s="14" t="s">
        <v>5142</v>
      </c>
      <c r="B946" s="14" t="s">
        <v>39</v>
      </c>
      <c r="C946" s="15" t="s">
        <v>5143</v>
      </c>
      <c r="D946" s="15" t="s">
        <v>5145</v>
      </c>
      <c r="E946" s="15"/>
      <c r="F946" s="23"/>
      <c r="G946" s="23"/>
    </row>
    <row r="947" customFormat="false" ht="15" hidden="false" customHeight="false" outlineLevel="0" collapsed="false">
      <c r="A947" s="14" t="s">
        <v>5148</v>
      </c>
      <c r="B947" s="14" t="s">
        <v>39</v>
      </c>
      <c r="C947" s="15" t="s">
        <v>5149</v>
      </c>
      <c r="D947" s="15" t="s">
        <v>5151</v>
      </c>
      <c r="E947" s="15"/>
      <c r="F947" s="23"/>
      <c r="G947" s="23"/>
    </row>
    <row r="948" customFormat="false" ht="15" hidden="false" customHeight="false" outlineLevel="0" collapsed="false">
      <c r="A948" s="14" t="s">
        <v>5154</v>
      </c>
      <c r="B948" s="14" t="s">
        <v>39</v>
      </c>
      <c r="C948" s="15" t="s">
        <v>5155</v>
      </c>
      <c r="D948" s="15" t="s">
        <v>5157</v>
      </c>
      <c r="E948" s="15"/>
      <c r="F948" s="23"/>
      <c r="G948" s="23"/>
    </row>
    <row r="949" customFormat="false" ht="15" hidden="false" customHeight="false" outlineLevel="0" collapsed="false">
      <c r="A949" s="14" t="s">
        <v>5160</v>
      </c>
      <c r="B949" s="14" t="s">
        <v>39</v>
      </c>
      <c r="C949" s="15" t="s">
        <v>5161</v>
      </c>
      <c r="D949" s="15" t="s">
        <v>5163</v>
      </c>
      <c r="E949" s="15"/>
      <c r="F949" s="23"/>
      <c r="G949" s="23"/>
    </row>
    <row r="950" customFormat="false" ht="15" hidden="false" customHeight="false" outlineLevel="0" collapsed="false">
      <c r="A950" s="14" t="s">
        <v>5166</v>
      </c>
      <c r="B950" s="14" t="s">
        <v>39</v>
      </c>
      <c r="C950" s="15" t="s">
        <v>5167</v>
      </c>
      <c r="D950" s="15" t="s">
        <v>5169</v>
      </c>
      <c r="E950" s="15"/>
      <c r="F950" s="23"/>
      <c r="G950" s="23"/>
    </row>
    <row r="951" customFormat="false" ht="15" hidden="false" customHeight="false" outlineLevel="0" collapsed="false">
      <c r="A951" s="14" t="s">
        <v>5172</v>
      </c>
      <c r="B951" s="14" t="s">
        <v>39</v>
      </c>
      <c r="C951" s="15" t="s">
        <v>5173</v>
      </c>
      <c r="D951" s="15" t="s">
        <v>5175</v>
      </c>
      <c r="E951" s="15"/>
      <c r="F951" s="23"/>
      <c r="G951" s="23"/>
    </row>
    <row r="952" customFormat="false" ht="15" hidden="false" customHeight="false" outlineLevel="0" collapsed="false">
      <c r="A952" s="14" t="s">
        <v>5178</v>
      </c>
      <c r="B952" s="14" t="s">
        <v>39</v>
      </c>
      <c r="C952" s="15" t="s">
        <v>5179</v>
      </c>
      <c r="D952" s="15" t="s">
        <v>5181</v>
      </c>
      <c r="E952" s="15"/>
      <c r="F952" s="23"/>
      <c r="G952" s="23"/>
    </row>
    <row r="953" customFormat="false" ht="15" hidden="false" customHeight="false" outlineLevel="0" collapsed="false">
      <c r="A953" s="14" t="s">
        <v>5184</v>
      </c>
      <c r="B953" s="14" t="s">
        <v>39</v>
      </c>
      <c r="C953" s="15" t="s">
        <v>5185</v>
      </c>
      <c r="D953" s="15" t="s">
        <v>5187</v>
      </c>
      <c r="E953" s="15"/>
      <c r="F953" s="23"/>
      <c r="G953" s="23"/>
    </row>
    <row r="954" customFormat="false" ht="15" hidden="false" customHeight="false" outlineLevel="0" collapsed="false">
      <c r="A954" s="14" t="s">
        <v>5190</v>
      </c>
      <c r="B954" s="14" t="s">
        <v>39</v>
      </c>
      <c r="C954" s="15" t="s">
        <v>5191</v>
      </c>
      <c r="D954" s="15" t="s">
        <v>5193</v>
      </c>
      <c r="E954" s="15"/>
      <c r="F954" s="23"/>
      <c r="G954" s="23"/>
    </row>
    <row r="955" customFormat="false" ht="23.85" hidden="false" customHeight="false" outlineLevel="0" collapsed="false">
      <c r="A955" s="14" t="s">
        <v>5196</v>
      </c>
      <c r="B955" s="14" t="s">
        <v>39</v>
      </c>
      <c r="C955" s="15" t="s">
        <v>5197</v>
      </c>
      <c r="D955" s="17" t="s">
        <v>5197</v>
      </c>
      <c r="E955" s="15" t="s">
        <v>13</v>
      </c>
      <c r="F955" s="23"/>
      <c r="G955" s="23"/>
    </row>
    <row r="956" customFormat="false" ht="15" hidden="false" customHeight="false" outlineLevel="0" collapsed="false">
      <c r="A956" s="14" t="s">
        <v>5199</v>
      </c>
      <c r="B956" s="14" t="s">
        <v>39</v>
      </c>
      <c r="C956" s="15" t="s">
        <v>5200</v>
      </c>
      <c r="D956" s="15" t="s">
        <v>5202</v>
      </c>
      <c r="E956" s="15"/>
      <c r="F956" s="23"/>
      <c r="G956" s="23"/>
    </row>
    <row r="957" customFormat="false" ht="15" hidden="false" customHeight="false" outlineLevel="0" collapsed="false">
      <c r="A957" s="14" t="s">
        <v>5205</v>
      </c>
      <c r="B957" s="14" t="s">
        <v>39</v>
      </c>
      <c r="C957" s="15" t="s">
        <v>5206</v>
      </c>
      <c r="D957" s="15" t="s">
        <v>5208</v>
      </c>
      <c r="E957" s="15"/>
      <c r="F957" s="23"/>
      <c r="G957" s="23"/>
    </row>
    <row r="958" customFormat="false" ht="15" hidden="false" customHeight="false" outlineLevel="0" collapsed="false">
      <c r="A958" s="14" t="s">
        <v>5209</v>
      </c>
      <c r="B958" s="14" t="s">
        <v>39</v>
      </c>
      <c r="C958" s="15" t="s">
        <v>5210</v>
      </c>
      <c r="D958" s="15" t="s">
        <v>5212</v>
      </c>
      <c r="E958" s="15"/>
      <c r="F958" s="23"/>
      <c r="G958" s="23"/>
    </row>
    <row r="959" customFormat="false" ht="15" hidden="false" customHeight="false" outlineLevel="0" collapsed="false">
      <c r="A959" s="14" t="s">
        <v>5214</v>
      </c>
      <c r="B959" s="14" t="s">
        <v>39</v>
      </c>
      <c r="C959" s="15" t="s">
        <v>5215</v>
      </c>
      <c r="D959" s="15" t="s">
        <v>5217</v>
      </c>
      <c r="E959" s="15"/>
      <c r="F959" s="23"/>
      <c r="G959" s="23"/>
    </row>
    <row r="960" customFormat="false" ht="15" hidden="false" customHeight="false" outlineLevel="0" collapsed="false">
      <c r="A960" s="14" t="s">
        <v>5219</v>
      </c>
      <c r="B960" s="14" t="s">
        <v>39</v>
      </c>
      <c r="C960" s="15" t="s">
        <v>5220</v>
      </c>
      <c r="D960" s="15" t="s">
        <v>5222</v>
      </c>
      <c r="E960" s="15"/>
      <c r="F960" s="23"/>
      <c r="G960" s="23"/>
    </row>
    <row r="961" customFormat="false" ht="15" hidden="false" customHeight="false" outlineLevel="0" collapsed="false">
      <c r="A961" s="14" t="s">
        <v>5225</v>
      </c>
      <c r="B961" s="14" t="s">
        <v>39</v>
      </c>
      <c r="C961" s="15" t="s">
        <v>5226</v>
      </c>
      <c r="D961" s="15" t="s">
        <v>5228</v>
      </c>
      <c r="E961" s="15"/>
      <c r="F961" s="23"/>
      <c r="G961" s="23"/>
    </row>
    <row r="962" customFormat="false" ht="23.85" hidden="false" customHeight="false" outlineLevel="0" collapsed="false">
      <c r="A962" s="14" t="s">
        <v>5231</v>
      </c>
      <c r="B962" s="14" t="s">
        <v>39</v>
      </c>
      <c r="C962" s="15" t="s">
        <v>5232</v>
      </c>
      <c r="D962" s="17" t="s">
        <v>5232</v>
      </c>
      <c r="E962" s="15" t="s">
        <v>13</v>
      </c>
      <c r="F962" s="23"/>
      <c r="G962" s="23"/>
    </row>
    <row r="963" customFormat="false" ht="15" hidden="false" customHeight="false" outlineLevel="0" collapsed="false">
      <c r="A963" s="14" t="s">
        <v>5234</v>
      </c>
      <c r="B963" s="14" t="s">
        <v>39</v>
      </c>
      <c r="C963" s="15" t="s">
        <v>5235</v>
      </c>
      <c r="D963" s="15" t="s">
        <v>5237</v>
      </c>
      <c r="E963" s="15"/>
      <c r="F963" s="23"/>
      <c r="G963" s="23"/>
    </row>
    <row r="964" customFormat="false" ht="23.85" hidden="false" customHeight="false" outlineLevel="0" collapsed="false">
      <c r="A964" s="14" t="s">
        <v>5240</v>
      </c>
      <c r="B964" s="14" t="s">
        <v>39</v>
      </c>
      <c r="C964" s="15" t="s">
        <v>5241</v>
      </c>
      <c r="D964" s="17" t="s">
        <v>5241</v>
      </c>
      <c r="E964" s="15" t="s">
        <v>13</v>
      </c>
      <c r="F964" s="23"/>
      <c r="G964" s="23"/>
    </row>
    <row r="965" customFormat="false" ht="15" hidden="false" customHeight="false" outlineLevel="0" collapsed="false">
      <c r="A965" s="14" t="s">
        <v>5243</v>
      </c>
      <c r="B965" s="14" t="s">
        <v>39</v>
      </c>
      <c r="C965" s="15" t="s">
        <v>5244</v>
      </c>
      <c r="D965" s="15" t="s">
        <v>5246</v>
      </c>
      <c r="E965" s="15"/>
      <c r="F965" s="23"/>
      <c r="G965" s="23"/>
    </row>
    <row r="966" customFormat="false" ht="15" hidden="false" customHeight="false" outlineLevel="0" collapsed="false">
      <c r="A966" s="14" t="s">
        <v>5249</v>
      </c>
      <c r="B966" s="14" t="s">
        <v>39</v>
      </c>
      <c r="C966" s="15" t="s">
        <v>5250</v>
      </c>
      <c r="D966" s="15" t="s">
        <v>5252</v>
      </c>
      <c r="E966" s="15"/>
      <c r="F966" s="23"/>
      <c r="G966" s="23"/>
    </row>
    <row r="967" customFormat="false" ht="15" hidden="false" customHeight="false" outlineLevel="0" collapsed="false">
      <c r="A967" s="14" t="s">
        <v>5255</v>
      </c>
      <c r="B967" s="14" t="s">
        <v>39</v>
      </c>
      <c r="C967" s="15" t="s">
        <v>5256</v>
      </c>
      <c r="D967" s="15" t="s">
        <v>5258</v>
      </c>
      <c r="E967" s="15"/>
      <c r="F967" s="23"/>
      <c r="G967" s="23"/>
    </row>
    <row r="968" customFormat="false" ht="23.85" hidden="false" customHeight="false" outlineLevel="0" collapsed="false">
      <c r="A968" s="14" t="s">
        <v>5261</v>
      </c>
      <c r="B968" s="14" t="s">
        <v>39</v>
      </c>
      <c r="C968" s="15" t="s">
        <v>5262</v>
      </c>
      <c r="D968" s="17" t="s">
        <v>5262</v>
      </c>
      <c r="E968" s="15" t="s">
        <v>13</v>
      </c>
      <c r="F968" s="23"/>
      <c r="G968" s="23"/>
    </row>
    <row r="969" customFormat="false" ht="23.85" hidden="false" customHeight="false" outlineLevel="0" collapsed="false">
      <c r="A969" s="14" t="s">
        <v>5264</v>
      </c>
      <c r="B969" s="14" t="s">
        <v>39</v>
      </c>
      <c r="C969" s="15" t="s">
        <v>5265</v>
      </c>
      <c r="D969" s="17" t="s">
        <v>5265</v>
      </c>
      <c r="E969" s="15" t="s">
        <v>13</v>
      </c>
      <c r="F969" s="23"/>
      <c r="G969" s="23"/>
    </row>
    <row r="970" customFormat="false" ht="23.85" hidden="false" customHeight="false" outlineLevel="0" collapsed="false">
      <c r="A970" s="14" t="s">
        <v>5267</v>
      </c>
      <c r="B970" s="14" t="s">
        <v>39</v>
      </c>
      <c r="C970" s="15" t="s">
        <v>5268</v>
      </c>
      <c r="D970" s="17" t="s">
        <v>5268</v>
      </c>
      <c r="E970" s="15" t="s">
        <v>13</v>
      </c>
      <c r="F970" s="23"/>
      <c r="G970" s="23"/>
    </row>
    <row r="971" customFormat="false" ht="15" hidden="false" customHeight="false" outlineLevel="0" collapsed="false">
      <c r="A971" s="14" t="s">
        <v>5270</v>
      </c>
      <c r="B971" s="14" t="s">
        <v>39</v>
      </c>
      <c r="C971" s="15" t="s">
        <v>5271</v>
      </c>
      <c r="D971" s="15" t="s">
        <v>5273</v>
      </c>
      <c r="E971" s="15"/>
      <c r="F971" s="23"/>
      <c r="G971" s="23"/>
    </row>
    <row r="972" customFormat="false" ht="23.85" hidden="false" customHeight="false" outlineLevel="0" collapsed="false">
      <c r="A972" s="14" t="s">
        <v>5276</v>
      </c>
      <c r="B972" s="14" t="s">
        <v>39</v>
      </c>
      <c r="C972" s="15" t="s">
        <v>5277</v>
      </c>
      <c r="D972" s="17" t="s">
        <v>5277</v>
      </c>
      <c r="E972" s="15" t="s">
        <v>13</v>
      </c>
      <c r="F972" s="23"/>
      <c r="G972" s="23"/>
    </row>
    <row r="973" customFormat="false" ht="15" hidden="false" customHeight="false" outlineLevel="0" collapsed="false">
      <c r="A973" s="14" t="s">
        <v>5279</v>
      </c>
      <c r="B973" s="14" t="s">
        <v>39</v>
      </c>
      <c r="C973" s="15" t="s">
        <v>5280</v>
      </c>
      <c r="D973" s="15" t="s">
        <v>5282</v>
      </c>
      <c r="E973" s="15"/>
      <c r="F973" s="23"/>
      <c r="G973" s="23"/>
    </row>
    <row r="974" customFormat="false" ht="15" hidden="false" customHeight="false" outlineLevel="0" collapsed="false">
      <c r="A974" s="14" t="s">
        <v>5285</v>
      </c>
      <c r="B974" s="14" t="s">
        <v>39</v>
      </c>
      <c r="C974" s="15" t="s">
        <v>5286</v>
      </c>
      <c r="D974" s="15" t="s">
        <v>5288</v>
      </c>
      <c r="E974" s="15"/>
      <c r="F974" s="23"/>
      <c r="G974" s="23"/>
    </row>
    <row r="975" customFormat="false" ht="15" hidden="false" customHeight="false" outlineLevel="0" collapsed="false">
      <c r="A975" s="14" t="s">
        <v>5291</v>
      </c>
      <c r="B975" s="14" t="s">
        <v>39</v>
      </c>
      <c r="C975" s="15" t="s">
        <v>5292</v>
      </c>
      <c r="D975" s="15" t="s">
        <v>5294</v>
      </c>
      <c r="E975" s="15"/>
      <c r="F975" s="23"/>
      <c r="G975" s="23"/>
    </row>
    <row r="976" customFormat="false" ht="15" hidden="false" customHeight="false" outlineLevel="0" collapsed="false">
      <c r="A976" s="14" t="s">
        <v>5297</v>
      </c>
      <c r="B976" s="14" t="s">
        <v>39</v>
      </c>
      <c r="C976" s="15" t="s">
        <v>5298</v>
      </c>
      <c r="D976" s="15" t="s">
        <v>5300</v>
      </c>
      <c r="E976" s="15"/>
      <c r="F976" s="23"/>
      <c r="G976" s="23"/>
    </row>
    <row r="977" customFormat="false" ht="23.85" hidden="false" customHeight="false" outlineLevel="0" collapsed="false">
      <c r="A977" s="14" t="s">
        <v>5303</v>
      </c>
      <c r="B977" s="14" t="s">
        <v>39</v>
      </c>
      <c r="C977" s="15" t="s">
        <v>5304</v>
      </c>
      <c r="D977" s="17" t="s">
        <v>5304</v>
      </c>
      <c r="E977" s="15" t="s">
        <v>13</v>
      </c>
      <c r="F977" s="23"/>
      <c r="G977" s="23"/>
    </row>
    <row r="978" customFormat="false" ht="15" hidden="false" customHeight="false" outlineLevel="0" collapsed="false">
      <c r="A978" s="14" t="s">
        <v>5306</v>
      </c>
      <c r="B978" s="14" t="s">
        <v>39</v>
      </c>
      <c r="C978" s="15" t="s">
        <v>5307</v>
      </c>
      <c r="D978" s="15" t="s">
        <v>5309</v>
      </c>
      <c r="E978" s="15"/>
      <c r="F978" s="23"/>
      <c r="G978" s="23"/>
    </row>
    <row r="979" customFormat="false" ht="15" hidden="false" customHeight="false" outlineLevel="0" collapsed="false">
      <c r="A979" s="14" t="s">
        <v>5311</v>
      </c>
      <c r="B979" s="14" t="s">
        <v>39</v>
      </c>
      <c r="C979" s="15" t="s">
        <v>5312</v>
      </c>
      <c r="D979" s="15" t="s">
        <v>5314</v>
      </c>
      <c r="E979" s="15"/>
      <c r="F979" s="23"/>
      <c r="G979" s="23"/>
    </row>
    <row r="980" customFormat="false" ht="23.85" hidden="false" customHeight="false" outlineLevel="0" collapsed="false">
      <c r="A980" s="14" t="s">
        <v>5316</v>
      </c>
      <c r="B980" s="14" t="s">
        <v>39</v>
      </c>
      <c r="C980" s="15" t="s">
        <v>5317</v>
      </c>
      <c r="D980" s="17" t="s">
        <v>5317</v>
      </c>
      <c r="E980" s="15" t="s">
        <v>13</v>
      </c>
      <c r="F980" s="23"/>
      <c r="G980" s="23"/>
    </row>
    <row r="981" customFormat="false" ht="15" hidden="false" customHeight="false" outlineLevel="0" collapsed="false">
      <c r="A981" s="14" t="s">
        <v>5319</v>
      </c>
      <c r="B981" s="14" t="s">
        <v>39</v>
      </c>
      <c r="C981" s="15" t="s">
        <v>5320</v>
      </c>
      <c r="D981" s="15" t="s">
        <v>5322</v>
      </c>
      <c r="E981" s="15"/>
      <c r="F981" s="23"/>
      <c r="G981" s="23"/>
    </row>
    <row r="982" customFormat="false" ht="15" hidden="false" customHeight="false" outlineLevel="0" collapsed="false">
      <c r="A982" s="14" t="s">
        <v>5325</v>
      </c>
      <c r="B982" s="14" t="s">
        <v>39</v>
      </c>
      <c r="C982" s="15" t="s">
        <v>5326</v>
      </c>
      <c r="D982" s="15" t="s">
        <v>5328</v>
      </c>
      <c r="E982" s="15"/>
      <c r="F982" s="23"/>
      <c r="G982" s="23"/>
    </row>
    <row r="983" customFormat="false" ht="15" hidden="false" customHeight="false" outlineLevel="0" collapsed="false">
      <c r="A983" s="14" t="s">
        <v>5331</v>
      </c>
      <c r="B983" s="14" t="s">
        <v>39</v>
      </c>
      <c r="C983" s="15" t="s">
        <v>5332</v>
      </c>
      <c r="D983" s="15" t="s">
        <v>5334</v>
      </c>
      <c r="E983" s="15"/>
      <c r="F983" s="23"/>
      <c r="G983" s="23"/>
    </row>
    <row r="984" customFormat="false" ht="15" hidden="false" customHeight="false" outlineLevel="0" collapsed="false">
      <c r="A984" s="14" t="s">
        <v>5337</v>
      </c>
      <c r="B984" s="14" t="s">
        <v>39</v>
      </c>
      <c r="C984" s="15" t="s">
        <v>5338</v>
      </c>
      <c r="D984" s="15" t="s">
        <v>5340</v>
      </c>
      <c r="E984" s="15"/>
      <c r="F984" s="23"/>
      <c r="G984" s="23"/>
    </row>
    <row r="985" customFormat="false" ht="15" hidden="false" customHeight="false" outlineLevel="0" collapsed="false">
      <c r="A985" s="14" t="s">
        <v>5343</v>
      </c>
      <c r="B985" s="14" t="s">
        <v>39</v>
      </c>
      <c r="C985" s="15" t="s">
        <v>5344</v>
      </c>
      <c r="D985" s="15" t="s">
        <v>5346</v>
      </c>
      <c r="E985" s="15"/>
      <c r="F985" s="23"/>
      <c r="G985" s="23"/>
    </row>
    <row r="986" customFormat="false" ht="15" hidden="false" customHeight="false" outlineLevel="0" collapsed="false">
      <c r="A986" s="14" t="s">
        <v>5349</v>
      </c>
      <c r="B986" s="14" t="s">
        <v>39</v>
      </c>
      <c r="C986" s="15" t="s">
        <v>5350</v>
      </c>
      <c r="D986" s="15" t="s">
        <v>5352</v>
      </c>
      <c r="E986" s="15"/>
      <c r="F986" s="23"/>
      <c r="G986" s="23"/>
    </row>
    <row r="987" customFormat="false" ht="15" hidden="false" customHeight="false" outlineLevel="0" collapsed="false">
      <c r="A987" s="14" t="s">
        <v>5355</v>
      </c>
      <c r="B987" s="14" t="s">
        <v>39</v>
      </c>
      <c r="C987" s="15" t="s">
        <v>5356</v>
      </c>
      <c r="D987" s="15" t="s">
        <v>5358</v>
      </c>
      <c r="E987" s="15"/>
      <c r="F987" s="23"/>
      <c r="G987" s="23"/>
    </row>
    <row r="988" customFormat="false" ht="15" hidden="false" customHeight="false" outlineLevel="0" collapsed="false">
      <c r="A988" s="14" t="s">
        <v>5361</v>
      </c>
      <c r="B988" s="14" t="s">
        <v>39</v>
      </c>
      <c r="C988" s="15" t="s">
        <v>5362</v>
      </c>
      <c r="D988" s="15" t="s">
        <v>5364</v>
      </c>
      <c r="E988" s="15"/>
      <c r="F988" s="23"/>
      <c r="G988" s="23"/>
    </row>
    <row r="989" customFormat="false" ht="15" hidden="false" customHeight="false" outlineLevel="0" collapsed="false">
      <c r="A989" s="14" t="s">
        <v>5367</v>
      </c>
      <c r="B989" s="14" t="s">
        <v>39</v>
      </c>
      <c r="C989" s="15" t="s">
        <v>5368</v>
      </c>
      <c r="D989" s="15" t="s">
        <v>5370</v>
      </c>
      <c r="E989" s="15"/>
      <c r="F989" s="23"/>
      <c r="G989" s="23"/>
    </row>
    <row r="990" customFormat="false" ht="15" hidden="false" customHeight="false" outlineLevel="0" collapsed="false">
      <c r="A990" s="14" t="s">
        <v>5372</v>
      </c>
      <c r="B990" s="14" t="s">
        <v>39</v>
      </c>
      <c r="C990" s="15" t="s">
        <v>5373</v>
      </c>
      <c r="D990" s="15" t="s">
        <v>5375</v>
      </c>
      <c r="E990" s="15"/>
      <c r="F990" s="23"/>
      <c r="G990" s="23"/>
    </row>
    <row r="991" customFormat="false" ht="15" hidden="false" customHeight="false" outlineLevel="0" collapsed="false">
      <c r="A991" s="14" t="s">
        <v>5378</v>
      </c>
      <c r="B991" s="14" t="s">
        <v>39</v>
      </c>
      <c r="C991" s="15" t="s">
        <v>5379</v>
      </c>
      <c r="D991" s="15" t="s">
        <v>5381</v>
      </c>
      <c r="E991" s="15"/>
      <c r="F991" s="23"/>
      <c r="G991" s="23"/>
    </row>
    <row r="992" customFormat="false" ht="23.85" hidden="false" customHeight="false" outlineLevel="0" collapsed="false">
      <c r="A992" s="14" t="s">
        <v>5384</v>
      </c>
      <c r="B992" s="14" t="s">
        <v>39</v>
      </c>
      <c r="C992" s="15" t="s">
        <v>5385</v>
      </c>
      <c r="D992" s="17" t="s">
        <v>5385</v>
      </c>
      <c r="E992" s="15" t="s">
        <v>13</v>
      </c>
      <c r="F992" s="23"/>
      <c r="G992" s="23"/>
    </row>
    <row r="993" customFormat="false" ht="15" hidden="false" customHeight="false" outlineLevel="0" collapsed="false">
      <c r="A993" s="14" t="s">
        <v>5387</v>
      </c>
      <c r="B993" s="14" t="s">
        <v>39</v>
      </c>
      <c r="C993" s="15" t="s">
        <v>5388</v>
      </c>
      <c r="D993" s="15" t="s">
        <v>5390</v>
      </c>
      <c r="E993" s="15"/>
      <c r="F993" s="23"/>
      <c r="G993" s="23"/>
    </row>
    <row r="994" customFormat="false" ht="15" hidden="false" customHeight="false" outlineLevel="0" collapsed="false">
      <c r="A994" s="14" t="s">
        <v>5393</v>
      </c>
      <c r="B994" s="14" t="s">
        <v>39</v>
      </c>
      <c r="C994" s="15" t="s">
        <v>5394</v>
      </c>
      <c r="D994" s="15" t="s">
        <v>5396</v>
      </c>
      <c r="E994" s="15"/>
      <c r="F994" s="23"/>
      <c r="G994" s="23"/>
    </row>
    <row r="995" customFormat="false" ht="15" hidden="false" customHeight="false" outlineLevel="0" collapsed="false">
      <c r="A995" s="14" t="s">
        <v>5399</v>
      </c>
      <c r="B995" s="14" t="s">
        <v>39</v>
      </c>
      <c r="C995" s="15" t="s">
        <v>5400</v>
      </c>
      <c r="D995" s="15" t="s">
        <v>5402</v>
      </c>
      <c r="E995" s="15"/>
      <c r="F995" s="23"/>
      <c r="G995" s="23"/>
    </row>
    <row r="996" customFormat="false" ht="15" hidden="false" customHeight="false" outlineLevel="0" collapsed="false">
      <c r="A996" s="14" t="s">
        <v>5405</v>
      </c>
      <c r="B996" s="14" t="s">
        <v>39</v>
      </c>
      <c r="C996" s="15" t="s">
        <v>5406</v>
      </c>
      <c r="D996" s="15" t="s">
        <v>5408</v>
      </c>
      <c r="E996" s="15"/>
      <c r="F996" s="23"/>
      <c r="G996" s="23"/>
    </row>
    <row r="997" customFormat="false" ht="15" hidden="false" customHeight="false" outlineLevel="0" collapsed="false">
      <c r="A997" s="14" t="s">
        <v>5411</v>
      </c>
      <c r="B997" s="14" t="s">
        <v>39</v>
      </c>
      <c r="C997" s="15" t="s">
        <v>5412</v>
      </c>
      <c r="D997" s="15" t="s">
        <v>5414</v>
      </c>
      <c r="E997" s="15"/>
      <c r="F997" s="23"/>
      <c r="G997" s="23"/>
    </row>
    <row r="998" customFormat="false" ht="15" hidden="false" customHeight="false" outlineLevel="0" collapsed="false">
      <c r="A998" s="14" t="s">
        <v>5417</v>
      </c>
      <c r="B998" s="14" t="s">
        <v>39</v>
      </c>
      <c r="C998" s="15" t="s">
        <v>5418</v>
      </c>
      <c r="D998" s="15" t="s">
        <v>5420</v>
      </c>
      <c r="E998" s="15"/>
      <c r="F998" s="23"/>
      <c r="G998" s="23"/>
    </row>
    <row r="999" customFormat="false" ht="23.85" hidden="false" customHeight="false" outlineLevel="0" collapsed="false">
      <c r="A999" s="14" t="s">
        <v>5423</v>
      </c>
      <c r="B999" s="14" t="s">
        <v>39</v>
      </c>
      <c r="C999" s="15" t="s">
        <v>5424</v>
      </c>
      <c r="D999" s="17" t="s">
        <v>5424</v>
      </c>
      <c r="E999" s="15" t="s">
        <v>13</v>
      </c>
      <c r="F999" s="23"/>
      <c r="G999" s="23"/>
    </row>
    <row r="1000" customFormat="false" ht="15" hidden="false" customHeight="false" outlineLevel="0" collapsed="false">
      <c r="A1000" s="14" t="s">
        <v>5428</v>
      </c>
      <c r="B1000" s="14" t="s">
        <v>39</v>
      </c>
      <c r="C1000" s="15" t="s">
        <v>5429</v>
      </c>
      <c r="D1000" s="15" t="s">
        <v>5431</v>
      </c>
      <c r="E1000" s="15"/>
      <c r="F1000" s="23"/>
      <c r="G1000" s="23"/>
    </row>
    <row r="1001" customFormat="false" ht="23.85" hidden="false" customHeight="false" outlineLevel="0" collapsed="false">
      <c r="A1001" s="14" t="s">
        <v>5434</v>
      </c>
      <c r="B1001" s="14" t="s">
        <v>39</v>
      </c>
      <c r="C1001" s="15" t="s">
        <v>5435</v>
      </c>
      <c r="D1001" s="17" t="s">
        <v>5435</v>
      </c>
      <c r="E1001" s="15" t="s">
        <v>13</v>
      </c>
      <c r="F1001" s="23"/>
      <c r="G1001" s="23"/>
    </row>
    <row r="1002" customFormat="false" ht="15" hidden="false" customHeight="false" outlineLevel="0" collapsed="false">
      <c r="A1002" s="14" t="s">
        <v>5437</v>
      </c>
      <c r="B1002" s="14" t="s">
        <v>39</v>
      </c>
      <c r="C1002" s="15" t="s">
        <v>5438</v>
      </c>
      <c r="D1002" s="15" t="s">
        <v>5440</v>
      </c>
      <c r="E1002" s="15"/>
      <c r="F1002" s="23"/>
      <c r="G1002" s="23"/>
    </row>
    <row r="1003" customFormat="false" ht="15" hidden="false" customHeight="false" outlineLevel="0" collapsed="false">
      <c r="A1003" s="14" t="s">
        <v>5443</v>
      </c>
      <c r="B1003" s="14" t="s">
        <v>39</v>
      </c>
      <c r="C1003" s="15" t="s">
        <v>5444</v>
      </c>
      <c r="D1003" s="15" t="s">
        <v>5446</v>
      </c>
      <c r="E1003" s="15"/>
      <c r="F1003" s="23"/>
      <c r="G1003" s="23"/>
    </row>
    <row r="1004" customFormat="false" ht="23.85" hidden="false" customHeight="false" outlineLevel="0" collapsed="false">
      <c r="A1004" s="14" t="s">
        <v>5449</v>
      </c>
      <c r="B1004" s="14" t="s">
        <v>39</v>
      </c>
      <c r="C1004" s="15" t="s">
        <v>5450</v>
      </c>
      <c r="D1004" s="17" t="s">
        <v>5450</v>
      </c>
      <c r="E1004" s="15" t="s">
        <v>13</v>
      </c>
      <c r="F1004" s="23"/>
      <c r="G1004" s="23"/>
    </row>
    <row r="1005" customFormat="false" ht="23.85" hidden="false" customHeight="false" outlineLevel="0" collapsed="false">
      <c r="A1005" s="14" t="s">
        <v>5452</v>
      </c>
      <c r="B1005" s="14" t="s">
        <v>39</v>
      </c>
      <c r="C1005" s="15" t="s">
        <v>5453</v>
      </c>
      <c r="D1005" s="17" t="s">
        <v>5453</v>
      </c>
      <c r="E1005" s="15" t="s">
        <v>13</v>
      </c>
      <c r="F1005" s="23"/>
      <c r="G1005" s="23"/>
    </row>
    <row r="1006" customFormat="false" ht="23.85" hidden="false" customHeight="false" outlineLevel="0" collapsed="false">
      <c r="A1006" s="14" t="s">
        <v>5455</v>
      </c>
      <c r="B1006" s="14" t="s">
        <v>39</v>
      </c>
      <c r="C1006" s="15" t="s">
        <v>5456</v>
      </c>
      <c r="D1006" s="17" t="s">
        <v>5456</v>
      </c>
      <c r="E1006" s="15" t="s">
        <v>13</v>
      </c>
      <c r="F1006" s="23"/>
      <c r="G1006" s="23"/>
    </row>
    <row r="1007" customFormat="false" ht="23.85" hidden="false" customHeight="false" outlineLevel="0" collapsed="false">
      <c r="A1007" s="14" t="s">
        <v>5458</v>
      </c>
      <c r="B1007" s="14" t="s">
        <v>39</v>
      </c>
      <c r="C1007" s="15" t="s">
        <v>5459</v>
      </c>
      <c r="D1007" s="17" t="s">
        <v>5459</v>
      </c>
      <c r="E1007" s="15" t="s">
        <v>13</v>
      </c>
      <c r="F1007" s="23"/>
      <c r="G1007" s="23"/>
    </row>
    <row r="1008" customFormat="false" ht="23.85" hidden="false" customHeight="false" outlineLevel="0" collapsed="false">
      <c r="A1008" s="14" t="s">
        <v>5461</v>
      </c>
      <c r="B1008" s="14" t="s">
        <v>39</v>
      </c>
      <c r="C1008" s="15" t="s">
        <v>5462</v>
      </c>
      <c r="D1008" s="17" t="s">
        <v>5462</v>
      </c>
      <c r="E1008" s="15" t="s">
        <v>13</v>
      </c>
      <c r="F1008" s="23"/>
      <c r="G1008" s="23"/>
    </row>
    <row r="1009" customFormat="false" ht="23.85" hidden="false" customHeight="false" outlineLevel="0" collapsed="false">
      <c r="A1009" s="14" t="s">
        <v>5464</v>
      </c>
      <c r="B1009" s="14" t="s">
        <v>39</v>
      </c>
      <c r="C1009" s="15" t="s">
        <v>5465</v>
      </c>
      <c r="D1009" s="17" t="s">
        <v>5465</v>
      </c>
      <c r="E1009" s="15" t="s">
        <v>13</v>
      </c>
      <c r="F1009" s="23"/>
      <c r="G1009" s="23"/>
    </row>
    <row r="1010" customFormat="false" ht="15" hidden="false" customHeight="false" outlineLevel="0" collapsed="false">
      <c r="A1010" s="14" t="s">
        <v>5467</v>
      </c>
      <c r="B1010" s="14" t="s">
        <v>39</v>
      </c>
      <c r="C1010" s="15" t="s">
        <v>5468</v>
      </c>
      <c r="D1010" s="15" t="s">
        <v>5470</v>
      </c>
      <c r="E1010" s="15"/>
      <c r="F1010" s="23"/>
      <c r="G1010" s="23"/>
    </row>
    <row r="1011" customFormat="false" ht="23.85" hidden="false" customHeight="false" outlineLevel="0" collapsed="false">
      <c r="A1011" s="14" t="s">
        <v>5473</v>
      </c>
      <c r="B1011" s="14" t="s">
        <v>39</v>
      </c>
      <c r="C1011" s="15" t="s">
        <v>5474</v>
      </c>
      <c r="D1011" s="17" t="s">
        <v>5474</v>
      </c>
      <c r="E1011" s="15" t="s">
        <v>13</v>
      </c>
      <c r="F1011" s="23"/>
      <c r="G1011" s="23"/>
    </row>
    <row r="1012" customFormat="false" ht="15" hidden="false" customHeight="false" outlineLevel="0" collapsed="false">
      <c r="A1012" s="14" t="s">
        <v>5476</v>
      </c>
      <c r="B1012" s="14" t="s">
        <v>39</v>
      </c>
      <c r="C1012" s="15" t="s">
        <v>5477</v>
      </c>
      <c r="D1012" s="15" t="s">
        <v>5479</v>
      </c>
      <c r="E1012" s="15"/>
      <c r="F1012" s="23"/>
      <c r="G1012" s="23"/>
    </row>
    <row r="1013" customFormat="false" ht="15" hidden="false" customHeight="false" outlineLevel="0" collapsed="false">
      <c r="A1013" s="14" t="s">
        <v>5482</v>
      </c>
      <c r="B1013" s="14" t="s">
        <v>39</v>
      </c>
      <c r="C1013" s="15" t="s">
        <v>5483</v>
      </c>
      <c r="D1013" s="15" t="s">
        <v>5485</v>
      </c>
      <c r="E1013" s="15"/>
      <c r="F1013" s="23"/>
      <c r="G1013" s="23"/>
    </row>
    <row r="1014" customFormat="false" ht="15" hidden="false" customHeight="false" outlineLevel="0" collapsed="false">
      <c r="A1014" s="14" t="s">
        <v>5488</v>
      </c>
      <c r="B1014" s="14" t="s">
        <v>39</v>
      </c>
      <c r="C1014" s="15" t="s">
        <v>5489</v>
      </c>
      <c r="D1014" s="15" t="s">
        <v>5491</v>
      </c>
      <c r="E1014" s="15"/>
      <c r="F1014" s="23"/>
      <c r="G1014" s="23"/>
    </row>
    <row r="1015" customFormat="false" ht="15" hidden="false" customHeight="false" outlineLevel="0" collapsed="false">
      <c r="A1015" s="14" t="s">
        <v>5494</v>
      </c>
      <c r="B1015" s="14" t="s">
        <v>39</v>
      </c>
      <c r="C1015" s="15" t="s">
        <v>5495</v>
      </c>
      <c r="D1015" s="15" t="s">
        <v>5497</v>
      </c>
      <c r="E1015" s="15"/>
      <c r="F1015" s="23"/>
      <c r="G1015" s="23"/>
    </row>
    <row r="1016" customFormat="false" ht="23.85" hidden="false" customHeight="false" outlineLevel="0" collapsed="false">
      <c r="A1016" s="14" t="s">
        <v>5500</v>
      </c>
      <c r="B1016" s="14" t="s">
        <v>39</v>
      </c>
      <c r="C1016" s="15" t="s">
        <v>5501</v>
      </c>
      <c r="D1016" s="17" t="s">
        <v>5501</v>
      </c>
      <c r="E1016" s="15" t="s">
        <v>13</v>
      </c>
      <c r="F1016" s="23"/>
      <c r="G1016" s="23"/>
    </row>
    <row r="1017" customFormat="false" ht="15" hidden="false" customHeight="false" outlineLevel="0" collapsed="false">
      <c r="A1017" s="14" t="s">
        <v>5502</v>
      </c>
      <c r="B1017" s="14" t="s">
        <v>39</v>
      </c>
      <c r="C1017" s="15" t="s">
        <v>5503</v>
      </c>
      <c r="D1017" s="15" t="s">
        <v>5505</v>
      </c>
      <c r="E1017" s="15"/>
      <c r="F1017" s="23"/>
      <c r="G1017" s="23"/>
    </row>
    <row r="1018" customFormat="false" ht="23.85" hidden="false" customHeight="false" outlineLevel="0" collapsed="false">
      <c r="A1018" s="14" t="s">
        <v>5508</v>
      </c>
      <c r="B1018" s="14" t="s">
        <v>39</v>
      </c>
      <c r="C1018" s="15" t="s">
        <v>5509</v>
      </c>
      <c r="D1018" s="17" t="s">
        <v>5509</v>
      </c>
      <c r="E1018" s="15" t="s">
        <v>13</v>
      </c>
      <c r="F1018" s="23"/>
      <c r="G1018" s="23"/>
    </row>
    <row r="1019" customFormat="false" ht="23.85" hidden="false" customHeight="false" outlineLevel="0" collapsed="false">
      <c r="A1019" s="14" t="s">
        <v>5511</v>
      </c>
      <c r="B1019" s="14" t="s">
        <v>39</v>
      </c>
      <c r="C1019" s="15" t="s">
        <v>5512</v>
      </c>
      <c r="D1019" s="17" t="s">
        <v>5512</v>
      </c>
      <c r="E1019" s="15" t="s">
        <v>13</v>
      </c>
      <c r="F1019" s="23"/>
      <c r="G1019" s="23"/>
    </row>
    <row r="1020" customFormat="false" ht="23.85" hidden="false" customHeight="false" outlineLevel="0" collapsed="false">
      <c r="A1020" s="14" t="s">
        <v>5514</v>
      </c>
      <c r="B1020" s="14" t="s">
        <v>39</v>
      </c>
      <c r="C1020" s="15" t="s">
        <v>5515</v>
      </c>
      <c r="D1020" s="17" t="s">
        <v>5515</v>
      </c>
      <c r="E1020" s="15" t="s">
        <v>13</v>
      </c>
      <c r="F1020" s="23"/>
      <c r="G1020" s="23"/>
    </row>
    <row r="1021" customFormat="false" ht="23.85" hidden="false" customHeight="false" outlineLevel="0" collapsed="false">
      <c r="A1021" s="14" t="s">
        <v>5516</v>
      </c>
      <c r="B1021" s="14" t="s">
        <v>39</v>
      </c>
      <c r="C1021" s="15" t="s">
        <v>5517</v>
      </c>
      <c r="D1021" s="17" t="s">
        <v>5517</v>
      </c>
      <c r="E1021" s="15" t="s">
        <v>13</v>
      </c>
      <c r="F1021" s="23"/>
      <c r="G1021" s="23"/>
    </row>
    <row r="1022" customFormat="false" ht="23.85" hidden="false" customHeight="false" outlineLevel="0" collapsed="false">
      <c r="A1022" s="14" t="s">
        <v>5519</v>
      </c>
      <c r="B1022" s="14" t="s">
        <v>39</v>
      </c>
      <c r="C1022" s="15" t="s">
        <v>5520</v>
      </c>
      <c r="D1022" s="17" t="s">
        <v>5520</v>
      </c>
      <c r="E1022" s="15" t="s">
        <v>13</v>
      </c>
      <c r="F1022" s="23"/>
      <c r="G1022" s="23"/>
    </row>
    <row r="1023" customFormat="false" ht="23.85" hidden="false" customHeight="false" outlineLevel="0" collapsed="false">
      <c r="A1023" s="14" t="s">
        <v>5522</v>
      </c>
      <c r="B1023" s="14" t="s">
        <v>39</v>
      </c>
      <c r="C1023" s="15" t="s">
        <v>5523</v>
      </c>
      <c r="D1023" s="17" t="s">
        <v>5523</v>
      </c>
      <c r="E1023" s="15" t="s">
        <v>13</v>
      </c>
      <c r="F1023" s="23"/>
      <c r="G1023" s="23"/>
    </row>
    <row r="1024" customFormat="false" ht="23.85" hidden="false" customHeight="false" outlineLevel="0" collapsed="false">
      <c r="A1024" s="14" t="s">
        <v>5524</v>
      </c>
      <c r="B1024" s="14" t="s">
        <v>39</v>
      </c>
      <c r="C1024" s="15" t="s">
        <v>5525</v>
      </c>
      <c r="D1024" s="17" t="s">
        <v>5525</v>
      </c>
      <c r="E1024" s="15" t="s">
        <v>13</v>
      </c>
      <c r="F1024" s="23"/>
      <c r="G1024" s="23"/>
    </row>
    <row r="1025" customFormat="false" ht="23.85" hidden="false" customHeight="false" outlineLevel="0" collapsed="false">
      <c r="A1025" s="14" t="s">
        <v>5527</v>
      </c>
      <c r="B1025" s="14" t="s">
        <v>39</v>
      </c>
      <c r="C1025" s="15" t="s">
        <v>5528</v>
      </c>
      <c r="D1025" s="17" t="s">
        <v>5528</v>
      </c>
      <c r="E1025" s="15" t="s">
        <v>13</v>
      </c>
      <c r="F1025" s="23"/>
      <c r="G1025" s="23"/>
    </row>
    <row r="1026" customFormat="false" ht="15" hidden="false" customHeight="false" outlineLevel="0" collapsed="false">
      <c r="A1026" s="14" t="s">
        <v>5530</v>
      </c>
      <c r="B1026" s="14" t="s">
        <v>39</v>
      </c>
      <c r="C1026" s="15" t="s">
        <v>5531</v>
      </c>
      <c r="D1026" s="15" t="s">
        <v>5533</v>
      </c>
      <c r="E1026" s="15"/>
      <c r="F1026" s="23"/>
      <c r="G1026" s="23"/>
    </row>
    <row r="1027" customFormat="false" ht="23.85" hidden="false" customHeight="false" outlineLevel="0" collapsed="false">
      <c r="A1027" s="14" t="s">
        <v>5536</v>
      </c>
      <c r="B1027" s="14" t="s">
        <v>39</v>
      </c>
      <c r="C1027" s="15" t="s">
        <v>5537</v>
      </c>
      <c r="D1027" s="17" t="s">
        <v>5537</v>
      </c>
      <c r="E1027" s="15" t="s">
        <v>13</v>
      </c>
      <c r="F1027" s="23"/>
      <c r="G1027" s="23"/>
    </row>
    <row r="1028" customFormat="false" ht="15" hidden="false" customHeight="false" outlineLevel="0" collapsed="false">
      <c r="A1028" s="14" t="s">
        <v>5539</v>
      </c>
      <c r="B1028" s="14" t="s">
        <v>39</v>
      </c>
      <c r="C1028" s="15" t="s">
        <v>5540</v>
      </c>
      <c r="D1028" s="15" t="s">
        <v>5542</v>
      </c>
      <c r="E1028" s="15"/>
      <c r="F1028" s="23"/>
      <c r="G1028" s="23"/>
    </row>
    <row r="1029" customFormat="false" ht="15" hidden="false" customHeight="false" outlineLevel="0" collapsed="false">
      <c r="A1029" s="14" t="s">
        <v>5545</v>
      </c>
      <c r="B1029" s="14" t="s">
        <v>39</v>
      </c>
      <c r="C1029" s="15" t="s">
        <v>5546</v>
      </c>
      <c r="D1029" s="15" t="s">
        <v>5548</v>
      </c>
      <c r="E1029" s="15"/>
      <c r="F1029" s="23"/>
      <c r="G1029" s="23"/>
    </row>
    <row r="1030" customFormat="false" ht="15" hidden="false" customHeight="false" outlineLevel="0" collapsed="false">
      <c r="A1030" s="14" t="s">
        <v>5551</v>
      </c>
      <c r="B1030" s="14" t="s">
        <v>39</v>
      </c>
      <c r="C1030" s="15" t="s">
        <v>5552</v>
      </c>
      <c r="D1030" s="15" t="s">
        <v>5554</v>
      </c>
      <c r="E1030" s="15"/>
      <c r="F1030" s="23"/>
      <c r="G1030" s="23"/>
    </row>
    <row r="1031" customFormat="false" ht="15" hidden="false" customHeight="false" outlineLevel="0" collapsed="false">
      <c r="A1031" s="14" t="s">
        <v>5557</v>
      </c>
      <c r="B1031" s="14" t="s">
        <v>39</v>
      </c>
      <c r="C1031" s="15" t="s">
        <v>5558</v>
      </c>
      <c r="D1031" s="15" t="s">
        <v>5560</v>
      </c>
      <c r="E1031" s="15"/>
      <c r="F1031" s="23"/>
      <c r="G1031" s="23"/>
    </row>
    <row r="1032" customFormat="false" ht="15" hidden="false" customHeight="false" outlineLevel="0" collapsed="false">
      <c r="A1032" s="14" t="s">
        <v>5563</v>
      </c>
      <c r="B1032" s="14" t="s">
        <v>39</v>
      </c>
      <c r="C1032" s="15" t="s">
        <v>5564</v>
      </c>
      <c r="D1032" s="15" t="s">
        <v>5566</v>
      </c>
      <c r="E1032" s="15"/>
      <c r="F1032" s="23"/>
      <c r="G1032" s="23"/>
    </row>
    <row r="1033" customFormat="false" ht="15" hidden="false" customHeight="false" outlineLevel="0" collapsed="false">
      <c r="A1033" s="14" t="s">
        <v>5569</v>
      </c>
      <c r="B1033" s="14" t="s">
        <v>39</v>
      </c>
      <c r="C1033" s="15" t="s">
        <v>5570</v>
      </c>
      <c r="D1033" s="15" t="s">
        <v>5572</v>
      </c>
      <c r="E1033" s="15"/>
      <c r="F1033" s="23"/>
      <c r="G1033" s="23"/>
    </row>
    <row r="1034" customFormat="false" ht="15" hidden="false" customHeight="false" outlineLevel="0" collapsed="false">
      <c r="A1034" s="14" t="s">
        <v>5575</v>
      </c>
      <c r="B1034" s="14" t="s">
        <v>39</v>
      </c>
      <c r="C1034" s="15" t="s">
        <v>5576</v>
      </c>
      <c r="D1034" s="15" t="s">
        <v>5578</v>
      </c>
      <c r="E1034" s="15"/>
      <c r="F1034" s="23"/>
      <c r="G1034" s="23"/>
    </row>
    <row r="1035" customFormat="false" ht="15" hidden="false" customHeight="false" outlineLevel="0" collapsed="false">
      <c r="A1035" s="14" t="s">
        <v>5581</v>
      </c>
      <c r="B1035" s="14" t="s">
        <v>39</v>
      </c>
      <c r="C1035" s="15" t="s">
        <v>5582</v>
      </c>
      <c r="D1035" s="15" t="s">
        <v>5584</v>
      </c>
      <c r="E1035" s="15"/>
      <c r="F1035" s="23"/>
      <c r="G1035" s="23"/>
    </row>
    <row r="1036" customFormat="false" ht="15" hidden="false" customHeight="false" outlineLevel="0" collapsed="false">
      <c r="A1036" s="14" t="s">
        <v>5587</v>
      </c>
      <c r="B1036" s="14" t="s">
        <v>39</v>
      </c>
      <c r="C1036" s="15" t="s">
        <v>5588</v>
      </c>
      <c r="D1036" s="15" t="s">
        <v>5590</v>
      </c>
      <c r="E1036" s="15"/>
      <c r="F1036" s="23"/>
      <c r="G1036" s="23"/>
    </row>
    <row r="1037" customFormat="false" ht="15" hidden="false" customHeight="false" outlineLevel="0" collapsed="false">
      <c r="A1037" s="14" t="s">
        <v>5593</v>
      </c>
      <c r="B1037" s="14" t="s">
        <v>39</v>
      </c>
      <c r="C1037" s="15" t="s">
        <v>5594</v>
      </c>
      <c r="D1037" s="15" t="s">
        <v>5596</v>
      </c>
      <c r="E1037" s="15"/>
      <c r="F1037" s="23"/>
      <c r="G1037" s="23"/>
    </row>
    <row r="1038" customFormat="false" ht="15" hidden="false" customHeight="false" outlineLevel="0" collapsed="false">
      <c r="A1038" s="14" t="s">
        <v>5599</v>
      </c>
      <c r="B1038" s="14" t="s">
        <v>39</v>
      </c>
      <c r="C1038" s="15" t="s">
        <v>5600</v>
      </c>
      <c r="D1038" s="15" t="s">
        <v>5602</v>
      </c>
      <c r="E1038" s="15"/>
      <c r="F1038" s="23"/>
      <c r="G1038" s="23"/>
    </row>
    <row r="1039" customFormat="false" ht="15" hidden="false" customHeight="false" outlineLevel="0" collapsed="false">
      <c r="A1039" s="14" t="s">
        <v>5605</v>
      </c>
      <c r="B1039" s="14" t="s">
        <v>39</v>
      </c>
      <c r="C1039" s="15" t="s">
        <v>5606</v>
      </c>
      <c r="D1039" s="15" t="s">
        <v>5608</v>
      </c>
      <c r="E1039" s="15"/>
      <c r="F1039" s="23"/>
      <c r="G1039" s="23"/>
    </row>
    <row r="1040" customFormat="false" ht="15" hidden="false" customHeight="false" outlineLevel="0" collapsed="false">
      <c r="A1040" s="14" t="s">
        <v>5610</v>
      </c>
      <c r="B1040" s="14" t="s">
        <v>39</v>
      </c>
      <c r="C1040" s="15" t="s">
        <v>5611</v>
      </c>
      <c r="D1040" s="15" t="s">
        <v>5613</v>
      </c>
      <c r="E1040" s="15"/>
      <c r="F1040" s="23"/>
      <c r="G1040" s="23"/>
    </row>
    <row r="1041" customFormat="false" ht="15" hidden="false" customHeight="false" outlineLevel="0" collapsed="false">
      <c r="A1041" s="14" t="s">
        <v>5616</v>
      </c>
      <c r="B1041" s="14" t="s">
        <v>39</v>
      </c>
      <c r="C1041" s="15" t="s">
        <v>5617</v>
      </c>
      <c r="D1041" s="15" t="s">
        <v>5619</v>
      </c>
      <c r="E1041" s="15"/>
      <c r="F1041" s="23"/>
      <c r="G1041" s="23"/>
    </row>
    <row r="1042" customFormat="false" ht="15" hidden="false" customHeight="false" outlineLevel="0" collapsed="false">
      <c r="A1042" s="14" t="s">
        <v>5622</v>
      </c>
      <c r="B1042" s="14" t="s">
        <v>39</v>
      </c>
      <c r="C1042" s="15" t="s">
        <v>5623</v>
      </c>
      <c r="D1042" s="15" t="s">
        <v>5625</v>
      </c>
      <c r="E1042" s="15"/>
      <c r="F1042" s="23"/>
      <c r="G1042" s="23"/>
    </row>
    <row r="1043" customFormat="false" ht="23.85" hidden="false" customHeight="false" outlineLevel="0" collapsed="false">
      <c r="A1043" s="14" t="s">
        <v>5628</v>
      </c>
      <c r="B1043" s="14" t="s">
        <v>39</v>
      </c>
      <c r="C1043" s="15" t="s">
        <v>5629</v>
      </c>
      <c r="D1043" s="17" t="s">
        <v>5629</v>
      </c>
      <c r="E1043" s="15" t="s">
        <v>13</v>
      </c>
      <c r="F1043" s="23"/>
      <c r="G1043" s="23"/>
    </row>
    <row r="1044" customFormat="false" ht="15" hidden="false" customHeight="false" outlineLevel="0" collapsed="false">
      <c r="A1044" s="14" t="s">
        <v>5630</v>
      </c>
      <c r="B1044" s="14" t="s">
        <v>39</v>
      </c>
      <c r="C1044" s="15" t="s">
        <v>5631</v>
      </c>
      <c r="D1044" s="15" t="s">
        <v>5633</v>
      </c>
      <c r="E1044" s="15"/>
      <c r="F1044" s="23"/>
      <c r="G1044" s="23"/>
    </row>
    <row r="1045" customFormat="false" ht="15" hidden="false" customHeight="false" outlineLevel="0" collapsed="false">
      <c r="A1045" s="14" t="s">
        <v>5635</v>
      </c>
      <c r="B1045" s="14" t="s">
        <v>39</v>
      </c>
      <c r="C1045" s="15" t="s">
        <v>5636</v>
      </c>
      <c r="D1045" s="15" t="s">
        <v>5638</v>
      </c>
      <c r="E1045" s="15"/>
      <c r="F1045" s="23"/>
      <c r="G1045" s="23"/>
    </row>
    <row r="1046" customFormat="false" ht="15" hidden="false" customHeight="false" outlineLevel="0" collapsed="false">
      <c r="A1046" s="14" t="s">
        <v>5641</v>
      </c>
      <c r="B1046" s="14" t="s">
        <v>39</v>
      </c>
      <c r="C1046" s="15" t="s">
        <v>5642</v>
      </c>
      <c r="D1046" s="15" t="s">
        <v>5644</v>
      </c>
      <c r="E1046" s="15"/>
      <c r="F1046" s="23"/>
      <c r="G1046" s="23"/>
    </row>
    <row r="1047" customFormat="false" ht="15" hidden="false" customHeight="false" outlineLevel="0" collapsed="false">
      <c r="A1047" s="14" t="s">
        <v>5647</v>
      </c>
      <c r="B1047" s="14" t="s">
        <v>39</v>
      </c>
      <c r="C1047" s="15" t="s">
        <v>5648</v>
      </c>
      <c r="D1047" s="15" t="s">
        <v>5650</v>
      </c>
      <c r="E1047" s="15"/>
      <c r="F1047" s="23"/>
      <c r="G1047" s="23"/>
    </row>
    <row r="1048" customFormat="false" ht="23.85" hidden="false" customHeight="false" outlineLevel="0" collapsed="false">
      <c r="A1048" s="14" t="s">
        <v>5653</v>
      </c>
      <c r="B1048" s="14" t="s">
        <v>39</v>
      </c>
      <c r="C1048" s="15" t="s">
        <v>5654</v>
      </c>
      <c r="D1048" s="17" t="s">
        <v>5654</v>
      </c>
      <c r="E1048" s="15" t="s">
        <v>13</v>
      </c>
      <c r="F1048" s="23"/>
      <c r="G1048" s="23"/>
    </row>
    <row r="1049" customFormat="false" ht="23.85" hidden="false" customHeight="false" outlineLevel="0" collapsed="false">
      <c r="A1049" s="14" t="s">
        <v>5656</v>
      </c>
      <c r="B1049" s="14" t="s">
        <v>39</v>
      </c>
      <c r="C1049" s="15" t="s">
        <v>5657</v>
      </c>
      <c r="D1049" s="17" t="s">
        <v>5657</v>
      </c>
      <c r="E1049" s="15" t="s">
        <v>13</v>
      </c>
      <c r="F1049" s="23"/>
      <c r="G1049" s="23"/>
    </row>
    <row r="1050" customFormat="false" ht="23.85" hidden="false" customHeight="false" outlineLevel="0" collapsed="false">
      <c r="A1050" s="14" t="s">
        <v>5658</v>
      </c>
      <c r="B1050" s="14" t="s">
        <v>39</v>
      </c>
      <c r="C1050" s="15" t="s">
        <v>5659</v>
      </c>
      <c r="D1050" s="17" t="s">
        <v>5659</v>
      </c>
      <c r="E1050" s="15" t="s">
        <v>13</v>
      </c>
      <c r="F1050" s="23"/>
      <c r="G1050" s="23"/>
    </row>
    <row r="1051" customFormat="false" ht="23.85" hidden="false" customHeight="false" outlineLevel="0" collapsed="false">
      <c r="A1051" s="14" t="s">
        <v>5661</v>
      </c>
      <c r="B1051" s="14" t="s">
        <v>39</v>
      </c>
      <c r="C1051" s="15" t="s">
        <v>5662</v>
      </c>
      <c r="D1051" s="17" t="s">
        <v>5662</v>
      </c>
      <c r="E1051" s="15" t="s">
        <v>13</v>
      </c>
      <c r="F1051" s="23"/>
      <c r="G1051" s="23"/>
    </row>
    <row r="1052" customFormat="false" ht="23.85" hidden="false" customHeight="false" outlineLevel="0" collapsed="false">
      <c r="A1052" s="14" t="s">
        <v>5664</v>
      </c>
      <c r="B1052" s="14" t="s">
        <v>39</v>
      </c>
      <c r="C1052" s="15" t="s">
        <v>5665</v>
      </c>
      <c r="D1052" s="17" t="s">
        <v>5665</v>
      </c>
      <c r="E1052" s="15" t="s">
        <v>13</v>
      </c>
      <c r="F1052" s="23"/>
      <c r="G1052" s="23"/>
    </row>
    <row r="1053" customFormat="false" ht="23.85" hidden="false" customHeight="false" outlineLevel="0" collapsed="false">
      <c r="A1053" s="14" t="s">
        <v>5667</v>
      </c>
      <c r="B1053" s="14" t="s">
        <v>39</v>
      </c>
      <c r="C1053" s="15" t="s">
        <v>5668</v>
      </c>
      <c r="D1053" s="17" t="s">
        <v>5668</v>
      </c>
      <c r="E1053" s="15" t="s">
        <v>13</v>
      </c>
      <c r="F1053" s="23"/>
      <c r="G1053" s="23"/>
    </row>
    <row r="1054" customFormat="false" ht="23.85" hidden="false" customHeight="false" outlineLevel="0" collapsed="false">
      <c r="A1054" s="14" t="s">
        <v>5670</v>
      </c>
      <c r="B1054" s="14" t="s">
        <v>39</v>
      </c>
      <c r="C1054" s="15" t="s">
        <v>5671</v>
      </c>
      <c r="D1054" s="17" t="s">
        <v>5671</v>
      </c>
      <c r="E1054" s="15" t="s">
        <v>13</v>
      </c>
      <c r="F1054" s="23"/>
      <c r="G1054" s="23"/>
    </row>
    <row r="1055" customFormat="false" ht="23.85" hidden="false" customHeight="false" outlineLevel="0" collapsed="false">
      <c r="A1055" s="14" t="s">
        <v>5673</v>
      </c>
      <c r="B1055" s="14" t="s">
        <v>39</v>
      </c>
      <c r="C1055" s="15" t="s">
        <v>5674</v>
      </c>
      <c r="D1055" s="17" t="s">
        <v>5674</v>
      </c>
      <c r="E1055" s="15" t="s">
        <v>13</v>
      </c>
      <c r="F1055" s="23"/>
      <c r="G1055" s="23"/>
    </row>
    <row r="1056" customFormat="false" ht="23.85" hidden="false" customHeight="false" outlineLevel="0" collapsed="false">
      <c r="A1056" s="14" t="s">
        <v>5676</v>
      </c>
      <c r="B1056" s="14" t="s">
        <v>39</v>
      </c>
      <c r="C1056" s="15" t="s">
        <v>5677</v>
      </c>
      <c r="D1056" s="17" t="s">
        <v>5677</v>
      </c>
      <c r="E1056" s="15" t="s">
        <v>13</v>
      </c>
      <c r="F1056" s="23"/>
      <c r="G1056" s="23"/>
    </row>
    <row r="1057" customFormat="false" ht="23.85" hidden="false" customHeight="false" outlineLevel="0" collapsed="false">
      <c r="A1057" s="14" t="s">
        <v>5679</v>
      </c>
      <c r="B1057" s="14" t="s">
        <v>39</v>
      </c>
      <c r="C1057" s="15" t="s">
        <v>5680</v>
      </c>
      <c r="D1057" s="17" t="s">
        <v>5680</v>
      </c>
      <c r="E1057" s="15" t="s">
        <v>13</v>
      </c>
      <c r="F1057" s="23"/>
      <c r="G1057" s="23"/>
    </row>
    <row r="1058" customFormat="false" ht="15" hidden="false" customHeight="false" outlineLevel="0" collapsed="false">
      <c r="A1058" s="14" t="s">
        <v>5682</v>
      </c>
      <c r="B1058" s="14" t="s">
        <v>39</v>
      </c>
      <c r="C1058" s="15" t="s">
        <v>5683</v>
      </c>
      <c r="D1058" s="15" t="s">
        <v>5685</v>
      </c>
      <c r="E1058" s="15"/>
      <c r="F1058" s="23"/>
      <c r="G1058" s="23"/>
    </row>
    <row r="1059" customFormat="false" ht="15" hidden="false" customHeight="false" outlineLevel="0" collapsed="false">
      <c r="A1059" s="14" t="s">
        <v>5688</v>
      </c>
      <c r="B1059" s="14" t="s">
        <v>39</v>
      </c>
      <c r="C1059" s="15" t="s">
        <v>5689</v>
      </c>
      <c r="D1059" s="15" t="s">
        <v>5691</v>
      </c>
      <c r="E1059" s="15"/>
      <c r="F1059" s="23"/>
      <c r="G1059" s="23"/>
    </row>
    <row r="1060" customFormat="false" ht="15" hidden="false" customHeight="false" outlineLevel="0" collapsed="false">
      <c r="A1060" s="14" t="s">
        <v>5694</v>
      </c>
      <c r="B1060" s="14" t="s">
        <v>39</v>
      </c>
      <c r="C1060" s="15" t="s">
        <v>5695</v>
      </c>
      <c r="D1060" s="15" t="s">
        <v>5697</v>
      </c>
      <c r="E1060" s="15"/>
      <c r="F1060" s="23"/>
      <c r="G1060" s="23"/>
    </row>
    <row r="1061" customFormat="false" ht="15" hidden="false" customHeight="false" outlineLevel="0" collapsed="false">
      <c r="A1061" s="14" t="s">
        <v>5700</v>
      </c>
      <c r="B1061" s="14" t="s">
        <v>39</v>
      </c>
      <c r="C1061" s="15" t="s">
        <v>5701</v>
      </c>
      <c r="D1061" s="15" t="s">
        <v>5703</v>
      </c>
      <c r="E1061" s="15"/>
      <c r="F1061" s="23"/>
      <c r="G1061" s="23"/>
    </row>
    <row r="1062" customFormat="false" ht="23.85" hidden="false" customHeight="false" outlineLevel="0" collapsed="false">
      <c r="A1062" s="14" t="s">
        <v>5705</v>
      </c>
      <c r="B1062" s="14" t="s">
        <v>39</v>
      </c>
      <c r="C1062" s="15" t="s">
        <v>5706</v>
      </c>
      <c r="D1062" s="17" t="s">
        <v>5706</v>
      </c>
      <c r="E1062" s="15" t="s">
        <v>13</v>
      </c>
      <c r="F1062" s="23"/>
      <c r="G1062" s="23"/>
    </row>
    <row r="1063" customFormat="false" ht="23.85" hidden="false" customHeight="false" outlineLevel="0" collapsed="false">
      <c r="A1063" s="14" t="s">
        <v>5708</v>
      </c>
      <c r="B1063" s="14" t="s">
        <v>39</v>
      </c>
      <c r="C1063" s="15" t="s">
        <v>5709</v>
      </c>
      <c r="D1063" s="17" t="s">
        <v>5709</v>
      </c>
      <c r="E1063" s="15" t="s">
        <v>13</v>
      </c>
      <c r="F1063" s="23"/>
      <c r="G1063" s="23"/>
    </row>
    <row r="1064" customFormat="false" ht="23.85" hidden="false" customHeight="false" outlineLevel="0" collapsed="false">
      <c r="A1064" s="14" t="s">
        <v>5711</v>
      </c>
      <c r="B1064" s="14" t="s">
        <v>39</v>
      </c>
      <c r="C1064" s="15" t="s">
        <v>5712</v>
      </c>
      <c r="D1064" s="17" t="s">
        <v>5712</v>
      </c>
      <c r="E1064" s="15" t="s">
        <v>13</v>
      </c>
      <c r="F1064" s="23"/>
      <c r="G1064" s="23"/>
    </row>
    <row r="1065" customFormat="false" ht="15" hidden="false" customHeight="false" outlineLevel="0" collapsed="false">
      <c r="A1065" s="14" t="s">
        <v>5714</v>
      </c>
      <c r="B1065" s="14" t="s">
        <v>39</v>
      </c>
      <c r="C1065" s="15" t="s">
        <v>5715</v>
      </c>
      <c r="D1065" s="15" t="s">
        <v>5717</v>
      </c>
      <c r="E1065" s="15"/>
      <c r="F1065" s="23"/>
      <c r="G1065" s="23"/>
    </row>
    <row r="1066" customFormat="false" ht="15" hidden="false" customHeight="false" outlineLevel="0" collapsed="false">
      <c r="A1066" s="14" t="s">
        <v>5720</v>
      </c>
      <c r="B1066" s="14" t="s">
        <v>39</v>
      </c>
      <c r="C1066" s="15" t="s">
        <v>5721</v>
      </c>
      <c r="D1066" s="15" t="s">
        <v>5723</v>
      </c>
      <c r="E1066" s="15"/>
      <c r="F1066" s="23"/>
      <c r="G1066" s="23"/>
    </row>
    <row r="1067" customFormat="false" ht="15" hidden="false" customHeight="false" outlineLevel="0" collapsed="false">
      <c r="A1067" s="14" t="s">
        <v>5726</v>
      </c>
      <c r="B1067" s="14" t="s">
        <v>39</v>
      </c>
      <c r="C1067" s="15" t="s">
        <v>5727</v>
      </c>
      <c r="D1067" s="15" t="s">
        <v>5729</v>
      </c>
      <c r="E1067" s="15"/>
      <c r="F1067" s="23"/>
      <c r="G1067" s="23"/>
    </row>
    <row r="1068" customFormat="false" ht="23.85" hidden="false" customHeight="false" outlineLevel="0" collapsed="false">
      <c r="A1068" s="14" t="s">
        <v>5732</v>
      </c>
      <c r="B1068" s="14" t="s">
        <v>39</v>
      </c>
      <c r="C1068" s="15" t="s">
        <v>5733</v>
      </c>
      <c r="D1068" s="17" t="s">
        <v>5733</v>
      </c>
      <c r="E1068" s="15" t="s">
        <v>13</v>
      </c>
      <c r="F1068" s="23"/>
      <c r="G1068" s="23"/>
    </row>
    <row r="1069" customFormat="false" ht="15" hidden="false" customHeight="false" outlineLevel="0" collapsed="false">
      <c r="A1069" s="14" t="s">
        <v>5735</v>
      </c>
      <c r="B1069" s="14" t="s">
        <v>39</v>
      </c>
      <c r="C1069" s="15" t="s">
        <v>5736</v>
      </c>
      <c r="D1069" s="15" t="s">
        <v>5738</v>
      </c>
      <c r="E1069" s="15"/>
      <c r="F1069" s="23"/>
      <c r="G1069" s="23"/>
    </row>
    <row r="1070" customFormat="false" ht="15" hidden="false" customHeight="false" outlineLevel="0" collapsed="false">
      <c r="A1070" s="14" t="s">
        <v>5741</v>
      </c>
      <c r="B1070" s="14" t="s">
        <v>39</v>
      </c>
      <c r="C1070" s="15" t="s">
        <v>5742</v>
      </c>
      <c r="D1070" s="15" t="s">
        <v>5744</v>
      </c>
      <c r="E1070" s="15"/>
      <c r="F1070" s="23"/>
      <c r="G1070" s="23"/>
    </row>
    <row r="1071" customFormat="false" ht="15" hidden="false" customHeight="false" outlineLevel="0" collapsed="false">
      <c r="A1071" s="14" t="s">
        <v>5747</v>
      </c>
      <c r="B1071" s="14" t="s">
        <v>39</v>
      </c>
      <c r="C1071" s="15" t="s">
        <v>5748</v>
      </c>
      <c r="D1071" s="15" t="s">
        <v>5750</v>
      </c>
      <c r="E1071" s="15"/>
      <c r="F1071" s="23"/>
      <c r="G1071" s="23"/>
    </row>
    <row r="1072" customFormat="false" ht="15" hidden="false" customHeight="false" outlineLevel="0" collapsed="false">
      <c r="A1072" s="14" t="s">
        <v>5752</v>
      </c>
      <c r="B1072" s="14" t="s">
        <v>39</v>
      </c>
      <c r="C1072" s="15" t="s">
        <v>5753</v>
      </c>
      <c r="D1072" s="15" t="s">
        <v>5755</v>
      </c>
      <c r="E1072" s="15"/>
      <c r="F1072" s="23"/>
      <c r="G1072" s="23"/>
    </row>
    <row r="1073" customFormat="false" ht="15" hidden="false" customHeight="false" outlineLevel="0" collapsed="false">
      <c r="A1073" s="14" t="s">
        <v>5758</v>
      </c>
      <c r="B1073" s="14" t="s">
        <v>39</v>
      </c>
      <c r="C1073" s="15" t="s">
        <v>5759</v>
      </c>
      <c r="D1073" s="15" t="s">
        <v>5761</v>
      </c>
      <c r="E1073" s="15"/>
      <c r="F1073" s="23"/>
      <c r="G1073" s="23"/>
    </row>
    <row r="1074" customFormat="false" ht="15" hidden="false" customHeight="false" outlineLevel="0" collapsed="false">
      <c r="A1074" s="14" t="s">
        <v>5764</v>
      </c>
      <c r="B1074" s="14" t="s">
        <v>39</v>
      </c>
      <c r="C1074" s="15" t="s">
        <v>5765</v>
      </c>
      <c r="D1074" s="15" t="s">
        <v>5767</v>
      </c>
      <c r="E1074" s="15"/>
      <c r="F1074" s="23"/>
      <c r="G1074" s="23"/>
    </row>
    <row r="1075" customFormat="false" ht="15" hidden="false" customHeight="false" outlineLevel="0" collapsed="false">
      <c r="A1075" s="14" t="s">
        <v>5770</v>
      </c>
      <c r="B1075" s="14" t="s">
        <v>39</v>
      </c>
      <c r="C1075" s="15" t="s">
        <v>5771</v>
      </c>
      <c r="D1075" s="15" t="s">
        <v>5773</v>
      </c>
      <c r="E1075" s="15"/>
      <c r="F1075" s="23"/>
      <c r="G1075" s="23"/>
    </row>
    <row r="1076" customFormat="false" ht="15" hidden="false" customHeight="false" outlineLevel="0" collapsed="false">
      <c r="A1076" s="14" t="s">
        <v>5776</v>
      </c>
      <c r="B1076" s="14" t="s">
        <v>39</v>
      </c>
      <c r="C1076" s="15" t="s">
        <v>5777</v>
      </c>
      <c r="D1076" s="15" t="s">
        <v>5779</v>
      </c>
      <c r="E1076" s="15"/>
      <c r="F1076" s="23"/>
      <c r="G1076" s="23"/>
    </row>
    <row r="1077" customFormat="false" ht="15" hidden="false" customHeight="false" outlineLevel="0" collapsed="false">
      <c r="A1077" s="14" t="s">
        <v>5782</v>
      </c>
      <c r="B1077" s="14" t="s">
        <v>39</v>
      </c>
      <c r="C1077" s="15" t="s">
        <v>5783</v>
      </c>
      <c r="D1077" s="15" t="s">
        <v>5785</v>
      </c>
      <c r="E1077" s="15"/>
      <c r="F1077" s="23"/>
      <c r="G1077" s="23"/>
    </row>
    <row r="1078" customFormat="false" ht="23.85" hidden="false" customHeight="false" outlineLevel="0" collapsed="false">
      <c r="A1078" s="14" t="s">
        <v>5788</v>
      </c>
      <c r="B1078" s="14" t="s">
        <v>39</v>
      </c>
      <c r="C1078" s="15" t="s">
        <v>5789</v>
      </c>
      <c r="D1078" s="17" t="s">
        <v>5789</v>
      </c>
      <c r="E1078" s="15" t="s">
        <v>13</v>
      </c>
      <c r="F1078" s="23"/>
      <c r="G1078" s="23"/>
    </row>
    <row r="1079" customFormat="false" ht="23.85" hidden="false" customHeight="false" outlineLevel="0" collapsed="false">
      <c r="A1079" s="14" t="s">
        <v>5791</v>
      </c>
      <c r="B1079" s="14" t="s">
        <v>39</v>
      </c>
      <c r="C1079" s="15" t="s">
        <v>5792</v>
      </c>
      <c r="D1079" s="17" t="s">
        <v>5792</v>
      </c>
      <c r="E1079" s="15" t="s">
        <v>13</v>
      </c>
      <c r="F1079" s="23"/>
      <c r="G1079" s="23"/>
    </row>
    <row r="1080" customFormat="false" ht="23.85" hidden="false" customHeight="false" outlineLevel="0" collapsed="false">
      <c r="A1080" s="14" t="s">
        <v>5794</v>
      </c>
      <c r="B1080" s="14" t="s">
        <v>39</v>
      </c>
      <c r="C1080" s="15" t="s">
        <v>5795</v>
      </c>
      <c r="D1080" s="17" t="s">
        <v>5795</v>
      </c>
      <c r="E1080" s="15" t="s">
        <v>13</v>
      </c>
      <c r="F1080" s="23"/>
      <c r="G1080" s="23"/>
    </row>
    <row r="1081" customFormat="false" ht="23.85" hidden="false" customHeight="false" outlineLevel="0" collapsed="false">
      <c r="A1081" s="14" t="s">
        <v>5797</v>
      </c>
      <c r="B1081" s="14" t="s">
        <v>39</v>
      </c>
      <c r="C1081" s="15" t="s">
        <v>5798</v>
      </c>
      <c r="D1081" s="17" t="s">
        <v>5798</v>
      </c>
      <c r="E1081" s="15" t="s">
        <v>13</v>
      </c>
      <c r="F1081" s="23"/>
      <c r="G1081" s="23"/>
    </row>
    <row r="1082" customFormat="false" ht="15" hidden="false" customHeight="false" outlineLevel="0" collapsed="false">
      <c r="A1082" s="14" t="s">
        <v>5800</v>
      </c>
      <c r="B1082" s="14" t="s">
        <v>39</v>
      </c>
      <c r="C1082" s="15" t="s">
        <v>5801</v>
      </c>
      <c r="D1082" s="15" t="s">
        <v>5803</v>
      </c>
      <c r="E1082" s="15"/>
      <c r="F1082" s="23"/>
      <c r="G1082" s="23"/>
    </row>
    <row r="1083" customFormat="false" ht="15" hidden="false" customHeight="false" outlineLevel="0" collapsed="false">
      <c r="A1083" s="14" t="s">
        <v>5806</v>
      </c>
      <c r="B1083" s="14" t="s">
        <v>39</v>
      </c>
      <c r="C1083" s="15" t="s">
        <v>5807</v>
      </c>
      <c r="D1083" s="15" t="s">
        <v>5809</v>
      </c>
      <c r="E1083" s="15"/>
      <c r="F1083" s="23"/>
      <c r="G1083" s="23"/>
    </row>
    <row r="1084" customFormat="false" ht="23.85" hidden="false" customHeight="false" outlineLevel="0" collapsed="false">
      <c r="A1084" s="14" t="s">
        <v>5812</v>
      </c>
      <c r="B1084" s="14" t="s">
        <v>39</v>
      </c>
      <c r="C1084" s="15" t="s">
        <v>5813</v>
      </c>
      <c r="D1084" s="17" t="s">
        <v>5813</v>
      </c>
      <c r="E1084" s="15" t="s">
        <v>13</v>
      </c>
      <c r="F1084" s="23"/>
      <c r="G1084" s="23"/>
    </row>
    <row r="1085" customFormat="false" ht="15" hidden="false" customHeight="false" outlineLevel="0" collapsed="false">
      <c r="A1085" s="14" t="s">
        <v>5815</v>
      </c>
      <c r="B1085" s="14" t="s">
        <v>39</v>
      </c>
      <c r="C1085" s="15" t="s">
        <v>5816</v>
      </c>
      <c r="D1085" s="15" t="s">
        <v>5818</v>
      </c>
      <c r="E1085" s="15"/>
      <c r="F1085" s="23"/>
      <c r="G1085" s="23"/>
    </row>
    <row r="1086" customFormat="false" ht="23.85" hidden="false" customHeight="false" outlineLevel="0" collapsed="false">
      <c r="A1086" s="14" t="s">
        <v>5821</v>
      </c>
      <c r="B1086" s="14" t="s">
        <v>39</v>
      </c>
      <c r="C1086" s="15" t="s">
        <v>5822</v>
      </c>
      <c r="D1086" s="17" t="s">
        <v>5822</v>
      </c>
      <c r="E1086" s="15" t="s">
        <v>13</v>
      </c>
      <c r="F1086" s="23"/>
      <c r="G1086" s="23"/>
    </row>
    <row r="1087" customFormat="false" ht="23.85" hidden="false" customHeight="false" outlineLevel="0" collapsed="false">
      <c r="A1087" s="14" t="s">
        <v>5824</v>
      </c>
      <c r="B1087" s="14" t="s">
        <v>39</v>
      </c>
      <c r="C1087" s="15" t="s">
        <v>5825</v>
      </c>
      <c r="D1087" s="17" t="s">
        <v>5825</v>
      </c>
      <c r="E1087" s="15" t="s">
        <v>13</v>
      </c>
      <c r="F1087" s="23"/>
      <c r="G1087" s="23"/>
    </row>
    <row r="1088" customFormat="false" ht="15" hidden="false" customHeight="false" outlineLevel="0" collapsed="false">
      <c r="A1088" s="14" t="s">
        <v>5827</v>
      </c>
      <c r="B1088" s="14" t="s">
        <v>39</v>
      </c>
      <c r="C1088" s="15" t="s">
        <v>5828</v>
      </c>
      <c r="D1088" s="15" t="s">
        <v>5830</v>
      </c>
      <c r="E1088" s="15"/>
      <c r="F1088" s="23"/>
      <c r="G1088" s="23"/>
    </row>
    <row r="1089" customFormat="false" ht="23.85" hidden="false" customHeight="false" outlineLevel="0" collapsed="false">
      <c r="A1089" s="14" t="s">
        <v>5833</v>
      </c>
      <c r="B1089" s="14" t="s">
        <v>39</v>
      </c>
      <c r="C1089" s="15" t="s">
        <v>5834</v>
      </c>
      <c r="D1089" s="17" t="s">
        <v>5834</v>
      </c>
      <c r="E1089" s="15" t="s">
        <v>13</v>
      </c>
      <c r="F1089" s="23"/>
      <c r="G1089" s="23"/>
    </row>
    <row r="1090" customFormat="false" ht="15" hidden="false" customHeight="false" outlineLevel="0" collapsed="false">
      <c r="A1090" s="14" t="s">
        <v>5836</v>
      </c>
      <c r="B1090" s="14" t="s">
        <v>39</v>
      </c>
      <c r="C1090" s="15" t="s">
        <v>5837</v>
      </c>
      <c r="D1090" s="15" t="s">
        <v>5839</v>
      </c>
      <c r="E1090" s="15"/>
      <c r="F1090" s="23"/>
      <c r="G1090" s="23"/>
    </row>
    <row r="1091" customFormat="false" ht="23.85" hidden="false" customHeight="false" outlineLevel="0" collapsed="false">
      <c r="A1091" s="14" t="s">
        <v>5842</v>
      </c>
      <c r="B1091" s="14" t="s">
        <v>39</v>
      </c>
      <c r="C1091" s="15" t="s">
        <v>5843</v>
      </c>
      <c r="D1091" s="17" t="s">
        <v>5843</v>
      </c>
      <c r="E1091" s="15" t="s">
        <v>13</v>
      </c>
      <c r="F1091" s="23"/>
      <c r="G1091" s="23"/>
    </row>
    <row r="1092" customFormat="false" ht="15" hidden="false" customHeight="false" outlineLevel="0" collapsed="false">
      <c r="A1092" s="14" t="s">
        <v>5845</v>
      </c>
      <c r="B1092" s="14" t="s">
        <v>39</v>
      </c>
      <c r="C1092" s="15" t="s">
        <v>5846</v>
      </c>
      <c r="D1092" s="15" t="s">
        <v>5848</v>
      </c>
      <c r="E1092" s="15"/>
      <c r="F1092" s="23"/>
      <c r="G1092" s="23"/>
    </row>
    <row r="1093" customFormat="false" ht="23.85" hidden="false" customHeight="false" outlineLevel="0" collapsed="false">
      <c r="A1093" s="14" t="s">
        <v>5851</v>
      </c>
      <c r="B1093" s="14" t="s">
        <v>39</v>
      </c>
      <c r="C1093" s="15" t="s">
        <v>5852</v>
      </c>
      <c r="D1093" s="17" t="s">
        <v>5852</v>
      </c>
      <c r="E1093" s="15" t="s">
        <v>13</v>
      </c>
      <c r="F1093" s="23"/>
      <c r="G1093" s="23"/>
    </row>
    <row r="1094" customFormat="false" ht="15" hidden="false" customHeight="false" outlineLevel="0" collapsed="false">
      <c r="A1094" s="14" t="s">
        <v>5854</v>
      </c>
      <c r="B1094" s="14" t="s">
        <v>39</v>
      </c>
      <c r="C1094" s="15" t="s">
        <v>5855</v>
      </c>
      <c r="D1094" s="15" t="s">
        <v>5857</v>
      </c>
      <c r="E1094" s="15"/>
      <c r="F1094" s="23"/>
      <c r="G1094" s="23"/>
    </row>
    <row r="1095" customFormat="false" ht="15" hidden="false" customHeight="false" outlineLevel="0" collapsed="false">
      <c r="A1095" s="14" t="s">
        <v>5860</v>
      </c>
      <c r="B1095" s="14" t="s">
        <v>39</v>
      </c>
      <c r="C1095" s="15" t="s">
        <v>5861</v>
      </c>
      <c r="D1095" s="15" t="s">
        <v>5863</v>
      </c>
      <c r="E1095" s="15"/>
      <c r="F1095" s="23"/>
      <c r="G1095" s="23"/>
    </row>
    <row r="1096" customFormat="false" ht="15" hidden="false" customHeight="false" outlineLevel="0" collapsed="false">
      <c r="A1096" s="14" t="s">
        <v>5866</v>
      </c>
      <c r="B1096" s="14" t="s">
        <v>39</v>
      </c>
      <c r="C1096" s="15" t="s">
        <v>5867</v>
      </c>
      <c r="D1096" s="15" t="s">
        <v>5869</v>
      </c>
      <c r="E1096" s="15"/>
      <c r="F1096" s="23"/>
      <c r="G1096" s="23"/>
    </row>
    <row r="1097" customFormat="false" ht="15" hidden="false" customHeight="false" outlineLevel="0" collapsed="false">
      <c r="A1097" s="14" t="s">
        <v>5872</v>
      </c>
      <c r="B1097" s="14" t="s">
        <v>39</v>
      </c>
      <c r="C1097" s="15" t="s">
        <v>5873</v>
      </c>
      <c r="D1097" s="15" t="s">
        <v>5875</v>
      </c>
      <c r="E1097" s="15"/>
      <c r="F1097" s="23"/>
      <c r="G1097" s="23"/>
    </row>
    <row r="1098" customFormat="false" ht="23.85" hidden="false" customHeight="false" outlineLevel="0" collapsed="false">
      <c r="A1098" s="14" t="s">
        <v>5878</v>
      </c>
      <c r="B1098" s="14" t="s">
        <v>39</v>
      </c>
      <c r="C1098" s="15" t="s">
        <v>5879</v>
      </c>
      <c r="D1098" s="17" t="s">
        <v>5879</v>
      </c>
      <c r="E1098" s="15" t="s">
        <v>13</v>
      </c>
      <c r="F1098" s="23"/>
      <c r="G1098" s="23"/>
    </row>
    <row r="1099" customFormat="false" ht="15" hidden="false" customHeight="false" outlineLevel="0" collapsed="false">
      <c r="A1099" s="14" t="s">
        <v>5881</v>
      </c>
      <c r="B1099" s="14" t="s">
        <v>39</v>
      </c>
      <c r="C1099" s="15" t="s">
        <v>5882</v>
      </c>
      <c r="D1099" s="15" t="s">
        <v>5884</v>
      </c>
      <c r="E1099" s="15"/>
      <c r="F1099" s="23"/>
      <c r="G1099" s="23"/>
    </row>
    <row r="1100" customFormat="false" ht="15" hidden="false" customHeight="false" outlineLevel="0" collapsed="false">
      <c r="A1100" s="14" t="s">
        <v>5887</v>
      </c>
      <c r="B1100" s="14" t="s">
        <v>39</v>
      </c>
      <c r="C1100" s="15" t="s">
        <v>5888</v>
      </c>
      <c r="D1100" s="15" t="s">
        <v>5890</v>
      </c>
      <c r="E1100" s="15"/>
      <c r="F1100" s="23"/>
      <c r="G1100" s="23"/>
    </row>
    <row r="1101" customFormat="false" ht="15" hidden="false" customHeight="false" outlineLevel="0" collapsed="false">
      <c r="A1101" s="14" t="s">
        <v>5893</v>
      </c>
      <c r="B1101" s="14" t="s">
        <v>39</v>
      </c>
      <c r="C1101" s="15" t="s">
        <v>5894</v>
      </c>
      <c r="D1101" s="15" t="s">
        <v>5896</v>
      </c>
      <c r="E1101" s="15"/>
      <c r="F1101" s="23"/>
      <c r="G1101" s="23"/>
    </row>
    <row r="1102" customFormat="false" ht="15" hidden="false" customHeight="false" outlineLevel="0" collapsed="false">
      <c r="A1102" s="14" t="s">
        <v>5899</v>
      </c>
      <c r="B1102" s="14" t="s">
        <v>39</v>
      </c>
      <c r="C1102" s="15" t="s">
        <v>5900</v>
      </c>
      <c r="D1102" s="15" t="s">
        <v>5902</v>
      </c>
      <c r="E1102" s="15"/>
      <c r="F1102" s="23"/>
      <c r="G1102" s="23"/>
    </row>
    <row r="1103" customFormat="false" ht="15" hidden="false" customHeight="false" outlineLevel="0" collapsed="false">
      <c r="A1103" s="14" t="s">
        <v>5905</v>
      </c>
      <c r="B1103" s="14" t="s">
        <v>39</v>
      </c>
      <c r="C1103" s="15" t="s">
        <v>5906</v>
      </c>
      <c r="D1103" s="15" t="s">
        <v>5908</v>
      </c>
      <c r="E1103" s="15"/>
      <c r="F1103" s="23"/>
      <c r="G1103" s="23"/>
    </row>
    <row r="1104" customFormat="false" ht="15" hidden="false" customHeight="false" outlineLevel="0" collapsed="false">
      <c r="A1104" s="14" t="s">
        <v>5911</v>
      </c>
      <c r="B1104" s="14" t="s">
        <v>39</v>
      </c>
      <c r="C1104" s="15" t="s">
        <v>5912</v>
      </c>
      <c r="D1104" s="15" t="s">
        <v>5914</v>
      </c>
      <c r="E1104" s="15"/>
      <c r="F1104" s="23"/>
      <c r="G1104" s="23"/>
    </row>
    <row r="1105" customFormat="false" ht="15" hidden="false" customHeight="false" outlineLevel="0" collapsed="false">
      <c r="A1105" s="14" t="s">
        <v>5917</v>
      </c>
      <c r="B1105" s="14" t="s">
        <v>39</v>
      </c>
      <c r="C1105" s="15" t="s">
        <v>5918</v>
      </c>
      <c r="D1105" s="15" t="s">
        <v>5920</v>
      </c>
      <c r="E1105" s="15"/>
      <c r="F1105" s="23"/>
      <c r="G1105" s="23"/>
    </row>
    <row r="1106" customFormat="false" ht="15" hidden="false" customHeight="false" outlineLevel="0" collapsed="false">
      <c r="A1106" s="14" t="s">
        <v>5923</v>
      </c>
      <c r="B1106" s="14" t="s">
        <v>39</v>
      </c>
      <c r="C1106" s="15" t="s">
        <v>5924</v>
      </c>
      <c r="D1106" s="15" t="s">
        <v>5926</v>
      </c>
      <c r="E1106" s="15"/>
      <c r="F1106" s="23"/>
      <c r="G1106" s="23"/>
    </row>
    <row r="1107" customFormat="false" ht="23.85" hidden="false" customHeight="false" outlineLevel="0" collapsed="false">
      <c r="A1107" s="14" t="s">
        <v>5929</v>
      </c>
      <c r="B1107" s="14" t="s">
        <v>39</v>
      </c>
      <c r="C1107" s="15" t="s">
        <v>5930</v>
      </c>
      <c r="D1107" s="17" t="s">
        <v>5930</v>
      </c>
      <c r="E1107" s="15" t="s">
        <v>13</v>
      </c>
      <c r="F1107" s="23"/>
      <c r="G1107" s="23"/>
    </row>
    <row r="1108" customFormat="false" ht="15" hidden="false" customHeight="false" outlineLevel="0" collapsed="false">
      <c r="A1108" s="14" t="s">
        <v>5932</v>
      </c>
      <c r="B1108" s="14" t="s">
        <v>39</v>
      </c>
      <c r="C1108" s="15" t="s">
        <v>5933</v>
      </c>
      <c r="D1108" s="15" t="s">
        <v>5935</v>
      </c>
      <c r="E1108" s="15"/>
      <c r="F1108" s="23"/>
      <c r="G1108" s="23"/>
    </row>
    <row r="1109" customFormat="false" ht="15" hidden="false" customHeight="false" outlineLevel="0" collapsed="false">
      <c r="A1109" s="14" t="s">
        <v>5938</v>
      </c>
      <c r="B1109" s="14" t="s">
        <v>39</v>
      </c>
      <c r="C1109" s="15" t="s">
        <v>5939</v>
      </c>
      <c r="D1109" s="15" t="s">
        <v>5941</v>
      </c>
      <c r="E1109" s="15"/>
      <c r="F1109" s="23"/>
      <c r="G1109" s="23"/>
    </row>
    <row r="1110" customFormat="false" ht="15" hidden="false" customHeight="false" outlineLevel="0" collapsed="false">
      <c r="A1110" s="14" t="s">
        <v>5944</v>
      </c>
      <c r="B1110" s="14" t="s">
        <v>39</v>
      </c>
      <c r="C1110" s="15" t="s">
        <v>5945</v>
      </c>
      <c r="D1110" s="15" t="s">
        <v>5947</v>
      </c>
      <c r="E1110" s="15"/>
      <c r="F1110" s="23"/>
      <c r="G1110" s="23"/>
    </row>
    <row r="1111" customFormat="false" ht="15" hidden="false" customHeight="false" outlineLevel="0" collapsed="false">
      <c r="A1111" s="14" t="s">
        <v>5950</v>
      </c>
      <c r="B1111" s="14" t="s">
        <v>39</v>
      </c>
      <c r="C1111" s="15" t="s">
        <v>5951</v>
      </c>
      <c r="D1111" s="15" t="s">
        <v>5953</v>
      </c>
      <c r="E1111" s="15"/>
      <c r="F1111" s="23"/>
      <c r="G1111" s="23"/>
    </row>
    <row r="1112" customFormat="false" ht="15" hidden="false" customHeight="false" outlineLevel="0" collapsed="false">
      <c r="A1112" s="14" t="s">
        <v>5956</v>
      </c>
      <c r="B1112" s="14" t="s">
        <v>39</v>
      </c>
      <c r="C1112" s="15" t="s">
        <v>5957</v>
      </c>
      <c r="D1112" s="15" t="s">
        <v>5959</v>
      </c>
      <c r="E1112" s="15"/>
      <c r="F1112" s="23"/>
      <c r="G1112" s="23"/>
    </row>
    <row r="1113" customFormat="false" ht="23.85" hidden="false" customHeight="false" outlineLevel="0" collapsed="false">
      <c r="A1113" s="14" t="s">
        <v>5962</v>
      </c>
      <c r="B1113" s="14" t="s">
        <v>39</v>
      </c>
      <c r="C1113" s="15" t="s">
        <v>5963</v>
      </c>
      <c r="D1113" s="17" t="s">
        <v>5963</v>
      </c>
      <c r="E1113" s="15" t="s">
        <v>13</v>
      </c>
      <c r="F1113" s="23"/>
      <c r="G1113" s="23"/>
    </row>
    <row r="1114" customFormat="false" ht="23.85" hidden="false" customHeight="false" outlineLevel="0" collapsed="false">
      <c r="A1114" s="14" t="s">
        <v>5965</v>
      </c>
      <c r="B1114" s="14" t="s">
        <v>39</v>
      </c>
      <c r="C1114" s="15" t="s">
        <v>5966</v>
      </c>
      <c r="D1114" s="17" t="s">
        <v>5966</v>
      </c>
      <c r="E1114" s="15" t="s">
        <v>13</v>
      </c>
      <c r="F1114" s="23"/>
      <c r="G1114" s="23"/>
    </row>
    <row r="1115" customFormat="false" ht="23.85" hidden="false" customHeight="false" outlineLevel="0" collapsed="false">
      <c r="A1115" s="14" t="s">
        <v>5968</v>
      </c>
      <c r="B1115" s="14" t="s">
        <v>39</v>
      </c>
      <c r="C1115" s="15" t="s">
        <v>5969</v>
      </c>
      <c r="D1115" s="17" t="s">
        <v>5969</v>
      </c>
      <c r="E1115" s="15" t="s">
        <v>13</v>
      </c>
      <c r="F1115" s="23"/>
      <c r="G1115" s="23"/>
    </row>
    <row r="1116" customFormat="false" ht="15" hidden="false" customHeight="false" outlineLevel="0" collapsed="false">
      <c r="A1116" s="14" t="s">
        <v>5971</v>
      </c>
      <c r="B1116" s="14" t="s">
        <v>39</v>
      </c>
      <c r="C1116" s="15" t="s">
        <v>5972</v>
      </c>
      <c r="D1116" s="15" t="s">
        <v>5974</v>
      </c>
      <c r="E1116" s="15"/>
      <c r="F1116" s="23"/>
      <c r="G1116" s="23"/>
    </row>
    <row r="1117" customFormat="false" ht="23.85" hidden="false" customHeight="false" outlineLevel="0" collapsed="false">
      <c r="A1117" s="14" t="s">
        <v>5977</v>
      </c>
      <c r="B1117" s="14" t="s">
        <v>39</v>
      </c>
      <c r="C1117" s="15" t="s">
        <v>5978</v>
      </c>
      <c r="D1117" s="17" t="s">
        <v>5978</v>
      </c>
      <c r="E1117" s="15" t="s">
        <v>13</v>
      </c>
      <c r="F1117" s="23"/>
      <c r="G1117" s="23"/>
    </row>
    <row r="1118" customFormat="false" ht="15" hidden="false" customHeight="false" outlineLevel="0" collapsed="false">
      <c r="A1118" s="14" t="s">
        <v>5980</v>
      </c>
      <c r="B1118" s="14" t="s">
        <v>39</v>
      </c>
      <c r="C1118" s="15" t="s">
        <v>5981</v>
      </c>
      <c r="D1118" s="15" t="s">
        <v>5983</v>
      </c>
      <c r="E1118" s="15"/>
      <c r="F1118" s="23"/>
      <c r="G1118" s="23"/>
    </row>
    <row r="1119" customFormat="false" ht="23.85" hidden="false" customHeight="false" outlineLevel="0" collapsed="false">
      <c r="A1119" s="14" t="s">
        <v>5985</v>
      </c>
      <c r="B1119" s="14" t="s">
        <v>39</v>
      </c>
      <c r="C1119" s="15" t="s">
        <v>5986</v>
      </c>
      <c r="D1119" s="17" t="s">
        <v>5986</v>
      </c>
      <c r="E1119" s="15" t="s">
        <v>13</v>
      </c>
      <c r="F1119" s="23"/>
      <c r="G1119" s="23"/>
    </row>
    <row r="1120" customFormat="false" ht="15" hidden="false" customHeight="false" outlineLevel="0" collapsed="false">
      <c r="A1120" s="14" t="s">
        <v>5988</v>
      </c>
      <c r="B1120" s="14" t="s">
        <v>39</v>
      </c>
      <c r="C1120" s="15" t="s">
        <v>5989</v>
      </c>
      <c r="D1120" s="15" t="s">
        <v>5991</v>
      </c>
      <c r="E1120" s="15"/>
      <c r="F1120" s="23"/>
      <c r="G1120" s="23"/>
    </row>
    <row r="1121" customFormat="false" ht="23.85" hidden="false" customHeight="false" outlineLevel="0" collapsed="false">
      <c r="A1121" s="14" t="s">
        <v>5994</v>
      </c>
      <c r="B1121" s="14" t="s">
        <v>39</v>
      </c>
      <c r="C1121" s="15" t="s">
        <v>5995</v>
      </c>
      <c r="D1121" s="17" t="s">
        <v>5995</v>
      </c>
      <c r="E1121" s="15" t="s">
        <v>13</v>
      </c>
      <c r="F1121" s="23"/>
      <c r="G1121" s="23"/>
    </row>
    <row r="1122" customFormat="false" ht="15" hidden="false" customHeight="false" outlineLevel="0" collapsed="false">
      <c r="A1122" s="14" t="s">
        <v>5997</v>
      </c>
      <c r="B1122" s="14" t="s">
        <v>39</v>
      </c>
      <c r="C1122" s="15" t="s">
        <v>5998</v>
      </c>
      <c r="D1122" s="15" t="s">
        <v>6000</v>
      </c>
      <c r="E1122" s="15"/>
      <c r="F1122" s="23"/>
      <c r="G1122" s="23"/>
    </row>
    <row r="1123" customFormat="false" ht="15" hidden="false" customHeight="false" outlineLevel="0" collapsed="false">
      <c r="A1123" s="14" t="s">
        <v>6003</v>
      </c>
      <c r="B1123" s="14" t="s">
        <v>39</v>
      </c>
      <c r="C1123" s="15" t="s">
        <v>6004</v>
      </c>
      <c r="D1123" s="15" t="s">
        <v>6006</v>
      </c>
      <c r="E1123" s="15"/>
      <c r="F1123" s="23"/>
      <c r="G1123" s="23"/>
    </row>
    <row r="1124" customFormat="false" ht="15" hidden="false" customHeight="false" outlineLevel="0" collapsed="false">
      <c r="A1124" s="14" t="s">
        <v>6009</v>
      </c>
      <c r="B1124" s="14" t="s">
        <v>39</v>
      </c>
      <c r="C1124" s="15" t="s">
        <v>6010</v>
      </c>
      <c r="D1124" s="15" t="s">
        <v>6012</v>
      </c>
      <c r="E1124" s="15"/>
      <c r="F1124" s="23"/>
      <c r="G1124" s="23"/>
    </row>
    <row r="1125" customFormat="false" ht="15" hidden="false" customHeight="false" outlineLevel="0" collapsed="false">
      <c r="A1125" s="14" t="s">
        <v>6015</v>
      </c>
      <c r="B1125" s="14" t="s">
        <v>39</v>
      </c>
      <c r="C1125" s="15" t="s">
        <v>6016</v>
      </c>
      <c r="D1125" s="15" t="s">
        <v>6018</v>
      </c>
      <c r="E1125" s="15"/>
      <c r="F1125" s="23"/>
      <c r="G1125" s="23"/>
    </row>
    <row r="1126" customFormat="false" ht="15" hidden="false" customHeight="false" outlineLevel="0" collapsed="false">
      <c r="A1126" s="14" t="s">
        <v>6021</v>
      </c>
      <c r="B1126" s="14" t="s">
        <v>39</v>
      </c>
      <c r="C1126" s="15" t="s">
        <v>6022</v>
      </c>
      <c r="D1126" s="15" t="s">
        <v>6024</v>
      </c>
      <c r="E1126" s="15"/>
      <c r="F1126" s="23"/>
      <c r="G1126" s="23"/>
    </row>
    <row r="1127" customFormat="false" ht="15" hidden="false" customHeight="false" outlineLevel="0" collapsed="false">
      <c r="A1127" s="14" t="s">
        <v>6027</v>
      </c>
      <c r="B1127" s="14" t="s">
        <v>39</v>
      </c>
      <c r="C1127" s="15" t="s">
        <v>6028</v>
      </c>
      <c r="D1127" s="15" t="s">
        <v>6030</v>
      </c>
      <c r="E1127" s="15"/>
      <c r="F1127" s="23"/>
      <c r="G1127" s="23"/>
    </row>
    <row r="1128" customFormat="false" ht="15" hidden="false" customHeight="false" outlineLevel="0" collapsed="false">
      <c r="A1128" s="14" t="s">
        <v>6033</v>
      </c>
      <c r="B1128" s="14" t="s">
        <v>39</v>
      </c>
      <c r="C1128" s="15" t="s">
        <v>6034</v>
      </c>
      <c r="D1128" s="15" t="s">
        <v>6036</v>
      </c>
      <c r="E1128" s="15"/>
      <c r="F1128" s="23"/>
      <c r="G1128" s="23"/>
    </row>
    <row r="1129" customFormat="false" ht="15" hidden="false" customHeight="false" outlineLevel="0" collapsed="false">
      <c r="A1129" s="14" t="s">
        <v>6039</v>
      </c>
      <c r="B1129" s="14" t="s">
        <v>39</v>
      </c>
      <c r="C1129" s="15" t="s">
        <v>6040</v>
      </c>
      <c r="D1129" s="15" t="s">
        <v>6042</v>
      </c>
      <c r="E1129" s="15"/>
      <c r="F1129" s="23"/>
      <c r="G1129" s="23"/>
    </row>
    <row r="1130" customFormat="false" ht="15" hidden="false" customHeight="false" outlineLevel="0" collapsed="false">
      <c r="A1130" s="14" t="s">
        <v>6045</v>
      </c>
      <c r="B1130" s="14" t="s">
        <v>39</v>
      </c>
      <c r="C1130" s="15" t="s">
        <v>6046</v>
      </c>
      <c r="D1130" s="15" t="s">
        <v>6048</v>
      </c>
      <c r="E1130" s="15"/>
      <c r="F1130" s="23"/>
      <c r="G1130" s="23"/>
    </row>
    <row r="1131" customFormat="false" ht="15" hidden="false" customHeight="false" outlineLevel="0" collapsed="false">
      <c r="A1131" s="14" t="s">
        <v>6051</v>
      </c>
      <c r="B1131" s="14" t="s">
        <v>39</v>
      </c>
      <c r="C1131" s="15" t="s">
        <v>6052</v>
      </c>
      <c r="D1131" s="15" t="s">
        <v>6054</v>
      </c>
      <c r="E1131" s="15"/>
      <c r="F1131" s="23"/>
      <c r="G1131" s="23"/>
    </row>
    <row r="1132" customFormat="false" ht="23.85" hidden="false" customHeight="false" outlineLevel="0" collapsed="false">
      <c r="A1132" s="14" t="s">
        <v>6057</v>
      </c>
      <c r="B1132" s="14" t="s">
        <v>39</v>
      </c>
      <c r="C1132" s="15" t="s">
        <v>6058</v>
      </c>
      <c r="D1132" s="17" t="s">
        <v>6058</v>
      </c>
      <c r="E1132" s="15" t="s">
        <v>13</v>
      </c>
      <c r="F1132" s="23"/>
      <c r="G1132" s="23"/>
    </row>
    <row r="1133" customFormat="false" ht="15" hidden="false" customHeight="false" outlineLevel="0" collapsed="false">
      <c r="A1133" s="14" t="s">
        <v>6060</v>
      </c>
      <c r="B1133" s="14" t="s">
        <v>39</v>
      </c>
      <c r="C1133" s="15" t="s">
        <v>6061</v>
      </c>
      <c r="D1133" s="15" t="s">
        <v>6063</v>
      </c>
      <c r="E1133" s="15"/>
      <c r="F1133" s="23"/>
      <c r="G1133" s="23"/>
    </row>
    <row r="1134" customFormat="false" ht="23.85" hidden="false" customHeight="false" outlineLevel="0" collapsed="false">
      <c r="A1134" s="14" t="s">
        <v>6066</v>
      </c>
      <c r="B1134" s="14" t="s">
        <v>39</v>
      </c>
      <c r="C1134" s="15" t="s">
        <v>6067</v>
      </c>
      <c r="D1134" s="17" t="s">
        <v>6067</v>
      </c>
      <c r="E1134" s="15" t="s">
        <v>13</v>
      </c>
      <c r="F1134" s="23"/>
      <c r="G1134" s="23"/>
    </row>
    <row r="1135" customFormat="false" ht="23.85" hidden="false" customHeight="false" outlineLevel="0" collapsed="false">
      <c r="A1135" s="14" t="s">
        <v>6069</v>
      </c>
      <c r="B1135" s="14" t="s">
        <v>39</v>
      </c>
      <c r="C1135" s="15" t="s">
        <v>6070</v>
      </c>
      <c r="D1135" s="17" t="s">
        <v>6070</v>
      </c>
      <c r="E1135" s="15" t="s">
        <v>13</v>
      </c>
      <c r="F1135" s="23"/>
      <c r="G1135" s="23"/>
    </row>
    <row r="1136" customFormat="false" ht="15" hidden="false" customHeight="false" outlineLevel="0" collapsed="false">
      <c r="A1136" s="14" t="s">
        <v>6072</v>
      </c>
      <c r="B1136" s="14" t="s">
        <v>39</v>
      </c>
      <c r="C1136" s="15" t="s">
        <v>6073</v>
      </c>
      <c r="D1136" s="15" t="s">
        <v>6075</v>
      </c>
      <c r="E1136" s="15"/>
      <c r="F1136" s="23"/>
      <c r="G1136" s="23"/>
    </row>
    <row r="1137" customFormat="false" ht="15" hidden="false" customHeight="false" outlineLevel="0" collapsed="false">
      <c r="A1137" s="14" t="s">
        <v>6078</v>
      </c>
      <c r="B1137" s="14" t="s">
        <v>39</v>
      </c>
      <c r="C1137" s="15" t="s">
        <v>6079</v>
      </c>
      <c r="D1137" s="15" t="s">
        <v>6081</v>
      </c>
      <c r="E1137" s="15"/>
      <c r="F1137" s="23"/>
      <c r="G1137" s="23"/>
    </row>
    <row r="1138" customFormat="false" ht="23.85" hidden="false" customHeight="false" outlineLevel="0" collapsed="false">
      <c r="A1138" s="14" t="s">
        <v>6084</v>
      </c>
      <c r="B1138" s="14" t="s">
        <v>39</v>
      </c>
      <c r="C1138" s="15" t="s">
        <v>6085</v>
      </c>
      <c r="D1138" s="17" t="s">
        <v>6085</v>
      </c>
      <c r="E1138" s="15" t="s">
        <v>13</v>
      </c>
      <c r="F1138" s="23"/>
      <c r="G1138" s="23"/>
    </row>
    <row r="1139" customFormat="false" ht="23.85" hidden="false" customHeight="false" outlineLevel="0" collapsed="false">
      <c r="A1139" s="14" t="s">
        <v>6087</v>
      </c>
      <c r="B1139" s="14" t="s">
        <v>39</v>
      </c>
      <c r="C1139" s="15" t="s">
        <v>6088</v>
      </c>
      <c r="D1139" s="17" t="s">
        <v>6088</v>
      </c>
      <c r="E1139" s="15" t="s">
        <v>13</v>
      </c>
      <c r="F1139" s="23"/>
      <c r="G1139" s="23"/>
    </row>
    <row r="1140" customFormat="false" ht="23.85" hidden="false" customHeight="false" outlineLevel="0" collapsed="false">
      <c r="A1140" s="14" t="s">
        <v>6090</v>
      </c>
      <c r="B1140" s="14" t="s">
        <v>39</v>
      </c>
      <c r="C1140" s="15" t="s">
        <v>6091</v>
      </c>
      <c r="D1140" s="17" t="s">
        <v>6091</v>
      </c>
      <c r="E1140" s="15" t="s">
        <v>13</v>
      </c>
      <c r="F1140" s="23"/>
      <c r="G1140" s="23"/>
    </row>
    <row r="1141" customFormat="false" ht="23.85" hidden="false" customHeight="false" outlineLevel="0" collapsed="false">
      <c r="A1141" s="14" t="s">
        <v>6093</v>
      </c>
      <c r="B1141" s="14" t="s">
        <v>39</v>
      </c>
      <c r="C1141" s="15" t="s">
        <v>6094</v>
      </c>
      <c r="D1141" s="17" t="s">
        <v>6094</v>
      </c>
      <c r="E1141" s="15" t="s">
        <v>13</v>
      </c>
      <c r="F1141" s="23"/>
      <c r="G1141" s="23"/>
    </row>
    <row r="1142" customFormat="false" ht="15" hidden="false" customHeight="false" outlineLevel="0" collapsed="false">
      <c r="A1142" s="14" t="s">
        <v>6096</v>
      </c>
      <c r="B1142" s="14" t="s">
        <v>39</v>
      </c>
      <c r="C1142" s="15" t="s">
        <v>6097</v>
      </c>
      <c r="D1142" s="15" t="s">
        <v>6099</v>
      </c>
      <c r="E1142" s="15"/>
      <c r="F1142" s="23"/>
      <c r="G1142" s="23"/>
    </row>
    <row r="1143" customFormat="false" ht="23.85" hidden="false" customHeight="false" outlineLevel="0" collapsed="false">
      <c r="A1143" s="14" t="s">
        <v>6102</v>
      </c>
      <c r="B1143" s="14" t="s">
        <v>39</v>
      </c>
      <c r="C1143" s="15" t="s">
        <v>6103</v>
      </c>
      <c r="D1143" s="17" t="s">
        <v>6103</v>
      </c>
      <c r="E1143" s="15" t="s">
        <v>13</v>
      </c>
      <c r="F1143" s="23"/>
      <c r="G1143" s="23"/>
    </row>
    <row r="1144" customFormat="false" ht="23.85" hidden="false" customHeight="false" outlineLevel="0" collapsed="false">
      <c r="A1144" s="14" t="s">
        <v>6105</v>
      </c>
      <c r="B1144" s="14" t="s">
        <v>39</v>
      </c>
      <c r="C1144" s="15" t="s">
        <v>6106</v>
      </c>
      <c r="D1144" s="17" t="s">
        <v>6106</v>
      </c>
      <c r="E1144" s="15" t="s">
        <v>13</v>
      </c>
      <c r="F1144" s="23"/>
      <c r="G1144" s="23"/>
    </row>
    <row r="1145" customFormat="false" ht="23.85" hidden="false" customHeight="false" outlineLevel="0" collapsed="false">
      <c r="A1145" s="14" t="s">
        <v>6108</v>
      </c>
      <c r="B1145" s="14" t="s">
        <v>39</v>
      </c>
      <c r="C1145" s="15" t="s">
        <v>6109</v>
      </c>
      <c r="D1145" s="17" t="s">
        <v>6109</v>
      </c>
      <c r="E1145" s="15" t="s">
        <v>13</v>
      </c>
      <c r="F1145" s="23"/>
      <c r="G1145" s="23"/>
    </row>
    <row r="1146" customFormat="false" ht="15" hidden="false" customHeight="false" outlineLevel="0" collapsed="false">
      <c r="A1146" s="14" t="s">
        <v>6110</v>
      </c>
      <c r="B1146" s="14" t="s">
        <v>39</v>
      </c>
      <c r="C1146" s="15" t="s">
        <v>6111</v>
      </c>
      <c r="D1146" s="15" t="s">
        <v>6113</v>
      </c>
      <c r="E1146" s="15"/>
      <c r="F1146" s="23"/>
      <c r="G1146" s="23"/>
    </row>
    <row r="1147" customFormat="false" ht="15" hidden="false" customHeight="false" outlineLevel="0" collapsed="false">
      <c r="A1147" s="14" t="s">
        <v>6116</v>
      </c>
      <c r="B1147" s="14" t="s">
        <v>39</v>
      </c>
      <c r="C1147" s="15" t="s">
        <v>6117</v>
      </c>
      <c r="D1147" s="15" t="s">
        <v>6119</v>
      </c>
      <c r="E1147" s="15"/>
      <c r="F1147" s="23"/>
      <c r="G1147" s="23"/>
    </row>
    <row r="1148" customFormat="false" ht="15" hidden="false" customHeight="false" outlineLevel="0" collapsed="false">
      <c r="A1148" s="14" t="s">
        <v>6122</v>
      </c>
      <c r="B1148" s="14" t="s">
        <v>39</v>
      </c>
      <c r="C1148" s="15" t="s">
        <v>6123</v>
      </c>
      <c r="D1148" s="15" t="s">
        <v>6125</v>
      </c>
      <c r="E1148" s="15"/>
      <c r="F1148" s="23"/>
      <c r="G1148" s="23"/>
    </row>
    <row r="1149" customFormat="false" ht="23.85" hidden="false" customHeight="false" outlineLevel="0" collapsed="false">
      <c r="A1149" s="14" t="s">
        <v>6127</v>
      </c>
      <c r="B1149" s="14" t="s">
        <v>39</v>
      </c>
      <c r="C1149" s="15" t="s">
        <v>6128</v>
      </c>
      <c r="D1149" s="17" t="s">
        <v>6128</v>
      </c>
      <c r="E1149" s="15" t="s">
        <v>13</v>
      </c>
      <c r="F1149" s="23"/>
      <c r="G1149" s="23"/>
    </row>
    <row r="1150" customFormat="false" ht="15" hidden="false" customHeight="false" outlineLevel="0" collapsed="false">
      <c r="A1150" s="14" t="s">
        <v>6130</v>
      </c>
      <c r="B1150" s="14" t="s">
        <v>39</v>
      </c>
      <c r="C1150" s="15" t="s">
        <v>6131</v>
      </c>
      <c r="D1150" s="15" t="s">
        <v>6133</v>
      </c>
      <c r="E1150" s="15"/>
      <c r="F1150" s="23"/>
      <c r="G1150" s="23"/>
    </row>
    <row r="1151" customFormat="false" ht="15" hidden="false" customHeight="false" outlineLevel="0" collapsed="false">
      <c r="A1151" s="14" t="s">
        <v>6136</v>
      </c>
      <c r="B1151" s="14" t="s">
        <v>39</v>
      </c>
      <c r="C1151" s="15" t="s">
        <v>6137</v>
      </c>
      <c r="D1151" s="15" t="s">
        <v>6139</v>
      </c>
      <c r="E1151" s="15"/>
      <c r="F1151" s="23"/>
      <c r="G1151" s="23"/>
    </row>
    <row r="1152" customFormat="false" ht="15" hidden="false" customHeight="false" outlineLevel="0" collapsed="false">
      <c r="A1152" s="14" t="s">
        <v>6142</v>
      </c>
      <c r="B1152" s="14" t="s">
        <v>39</v>
      </c>
      <c r="C1152" s="15" t="s">
        <v>6143</v>
      </c>
      <c r="D1152" s="15" t="s">
        <v>6145</v>
      </c>
      <c r="E1152" s="15"/>
      <c r="F1152" s="23"/>
      <c r="G1152" s="23"/>
    </row>
    <row r="1153" customFormat="false" ht="15" hidden="false" customHeight="false" outlineLevel="0" collapsed="false">
      <c r="A1153" s="14" t="s">
        <v>6148</v>
      </c>
      <c r="B1153" s="14" t="s">
        <v>39</v>
      </c>
      <c r="C1153" s="15" t="s">
        <v>6149</v>
      </c>
      <c r="D1153" s="15" t="s">
        <v>6151</v>
      </c>
      <c r="E1153" s="15"/>
      <c r="F1153" s="23"/>
      <c r="G1153" s="23"/>
    </row>
    <row r="1154" customFormat="false" ht="15" hidden="false" customHeight="false" outlineLevel="0" collapsed="false">
      <c r="A1154" s="14" t="s">
        <v>6153</v>
      </c>
      <c r="B1154" s="14" t="s">
        <v>39</v>
      </c>
      <c r="C1154" s="15" t="s">
        <v>6154</v>
      </c>
      <c r="D1154" s="15" t="s">
        <v>6156</v>
      </c>
      <c r="E1154" s="15"/>
      <c r="F1154" s="23"/>
      <c r="G1154" s="23"/>
    </row>
    <row r="1155" customFormat="false" ht="15" hidden="false" customHeight="false" outlineLevel="0" collapsed="false">
      <c r="A1155" s="14" t="s">
        <v>6159</v>
      </c>
      <c r="B1155" s="14" t="s">
        <v>39</v>
      </c>
      <c r="C1155" s="15" t="s">
        <v>6160</v>
      </c>
      <c r="D1155" s="15" t="s">
        <v>6162</v>
      </c>
      <c r="E1155" s="15"/>
      <c r="F1155" s="23"/>
      <c r="G1155" s="23"/>
    </row>
    <row r="1156" customFormat="false" ht="15" hidden="false" customHeight="false" outlineLevel="0" collapsed="false">
      <c r="A1156" s="14" t="s">
        <v>6165</v>
      </c>
      <c r="B1156" s="14" t="s">
        <v>39</v>
      </c>
      <c r="C1156" s="15" t="s">
        <v>6166</v>
      </c>
      <c r="D1156" s="15" t="s">
        <v>6168</v>
      </c>
      <c r="E1156" s="15"/>
      <c r="F1156" s="23"/>
      <c r="G1156" s="23"/>
    </row>
    <row r="1157" customFormat="false" ht="15" hidden="false" customHeight="false" outlineLevel="0" collapsed="false">
      <c r="A1157" s="14" t="s">
        <v>6171</v>
      </c>
      <c r="B1157" s="14" t="s">
        <v>39</v>
      </c>
      <c r="C1157" s="15" t="s">
        <v>6172</v>
      </c>
      <c r="D1157" s="15" t="s">
        <v>6174</v>
      </c>
      <c r="E1157" s="15"/>
      <c r="F1157" s="23"/>
      <c r="G1157" s="23"/>
    </row>
    <row r="1158" customFormat="false" ht="15" hidden="false" customHeight="false" outlineLevel="0" collapsed="false">
      <c r="A1158" s="14" t="s">
        <v>6177</v>
      </c>
      <c r="B1158" s="14" t="s">
        <v>39</v>
      </c>
      <c r="C1158" s="15" t="s">
        <v>6178</v>
      </c>
      <c r="D1158" s="15" t="s">
        <v>6180</v>
      </c>
      <c r="E1158" s="15"/>
      <c r="F1158" s="23"/>
      <c r="G1158" s="23"/>
    </row>
    <row r="1159" customFormat="false" ht="15" hidden="false" customHeight="false" outlineLevel="0" collapsed="false">
      <c r="A1159" s="14" t="s">
        <v>6183</v>
      </c>
      <c r="B1159" s="14" t="s">
        <v>39</v>
      </c>
      <c r="C1159" s="15" t="s">
        <v>6184</v>
      </c>
      <c r="D1159" s="15" t="s">
        <v>6186</v>
      </c>
      <c r="E1159" s="15"/>
      <c r="F1159" s="23"/>
      <c r="G1159" s="23"/>
    </row>
    <row r="1160" customFormat="false" ht="15" hidden="false" customHeight="false" outlineLevel="0" collapsed="false">
      <c r="A1160" s="14" t="s">
        <v>6189</v>
      </c>
      <c r="B1160" s="14" t="s">
        <v>39</v>
      </c>
      <c r="C1160" s="15" t="s">
        <v>6190</v>
      </c>
      <c r="D1160" s="15" t="s">
        <v>6192</v>
      </c>
      <c r="E1160" s="15"/>
      <c r="F1160" s="23"/>
      <c r="G1160" s="23"/>
    </row>
    <row r="1161" customFormat="false" ht="23.85" hidden="false" customHeight="false" outlineLevel="0" collapsed="false">
      <c r="A1161" s="14" t="s">
        <v>6195</v>
      </c>
      <c r="B1161" s="14" t="s">
        <v>39</v>
      </c>
      <c r="C1161" s="15" t="s">
        <v>6196</v>
      </c>
      <c r="D1161" s="17" t="s">
        <v>6196</v>
      </c>
      <c r="E1161" s="15" t="s">
        <v>13</v>
      </c>
      <c r="F1161" s="23"/>
      <c r="G1161" s="23"/>
    </row>
    <row r="1162" customFormat="false" ht="15" hidden="false" customHeight="false" outlineLevel="0" collapsed="false">
      <c r="A1162" s="14" t="s">
        <v>6198</v>
      </c>
      <c r="B1162" s="14" t="s">
        <v>39</v>
      </c>
      <c r="C1162" s="15" t="s">
        <v>6199</v>
      </c>
      <c r="D1162" s="15" t="s">
        <v>6201</v>
      </c>
      <c r="E1162" s="15"/>
      <c r="F1162" s="23"/>
      <c r="G1162" s="23"/>
    </row>
    <row r="1163" customFormat="false" ht="15" hidden="false" customHeight="false" outlineLevel="0" collapsed="false">
      <c r="A1163" s="14" t="s">
        <v>6204</v>
      </c>
      <c r="B1163" s="14" t="s">
        <v>39</v>
      </c>
      <c r="C1163" s="15" t="s">
        <v>6205</v>
      </c>
      <c r="D1163" s="15" t="s">
        <v>6207</v>
      </c>
      <c r="E1163" s="15"/>
      <c r="F1163" s="23"/>
      <c r="G1163" s="23"/>
    </row>
    <row r="1164" customFormat="false" ht="15" hidden="false" customHeight="false" outlineLevel="0" collapsed="false">
      <c r="A1164" s="14" t="s">
        <v>6209</v>
      </c>
      <c r="B1164" s="14" t="s">
        <v>39</v>
      </c>
      <c r="C1164" s="15" t="s">
        <v>6210</v>
      </c>
      <c r="D1164" s="15" t="s">
        <v>6212</v>
      </c>
      <c r="E1164" s="15"/>
      <c r="F1164" s="23"/>
      <c r="G1164" s="23"/>
    </row>
    <row r="1165" customFormat="false" ht="15" hidden="false" customHeight="false" outlineLevel="0" collapsed="false">
      <c r="A1165" s="14" t="s">
        <v>6214</v>
      </c>
      <c r="B1165" s="14" t="s">
        <v>39</v>
      </c>
      <c r="C1165" s="15" t="s">
        <v>6215</v>
      </c>
      <c r="D1165" s="15" t="s">
        <v>6217</v>
      </c>
      <c r="E1165" s="15"/>
      <c r="F1165" s="23"/>
      <c r="G1165" s="23"/>
    </row>
    <row r="1166" customFormat="false" ht="23.85" hidden="false" customHeight="false" outlineLevel="0" collapsed="false">
      <c r="A1166" s="14" t="s">
        <v>6220</v>
      </c>
      <c r="B1166" s="14" t="s">
        <v>39</v>
      </c>
      <c r="C1166" s="15" t="s">
        <v>6221</v>
      </c>
      <c r="D1166" s="17" t="s">
        <v>6221</v>
      </c>
      <c r="E1166" s="15" t="s">
        <v>13</v>
      </c>
      <c r="F1166" s="23"/>
      <c r="G1166" s="23"/>
    </row>
    <row r="1167" customFormat="false" ht="23.85" hidden="false" customHeight="false" outlineLevel="0" collapsed="false">
      <c r="A1167" s="14" t="s">
        <v>6223</v>
      </c>
      <c r="B1167" s="14" t="s">
        <v>39</v>
      </c>
      <c r="C1167" s="15" t="s">
        <v>6224</v>
      </c>
      <c r="D1167" s="17" t="s">
        <v>6224</v>
      </c>
      <c r="E1167" s="15" t="s">
        <v>13</v>
      </c>
      <c r="F1167" s="23"/>
      <c r="G1167" s="23"/>
    </row>
    <row r="1168" customFormat="false" ht="23.85" hidden="false" customHeight="false" outlineLevel="0" collapsed="false">
      <c r="A1168" s="14" t="s">
        <v>6226</v>
      </c>
      <c r="B1168" s="14" t="s">
        <v>39</v>
      </c>
      <c r="C1168" s="15" t="s">
        <v>6227</v>
      </c>
      <c r="D1168" s="17" t="s">
        <v>6227</v>
      </c>
      <c r="E1168" s="15" t="s">
        <v>13</v>
      </c>
      <c r="F1168" s="23"/>
      <c r="G1168" s="23"/>
    </row>
    <row r="1169" customFormat="false" ht="23.85" hidden="false" customHeight="false" outlineLevel="0" collapsed="false">
      <c r="A1169" s="14" t="s">
        <v>6229</v>
      </c>
      <c r="B1169" s="14" t="s">
        <v>39</v>
      </c>
      <c r="C1169" s="15" t="s">
        <v>6230</v>
      </c>
      <c r="D1169" s="17" t="s">
        <v>6230</v>
      </c>
      <c r="E1169" s="15" t="s">
        <v>13</v>
      </c>
      <c r="F1169" s="23"/>
      <c r="G1169" s="23"/>
    </row>
    <row r="1170" customFormat="false" ht="23.85" hidden="false" customHeight="false" outlineLevel="0" collapsed="false">
      <c r="A1170" s="14" t="s">
        <v>6232</v>
      </c>
      <c r="B1170" s="14" t="s">
        <v>39</v>
      </c>
      <c r="C1170" s="15" t="s">
        <v>6233</v>
      </c>
      <c r="D1170" s="17" t="s">
        <v>6233</v>
      </c>
      <c r="E1170" s="15" t="s">
        <v>13</v>
      </c>
      <c r="F1170" s="23"/>
      <c r="G1170" s="23"/>
    </row>
    <row r="1171" customFormat="false" ht="23.85" hidden="false" customHeight="false" outlineLevel="0" collapsed="false">
      <c r="A1171" s="14" t="s">
        <v>6236</v>
      </c>
      <c r="B1171" s="14" t="s">
        <v>39</v>
      </c>
      <c r="C1171" s="15" t="s">
        <v>6237</v>
      </c>
      <c r="D1171" s="17" t="s">
        <v>6237</v>
      </c>
      <c r="E1171" s="15" t="s">
        <v>13</v>
      </c>
      <c r="F1171" s="23"/>
      <c r="G1171" s="23"/>
    </row>
    <row r="1172" customFormat="false" ht="23.85" hidden="false" customHeight="false" outlineLevel="0" collapsed="false">
      <c r="A1172" s="14" t="s">
        <v>6238</v>
      </c>
      <c r="B1172" s="14" t="s">
        <v>39</v>
      </c>
      <c r="C1172" s="15" t="s">
        <v>6239</v>
      </c>
      <c r="D1172" s="17" t="s">
        <v>6239</v>
      </c>
      <c r="E1172" s="15" t="s">
        <v>13</v>
      </c>
      <c r="F1172" s="23"/>
      <c r="G1172" s="23"/>
    </row>
    <row r="1173" customFormat="false" ht="15" hidden="false" customHeight="false" outlineLevel="0" collapsed="false">
      <c r="A1173" s="14" t="s">
        <v>6241</v>
      </c>
      <c r="B1173" s="14" t="s">
        <v>39</v>
      </c>
      <c r="C1173" s="15" t="s">
        <v>6242</v>
      </c>
      <c r="D1173" s="15" t="s">
        <v>6244</v>
      </c>
      <c r="E1173" s="15"/>
      <c r="F1173" s="23"/>
      <c r="G1173" s="23"/>
    </row>
    <row r="1174" customFormat="false" ht="15" hidden="false" customHeight="false" outlineLevel="0" collapsed="false">
      <c r="A1174" s="14" t="s">
        <v>6247</v>
      </c>
      <c r="B1174" s="14" t="s">
        <v>39</v>
      </c>
      <c r="C1174" s="15" t="s">
        <v>6248</v>
      </c>
      <c r="D1174" s="15" t="s">
        <v>6250</v>
      </c>
      <c r="E1174" s="15"/>
      <c r="F1174" s="23"/>
      <c r="G1174" s="23"/>
    </row>
    <row r="1175" customFormat="false" ht="23.85" hidden="false" customHeight="false" outlineLevel="0" collapsed="false">
      <c r="A1175" s="14" t="s">
        <v>6253</v>
      </c>
      <c r="B1175" s="14" t="s">
        <v>39</v>
      </c>
      <c r="C1175" s="15" t="s">
        <v>6254</v>
      </c>
      <c r="D1175" s="17" t="s">
        <v>6254</v>
      </c>
      <c r="E1175" s="15" t="s">
        <v>13</v>
      </c>
      <c r="F1175" s="23"/>
      <c r="G1175" s="23"/>
    </row>
    <row r="1176" customFormat="false" ht="23.85" hidden="false" customHeight="false" outlineLevel="0" collapsed="false">
      <c r="A1176" s="14" t="s">
        <v>6256</v>
      </c>
      <c r="B1176" s="14" t="s">
        <v>39</v>
      </c>
      <c r="C1176" s="15" t="s">
        <v>6257</v>
      </c>
      <c r="D1176" s="17" t="s">
        <v>6257</v>
      </c>
      <c r="E1176" s="15" t="s">
        <v>13</v>
      </c>
      <c r="F1176" s="23"/>
      <c r="G1176" s="23"/>
    </row>
    <row r="1177" customFormat="false" ht="23.85" hidden="false" customHeight="false" outlineLevel="0" collapsed="false">
      <c r="A1177" s="14" t="s">
        <v>6259</v>
      </c>
      <c r="B1177" s="14" t="s">
        <v>39</v>
      </c>
      <c r="C1177" s="15" t="s">
        <v>6260</v>
      </c>
      <c r="D1177" s="17" t="s">
        <v>6260</v>
      </c>
      <c r="E1177" s="15" t="s">
        <v>13</v>
      </c>
      <c r="F1177" s="23"/>
      <c r="G1177" s="23"/>
    </row>
    <row r="1178" customFormat="false" ht="15" hidden="false" customHeight="false" outlineLevel="0" collapsed="false">
      <c r="A1178" s="14" t="s">
        <v>6262</v>
      </c>
      <c r="B1178" s="14" t="s">
        <v>39</v>
      </c>
      <c r="C1178" s="15" t="s">
        <v>6263</v>
      </c>
      <c r="D1178" s="15" t="s">
        <v>6265</v>
      </c>
      <c r="E1178" s="15"/>
      <c r="F1178" s="23"/>
      <c r="G1178" s="23"/>
    </row>
    <row r="1179" customFormat="false" ht="15" hidden="false" customHeight="false" outlineLevel="0" collapsed="false">
      <c r="A1179" s="14" t="s">
        <v>6268</v>
      </c>
      <c r="B1179" s="14" t="s">
        <v>39</v>
      </c>
      <c r="C1179" s="15" t="s">
        <v>6269</v>
      </c>
      <c r="D1179" s="15" t="s">
        <v>6271</v>
      </c>
      <c r="E1179" s="15"/>
      <c r="F1179" s="23"/>
      <c r="G1179" s="23"/>
    </row>
    <row r="1180" customFormat="false" ht="15" hidden="false" customHeight="false" outlineLevel="0" collapsed="false">
      <c r="A1180" s="14" t="s">
        <v>6274</v>
      </c>
      <c r="B1180" s="14" t="s">
        <v>39</v>
      </c>
      <c r="C1180" s="15" t="s">
        <v>6275</v>
      </c>
      <c r="D1180" s="15" t="s">
        <v>6277</v>
      </c>
      <c r="E1180" s="15"/>
      <c r="F1180" s="23"/>
      <c r="G1180" s="23"/>
    </row>
    <row r="1181" customFormat="false" ht="23.85" hidden="false" customHeight="false" outlineLevel="0" collapsed="false">
      <c r="A1181" s="14" t="s">
        <v>6280</v>
      </c>
      <c r="B1181" s="14" t="s">
        <v>39</v>
      </c>
      <c r="C1181" s="15" t="s">
        <v>6281</v>
      </c>
      <c r="D1181" s="17" t="s">
        <v>6281</v>
      </c>
      <c r="E1181" s="15" t="s">
        <v>13</v>
      </c>
      <c r="F1181" s="23"/>
      <c r="G1181" s="23"/>
    </row>
    <row r="1182" customFormat="false" ht="15" hidden="false" customHeight="false" outlineLevel="0" collapsed="false">
      <c r="A1182" s="14" t="s">
        <v>6283</v>
      </c>
      <c r="B1182" s="14" t="s">
        <v>39</v>
      </c>
      <c r="C1182" s="15" t="s">
        <v>6284</v>
      </c>
      <c r="D1182" s="15" t="s">
        <v>6286</v>
      </c>
      <c r="E1182" s="15"/>
      <c r="F1182" s="23"/>
      <c r="G1182" s="23"/>
    </row>
    <row r="1183" customFormat="false" ht="15" hidden="false" customHeight="false" outlineLevel="0" collapsed="false">
      <c r="A1183" s="14" t="s">
        <v>6288</v>
      </c>
      <c r="B1183" s="14" t="s">
        <v>39</v>
      </c>
      <c r="C1183" s="15" t="s">
        <v>6289</v>
      </c>
      <c r="D1183" s="15" t="s">
        <v>6291</v>
      </c>
      <c r="E1183" s="15"/>
      <c r="F1183" s="23"/>
      <c r="G1183" s="23"/>
    </row>
    <row r="1184" customFormat="false" ht="15" hidden="false" customHeight="false" outlineLevel="0" collapsed="false">
      <c r="A1184" s="14" t="s">
        <v>6294</v>
      </c>
      <c r="B1184" s="14" t="s">
        <v>39</v>
      </c>
      <c r="C1184" s="15" t="s">
        <v>6295</v>
      </c>
      <c r="D1184" s="15" t="s">
        <v>6297</v>
      </c>
      <c r="E1184" s="15"/>
      <c r="F1184" s="23"/>
      <c r="G1184" s="23"/>
    </row>
    <row r="1185" customFormat="false" ht="23.85" hidden="false" customHeight="false" outlineLevel="0" collapsed="false">
      <c r="A1185" s="14" t="s">
        <v>6300</v>
      </c>
      <c r="B1185" s="14" t="s">
        <v>39</v>
      </c>
      <c r="C1185" s="15" t="s">
        <v>6301</v>
      </c>
      <c r="D1185" s="17" t="s">
        <v>6301</v>
      </c>
      <c r="E1185" s="15" t="s">
        <v>13</v>
      </c>
      <c r="F1185" s="23"/>
      <c r="G1185" s="23"/>
    </row>
    <row r="1186" customFormat="false" ht="23.85" hidden="false" customHeight="false" outlineLevel="0" collapsed="false">
      <c r="A1186" s="14" t="s">
        <v>6303</v>
      </c>
      <c r="B1186" s="14" t="s">
        <v>39</v>
      </c>
      <c r="C1186" s="15" t="s">
        <v>6304</v>
      </c>
      <c r="D1186" s="17" t="s">
        <v>6304</v>
      </c>
      <c r="E1186" s="15" t="s">
        <v>13</v>
      </c>
      <c r="F1186" s="23"/>
      <c r="G1186" s="23"/>
    </row>
    <row r="1187" customFormat="false" ht="15" hidden="false" customHeight="false" outlineLevel="0" collapsed="false">
      <c r="A1187" s="14" t="s">
        <v>6306</v>
      </c>
      <c r="B1187" s="14" t="s">
        <v>39</v>
      </c>
      <c r="C1187" s="15" t="s">
        <v>6307</v>
      </c>
      <c r="D1187" s="15" t="s">
        <v>6309</v>
      </c>
      <c r="E1187" s="15"/>
      <c r="F1187" s="23"/>
      <c r="G1187" s="23"/>
    </row>
    <row r="1188" customFormat="false" ht="23.85" hidden="false" customHeight="false" outlineLevel="0" collapsed="false">
      <c r="A1188" s="14" t="s">
        <v>6312</v>
      </c>
      <c r="B1188" s="14" t="s">
        <v>39</v>
      </c>
      <c r="C1188" s="15" t="s">
        <v>6313</v>
      </c>
      <c r="D1188" s="17" t="s">
        <v>6313</v>
      </c>
      <c r="E1188" s="15" t="s">
        <v>13</v>
      </c>
      <c r="F1188" s="23"/>
      <c r="G1188" s="23"/>
    </row>
    <row r="1189" customFormat="false" ht="15" hidden="false" customHeight="false" outlineLevel="0" collapsed="false">
      <c r="A1189" s="14" t="s">
        <v>6315</v>
      </c>
      <c r="B1189" s="14" t="s">
        <v>39</v>
      </c>
      <c r="C1189" s="15" t="s">
        <v>6316</v>
      </c>
      <c r="D1189" s="15" t="s">
        <v>6318</v>
      </c>
      <c r="E1189" s="15"/>
      <c r="F1189" s="23"/>
      <c r="G1189" s="23"/>
    </row>
    <row r="1190" customFormat="false" ht="15" hidden="false" customHeight="false" outlineLevel="0" collapsed="false">
      <c r="A1190" s="14" t="s">
        <v>6321</v>
      </c>
      <c r="B1190" s="14" t="s">
        <v>39</v>
      </c>
      <c r="C1190" s="15" t="s">
        <v>6322</v>
      </c>
      <c r="D1190" s="15" t="s">
        <v>6324</v>
      </c>
      <c r="E1190" s="15"/>
      <c r="F1190" s="23"/>
      <c r="G1190" s="23"/>
    </row>
    <row r="1191" customFormat="false" ht="15" hidden="false" customHeight="false" outlineLevel="0" collapsed="false">
      <c r="A1191" s="14" t="s">
        <v>6327</v>
      </c>
      <c r="B1191" s="14" t="s">
        <v>39</v>
      </c>
      <c r="C1191" s="15" t="s">
        <v>6328</v>
      </c>
      <c r="D1191" s="15" t="s">
        <v>6330</v>
      </c>
      <c r="E1191" s="15"/>
      <c r="F1191" s="23"/>
      <c r="G1191" s="23"/>
    </row>
    <row r="1192" customFormat="false" ht="15" hidden="false" customHeight="false" outlineLevel="0" collapsed="false">
      <c r="A1192" s="14" t="s">
        <v>6333</v>
      </c>
      <c r="B1192" s="14" t="s">
        <v>39</v>
      </c>
      <c r="C1192" s="15" t="s">
        <v>6334</v>
      </c>
      <c r="D1192" s="15" t="s">
        <v>6336</v>
      </c>
      <c r="E1192" s="15"/>
      <c r="F1192" s="23"/>
      <c r="G1192" s="23"/>
    </row>
    <row r="1193" customFormat="false" ht="15" hidden="false" customHeight="false" outlineLevel="0" collapsed="false">
      <c r="A1193" s="14" t="s">
        <v>6339</v>
      </c>
      <c r="B1193" s="14" t="s">
        <v>39</v>
      </c>
      <c r="C1193" s="15" t="s">
        <v>6340</v>
      </c>
      <c r="D1193" s="15" t="s">
        <v>6342</v>
      </c>
      <c r="E1193" s="15"/>
      <c r="F1193" s="23"/>
      <c r="G1193" s="23"/>
    </row>
    <row r="1194" customFormat="false" ht="15" hidden="false" customHeight="false" outlineLevel="0" collapsed="false">
      <c r="A1194" s="14" t="s">
        <v>6345</v>
      </c>
      <c r="B1194" s="14" t="s">
        <v>39</v>
      </c>
      <c r="C1194" s="15" t="s">
        <v>6346</v>
      </c>
      <c r="D1194" s="15" t="s">
        <v>6348</v>
      </c>
      <c r="E1194" s="15"/>
      <c r="F1194" s="23"/>
      <c r="G1194" s="23"/>
    </row>
    <row r="1195" customFormat="false" ht="15" hidden="false" customHeight="false" outlineLevel="0" collapsed="false">
      <c r="A1195" s="14" t="s">
        <v>6351</v>
      </c>
      <c r="B1195" s="14" t="s">
        <v>39</v>
      </c>
      <c r="C1195" s="15" t="s">
        <v>6352</v>
      </c>
      <c r="D1195" s="15" t="s">
        <v>6354</v>
      </c>
      <c r="E1195" s="15"/>
      <c r="F1195" s="23"/>
      <c r="G1195" s="23"/>
    </row>
    <row r="1196" customFormat="false" ht="15" hidden="false" customHeight="false" outlineLevel="0" collapsed="false">
      <c r="A1196" s="14" t="s">
        <v>6357</v>
      </c>
      <c r="B1196" s="14" t="s">
        <v>39</v>
      </c>
      <c r="C1196" s="15" t="s">
        <v>6358</v>
      </c>
      <c r="D1196" s="15" t="s">
        <v>6360</v>
      </c>
      <c r="E1196" s="15"/>
      <c r="F1196" s="23"/>
      <c r="G1196" s="23"/>
    </row>
    <row r="1197" customFormat="false" ht="15" hidden="false" customHeight="false" outlineLevel="0" collapsed="false">
      <c r="A1197" s="14" t="s">
        <v>6363</v>
      </c>
      <c r="B1197" s="14" t="s">
        <v>39</v>
      </c>
      <c r="C1197" s="15" t="s">
        <v>6364</v>
      </c>
      <c r="D1197" s="15" t="s">
        <v>6366</v>
      </c>
      <c r="E1197" s="15"/>
      <c r="F1197" s="23"/>
      <c r="G1197" s="23"/>
    </row>
    <row r="1198" customFormat="false" ht="23.85" hidden="false" customHeight="false" outlineLevel="0" collapsed="false">
      <c r="A1198" s="14" t="s">
        <v>6369</v>
      </c>
      <c r="B1198" s="14" t="s">
        <v>39</v>
      </c>
      <c r="C1198" s="15" t="s">
        <v>6370</v>
      </c>
      <c r="D1198" s="17" t="s">
        <v>6370</v>
      </c>
      <c r="E1198" s="15" t="s">
        <v>13</v>
      </c>
      <c r="F1198" s="23"/>
      <c r="G1198" s="23"/>
    </row>
    <row r="1199" customFormat="false" ht="15" hidden="false" customHeight="false" outlineLevel="0" collapsed="false">
      <c r="A1199" s="14" t="s">
        <v>6372</v>
      </c>
      <c r="B1199" s="14" t="s">
        <v>39</v>
      </c>
      <c r="C1199" s="15" t="s">
        <v>6373</v>
      </c>
      <c r="D1199" s="15" t="s">
        <v>6375</v>
      </c>
      <c r="E1199" s="15"/>
      <c r="F1199" s="23"/>
      <c r="G1199" s="23"/>
    </row>
    <row r="1200" customFormat="false" ht="23.85" hidden="false" customHeight="false" outlineLevel="0" collapsed="false">
      <c r="A1200" s="14" t="s">
        <v>6377</v>
      </c>
      <c r="B1200" s="14" t="s">
        <v>39</v>
      </c>
      <c r="C1200" s="15" t="s">
        <v>6378</v>
      </c>
      <c r="D1200" s="17" t="s">
        <v>6378</v>
      </c>
      <c r="E1200" s="15" t="s">
        <v>13</v>
      </c>
      <c r="F1200" s="23"/>
      <c r="G1200" s="23"/>
    </row>
    <row r="1201" customFormat="false" ht="15" hidden="false" customHeight="false" outlineLevel="0" collapsed="false">
      <c r="A1201" s="14" t="s">
        <v>6380</v>
      </c>
      <c r="B1201" s="14" t="s">
        <v>39</v>
      </c>
      <c r="C1201" s="15" t="s">
        <v>6381</v>
      </c>
      <c r="D1201" s="15" t="s">
        <v>6383</v>
      </c>
      <c r="E1201" s="15"/>
      <c r="F1201" s="23"/>
      <c r="G1201" s="23"/>
    </row>
    <row r="1202" customFormat="false" ht="15" hidden="false" customHeight="false" outlineLevel="0" collapsed="false">
      <c r="A1202" s="14" t="s">
        <v>6386</v>
      </c>
      <c r="B1202" s="14" t="s">
        <v>39</v>
      </c>
      <c r="C1202" s="15" t="s">
        <v>6387</v>
      </c>
      <c r="D1202" s="15" t="s">
        <v>6389</v>
      </c>
      <c r="E1202" s="15"/>
      <c r="F1202" s="23"/>
      <c r="G1202" s="23"/>
    </row>
    <row r="1203" customFormat="false" ht="15" hidden="false" customHeight="false" outlineLevel="0" collapsed="false">
      <c r="A1203" s="14" t="s">
        <v>6392</v>
      </c>
      <c r="B1203" s="14" t="s">
        <v>39</v>
      </c>
      <c r="C1203" s="15" t="s">
        <v>6393</v>
      </c>
      <c r="D1203" s="15" t="s">
        <v>6395</v>
      </c>
      <c r="E1203" s="15"/>
      <c r="F1203" s="23"/>
      <c r="G1203" s="23"/>
    </row>
    <row r="1204" customFormat="false" ht="23.85" hidden="false" customHeight="false" outlineLevel="0" collapsed="false">
      <c r="A1204" s="14" t="s">
        <v>6398</v>
      </c>
      <c r="B1204" s="14" t="s">
        <v>39</v>
      </c>
      <c r="C1204" s="15" t="s">
        <v>6399</v>
      </c>
      <c r="D1204" s="17" t="s">
        <v>6399</v>
      </c>
      <c r="E1204" s="15" t="s">
        <v>13</v>
      </c>
      <c r="F1204" s="23"/>
      <c r="G1204" s="23"/>
    </row>
    <row r="1205" customFormat="false" ht="15" hidden="false" customHeight="false" outlineLevel="0" collapsed="false">
      <c r="A1205" s="14" t="s">
        <v>6401</v>
      </c>
      <c r="B1205" s="14" t="s">
        <v>39</v>
      </c>
      <c r="C1205" s="15" t="s">
        <v>6402</v>
      </c>
      <c r="D1205" s="15" t="s">
        <v>6404</v>
      </c>
      <c r="E1205" s="15"/>
      <c r="F1205" s="23"/>
      <c r="G1205" s="23"/>
    </row>
    <row r="1206" customFormat="false" ht="15" hidden="false" customHeight="false" outlineLevel="0" collapsed="false">
      <c r="A1206" s="14" t="s">
        <v>6407</v>
      </c>
      <c r="B1206" s="14" t="s">
        <v>39</v>
      </c>
      <c r="C1206" s="15" t="s">
        <v>6408</v>
      </c>
      <c r="D1206" s="15" t="s">
        <v>6410</v>
      </c>
      <c r="E1206" s="15"/>
      <c r="F1206" s="23"/>
      <c r="G1206" s="23"/>
    </row>
    <row r="1207" customFormat="false" ht="23.85" hidden="false" customHeight="false" outlineLevel="0" collapsed="false">
      <c r="A1207" s="14" t="s">
        <v>6413</v>
      </c>
      <c r="B1207" s="14" t="s">
        <v>39</v>
      </c>
      <c r="C1207" s="15" t="s">
        <v>6414</v>
      </c>
      <c r="D1207" s="17" t="s">
        <v>6414</v>
      </c>
      <c r="E1207" s="15" t="s">
        <v>13</v>
      </c>
      <c r="F1207" s="23"/>
      <c r="G1207" s="23"/>
    </row>
    <row r="1208" customFormat="false" ht="23.85" hidden="false" customHeight="false" outlineLevel="0" collapsed="false">
      <c r="A1208" s="14" t="s">
        <v>6416</v>
      </c>
      <c r="B1208" s="14" t="s">
        <v>39</v>
      </c>
      <c r="C1208" s="15" t="s">
        <v>6417</v>
      </c>
      <c r="D1208" s="17" t="s">
        <v>6417</v>
      </c>
      <c r="E1208" s="15" t="s">
        <v>13</v>
      </c>
      <c r="F1208" s="23"/>
      <c r="G1208" s="23"/>
    </row>
    <row r="1209" customFormat="false" ht="15" hidden="false" customHeight="false" outlineLevel="0" collapsed="false">
      <c r="A1209" s="14" t="s">
        <v>6419</v>
      </c>
      <c r="B1209" s="14" t="s">
        <v>39</v>
      </c>
      <c r="C1209" s="15" t="s">
        <v>6420</v>
      </c>
      <c r="D1209" s="15" t="s">
        <v>6422</v>
      </c>
      <c r="E1209" s="15"/>
      <c r="F1209" s="23"/>
      <c r="G1209" s="23"/>
    </row>
    <row r="1210" customFormat="false" ht="15" hidden="false" customHeight="false" outlineLevel="0" collapsed="false">
      <c r="A1210" s="14" t="s">
        <v>6425</v>
      </c>
      <c r="B1210" s="14" t="s">
        <v>39</v>
      </c>
      <c r="C1210" s="15" t="s">
        <v>6426</v>
      </c>
      <c r="D1210" s="15" t="s">
        <v>6428</v>
      </c>
      <c r="E1210" s="15"/>
      <c r="F1210" s="23"/>
      <c r="G1210" s="23"/>
    </row>
    <row r="1211" customFormat="false" ht="15" hidden="false" customHeight="false" outlineLevel="0" collapsed="false">
      <c r="A1211" s="14" t="s">
        <v>6431</v>
      </c>
      <c r="B1211" s="14" t="s">
        <v>39</v>
      </c>
      <c r="C1211" s="15" t="s">
        <v>6432</v>
      </c>
      <c r="D1211" s="15" t="s">
        <v>6434</v>
      </c>
      <c r="E1211" s="15"/>
      <c r="F1211" s="23"/>
      <c r="G1211" s="23"/>
    </row>
    <row r="1212" customFormat="false" ht="15" hidden="false" customHeight="false" outlineLevel="0" collapsed="false">
      <c r="A1212" s="14" t="s">
        <v>6437</v>
      </c>
      <c r="B1212" s="14" t="s">
        <v>39</v>
      </c>
      <c r="C1212" s="15" t="s">
        <v>6438</v>
      </c>
      <c r="D1212" s="15" t="s">
        <v>6440</v>
      </c>
      <c r="E1212" s="15"/>
      <c r="F1212" s="23"/>
      <c r="G1212" s="23"/>
    </row>
    <row r="1213" customFormat="false" ht="15" hidden="false" customHeight="false" outlineLevel="0" collapsed="false">
      <c r="A1213" s="14" t="s">
        <v>6443</v>
      </c>
      <c r="B1213" s="14" t="s">
        <v>39</v>
      </c>
      <c r="C1213" s="15" t="s">
        <v>6444</v>
      </c>
      <c r="D1213" s="15" t="s">
        <v>6446</v>
      </c>
      <c r="E1213" s="15"/>
      <c r="F1213" s="23"/>
      <c r="G1213" s="23"/>
    </row>
    <row r="1214" customFormat="false" ht="15" hidden="false" customHeight="false" outlineLevel="0" collapsed="false">
      <c r="A1214" s="14" t="s">
        <v>6449</v>
      </c>
      <c r="B1214" s="14" t="s">
        <v>39</v>
      </c>
      <c r="C1214" s="15" t="s">
        <v>6450</v>
      </c>
      <c r="D1214" s="15" t="s">
        <v>6452</v>
      </c>
      <c r="E1214" s="15"/>
      <c r="F1214" s="23"/>
      <c r="G1214" s="23"/>
    </row>
    <row r="1215" customFormat="false" ht="15" hidden="false" customHeight="false" outlineLevel="0" collapsed="false">
      <c r="A1215" s="14" t="s">
        <v>6455</v>
      </c>
      <c r="B1215" s="14" t="s">
        <v>39</v>
      </c>
      <c r="C1215" s="15" t="s">
        <v>6456</v>
      </c>
      <c r="D1215" s="15" t="s">
        <v>6458</v>
      </c>
      <c r="E1215" s="15"/>
      <c r="F1215" s="23"/>
      <c r="G1215" s="23"/>
    </row>
    <row r="1216" customFormat="false" ht="15" hidden="false" customHeight="false" outlineLevel="0" collapsed="false">
      <c r="A1216" s="14" t="s">
        <v>6461</v>
      </c>
      <c r="B1216" s="14" t="s">
        <v>39</v>
      </c>
      <c r="C1216" s="15" t="s">
        <v>6462</v>
      </c>
      <c r="D1216" s="15" t="s">
        <v>6464</v>
      </c>
      <c r="E1216" s="15"/>
      <c r="F1216" s="23"/>
      <c r="G1216" s="23"/>
    </row>
    <row r="1217" customFormat="false" ht="15" hidden="false" customHeight="false" outlineLevel="0" collapsed="false">
      <c r="A1217" s="14" t="s">
        <v>6467</v>
      </c>
      <c r="B1217" s="14" t="s">
        <v>39</v>
      </c>
      <c r="C1217" s="15" t="s">
        <v>6468</v>
      </c>
      <c r="D1217" s="15" t="s">
        <v>6470</v>
      </c>
      <c r="E1217" s="15"/>
      <c r="F1217" s="23"/>
      <c r="G1217" s="23"/>
    </row>
    <row r="1218" customFormat="false" ht="15" hidden="false" customHeight="false" outlineLevel="0" collapsed="false">
      <c r="A1218" s="14" t="s">
        <v>6472</v>
      </c>
      <c r="B1218" s="14" t="s">
        <v>39</v>
      </c>
      <c r="C1218" s="15" t="s">
        <v>6473</v>
      </c>
      <c r="D1218" s="15" t="s">
        <v>6475</v>
      </c>
      <c r="E1218" s="15"/>
      <c r="F1218" s="23"/>
      <c r="G1218" s="23"/>
    </row>
    <row r="1219" customFormat="false" ht="15" hidden="false" customHeight="false" outlineLevel="0" collapsed="false">
      <c r="A1219" s="14" t="s">
        <v>6478</v>
      </c>
      <c r="B1219" s="14" t="s">
        <v>39</v>
      </c>
      <c r="C1219" s="15" t="s">
        <v>6479</v>
      </c>
      <c r="D1219" s="15" t="s">
        <v>6481</v>
      </c>
      <c r="E1219" s="15"/>
      <c r="F1219" s="23"/>
      <c r="G1219" s="23"/>
    </row>
    <row r="1220" customFormat="false" ht="15" hidden="false" customHeight="false" outlineLevel="0" collapsed="false">
      <c r="A1220" s="14" t="s">
        <v>6484</v>
      </c>
      <c r="B1220" s="14" t="s">
        <v>39</v>
      </c>
      <c r="C1220" s="15" t="s">
        <v>6485</v>
      </c>
      <c r="D1220" s="15" t="s">
        <v>6487</v>
      </c>
      <c r="E1220" s="15"/>
      <c r="F1220" s="23"/>
      <c r="G1220" s="23"/>
    </row>
    <row r="1221" customFormat="false" ht="15" hidden="false" customHeight="false" outlineLevel="0" collapsed="false">
      <c r="A1221" s="14" t="s">
        <v>6490</v>
      </c>
      <c r="B1221" s="14" t="s">
        <v>39</v>
      </c>
      <c r="C1221" s="15" t="s">
        <v>6491</v>
      </c>
      <c r="D1221" s="15" t="s">
        <v>6493</v>
      </c>
      <c r="E1221" s="15"/>
      <c r="F1221" s="23"/>
      <c r="G1221" s="23"/>
    </row>
    <row r="1222" customFormat="false" ht="23.85" hidden="false" customHeight="false" outlineLevel="0" collapsed="false">
      <c r="A1222" s="14" t="s">
        <v>6496</v>
      </c>
      <c r="B1222" s="14" t="s">
        <v>39</v>
      </c>
      <c r="C1222" s="15" t="s">
        <v>6497</v>
      </c>
      <c r="D1222" s="17" t="s">
        <v>6497</v>
      </c>
      <c r="E1222" s="15" t="s">
        <v>13</v>
      </c>
      <c r="F1222" s="23"/>
      <c r="G1222" s="23"/>
    </row>
    <row r="1223" customFormat="false" ht="15" hidden="false" customHeight="false" outlineLevel="0" collapsed="false">
      <c r="A1223" s="14" t="s">
        <v>6498</v>
      </c>
      <c r="B1223" s="14" t="s">
        <v>39</v>
      </c>
      <c r="C1223" s="15" t="s">
        <v>6499</v>
      </c>
      <c r="D1223" s="15" t="s">
        <v>6501</v>
      </c>
      <c r="E1223" s="15"/>
      <c r="F1223" s="23"/>
      <c r="G1223" s="23"/>
    </row>
    <row r="1224" customFormat="false" ht="15" hidden="false" customHeight="false" outlineLevel="0" collapsed="false">
      <c r="A1224" s="14" t="s">
        <v>6504</v>
      </c>
      <c r="B1224" s="14" t="s">
        <v>39</v>
      </c>
      <c r="C1224" s="15" t="s">
        <v>6505</v>
      </c>
      <c r="D1224" s="15" t="s">
        <v>6507</v>
      </c>
      <c r="E1224" s="15"/>
      <c r="F1224" s="23"/>
      <c r="G1224" s="23"/>
    </row>
    <row r="1225" customFormat="false" ht="15" hidden="false" customHeight="false" outlineLevel="0" collapsed="false">
      <c r="A1225" s="14" t="s">
        <v>6510</v>
      </c>
      <c r="B1225" s="14" t="s">
        <v>39</v>
      </c>
      <c r="C1225" s="15" t="s">
        <v>6511</v>
      </c>
      <c r="D1225" s="15" t="s">
        <v>6513</v>
      </c>
      <c r="E1225" s="15"/>
      <c r="F1225" s="23"/>
      <c r="G1225" s="23"/>
    </row>
    <row r="1226" customFormat="false" ht="15" hidden="false" customHeight="false" outlineLevel="0" collapsed="false">
      <c r="A1226" s="14" t="s">
        <v>6516</v>
      </c>
      <c r="B1226" s="14" t="s">
        <v>39</v>
      </c>
      <c r="C1226" s="15" t="s">
        <v>6517</v>
      </c>
      <c r="D1226" s="15" t="s">
        <v>6519</v>
      </c>
      <c r="E1226" s="15"/>
      <c r="F1226" s="23"/>
      <c r="G1226" s="23"/>
    </row>
    <row r="1227" customFormat="false" ht="23.85" hidden="false" customHeight="false" outlineLevel="0" collapsed="false">
      <c r="A1227" s="14" t="s">
        <v>6522</v>
      </c>
      <c r="B1227" s="14" t="s">
        <v>39</v>
      </c>
      <c r="C1227" s="15" t="s">
        <v>6523</v>
      </c>
      <c r="D1227" s="17" t="s">
        <v>6523</v>
      </c>
      <c r="E1227" s="15" t="s">
        <v>13</v>
      </c>
      <c r="F1227" s="23"/>
      <c r="G1227" s="23"/>
    </row>
    <row r="1228" customFormat="false" ht="15" hidden="false" customHeight="false" outlineLevel="0" collapsed="false">
      <c r="A1228" s="14" t="s">
        <v>6525</v>
      </c>
      <c r="B1228" s="14" t="s">
        <v>39</v>
      </c>
      <c r="C1228" s="15" t="s">
        <v>6526</v>
      </c>
      <c r="D1228" s="15" t="s">
        <v>6528</v>
      </c>
      <c r="E1228" s="15"/>
      <c r="F1228" s="23"/>
      <c r="G1228" s="23"/>
    </row>
    <row r="1229" customFormat="false" ht="23.85" hidden="false" customHeight="false" outlineLevel="0" collapsed="false">
      <c r="A1229" s="14" t="s">
        <v>6531</v>
      </c>
      <c r="B1229" s="14" t="s">
        <v>39</v>
      </c>
      <c r="C1229" s="15" t="s">
        <v>6532</v>
      </c>
      <c r="D1229" s="17" t="s">
        <v>6532</v>
      </c>
      <c r="E1229" s="15" t="s">
        <v>13</v>
      </c>
      <c r="F1229" s="23"/>
      <c r="G1229" s="23"/>
    </row>
    <row r="1230" customFormat="false" ht="15" hidden="false" customHeight="false" outlineLevel="0" collapsed="false">
      <c r="A1230" s="14" t="s">
        <v>6534</v>
      </c>
      <c r="B1230" s="14" t="s">
        <v>39</v>
      </c>
      <c r="C1230" s="15" t="s">
        <v>6535</v>
      </c>
      <c r="D1230" s="15" t="s">
        <v>6537</v>
      </c>
      <c r="E1230" s="15"/>
      <c r="F1230" s="23"/>
      <c r="G1230" s="23"/>
    </row>
    <row r="1231" customFormat="false" ht="15" hidden="false" customHeight="false" outlineLevel="0" collapsed="false">
      <c r="A1231" s="14" t="s">
        <v>6540</v>
      </c>
      <c r="B1231" s="14" t="s">
        <v>39</v>
      </c>
      <c r="C1231" s="15" t="s">
        <v>6541</v>
      </c>
      <c r="D1231" s="15" t="s">
        <v>6543</v>
      </c>
      <c r="E1231" s="15"/>
      <c r="F1231" s="23"/>
      <c r="G1231" s="23"/>
    </row>
    <row r="1232" customFormat="false" ht="23.85" hidden="false" customHeight="false" outlineLevel="0" collapsed="false">
      <c r="A1232" s="14" t="s">
        <v>6546</v>
      </c>
      <c r="B1232" s="14" t="s">
        <v>39</v>
      </c>
      <c r="C1232" s="15" t="s">
        <v>6547</v>
      </c>
      <c r="D1232" s="17" t="s">
        <v>6547</v>
      </c>
      <c r="E1232" s="15" t="s">
        <v>13</v>
      </c>
      <c r="F1232" s="23"/>
      <c r="G1232" s="23"/>
    </row>
    <row r="1233" customFormat="false" ht="15" hidden="false" customHeight="false" outlineLevel="0" collapsed="false">
      <c r="A1233" s="14" t="s">
        <v>6549</v>
      </c>
      <c r="B1233" s="14" t="s">
        <v>39</v>
      </c>
      <c r="C1233" s="15" t="s">
        <v>6550</v>
      </c>
      <c r="D1233" s="15" t="s">
        <v>6552</v>
      </c>
      <c r="E1233" s="15"/>
      <c r="F1233" s="23"/>
      <c r="G1233" s="23"/>
    </row>
    <row r="1234" customFormat="false" ht="23.85" hidden="false" customHeight="false" outlineLevel="0" collapsed="false">
      <c r="A1234" s="14" t="s">
        <v>6555</v>
      </c>
      <c r="B1234" s="14" t="s">
        <v>39</v>
      </c>
      <c r="C1234" s="15" t="s">
        <v>6556</v>
      </c>
      <c r="D1234" s="17" t="s">
        <v>6556</v>
      </c>
      <c r="E1234" s="15" t="s">
        <v>13</v>
      </c>
      <c r="F1234" s="23"/>
      <c r="G1234" s="23"/>
    </row>
    <row r="1235" customFormat="false" ht="15" hidden="false" customHeight="false" outlineLevel="0" collapsed="false">
      <c r="A1235" s="14" t="s">
        <v>6557</v>
      </c>
      <c r="B1235" s="14" t="s">
        <v>39</v>
      </c>
      <c r="C1235" s="15" t="s">
        <v>6558</v>
      </c>
      <c r="D1235" s="15" t="s">
        <v>6560</v>
      </c>
      <c r="E1235" s="15"/>
      <c r="F1235" s="23"/>
      <c r="G1235" s="23"/>
    </row>
    <row r="1236" customFormat="false" ht="15" hidden="false" customHeight="false" outlineLevel="0" collapsed="false">
      <c r="A1236" s="14" t="s">
        <v>6563</v>
      </c>
      <c r="B1236" s="14" t="s">
        <v>39</v>
      </c>
      <c r="C1236" s="15" t="s">
        <v>6564</v>
      </c>
      <c r="D1236" s="15" t="s">
        <v>6566</v>
      </c>
      <c r="E1236" s="15"/>
      <c r="F1236" s="23"/>
      <c r="G1236" s="23"/>
    </row>
    <row r="1237" customFormat="false" ht="15" hidden="false" customHeight="false" outlineLevel="0" collapsed="false">
      <c r="A1237" s="14" t="s">
        <v>6569</v>
      </c>
      <c r="B1237" s="14" t="s">
        <v>39</v>
      </c>
      <c r="C1237" s="15" t="s">
        <v>6570</v>
      </c>
      <c r="D1237" s="15" t="s">
        <v>6572</v>
      </c>
      <c r="E1237" s="15"/>
      <c r="F1237" s="23"/>
      <c r="G1237" s="23"/>
    </row>
    <row r="1238" customFormat="false" ht="15" hidden="false" customHeight="false" outlineLevel="0" collapsed="false">
      <c r="A1238" s="14" t="s">
        <v>6575</v>
      </c>
      <c r="B1238" s="14" t="s">
        <v>39</v>
      </c>
      <c r="C1238" s="15" t="s">
        <v>6576</v>
      </c>
      <c r="D1238" s="15" t="s">
        <v>6578</v>
      </c>
      <c r="E1238" s="15"/>
      <c r="F1238" s="23"/>
      <c r="G1238" s="23"/>
    </row>
    <row r="1239" customFormat="false" ht="23.85" hidden="false" customHeight="false" outlineLevel="0" collapsed="false">
      <c r="A1239" s="14" t="s">
        <v>6581</v>
      </c>
      <c r="B1239" s="14" t="s">
        <v>39</v>
      </c>
      <c r="C1239" s="15" t="s">
        <v>6582</v>
      </c>
      <c r="D1239" s="17" t="s">
        <v>6582</v>
      </c>
      <c r="E1239" s="15" t="s">
        <v>13</v>
      </c>
      <c r="F1239" s="23"/>
      <c r="G1239" s="23"/>
    </row>
    <row r="1240" customFormat="false" ht="15" hidden="false" customHeight="false" outlineLevel="0" collapsed="false">
      <c r="A1240" s="14" t="s">
        <v>6584</v>
      </c>
      <c r="B1240" s="14" t="s">
        <v>39</v>
      </c>
      <c r="C1240" s="15" t="s">
        <v>6585</v>
      </c>
      <c r="D1240" s="15" t="s">
        <v>6587</v>
      </c>
      <c r="E1240" s="15"/>
      <c r="F1240" s="23"/>
      <c r="G1240" s="23"/>
    </row>
    <row r="1241" customFormat="false" ht="15" hidden="false" customHeight="false" outlineLevel="0" collapsed="false">
      <c r="A1241" s="14" t="s">
        <v>6590</v>
      </c>
      <c r="B1241" s="14" t="s">
        <v>39</v>
      </c>
      <c r="C1241" s="15" t="s">
        <v>6591</v>
      </c>
      <c r="D1241" s="15" t="s">
        <v>6593</v>
      </c>
      <c r="E1241" s="15"/>
      <c r="F1241" s="23"/>
      <c r="G1241" s="23"/>
    </row>
    <row r="1242" customFormat="false" ht="15" hidden="false" customHeight="false" outlineLevel="0" collapsed="false">
      <c r="A1242" s="14" t="s">
        <v>6596</v>
      </c>
      <c r="B1242" s="14" t="s">
        <v>39</v>
      </c>
      <c r="C1242" s="15" t="s">
        <v>6597</v>
      </c>
      <c r="D1242" s="15" t="s">
        <v>6599</v>
      </c>
      <c r="E1242" s="15"/>
      <c r="F1242" s="23"/>
      <c r="G1242" s="23"/>
    </row>
    <row r="1243" customFormat="false" ht="15" hidden="false" customHeight="false" outlineLevel="0" collapsed="false">
      <c r="A1243" s="14" t="s">
        <v>6602</v>
      </c>
      <c r="B1243" s="14" t="s">
        <v>39</v>
      </c>
      <c r="C1243" s="15" t="s">
        <v>6603</v>
      </c>
      <c r="D1243" s="15" t="s">
        <v>6605</v>
      </c>
      <c r="E1243" s="15"/>
      <c r="F1243" s="23"/>
      <c r="G1243" s="23"/>
    </row>
    <row r="1244" customFormat="false" ht="15" hidden="false" customHeight="false" outlineLevel="0" collapsed="false">
      <c r="A1244" s="14" t="s">
        <v>6608</v>
      </c>
      <c r="B1244" s="14" t="s">
        <v>39</v>
      </c>
      <c r="C1244" s="15" t="s">
        <v>6609</v>
      </c>
      <c r="D1244" s="15" t="s">
        <v>6611</v>
      </c>
      <c r="E1244" s="15"/>
      <c r="F1244" s="23"/>
      <c r="G1244" s="23"/>
    </row>
    <row r="1245" customFormat="false" ht="15" hidden="false" customHeight="false" outlineLevel="0" collapsed="false">
      <c r="A1245" s="14" t="s">
        <v>6614</v>
      </c>
      <c r="B1245" s="14" t="s">
        <v>39</v>
      </c>
      <c r="C1245" s="15" t="s">
        <v>6615</v>
      </c>
      <c r="D1245" s="15" t="s">
        <v>6617</v>
      </c>
      <c r="E1245" s="15"/>
      <c r="F1245" s="23"/>
      <c r="G1245" s="23"/>
    </row>
    <row r="1246" customFormat="false" ht="15" hidden="false" customHeight="false" outlineLevel="0" collapsed="false">
      <c r="A1246" s="14" t="s">
        <v>6619</v>
      </c>
      <c r="B1246" s="14" t="s">
        <v>39</v>
      </c>
      <c r="C1246" s="15" t="s">
        <v>6620</v>
      </c>
      <c r="D1246" s="15" t="s">
        <v>6622</v>
      </c>
      <c r="E1246" s="15"/>
      <c r="F1246" s="23"/>
      <c r="G1246" s="23"/>
    </row>
    <row r="1247" customFormat="false" ht="15" hidden="false" customHeight="false" outlineLevel="0" collapsed="false">
      <c r="A1247" s="14" t="s">
        <v>6625</v>
      </c>
      <c r="B1247" s="14" t="s">
        <v>39</v>
      </c>
      <c r="C1247" s="15" t="s">
        <v>6626</v>
      </c>
      <c r="D1247" s="15" t="s">
        <v>6628</v>
      </c>
      <c r="E1247" s="15"/>
      <c r="F1247" s="23"/>
      <c r="G1247" s="23"/>
    </row>
    <row r="1248" customFormat="false" ht="15" hidden="false" customHeight="false" outlineLevel="0" collapsed="false">
      <c r="A1248" s="14" t="s">
        <v>6631</v>
      </c>
      <c r="B1248" s="14" t="s">
        <v>39</v>
      </c>
      <c r="C1248" s="15" t="s">
        <v>6632</v>
      </c>
      <c r="D1248" s="15" t="s">
        <v>6634</v>
      </c>
      <c r="E1248" s="15"/>
      <c r="F1248" s="23"/>
      <c r="G1248" s="23"/>
    </row>
    <row r="1249" customFormat="false" ht="15" hidden="false" customHeight="false" outlineLevel="0" collapsed="false">
      <c r="A1249" s="14" t="s">
        <v>6637</v>
      </c>
      <c r="B1249" s="14" t="s">
        <v>39</v>
      </c>
      <c r="C1249" s="15" t="s">
        <v>6638</v>
      </c>
      <c r="D1249" s="15" t="s">
        <v>6640</v>
      </c>
      <c r="E1249" s="15"/>
      <c r="F1249" s="23"/>
      <c r="G1249" s="23"/>
    </row>
    <row r="1250" customFormat="false" ht="15" hidden="false" customHeight="false" outlineLevel="0" collapsed="false">
      <c r="A1250" s="14" t="s">
        <v>6643</v>
      </c>
      <c r="B1250" s="14" t="s">
        <v>39</v>
      </c>
      <c r="C1250" s="15" t="s">
        <v>6644</v>
      </c>
      <c r="D1250" s="15" t="s">
        <v>6646</v>
      </c>
      <c r="E1250" s="15"/>
      <c r="F1250" s="23"/>
      <c r="G1250" s="23"/>
    </row>
    <row r="1251" customFormat="false" ht="15" hidden="false" customHeight="false" outlineLevel="0" collapsed="false">
      <c r="A1251" s="14" t="s">
        <v>6649</v>
      </c>
      <c r="B1251" s="14" t="s">
        <v>39</v>
      </c>
      <c r="C1251" s="15" t="s">
        <v>6650</v>
      </c>
      <c r="D1251" s="15" t="s">
        <v>6652</v>
      </c>
      <c r="E1251" s="15"/>
      <c r="F1251" s="23"/>
      <c r="G1251" s="23"/>
    </row>
    <row r="1252" customFormat="false" ht="15" hidden="false" customHeight="false" outlineLevel="0" collapsed="false">
      <c r="A1252" s="14" t="s">
        <v>6655</v>
      </c>
      <c r="B1252" s="14" t="s">
        <v>39</v>
      </c>
      <c r="C1252" s="15" t="s">
        <v>6656</v>
      </c>
      <c r="D1252" s="15" t="s">
        <v>6658</v>
      </c>
      <c r="E1252" s="15"/>
      <c r="F1252" s="23"/>
      <c r="G1252" s="23"/>
    </row>
    <row r="1253" customFormat="false" ht="23.85" hidden="false" customHeight="false" outlineLevel="0" collapsed="false">
      <c r="A1253" s="14" t="s">
        <v>6661</v>
      </c>
      <c r="B1253" s="14" t="s">
        <v>39</v>
      </c>
      <c r="C1253" s="15" t="s">
        <v>6662</v>
      </c>
      <c r="D1253" s="15" t="s">
        <v>6664</v>
      </c>
      <c r="E1253" s="15"/>
      <c r="F1253" s="23"/>
      <c r="G1253" s="23"/>
    </row>
    <row r="1254" customFormat="false" ht="15" hidden="false" customHeight="false" outlineLevel="0" collapsed="false">
      <c r="A1254" s="14" t="s">
        <v>6667</v>
      </c>
      <c r="B1254" s="14" t="s">
        <v>39</v>
      </c>
      <c r="C1254" s="15" t="s">
        <v>6668</v>
      </c>
      <c r="D1254" s="15" t="s">
        <v>6670</v>
      </c>
      <c r="E1254" s="15"/>
      <c r="F1254" s="23"/>
      <c r="G1254" s="23"/>
    </row>
    <row r="1255" customFormat="false" ht="15" hidden="false" customHeight="false" outlineLevel="0" collapsed="false">
      <c r="A1255" s="14" t="s">
        <v>6673</v>
      </c>
      <c r="B1255" s="14" t="s">
        <v>39</v>
      </c>
      <c r="C1255" s="15" t="s">
        <v>6674</v>
      </c>
      <c r="D1255" s="15" t="s">
        <v>6676</v>
      </c>
      <c r="E1255" s="15"/>
      <c r="F1255" s="23"/>
      <c r="G1255" s="23"/>
    </row>
    <row r="1256" customFormat="false" ht="15" hidden="false" customHeight="false" outlineLevel="0" collapsed="false">
      <c r="A1256" s="14" t="s">
        <v>6679</v>
      </c>
      <c r="B1256" s="14" t="s">
        <v>39</v>
      </c>
      <c r="C1256" s="15" t="s">
        <v>6680</v>
      </c>
      <c r="D1256" s="15" t="s">
        <v>6682</v>
      </c>
      <c r="E1256" s="15"/>
      <c r="F1256" s="23"/>
      <c r="G1256" s="23"/>
    </row>
    <row r="1257" customFormat="false" ht="23.85" hidden="false" customHeight="false" outlineLevel="0" collapsed="false">
      <c r="A1257" s="14" t="s">
        <v>6685</v>
      </c>
      <c r="B1257" s="14" t="s">
        <v>39</v>
      </c>
      <c r="C1257" s="15" t="s">
        <v>6686</v>
      </c>
      <c r="D1257" s="17" t="s">
        <v>6686</v>
      </c>
      <c r="E1257" s="15" t="s">
        <v>13</v>
      </c>
      <c r="F1257" s="23"/>
      <c r="G1257" s="23"/>
    </row>
    <row r="1258" customFormat="false" ht="23.85" hidden="false" customHeight="false" outlineLevel="0" collapsed="false">
      <c r="A1258" s="14" t="s">
        <v>6688</v>
      </c>
      <c r="B1258" s="14" t="s">
        <v>39</v>
      </c>
      <c r="C1258" s="15" t="s">
        <v>6689</v>
      </c>
      <c r="D1258" s="17" t="s">
        <v>6689</v>
      </c>
      <c r="E1258" s="15" t="s">
        <v>13</v>
      </c>
      <c r="F1258" s="23"/>
      <c r="G1258" s="23"/>
    </row>
    <row r="1259" customFormat="false" ht="23.85" hidden="false" customHeight="false" outlineLevel="0" collapsed="false">
      <c r="A1259" s="14" t="s">
        <v>6691</v>
      </c>
      <c r="B1259" s="14" t="s">
        <v>39</v>
      </c>
      <c r="C1259" s="15" t="s">
        <v>6692</v>
      </c>
      <c r="D1259" s="17" t="s">
        <v>6692</v>
      </c>
      <c r="E1259" s="15" t="s">
        <v>13</v>
      </c>
      <c r="F1259" s="23"/>
      <c r="G1259" s="23"/>
    </row>
    <row r="1260" customFormat="false" ht="23.85" hidden="false" customHeight="false" outlineLevel="0" collapsed="false">
      <c r="A1260" s="14" t="s">
        <v>6694</v>
      </c>
      <c r="B1260" s="14" t="s">
        <v>39</v>
      </c>
      <c r="C1260" s="15" t="s">
        <v>6695</v>
      </c>
      <c r="D1260" s="17" t="s">
        <v>6695</v>
      </c>
      <c r="E1260" s="15" t="s">
        <v>13</v>
      </c>
      <c r="F1260" s="23"/>
      <c r="G1260" s="23"/>
    </row>
    <row r="1261" customFormat="false" ht="15" hidden="false" customHeight="false" outlineLevel="0" collapsed="false">
      <c r="A1261" s="14" t="s">
        <v>6697</v>
      </c>
      <c r="B1261" s="14" t="s">
        <v>39</v>
      </c>
      <c r="C1261" s="15" t="s">
        <v>6698</v>
      </c>
      <c r="D1261" s="15" t="s">
        <v>6700</v>
      </c>
      <c r="E1261" s="15"/>
      <c r="F1261" s="23"/>
      <c r="G1261" s="23"/>
    </row>
    <row r="1262" customFormat="false" ht="15" hidden="false" customHeight="false" outlineLevel="0" collapsed="false">
      <c r="A1262" s="14" t="s">
        <v>6703</v>
      </c>
      <c r="B1262" s="14" t="s">
        <v>39</v>
      </c>
      <c r="C1262" s="15" t="s">
        <v>6704</v>
      </c>
      <c r="D1262" s="15" t="s">
        <v>6706</v>
      </c>
      <c r="E1262" s="15"/>
      <c r="F1262" s="23"/>
      <c r="G1262" s="23"/>
    </row>
    <row r="1263" customFormat="false" ht="15" hidden="false" customHeight="false" outlineLevel="0" collapsed="false">
      <c r="A1263" s="14" t="s">
        <v>6709</v>
      </c>
      <c r="B1263" s="14" t="s">
        <v>39</v>
      </c>
      <c r="C1263" s="15" t="s">
        <v>6710</v>
      </c>
      <c r="D1263" s="15" t="s">
        <v>6712</v>
      </c>
      <c r="E1263" s="15"/>
      <c r="F1263" s="23"/>
      <c r="G1263" s="23"/>
    </row>
    <row r="1264" customFormat="false" ht="15" hidden="false" customHeight="false" outlineLevel="0" collapsed="false">
      <c r="A1264" s="14" t="s">
        <v>6715</v>
      </c>
      <c r="B1264" s="14" t="s">
        <v>39</v>
      </c>
      <c r="C1264" s="15" t="s">
        <v>6716</v>
      </c>
      <c r="D1264" s="15" t="s">
        <v>6718</v>
      </c>
      <c r="E1264" s="15"/>
      <c r="F1264" s="23"/>
      <c r="G1264" s="23"/>
    </row>
    <row r="1265" customFormat="false" ht="15" hidden="false" customHeight="false" outlineLevel="0" collapsed="false">
      <c r="A1265" s="14" t="s">
        <v>6721</v>
      </c>
      <c r="B1265" s="14" t="s">
        <v>39</v>
      </c>
      <c r="C1265" s="15" t="s">
        <v>6722</v>
      </c>
      <c r="D1265" s="15" t="s">
        <v>6724</v>
      </c>
      <c r="E1265" s="15"/>
      <c r="F1265" s="23"/>
      <c r="G1265" s="23"/>
    </row>
    <row r="1266" customFormat="false" ht="23.85" hidden="false" customHeight="false" outlineLevel="0" collapsed="false">
      <c r="A1266" s="14" t="s">
        <v>6727</v>
      </c>
      <c r="B1266" s="14" t="s">
        <v>39</v>
      </c>
      <c r="C1266" s="15" t="s">
        <v>6728</v>
      </c>
      <c r="D1266" s="17" t="s">
        <v>6728</v>
      </c>
      <c r="E1266" s="15" t="s">
        <v>13</v>
      </c>
      <c r="F1266" s="23"/>
      <c r="G1266" s="23"/>
    </row>
    <row r="1267" customFormat="false" ht="15" hidden="false" customHeight="false" outlineLevel="0" collapsed="false">
      <c r="A1267" s="14" t="s">
        <v>6732</v>
      </c>
      <c r="B1267" s="14" t="s">
        <v>39</v>
      </c>
      <c r="C1267" s="15" t="s">
        <v>6733</v>
      </c>
      <c r="D1267" s="15" t="s">
        <v>6735</v>
      </c>
      <c r="E1267" s="15"/>
      <c r="F1267" s="23"/>
      <c r="G1267" s="23"/>
    </row>
    <row r="1268" customFormat="false" ht="23.85" hidden="false" customHeight="false" outlineLevel="0" collapsed="false">
      <c r="A1268" s="14" t="s">
        <v>6738</v>
      </c>
      <c r="B1268" s="14" t="s">
        <v>39</v>
      </c>
      <c r="C1268" s="15" t="s">
        <v>6739</v>
      </c>
      <c r="D1268" s="17" t="s">
        <v>6739</v>
      </c>
      <c r="E1268" s="15" t="s">
        <v>13</v>
      </c>
      <c r="F1268" s="23"/>
      <c r="G1268" s="23"/>
    </row>
    <row r="1269" customFormat="false" ht="15" hidden="false" customHeight="false" outlineLevel="0" collapsed="false">
      <c r="A1269" s="14" t="s">
        <v>6741</v>
      </c>
      <c r="B1269" s="14" t="s">
        <v>39</v>
      </c>
      <c r="C1269" s="15" t="s">
        <v>6742</v>
      </c>
      <c r="D1269" s="15" t="s">
        <v>6744</v>
      </c>
      <c r="E1269" s="15"/>
      <c r="F1269" s="23"/>
      <c r="G1269" s="23"/>
    </row>
    <row r="1270" customFormat="false" ht="23.85" hidden="false" customHeight="false" outlineLevel="0" collapsed="false">
      <c r="A1270" s="14" t="s">
        <v>6747</v>
      </c>
      <c r="B1270" s="14" t="s">
        <v>39</v>
      </c>
      <c r="C1270" s="15" t="s">
        <v>6748</v>
      </c>
      <c r="D1270" s="17" t="s">
        <v>6748</v>
      </c>
      <c r="E1270" s="15" t="s">
        <v>13</v>
      </c>
      <c r="F1270" s="23"/>
      <c r="G1270" s="23"/>
    </row>
    <row r="1271" customFormat="false" ht="15" hidden="false" customHeight="false" outlineLevel="0" collapsed="false">
      <c r="A1271" s="14" t="s">
        <v>6749</v>
      </c>
      <c r="B1271" s="14" t="s">
        <v>39</v>
      </c>
      <c r="C1271" s="15" t="s">
        <v>6750</v>
      </c>
      <c r="D1271" s="15" t="s">
        <v>6752</v>
      </c>
      <c r="E1271" s="15"/>
      <c r="F1271" s="23"/>
      <c r="G1271" s="23"/>
    </row>
    <row r="1272" customFormat="false" ht="23.85" hidden="false" customHeight="false" outlineLevel="0" collapsed="false">
      <c r="A1272" s="14" t="s">
        <v>6755</v>
      </c>
      <c r="B1272" s="14" t="s">
        <v>39</v>
      </c>
      <c r="C1272" s="15" t="s">
        <v>6756</v>
      </c>
      <c r="D1272" s="17" t="s">
        <v>6756</v>
      </c>
      <c r="E1272" s="15" t="s">
        <v>13</v>
      </c>
      <c r="F1272" s="23"/>
      <c r="G1272" s="23"/>
    </row>
    <row r="1273" customFormat="false" ht="15" hidden="false" customHeight="false" outlineLevel="0" collapsed="false">
      <c r="A1273" s="14" t="s">
        <v>6758</v>
      </c>
      <c r="B1273" s="14" t="s">
        <v>39</v>
      </c>
      <c r="C1273" s="15" t="s">
        <v>6759</v>
      </c>
      <c r="D1273" s="15" t="s">
        <v>6761</v>
      </c>
      <c r="E1273" s="15"/>
      <c r="F1273" s="23"/>
      <c r="G1273" s="23"/>
    </row>
    <row r="1274" customFormat="false" ht="15" hidden="false" customHeight="false" outlineLevel="0" collapsed="false">
      <c r="A1274" s="14" t="s">
        <v>6764</v>
      </c>
      <c r="B1274" s="14" t="s">
        <v>39</v>
      </c>
      <c r="C1274" s="15" t="s">
        <v>6765</v>
      </c>
      <c r="D1274" s="15" t="s">
        <v>6767</v>
      </c>
      <c r="E1274" s="15"/>
      <c r="F1274" s="23"/>
      <c r="G1274" s="23"/>
    </row>
    <row r="1275" customFormat="false" ht="15" hidden="false" customHeight="false" outlineLevel="0" collapsed="false">
      <c r="A1275" s="14" t="s">
        <v>6770</v>
      </c>
      <c r="B1275" s="14" t="s">
        <v>39</v>
      </c>
      <c r="C1275" s="15" t="s">
        <v>6771</v>
      </c>
      <c r="D1275" s="15" t="s">
        <v>6773</v>
      </c>
      <c r="E1275" s="15"/>
      <c r="F1275" s="23"/>
      <c r="G1275" s="23"/>
    </row>
    <row r="1276" customFormat="false" ht="15" hidden="false" customHeight="false" outlineLevel="0" collapsed="false">
      <c r="A1276" s="14" t="s">
        <v>6776</v>
      </c>
      <c r="B1276" s="14" t="s">
        <v>39</v>
      </c>
      <c r="C1276" s="15" t="s">
        <v>6777</v>
      </c>
      <c r="D1276" s="15" t="s">
        <v>6779</v>
      </c>
      <c r="E1276" s="15"/>
      <c r="F1276" s="23"/>
      <c r="G1276" s="23"/>
    </row>
    <row r="1277" customFormat="false" ht="15" hidden="false" customHeight="false" outlineLevel="0" collapsed="false">
      <c r="A1277" s="14" t="s">
        <v>6782</v>
      </c>
      <c r="B1277" s="14" t="s">
        <v>39</v>
      </c>
      <c r="C1277" s="15" t="s">
        <v>6783</v>
      </c>
      <c r="D1277" s="15" t="s">
        <v>6785</v>
      </c>
      <c r="E1277" s="15"/>
      <c r="F1277" s="23"/>
      <c r="G1277" s="23"/>
    </row>
    <row r="1278" customFormat="false" ht="15" hidden="false" customHeight="false" outlineLevel="0" collapsed="false">
      <c r="A1278" s="14" t="s">
        <v>6788</v>
      </c>
      <c r="B1278" s="14" t="s">
        <v>39</v>
      </c>
      <c r="C1278" s="15" t="s">
        <v>6789</v>
      </c>
      <c r="D1278" s="15" t="s">
        <v>6791</v>
      </c>
      <c r="E1278" s="15"/>
      <c r="F1278" s="23"/>
      <c r="G1278" s="23"/>
    </row>
    <row r="1279" customFormat="false" ht="23.85" hidden="false" customHeight="false" outlineLevel="0" collapsed="false">
      <c r="A1279" s="14" t="s">
        <v>6794</v>
      </c>
      <c r="B1279" s="14" t="s">
        <v>39</v>
      </c>
      <c r="C1279" s="15" t="s">
        <v>6795</v>
      </c>
      <c r="D1279" s="17" t="s">
        <v>6795</v>
      </c>
      <c r="E1279" s="15" t="s">
        <v>13</v>
      </c>
      <c r="F1279" s="23"/>
      <c r="G1279" s="23"/>
    </row>
    <row r="1280" customFormat="false" ht="15" hidden="false" customHeight="false" outlineLevel="0" collapsed="false">
      <c r="A1280" s="14" t="s">
        <v>6797</v>
      </c>
      <c r="B1280" s="14" t="s">
        <v>39</v>
      </c>
      <c r="C1280" s="15" t="s">
        <v>6798</v>
      </c>
      <c r="D1280" s="15" t="s">
        <v>6800</v>
      </c>
      <c r="E1280" s="15"/>
      <c r="F1280" s="23"/>
      <c r="G1280" s="23"/>
    </row>
    <row r="1281" customFormat="false" ht="23.85" hidden="false" customHeight="false" outlineLevel="0" collapsed="false">
      <c r="A1281" s="14" t="s">
        <v>6803</v>
      </c>
      <c r="B1281" s="14" t="s">
        <v>39</v>
      </c>
      <c r="C1281" s="15" t="s">
        <v>6804</v>
      </c>
      <c r="D1281" s="15" t="s">
        <v>6806</v>
      </c>
      <c r="E1281" s="15"/>
      <c r="F1281" s="23"/>
      <c r="G1281" s="23"/>
    </row>
    <row r="1282" customFormat="false" ht="23.85" hidden="false" customHeight="false" outlineLevel="0" collapsed="false">
      <c r="A1282" s="14" t="s">
        <v>6809</v>
      </c>
      <c r="B1282" s="14" t="s">
        <v>39</v>
      </c>
      <c r="C1282" s="15" t="s">
        <v>6810</v>
      </c>
      <c r="D1282" s="17" t="s">
        <v>6810</v>
      </c>
      <c r="E1282" s="15" t="s">
        <v>13</v>
      </c>
      <c r="F1282" s="23"/>
      <c r="G1282" s="23"/>
    </row>
    <row r="1283" customFormat="false" ht="15" hidden="false" customHeight="false" outlineLevel="0" collapsed="false">
      <c r="A1283" s="14" t="s">
        <v>6811</v>
      </c>
      <c r="B1283" s="14" t="s">
        <v>39</v>
      </c>
      <c r="C1283" s="15" t="s">
        <v>6812</v>
      </c>
      <c r="D1283" s="15" t="s">
        <v>6814</v>
      </c>
      <c r="E1283" s="15"/>
      <c r="F1283" s="23"/>
      <c r="G1283" s="23"/>
    </row>
    <row r="1284" customFormat="false" ht="15" hidden="false" customHeight="false" outlineLevel="0" collapsed="false">
      <c r="A1284" s="14" t="s">
        <v>6817</v>
      </c>
      <c r="B1284" s="14" t="s">
        <v>39</v>
      </c>
      <c r="C1284" s="15" t="s">
        <v>6818</v>
      </c>
      <c r="D1284" s="15" t="s">
        <v>6820</v>
      </c>
      <c r="E1284" s="15"/>
      <c r="F1284" s="23"/>
      <c r="G1284" s="23"/>
    </row>
    <row r="1285" customFormat="false" ht="15" hidden="false" customHeight="false" outlineLevel="0" collapsed="false">
      <c r="A1285" s="14" t="s">
        <v>6823</v>
      </c>
      <c r="B1285" s="14" t="s">
        <v>39</v>
      </c>
      <c r="C1285" s="15" t="s">
        <v>6824</v>
      </c>
      <c r="D1285" s="15" t="s">
        <v>6826</v>
      </c>
      <c r="E1285" s="15"/>
      <c r="F1285" s="23"/>
      <c r="G1285" s="23"/>
    </row>
    <row r="1286" customFormat="false" ht="23.85" hidden="false" customHeight="false" outlineLevel="0" collapsed="false">
      <c r="A1286" s="14" t="s">
        <v>6829</v>
      </c>
      <c r="B1286" s="14" t="s">
        <v>39</v>
      </c>
      <c r="C1286" s="15" t="s">
        <v>6830</v>
      </c>
      <c r="D1286" s="17" t="s">
        <v>6830</v>
      </c>
      <c r="E1286" s="15" t="s">
        <v>13</v>
      </c>
      <c r="F1286" s="23"/>
      <c r="G1286" s="23"/>
    </row>
    <row r="1287" customFormat="false" ht="15" hidden="false" customHeight="false" outlineLevel="0" collapsed="false">
      <c r="A1287" s="14" t="s">
        <v>6832</v>
      </c>
      <c r="B1287" s="14" t="s">
        <v>39</v>
      </c>
      <c r="C1287" s="15" t="s">
        <v>6833</v>
      </c>
      <c r="D1287" s="15" t="s">
        <v>6835</v>
      </c>
      <c r="E1287" s="15"/>
      <c r="F1287" s="23"/>
      <c r="G1287" s="23"/>
    </row>
    <row r="1288" customFormat="false" ht="15" hidden="false" customHeight="false" outlineLevel="0" collapsed="false">
      <c r="A1288" s="14" t="s">
        <v>6838</v>
      </c>
      <c r="B1288" s="14" t="s">
        <v>39</v>
      </c>
      <c r="C1288" s="15" t="s">
        <v>6839</v>
      </c>
      <c r="D1288" s="15" t="s">
        <v>6841</v>
      </c>
      <c r="E1288" s="15"/>
      <c r="F1288" s="23"/>
      <c r="G1288" s="23"/>
    </row>
    <row r="1289" customFormat="false" ht="15" hidden="false" customHeight="false" outlineLevel="0" collapsed="false">
      <c r="A1289" s="14" t="s">
        <v>6843</v>
      </c>
      <c r="B1289" s="14" t="s">
        <v>39</v>
      </c>
      <c r="C1289" s="15" t="s">
        <v>6844</v>
      </c>
      <c r="D1289" s="15" t="s">
        <v>6846</v>
      </c>
      <c r="E1289" s="15"/>
      <c r="F1289" s="23"/>
      <c r="G1289" s="23"/>
    </row>
    <row r="1290" customFormat="false" ht="15" hidden="false" customHeight="false" outlineLevel="0" collapsed="false">
      <c r="A1290" s="14" t="s">
        <v>6849</v>
      </c>
      <c r="B1290" s="14" t="s">
        <v>39</v>
      </c>
      <c r="C1290" s="15" t="s">
        <v>6850</v>
      </c>
      <c r="D1290" s="15" t="s">
        <v>6852</v>
      </c>
      <c r="E1290" s="15"/>
      <c r="F1290" s="23"/>
      <c r="G1290" s="23"/>
    </row>
    <row r="1291" customFormat="false" ht="15" hidden="false" customHeight="false" outlineLevel="0" collapsed="false">
      <c r="A1291" s="14" t="s">
        <v>6854</v>
      </c>
      <c r="B1291" s="14" t="s">
        <v>39</v>
      </c>
      <c r="C1291" s="15" t="s">
        <v>6855</v>
      </c>
      <c r="D1291" s="15" t="s">
        <v>6857</v>
      </c>
      <c r="E1291" s="15"/>
      <c r="F1291" s="23"/>
      <c r="G1291" s="23"/>
    </row>
    <row r="1292" customFormat="false" ht="23.85" hidden="false" customHeight="false" outlineLevel="0" collapsed="false">
      <c r="A1292" s="14" t="s">
        <v>6860</v>
      </c>
      <c r="B1292" s="14" t="s">
        <v>39</v>
      </c>
      <c r="C1292" s="15" t="s">
        <v>6861</v>
      </c>
      <c r="D1292" s="17" t="s">
        <v>6861</v>
      </c>
      <c r="E1292" s="15" t="s">
        <v>13</v>
      </c>
      <c r="F1292" s="23"/>
      <c r="G1292" s="23"/>
    </row>
    <row r="1293" customFormat="false" ht="15" hidden="false" customHeight="false" outlineLevel="0" collapsed="false">
      <c r="A1293" s="14" t="s">
        <v>6863</v>
      </c>
      <c r="B1293" s="14" t="s">
        <v>39</v>
      </c>
      <c r="C1293" s="15" t="s">
        <v>6864</v>
      </c>
      <c r="D1293" s="15" t="s">
        <v>6866</v>
      </c>
      <c r="E1293" s="15"/>
      <c r="F1293" s="23"/>
      <c r="G1293" s="23"/>
    </row>
    <row r="1294" customFormat="false" ht="15" hidden="false" customHeight="false" outlineLevel="0" collapsed="false">
      <c r="A1294" s="14" t="s">
        <v>6869</v>
      </c>
      <c r="B1294" s="14" t="s">
        <v>39</v>
      </c>
      <c r="C1294" s="15" t="s">
        <v>6870</v>
      </c>
      <c r="D1294" s="15" t="s">
        <v>6872</v>
      </c>
      <c r="E1294" s="15"/>
      <c r="F1294" s="23"/>
      <c r="G1294" s="23"/>
    </row>
    <row r="1295" customFormat="false" ht="15" hidden="false" customHeight="false" outlineLevel="0" collapsed="false">
      <c r="A1295" s="14" t="s">
        <v>6875</v>
      </c>
      <c r="B1295" s="14" t="s">
        <v>39</v>
      </c>
      <c r="C1295" s="15" t="s">
        <v>6876</v>
      </c>
      <c r="D1295" s="15" t="s">
        <v>6878</v>
      </c>
      <c r="E1295" s="15"/>
      <c r="F1295" s="23"/>
      <c r="G1295" s="23"/>
    </row>
    <row r="1296" customFormat="false" ht="15" hidden="false" customHeight="false" outlineLevel="0" collapsed="false">
      <c r="A1296" s="14" t="s">
        <v>6881</v>
      </c>
      <c r="B1296" s="14" t="s">
        <v>39</v>
      </c>
      <c r="C1296" s="15" t="s">
        <v>6882</v>
      </c>
      <c r="D1296" s="15" t="s">
        <v>6884</v>
      </c>
      <c r="E1296" s="15"/>
      <c r="F1296" s="23"/>
      <c r="G1296" s="23"/>
    </row>
    <row r="1297" customFormat="false" ht="15" hidden="false" customHeight="false" outlineLevel="0" collapsed="false">
      <c r="A1297" s="14" t="s">
        <v>6887</v>
      </c>
      <c r="B1297" s="14" t="s">
        <v>39</v>
      </c>
      <c r="C1297" s="15" t="s">
        <v>6888</v>
      </c>
      <c r="D1297" s="15" t="s">
        <v>6890</v>
      </c>
      <c r="E1297" s="15"/>
      <c r="F1297" s="23"/>
      <c r="G1297" s="23"/>
    </row>
    <row r="1298" customFormat="false" ht="15" hidden="false" customHeight="false" outlineLevel="0" collapsed="false">
      <c r="A1298" s="14" t="s">
        <v>6893</v>
      </c>
      <c r="B1298" s="14" t="s">
        <v>39</v>
      </c>
      <c r="C1298" s="15" t="s">
        <v>6894</v>
      </c>
      <c r="D1298" s="15" t="s">
        <v>6896</v>
      </c>
      <c r="E1298" s="15"/>
      <c r="F1298" s="23"/>
      <c r="G1298" s="23"/>
    </row>
    <row r="1299" customFormat="false" ht="23.85" hidden="false" customHeight="false" outlineLevel="0" collapsed="false">
      <c r="A1299" s="14" t="s">
        <v>6899</v>
      </c>
      <c r="B1299" s="14" t="s">
        <v>39</v>
      </c>
      <c r="C1299" s="15" t="s">
        <v>6900</v>
      </c>
      <c r="D1299" s="15" t="s">
        <v>6902</v>
      </c>
      <c r="E1299" s="15"/>
      <c r="F1299" s="23"/>
      <c r="G1299" s="23"/>
    </row>
    <row r="1300" customFormat="false" ht="23.85" hidden="false" customHeight="false" outlineLevel="0" collapsed="false">
      <c r="A1300" s="14" t="s">
        <v>6905</v>
      </c>
      <c r="B1300" s="14" t="s">
        <v>39</v>
      </c>
      <c r="C1300" s="15" t="s">
        <v>6906</v>
      </c>
      <c r="D1300" s="15" t="s">
        <v>6908</v>
      </c>
      <c r="E1300" s="15"/>
      <c r="F1300" s="23"/>
      <c r="G1300" s="23"/>
    </row>
    <row r="1301" customFormat="false" ht="23.85" hidden="false" customHeight="false" outlineLevel="0" collapsed="false">
      <c r="A1301" s="14" t="s">
        <v>6911</v>
      </c>
      <c r="B1301" s="14" t="s">
        <v>39</v>
      </c>
      <c r="C1301" s="15" t="s">
        <v>6912</v>
      </c>
      <c r="D1301" s="15" t="s">
        <v>6914</v>
      </c>
      <c r="E1301" s="15"/>
      <c r="F1301" s="23"/>
      <c r="G1301" s="23"/>
    </row>
    <row r="1302" customFormat="false" ht="15" hidden="false" customHeight="false" outlineLevel="0" collapsed="false">
      <c r="A1302" s="14" t="s">
        <v>6916</v>
      </c>
      <c r="B1302" s="14" t="s">
        <v>39</v>
      </c>
      <c r="C1302" s="15" t="s">
        <v>6917</v>
      </c>
      <c r="D1302" s="15" t="s">
        <v>6919</v>
      </c>
      <c r="E1302" s="15"/>
      <c r="F1302" s="23"/>
      <c r="G1302" s="23"/>
    </row>
    <row r="1303" customFormat="false" ht="15" hidden="false" customHeight="false" outlineLevel="0" collapsed="false">
      <c r="A1303" s="14" t="s">
        <v>6922</v>
      </c>
      <c r="B1303" s="14" t="s">
        <v>39</v>
      </c>
      <c r="C1303" s="15" t="s">
        <v>6923</v>
      </c>
      <c r="D1303" s="15" t="s">
        <v>6925</v>
      </c>
      <c r="E1303" s="15"/>
      <c r="F1303" s="23"/>
      <c r="G1303" s="23"/>
    </row>
    <row r="1304" customFormat="false" ht="15" hidden="false" customHeight="false" outlineLevel="0" collapsed="false">
      <c r="A1304" s="14" t="s">
        <v>6928</v>
      </c>
      <c r="B1304" s="14" t="s">
        <v>39</v>
      </c>
      <c r="C1304" s="15" t="s">
        <v>6929</v>
      </c>
      <c r="D1304" s="15" t="s">
        <v>6931</v>
      </c>
      <c r="E1304" s="15"/>
      <c r="F1304" s="23"/>
      <c r="G1304" s="23"/>
    </row>
    <row r="1305" customFormat="false" ht="23.85" hidden="false" customHeight="false" outlineLevel="0" collapsed="false">
      <c r="A1305" s="14" t="s">
        <v>6934</v>
      </c>
      <c r="B1305" s="14" t="s">
        <v>39</v>
      </c>
      <c r="C1305" s="15" t="s">
        <v>6935</v>
      </c>
      <c r="D1305" s="15" t="s">
        <v>6937</v>
      </c>
      <c r="E1305" s="15"/>
      <c r="F1305" s="23"/>
      <c r="G1305" s="23"/>
    </row>
    <row r="1306" customFormat="false" ht="23.85" hidden="false" customHeight="false" outlineLevel="0" collapsed="false">
      <c r="A1306" s="14" t="s">
        <v>6940</v>
      </c>
      <c r="B1306" s="14" t="s">
        <v>39</v>
      </c>
      <c r="C1306" s="15" t="s">
        <v>6941</v>
      </c>
      <c r="D1306" s="15" t="s">
        <v>6942</v>
      </c>
      <c r="E1306" s="15"/>
      <c r="F1306" s="23"/>
      <c r="G1306" s="23"/>
    </row>
    <row r="1307" customFormat="false" ht="15" hidden="false" customHeight="false" outlineLevel="0" collapsed="false">
      <c r="A1307" s="14" t="s">
        <v>6944</v>
      </c>
      <c r="B1307" s="14" t="s">
        <v>39</v>
      </c>
      <c r="C1307" s="15" t="s">
        <v>6945</v>
      </c>
      <c r="D1307" s="15" t="s">
        <v>6947</v>
      </c>
      <c r="E1307" s="15"/>
      <c r="F1307" s="23"/>
      <c r="G1307" s="23"/>
    </row>
    <row r="1308" customFormat="false" ht="15" hidden="false" customHeight="false" outlineLevel="0" collapsed="false">
      <c r="A1308" s="14" t="s">
        <v>6950</v>
      </c>
      <c r="B1308" s="14" t="s">
        <v>39</v>
      </c>
      <c r="C1308" s="15" t="s">
        <v>6951</v>
      </c>
      <c r="D1308" s="15" t="s">
        <v>6953</v>
      </c>
      <c r="E1308" s="15"/>
      <c r="F1308" s="23"/>
      <c r="G1308" s="23"/>
    </row>
    <row r="1309" customFormat="false" ht="23.85" hidden="false" customHeight="false" outlineLevel="0" collapsed="false">
      <c r="A1309" s="14" t="s">
        <v>6956</v>
      </c>
      <c r="B1309" s="14" t="s">
        <v>39</v>
      </c>
      <c r="C1309" s="15" t="s">
        <v>6957</v>
      </c>
      <c r="D1309" s="15" t="s">
        <v>6959</v>
      </c>
      <c r="E1309" s="15"/>
      <c r="F1309" s="23"/>
      <c r="G1309" s="23"/>
    </row>
    <row r="1310" customFormat="false" ht="15" hidden="false" customHeight="false" outlineLevel="0" collapsed="false">
      <c r="A1310" s="14" t="s">
        <v>6962</v>
      </c>
      <c r="B1310" s="14" t="s">
        <v>39</v>
      </c>
      <c r="C1310" s="15" t="s">
        <v>6963</v>
      </c>
      <c r="D1310" s="15" t="s">
        <v>6965</v>
      </c>
      <c r="E1310" s="15"/>
      <c r="F1310" s="23"/>
      <c r="G1310" s="23"/>
    </row>
    <row r="1311" customFormat="false" ht="15" hidden="false" customHeight="false" outlineLevel="0" collapsed="false">
      <c r="A1311" s="14" t="s">
        <v>6968</v>
      </c>
      <c r="B1311" s="14" t="s">
        <v>39</v>
      </c>
      <c r="C1311" s="15" t="s">
        <v>6969</v>
      </c>
      <c r="D1311" s="15" t="s">
        <v>6971</v>
      </c>
      <c r="E1311" s="15"/>
      <c r="F1311" s="23"/>
      <c r="G1311" s="23"/>
    </row>
    <row r="1312" customFormat="false" ht="23.85" hidden="false" customHeight="false" outlineLevel="0" collapsed="false">
      <c r="A1312" s="14" t="s">
        <v>6974</v>
      </c>
      <c r="B1312" s="14" t="s">
        <v>39</v>
      </c>
      <c r="C1312" s="15" t="s">
        <v>6975</v>
      </c>
      <c r="D1312" s="15" t="s">
        <v>6977</v>
      </c>
      <c r="E1312" s="15"/>
      <c r="F1312" s="23"/>
      <c r="G1312" s="23"/>
    </row>
    <row r="1313" customFormat="false" ht="15" hidden="false" customHeight="false" outlineLevel="0" collapsed="false">
      <c r="A1313" s="14" t="s">
        <v>6980</v>
      </c>
      <c r="B1313" s="14" t="s">
        <v>39</v>
      </c>
      <c r="C1313" s="15" t="s">
        <v>6981</v>
      </c>
      <c r="D1313" s="15" t="s">
        <v>6983</v>
      </c>
      <c r="E1313" s="15"/>
      <c r="F1313" s="23"/>
      <c r="G1313" s="23"/>
    </row>
    <row r="1314" customFormat="false" ht="23.85" hidden="false" customHeight="false" outlineLevel="0" collapsed="false">
      <c r="A1314" s="14" t="s">
        <v>6986</v>
      </c>
      <c r="B1314" s="14" t="s">
        <v>39</v>
      </c>
      <c r="C1314" s="15" t="s">
        <v>6987</v>
      </c>
      <c r="D1314" s="15" t="s">
        <v>6989</v>
      </c>
      <c r="E1314" s="15"/>
      <c r="F1314" s="23"/>
      <c r="G1314" s="23"/>
    </row>
    <row r="1315" customFormat="false" ht="15" hidden="false" customHeight="false" outlineLevel="0" collapsed="false">
      <c r="A1315" s="14" t="s">
        <v>6992</v>
      </c>
      <c r="B1315" s="14" t="s">
        <v>39</v>
      </c>
      <c r="C1315" s="15" t="s">
        <v>6993</v>
      </c>
      <c r="D1315" s="15" t="s">
        <v>6995</v>
      </c>
      <c r="E1315" s="15"/>
      <c r="F1315" s="23"/>
      <c r="G1315" s="23"/>
    </row>
    <row r="1316" customFormat="false" ht="23.85" hidden="false" customHeight="false" outlineLevel="0" collapsed="false">
      <c r="A1316" s="14" t="s">
        <v>6998</v>
      </c>
      <c r="B1316" s="14" t="s">
        <v>39</v>
      </c>
      <c r="C1316" s="15" t="s">
        <v>6999</v>
      </c>
      <c r="D1316" s="17" t="s">
        <v>6999</v>
      </c>
      <c r="E1316" s="15" t="s">
        <v>13</v>
      </c>
      <c r="F1316" s="23"/>
      <c r="G1316" s="23"/>
    </row>
    <row r="1317" customFormat="false" ht="23.85" hidden="false" customHeight="false" outlineLevel="0" collapsed="false">
      <c r="A1317" s="14" t="s">
        <v>7001</v>
      </c>
      <c r="B1317" s="14" t="s">
        <v>39</v>
      </c>
      <c r="C1317" s="15" t="s">
        <v>7002</v>
      </c>
      <c r="D1317" s="17" t="s">
        <v>7002</v>
      </c>
      <c r="E1317" s="15" t="s">
        <v>13</v>
      </c>
      <c r="F1317" s="23"/>
      <c r="G1317" s="23"/>
    </row>
    <row r="1318" customFormat="false" ht="15" hidden="false" customHeight="false" outlineLevel="0" collapsed="false">
      <c r="A1318" s="14" t="s">
        <v>7004</v>
      </c>
      <c r="B1318" s="14" t="s">
        <v>39</v>
      </c>
      <c r="C1318" s="15" t="s">
        <v>7005</v>
      </c>
      <c r="D1318" s="15" t="s">
        <v>7007</v>
      </c>
      <c r="E1318" s="15"/>
      <c r="F1318" s="23"/>
      <c r="G1318" s="23"/>
    </row>
    <row r="1319" customFormat="false" ht="15" hidden="false" customHeight="false" outlineLevel="0" collapsed="false">
      <c r="A1319" s="14" t="s">
        <v>7010</v>
      </c>
      <c r="B1319" s="14" t="s">
        <v>39</v>
      </c>
      <c r="C1319" s="15" t="s">
        <v>7011</v>
      </c>
      <c r="D1319" s="15" t="s">
        <v>7013</v>
      </c>
      <c r="E1319" s="15"/>
      <c r="F1319" s="23"/>
      <c r="G1319" s="23"/>
    </row>
    <row r="1320" customFormat="false" ht="15" hidden="false" customHeight="false" outlineLevel="0" collapsed="false">
      <c r="A1320" s="14" t="s">
        <v>7016</v>
      </c>
      <c r="B1320" s="14" t="s">
        <v>39</v>
      </c>
      <c r="C1320" s="15" t="s">
        <v>7017</v>
      </c>
      <c r="D1320" s="15" t="s">
        <v>7019</v>
      </c>
      <c r="E1320" s="15"/>
      <c r="F1320" s="23"/>
      <c r="G1320" s="23"/>
    </row>
    <row r="1321" customFormat="false" ht="23.85" hidden="false" customHeight="false" outlineLevel="0" collapsed="false">
      <c r="A1321" s="14" t="s">
        <v>7022</v>
      </c>
      <c r="B1321" s="14" t="s">
        <v>39</v>
      </c>
      <c r="C1321" s="15" t="s">
        <v>7023</v>
      </c>
      <c r="D1321" s="15" t="s">
        <v>7024</v>
      </c>
      <c r="E1321" s="15"/>
      <c r="F1321" s="23"/>
      <c r="G1321" s="23"/>
    </row>
    <row r="1322" customFormat="false" ht="15" hidden="false" customHeight="false" outlineLevel="0" collapsed="false">
      <c r="A1322" s="14" t="s">
        <v>7026</v>
      </c>
      <c r="B1322" s="14" t="s">
        <v>39</v>
      </c>
      <c r="C1322" s="15" t="s">
        <v>7027</v>
      </c>
      <c r="D1322" s="15" t="s">
        <v>7029</v>
      </c>
      <c r="E1322" s="15"/>
      <c r="F1322" s="23"/>
      <c r="G1322" s="23"/>
    </row>
    <row r="1323" customFormat="false" ht="23.85" hidden="false" customHeight="false" outlineLevel="0" collapsed="false">
      <c r="A1323" s="14" t="s">
        <v>7032</v>
      </c>
      <c r="B1323" s="14" t="s">
        <v>39</v>
      </c>
      <c r="C1323" s="15" t="s">
        <v>7033</v>
      </c>
      <c r="D1323" s="17" t="s">
        <v>7033</v>
      </c>
      <c r="E1323" s="15" t="s">
        <v>13</v>
      </c>
      <c r="F1323" s="23"/>
      <c r="G1323" s="23"/>
    </row>
    <row r="1324" customFormat="false" ht="15" hidden="false" customHeight="false" outlineLevel="0" collapsed="false">
      <c r="A1324" s="14" t="s">
        <v>7035</v>
      </c>
      <c r="B1324" s="14" t="s">
        <v>39</v>
      </c>
      <c r="C1324" s="15" t="s">
        <v>7036</v>
      </c>
      <c r="D1324" s="15" t="s">
        <v>7038</v>
      </c>
      <c r="E1324" s="15"/>
      <c r="F1324" s="23"/>
      <c r="G1324" s="23"/>
    </row>
    <row r="1325" customFormat="false" ht="15" hidden="false" customHeight="false" outlineLevel="0" collapsed="false">
      <c r="A1325" s="14" t="s">
        <v>7041</v>
      </c>
      <c r="B1325" s="14" t="s">
        <v>39</v>
      </c>
      <c r="C1325" s="15" t="s">
        <v>7042</v>
      </c>
      <c r="D1325" s="15" t="s">
        <v>7044</v>
      </c>
      <c r="E1325" s="15"/>
      <c r="F1325" s="23"/>
      <c r="G1325" s="23"/>
    </row>
    <row r="1326" customFormat="false" ht="15" hidden="false" customHeight="false" outlineLevel="0" collapsed="false">
      <c r="A1326" s="14" t="s">
        <v>7047</v>
      </c>
      <c r="B1326" s="14" t="s">
        <v>39</v>
      </c>
      <c r="C1326" s="15" t="s">
        <v>7048</v>
      </c>
      <c r="D1326" s="15" t="s">
        <v>7050</v>
      </c>
      <c r="E1326" s="15"/>
      <c r="F1326" s="23"/>
      <c r="G1326" s="23"/>
    </row>
    <row r="1327" customFormat="false" ht="23.85" hidden="false" customHeight="false" outlineLevel="0" collapsed="false">
      <c r="A1327" s="14" t="s">
        <v>7053</v>
      </c>
      <c r="B1327" s="14" t="s">
        <v>39</v>
      </c>
      <c r="C1327" s="15" t="s">
        <v>7054</v>
      </c>
      <c r="D1327" s="15" t="s">
        <v>7056</v>
      </c>
      <c r="E1327" s="15"/>
      <c r="F1327" s="23"/>
      <c r="G1327" s="23"/>
    </row>
    <row r="1328" customFormat="false" ht="15" hidden="false" customHeight="false" outlineLevel="0" collapsed="false">
      <c r="A1328" s="14" t="s">
        <v>7059</v>
      </c>
      <c r="B1328" s="14" t="s">
        <v>39</v>
      </c>
      <c r="C1328" s="15" t="s">
        <v>7060</v>
      </c>
      <c r="D1328" s="15" t="s">
        <v>7062</v>
      </c>
      <c r="E1328" s="15"/>
      <c r="F1328" s="23"/>
      <c r="G1328" s="23"/>
    </row>
    <row r="1329" customFormat="false" ht="15" hidden="false" customHeight="false" outlineLevel="0" collapsed="false">
      <c r="A1329" s="14" t="s">
        <v>7065</v>
      </c>
      <c r="B1329" s="14" t="s">
        <v>39</v>
      </c>
      <c r="C1329" s="15" t="s">
        <v>7066</v>
      </c>
      <c r="D1329" s="15" t="s">
        <v>7068</v>
      </c>
      <c r="E1329" s="15"/>
      <c r="F1329" s="23"/>
      <c r="G1329" s="23"/>
    </row>
    <row r="1330" customFormat="false" ht="15" hidden="false" customHeight="false" outlineLevel="0" collapsed="false">
      <c r="A1330" s="14" t="s">
        <v>7071</v>
      </c>
      <c r="B1330" s="14" t="s">
        <v>39</v>
      </c>
      <c r="C1330" s="15" t="s">
        <v>7072</v>
      </c>
      <c r="D1330" s="15" t="s">
        <v>7074</v>
      </c>
      <c r="E1330" s="15"/>
      <c r="F1330" s="23"/>
      <c r="G1330" s="23"/>
    </row>
    <row r="1331" customFormat="false" ht="15" hidden="false" customHeight="false" outlineLevel="0" collapsed="false">
      <c r="A1331" s="14" t="s">
        <v>7077</v>
      </c>
      <c r="B1331" s="14" t="s">
        <v>39</v>
      </c>
      <c r="C1331" s="15" t="s">
        <v>7078</v>
      </c>
      <c r="D1331" s="15" t="s">
        <v>7080</v>
      </c>
      <c r="E1331" s="15"/>
      <c r="F1331" s="23"/>
      <c r="G1331" s="23"/>
    </row>
    <row r="1332" customFormat="false" ht="15" hidden="false" customHeight="false" outlineLevel="0" collapsed="false">
      <c r="A1332" s="14" t="s">
        <v>7083</v>
      </c>
      <c r="B1332" s="14" t="s">
        <v>39</v>
      </c>
      <c r="C1332" s="15" t="s">
        <v>7084</v>
      </c>
      <c r="D1332" s="15" t="s">
        <v>7086</v>
      </c>
      <c r="E1332" s="15"/>
      <c r="F1332" s="23"/>
      <c r="G1332" s="23"/>
    </row>
    <row r="1333" customFormat="false" ht="15" hidden="false" customHeight="false" outlineLevel="0" collapsed="false">
      <c r="A1333" s="14" t="s">
        <v>7089</v>
      </c>
      <c r="B1333" s="14" t="s">
        <v>39</v>
      </c>
      <c r="C1333" s="15" t="s">
        <v>7090</v>
      </c>
      <c r="D1333" s="15" t="s">
        <v>7092</v>
      </c>
      <c r="E1333" s="15"/>
      <c r="F1333" s="23"/>
      <c r="G1333" s="23"/>
    </row>
    <row r="1334" customFormat="false" ht="15" hidden="false" customHeight="false" outlineLevel="0" collapsed="false">
      <c r="A1334" s="14" t="s">
        <v>7095</v>
      </c>
      <c r="B1334" s="14" t="s">
        <v>39</v>
      </c>
      <c r="C1334" s="15" t="s">
        <v>7096</v>
      </c>
      <c r="D1334" s="15" t="s">
        <v>7098</v>
      </c>
      <c r="E1334" s="15"/>
      <c r="F1334" s="23"/>
      <c r="G1334" s="23"/>
    </row>
    <row r="1335" customFormat="false" ht="15" hidden="false" customHeight="false" outlineLevel="0" collapsed="false">
      <c r="A1335" s="14" t="s">
        <v>7101</v>
      </c>
      <c r="B1335" s="14" t="s">
        <v>39</v>
      </c>
      <c r="C1335" s="15" t="s">
        <v>7102</v>
      </c>
      <c r="D1335" s="15" t="s">
        <v>7103</v>
      </c>
      <c r="E1335" s="15"/>
      <c r="F1335" s="23"/>
      <c r="G1335" s="23"/>
    </row>
    <row r="1336" customFormat="false" ht="15" hidden="false" customHeight="false" outlineLevel="0" collapsed="false">
      <c r="A1336" s="14" t="s">
        <v>7105</v>
      </c>
      <c r="B1336" s="14" t="s">
        <v>39</v>
      </c>
      <c r="C1336" s="15" t="s">
        <v>7106</v>
      </c>
      <c r="D1336" s="15" t="s">
        <v>7107</v>
      </c>
      <c r="E1336" s="15"/>
      <c r="F1336" s="23"/>
      <c r="G1336" s="23"/>
    </row>
    <row r="1337" customFormat="false" ht="15" hidden="false" customHeight="false" outlineLevel="0" collapsed="false">
      <c r="A1337" s="14" t="s">
        <v>7109</v>
      </c>
      <c r="B1337" s="14" t="s">
        <v>39</v>
      </c>
      <c r="C1337" s="15" t="s">
        <v>7110</v>
      </c>
      <c r="D1337" s="15" t="s">
        <v>7112</v>
      </c>
      <c r="E1337" s="15"/>
      <c r="F1337" s="23"/>
      <c r="G1337" s="23"/>
    </row>
    <row r="1338" customFormat="false" ht="15" hidden="false" customHeight="false" outlineLevel="0" collapsed="false">
      <c r="A1338" s="14" t="s">
        <v>7115</v>
      </c>
      <c r="B1338" s="14" t="s">
        <v>39</v>
      </c>
      <c r="C1338" s="15" t="s">
        <v>7116</v>
      </c>
      <c r="D1338" s="15" t="s">
        <v>7118</v>
      </c>
      <c r="E1338" s="15"/>
      <c r="F1338" s="23"/>
      <c r="G1338" s="23"/>
    </row>
    <row r="1339" customFormat="false" ht="15" hidden="false" customHeight="false" outlineLevel="0" collapsed="false">
      <c r="A1339" s="14" t="s">
        <v>7121</v>
      </c>
      <c r="B1339" s="14" t="s">
        <v>39</v>
      </c>
      <c r="C1339" s="15" t="s">
        <v>7122</v>
      </c>
      <c r="D1339" s="15" t="s">
        <v>7124</v>
      </c>
      <c r="E1339" s="15"/>
      <c r="F1339" s="23"/>
      <c r="G1339" s="23"/>
    </row>
    <row r="1340" customFormat="false" ht="23.85" hidden="false" customHeight="false" outlineLevel="0" collapsed="false">
      <c r="A1340" s="14" t="s">
        <v>7127</v>
      </c>
      <c r="B1340" s="14" t="s">
        <v>39</v>
      </c>
      <c r="C1340" s="15" t="s">
        <v>7128</v>
      </c>
      <c r="D1340" s="15" t="s">
        <v>7130</v>
      </c>
      <c r="E1340" s="15"/>
      <c r="F1340" s="23"/>
      <c r="G1340" s="23"/>
    </row>
    <row r="1341" customFormat="false" ht="15" hidden="false" customHeight="false" outlineLevel="0" collapsed="false">
      <c r="A1341" s="14" t="s">
        <v>7133</v>
      </c>
      <c r="B1341" s="14" t="s">
        <v>39</v>
      </c>
      <c r="C1341" s="15" t="s">
        <v>7134</v>
      </c>
      <c r="D1341" s="15" t="s">
        <v>7135</v>
      </c>
      <c r="E1341" s="15"/>
      <c r="F1341" s="23"/>
      <c r="G1341" s="23"/>
    </row>
    <row r="1342" customFormat="false" ht="15" hidden="false" customHeight="false" outlineLevel="0" collapsed="false">
      <c r="A1342" s="14" t="s">
        <v>7137</v>
      </c>
      <c r="B1342" s="14" t="s">
        <v>39</v>
      </c>
      <c r="C1342" s="15" t="s">
        <v>7138</v>
      </c>
      <c r="D1342" s="15" t="s">
        <v>7140</v>
      </c>
      <c r="E1342" s="15"/>
      <c r="F1342" s="23"/>
      <c r="G1342" s="23"/>
    </row>
    <row r="1343" customFormat="false" ht="15" hidden="false" customHeight="false" outlineLevel="0" collapsed="false">
      <c r="A1343" s="14" t="s">
        <v>7143</v>
      </c>
      <c r="B1343" s="14" t="s">
        <v>39</v>
      </c>
      <c r="C1343" s="15" t="s">
        <v>7144</v>
      </c>
      <c r="D1343" s="15" t="s">
        <v>7146</v>
      </c>
      <c r="E1343" s="15"/>
      <c r="F1343" s="23"/>
      <c r="G1343" s="23"/>
    </row>
    <row r="1344" customFormat="false" ht="15" hidden="false" customHeight="false" outlineLevel="0" collapsed="false">
      <c r="A1344" s="14" t="s">
        <v>7149</v>
      </c>
      <c r="B1344" s="14" t="s">
        <v>39</v>
      </c>
      <c r="C1344" s="15" t="s">
        <v>7150</v>
      </c>
      <c r="D1344" s="15" t="s">
        <v>7152</v>
      </c>
      <c r="E1344" s="15"/>
      <c r="F1344" s="23"/>
      <c r="G1344" s="23"/>
    </row>
    <row r="1345" customFormat="false" ht="23.85" hidden="false" customHeight="false" outlineLevel="0" collapsed="false">
      <c r="A1345" s="14" t="s">
        <v>7155</v>
      </c>
      <c r="B1345" s="14" t="s">
        <v>39</v>
      </c>
      <c r="C1345" s="15" t="s">
        <v>7156</v>
      </c>
      <c r="D1345" s="15" t="s">
        <v>7158</v>
      </c>
      <c r="E1345" s="15"/>
      <c r="F1345" s="23"/>
      <c r="G1345" s="23"/>
    </row>
    <row r="1346" customFormat="false" ht="15" hidden="false" customHeight="false" outlineLevel="0" collapsed="false">
      <c r="A1346" s="14" t="s">
        <v>7161</v>
      </c>
      <c r="B1346" s="14" t="s">
        <v>39</v>
      </c>
      <c r="C1346" s="15" t="s">
        <v>7162</v>
      </c>
      <c r="D1346" s="15" t="s">
        <v>7164</v>
      </c>
      <c r="E1346" s="15"/>
      <c r="F1346" s="23"/>
      <c r="G1346" s="23"/>
    </row>
    <row r="1347" customFormat="false" ht="15" hidden="false" customHeight="false" outlineLevel="0" collapsed="false">
      <c r="A1347" s="14" t="s">
        <v>7167</v>
      </c>
      <c r="B1347" s="14" t="s">
        <v>39</v>
      </c>
      <c r="C1347" s="15" t="s">
        <v>7168</v>
      </c>
      <c r="D1347" s="15" t="s">
        <v>7170</v>
      </c>
      <c r="E1347" s="15"/>
      <c r="F1347" s="23"/>
      <c r="G1347" s="23"/>
    </row>
    <row r="1348" customFormat="false" ht="23.85" hidden="false" customHeight="false" outlineLevel="0" collapsed="false">
      <c r="A1348" s="14" t="s">
        <v>7173</v>
      </c>
      <c r="B1348" s="14" t="s">
        <v>39</v>
      </c>
      <c r="C1348" s="15" t="s">
        <v>7174</v>
      </c>
      <c r="D1348" s="15" t="s">
        <v>7176</v>
      </c>
      <c r="E1348" s="15"/>
      <c r="F1348" s="23"/>
      <c r="G1348" s="23"/>
    </row>
    <row r="1349" customFormat="false" ht="23.85" hidden="false" customHeight="false" outlineLevel="0" collapsed="false">
      <c r="A1349" s="14" t="s">
        <v>7179</v>
      </c>
      <c r="B1349" s="14" t="s">
        <v>39</v>
      </c>
      <c r="C1349" s="15" t="s">
        <v>7180</v>
      </c>
      <c r="D1349" s="17" t="s">
        <v>7180</v>
      </c>
      <c r="E1349" s="15" t="s">
        <v>13</v>
      </c>
      <c r="F1349" s="23"/>
      <c r="G1349" s="23"/>
    </row>
    <row r="1350" customFormat="false" ht="15" hidden="false" customHeight="false" outlineLevel="0" collapsed="false">
      <c r="A1350" s="14" t="s">
        <v>7182</v>
      </c>
      <c r="B1350" s="14" t="s">
        <v>39</v>
      </c>
      <c r="C1350" s="15" t="s">
        <v>7183</v>
      </c>
      <c r="D1350" s="15" t="s">
        <v>7185</v>
      </c>
      <c r="E1350" s="15"/>
      <c r="F1350" s="23"/>
      <c r="G1350" s="23"/>
    </row>
    <row r="1351" customFormat="false" ht="23.85" hidden="false" customHeight="false" outlineLevel="0" collapsed="false">
      <c r="A1351" s="14" t="s">
        <v>7188</v>
      </c>
      <c r="B1351" s="14" t="s">
        <v>39</v>
      </c>
      <c r="C1351" s="15" t="s">
        <v>7189</v>
      </c>
      <c r="D1351" s="17" t="s">
        <v>7189</v>
      </c>
      <c r="E1351" s="15" t="s">
        <v>13</v>
      </c>
      <c r="F1351" s="23"/>
      <c r="G1351" s="23"/>
    </row>
    <row r="1352" customFormat="false" ht="23.85" hidden="false" customHeight="false" outlineLevel="0" collapsed="false">
      <c r="A1352" s="14" t="s">
        <v>7191</v>
      </c>
      <c r="B1352" s="14" t="s">
        <v>39</v>
      </c>
      <c r="C1352" s="15" t="s">
        <v>7192</v>
      </c>
      <c r="D1352" s="15" t="s">
        <v>7194</v>
      </c>
      <c r="E1352" s="15"/>
      <c r="F1352" s="23"/>
      <c r="G1352" s="23"/>
    </row>
    <row r="1353" customFormat="false" ht="23.85" hidden="false" customHeight="false" outlineLevel="0" collapsed="false">
      <c r="A1353" s="14" t="s">
        <v>7197</v>
      </c>
      <c r="B1353" s="14" t="s">
        <v>39</v>
      </c>
      <c r="C1353" s="15" t="s">
        <v>7198</v>
      </c>
      <c r="D1353" s="15" t="s">
        <v>7200</v>
      </c>
      <c r="E1353" s="15"/>
      <c r="F1353" s="23"/>
      <c r="G1353" s="23"/>
    </row>
    <row r="1354" customFormat="false" ht="15" hidden="false" customHeight="false" outlineLevel="0" collapsed="false">
      <c r="A1354" s="14" t="s">
        <v>7203</v>
      </c>
      <c r="B1354" s="14" t="s">
        <v>39</v>
      </c>
      <c r="C1354" s="15" t="s">
        <v>7204</v>
      </c>
      <c r="D1354" s="15" t="s">
        <v>7206</v>
      </c>
      <c r="E1354" s="15"/>
      <c r="F1354" s="23"/>
      <c r="G1354" s="23"/>
    </row>
    <row r="1355" customFormat="false" ht="15" hidden="false" customHeight="false" outlineLevel="0" collapsed="false">
      <c r="A1355" s="14" t="s">
        <v>7209</v>
      </c>
      <c r="B1355" s="14" t="s">
        <v>39</v>
      </c>
      <c r="C1355" s="15" t="s">
        <v>7210</v>
      </c>
      <c r="D1355" s="15" t="s">
        <v>7212</v>
      </c>
      <c r="E1355" s="15"/>
      <c r="F1355" s="23"/>
      <c r="G1355" s="23"/>
    </row>
    <row r="1356" customFormat="false" ht="23.85" hidden="false" customHeight="false" outlineLevel="0" collapsed="false">
      <c r="A1356" s="14" t="s">
        <v>7215</v>
      </c>
      <c r="B1356" s="14" t="s">
        <v>39</v>
      </c>
      <c r="C1356" s="15" t="s">
        <v>7216</v>
      </c>
      <c r="D1356" s="15" t="s">
        <v>7218</v>
      </c>
      <c r="E1356" s="15"/>
      <c r="F1356" s="23"/>
      <c r="G1356" s="23"/>
    </row>
    <row r="1357" customFormat="false" ht="15" hidden="false" customHeight="false" outlineLevel="0" collapsed="false">
      <c r="A1357" s="14" t="s">
        <v>7221</v>
      </c>
      <c r="B1357" s="14" t="s">
        <v>39</v>
      </c>
      <c r="C1357" s="15" t="s">
        <v>7222</v>
      </c>
      <c r="D1357" s="15" t="s">
        <v>7224</v>
      </c>
      <c r="E1357" s="15"/>
      <c r="F1357" s="23"/>
      <c r="G1357" s="23"/>
    </row>
    <row r="1358" customFormat="false" ht="23.85" hidden="false" customHeight="false" outlineLevel="0" collapsed="false">
      <c r="A1358" s="14" t="s">
        <v>7227</v>
      </c>
      <c r="B1358" s="14" t="s">
        <v>39</v>
      </c>
      <c r="C1358" s="15" t="s">
        <v>7228</v>
      </c>
      <c r="D1358" s="15" t="s">
        <v>7230</v>
      </c>
      <c r="E1358" s="15"/>
      <c r="F1358" s="23"/>
      <c r="G1358" s="23"/>
    </row>
    <row r="1359" customFormat="false" ht="23.85" hidden="false" customHeight="false" outlineLevel="0" collapsed="false">
      <c r="A1359" s="14" t="s">
        <v>7233</v>
      </c>
      <c r="B1359" s="14" t="s">
        <v>39</v>
      </c>
      <c r="C1359" s="15" t="s">
        <v>7234</v>
      </c>
      <c r="D1359" s="15" t="s">
        <v>7236</v>
      </c>
      <c r="E1359" s="15"/>
      <c r="F1359" s="23"/>
      <c r="G1359" s="23"/>
    </row>
    <row r="1360" customFormat="false" ht="15" hidden="false" customHeight="false" outlineLevel="0" collapsed="false">
      <c r="A1360" s="14" t="s">
        <v>7239</v>
      </c>
      <c r="B1360" s="14" t="s">
        <v>39</v>
      </c>
      <c r="C1360" s="15" t="s">
        <v>7240</v>
      </c>
      <c r="D1360" s="15" t="s">
        <v>7242</v>
      </c>
      <c r="E1360" s="15"/>
      <c r="F1360" s="23"/>
      <c r="G1360" s="23"/>
    </row>
    <row r="1361" customFormat="false" ht="15" hidden="false" customHeight="false" outlineLevel="0" collapsed="false">
      <c r="A1361" s="14" t="s">
        <v>7245</v>
      </c>
      <c r="B1361" s="14" t="s">
        <v>39</v>
      </c>
      <c r="C1361" s="15" t="s">
        <v>7246</v>
      </c>
      <c r="D1361" s="15" t="s">
        <v>7248</v>
      </c>
      <c r="E1361" s="15"/>
      <c r="F1361" s="23"/>
      <c r="G1361" s="23"/>
    </row>
    <row r="1362" customFormat="false" ht="15" hidden="false" customHeight="false" outlineLevel="0" collapsed="false">
      <c r="A1362" s="14" t="s">
        <v>7251</v>
      </c>
      <c r="B1362" s="14" t="s">
        <v>39</v>
      </c>
      <c r="C1362" s="15" t="s">
        <v>7252</v>
      </c>
      <c r="D1362" s="15" t="s">
        <v>7254</v>
      </c>
      <c r="E1362" s="15"/>
      <c r="F1362" s="23"/>
      <c r="G1362" s="23"/>
    </row>
    <row r="1363" customFormat="false" ht="15" hidden="false" customHeight="false" outlineLevel="0" collapsed="false">
      <c r="A1363" s="14" t="s">
        <v>7257</v>
      </c>
      <c r="B1363" s="14" t="s">
        <v>39</v>
      </c>
      <c r="C1363" s="15" t="s">
        <v>7258</v>
      </c>
      <c r="D1363" s="15" t="s">
        <v>7260</v>
      </c>
      <c r="E1363" s="15"/>
      <c r="F1363" s="23"/>
      <c r="G1363" s="23"/>
    </row>
    <row r="1364" customFormat="false" ht="23.85" hidden="false" customHeight="false" outlineLevel="0" collapsed="false">
      <c r="A1364" s="14" t="s">
        <v>7263</v>
      </c>
      <c r="B1364" s="14" t="s">
        <v>39</v>
      </c>
      <c r="C1364" s="15" t="s">
        <v>7264</v>
      </c>
      <c r="D1364" s="17" t="s">
        <v>7264</v>
      </c>
      <c r="E1364" s="15" t="s">
        <v>13</v>
      </c>
      <c r="F1364" s="23"/>
      <c r="G1364" s="23"/>
    </row>
    <row r="1365" customFormat="false" ht="23.85" hidden="false" customHeight="false" outlineLevel="0" collapsed="false">
      <c r="A1365" s="14" t="s">
        <v>7265</v>
      </c>
      <c r="B1365" s="14" t="s">
        <v>39</v>
      </c>
      <c r="C1365" s="15" t="s">
        <v>7266</v>
      </c>
      <c r="D1365" s="15" t="s">
        <v>7268</v>
      </c>
      <c r="E1365" s="15"/>
      <c r="F1365" s="23"/>
      <c r="G1365" s="23"/>
    </row>
    <row r="1366" customFormat="false" ht="15" hidden="false" customHeight="false" outlineLevel="0" collapsed="false">
      <c r="A1366" s="14" t="s">
        <v>7271</v>
      </c>
      <c r="B1366" s="14" t="s">
        <v>39</v>
      </c>
      <c r="C1366" s="15" t="s">
        <v>7272</v>
      </c>
      <c r="D1366" s="15" t="s">
        <v>7274</v>
      </c>
      <c r="E1366" s="15"/>
      <c r="F1366" s="23"/>
      <c r="G1366" s="23"/>
    </row>
    <row r="1367" customFormat="false" ht="15" hidden="false" customHeight="false" outlineLevel="0" collapsed="false">
      <c r="A1367" s="14" t="s">
        <v>7277</v>
      </c>
      <c r="B1367" s="14" t="s">
        <v>39</v>
      </c>
      <c r="C1367" s="15" t="s">
        <v>7278</v>
      </c>
      <c r="D1367" s="15" t="s">
        <v>7280</v>
      </c>
      <c r="E1367" s="15"/>
      <c r="F1367" s="23"/>
      <c r="G1367" s="23"/>
    </row>
    <row r="1368" customFormat="false" ht="23.85" hidden="false" customHeight="false" outlineLevel="0" collapsed="false">
      <c r="A1368" s="14" t="s">
        <v>7283</v>
      </c>
      <c r="B1368" s="14" t="s">
        <v>39</v>
      </c>
      <c r="C1368" s="15" t="s">
        <v>7284</v>
      </c>
      <c r="D1368" s="15" t="s">
        <v>7286</v>
      </c>
      <c r="E1368" s="15"/>
      <c r="F1368" s="23"/>
      <c r="G1368" s="23"/>
    </row>
    <row r="1369" customFormat="false" ht="23.85" hidden="false" customHeight="false" outlineLevel="0" collapsed="false">
      <c r="A1369" s="14" t="s">
        <v>7289</v>
      </c>
      <c r="B1369" s="14" t="s">
        <v>39</v>
      </c>
      <c r="C1369" s="15" t="s">
        <v>7290</v>
      </c>
      <c r="D1369" s="15" t="s">
        <v>7292</v>
      </c>
      <c r="E1369" s="15"/>
      <c r="F1369" s="23"/>
      <c r="G1369" s="23"/>
    </row>
    <row r="1370" customFormat="false" ht="23.85" hidden="false" customHeight="false" outlineLevel="0" collapsed="false">
      <c r="A1370" s="14" t="s">
        <v>7295</v>
      </c>
      <c r="B1370" s="14" t="s">
        <v>39</v>
      </c>
      <c r="C1370" s="15" t="s">
        <v>7296</v>
      </c>
      <c r="D1370" s="15" t="s">
        <v>7298</v>
      </c>
      <c r="E1370" s="15"/>
      <c r="F1370" s="23"/>
      <c r="G1370" s="23"/>
    </row>
    <row r="1371" customFormat="false" ht="15" hidden="false" customHeight="false" outlineLevel="0" collapsed="false">
      <c r="A1371" s="14" t="s">
        <v>7301</v>
      </c>
      <c r="B1371" s="14" t="s">
        <v>39</v>
      </c>
      <c r="C1371" s="15" t="s">
        <v>7302</v>
      </c>
      <c r="D1371" s="15" t="s">
        <v>7304</v>
      </c>
      <c r="E1371" s="15"/>
      <c r="F1371" s="23"/>
      <c r="G1371" s="23"/>
    </row>
    <row r="1372" customFormat="false" ht="23.85" hidden="false" customHeight="false" outlineLevel="0" collapsed="false">
      <c r="A1372" s="14" t="s">
        <v>7307</v>
      </c>
      <c r="B1372" s="14" t="s">
        <v>39</v>
      </c>
      <c r="C1372" s="15" t="s">
        <v>7308</v>
      </c>
      <c r="D1372" s="15" t="s">
        <v>7310</v>
      </c>
      <c r="E1372" s="15"/>
      <c r="F1372" s="23"/>
      <c r="G1372" s="23"/>
    </row>
    <row r="1373" customFormat="false" ht="15" hidden="false" customHeight="false" outlineLevel="0" collapsed="false">
      <c r="A1373" s="14" t="s">
        <v>7313</v>
      </c>
      <c r="B1373" s="14" t="s">
        <v>39</v>
      </c>
      <c r="C1373" s="15" t="s">
        <v>7314</v>
      </c>
      <c r="D1373" s="15" t="s">
        <v>7316</v>
      </c>
      <c r="E1373" s="15"/>
      <c r="F1373" s="23"/>
      <c r="G1373" s="23"/>
    </row>
    <row r="1374" customFormat="false" ht="23.85" hidden="false" customHeight="false" outlineLevel="0" collapsed="false">
      <c r="A1374" s="14" t="s">
        <v>7319</v>
      </c>
      <c r="B1374" s="14" t="s">
        <v>39</v>
      </c>
      <c r="C1374" s="15" t="s">
        <v>7320</v>
      </c>
      <c r="D1374" s="15" t="s">
        <v>7322</v>
      </c>
      <c r="E1374" s="15"/>
      <c r="F1374" s="23"/>
      <c r="G1374" s="23"/>
    </row>
    <row r="1375" customFormat="false" ht="23.85" hidden="false" customHeight="false" outlineLevel="0" collapsed="false">
      <c r="A1375" s="14" t="s">
        <v>7325</v>
      </c>
      <c r="B1375" s="14" t="s">
        <v>39</v>
      </c>
      <c r="C1375" s="15" t="s">
        <v>7326</v>
      </c>
      <c r="D1375" s="15" t="s">
        <v>7328</v>
      </c>
      <c r="E1375" s="15"/>
      <c r="F1375" s="23"/>
      <c r="G1375" s="23"/>
    </row>
    <row r="1376" customFormat="false" ht="15" hidden="false" customHeight="false" outlineLevel="0" collapsed="false">
      <c r="A1376" s="14" t="s">
        <v>7331</v>
      </c>
      <c r="B1376" s="14" t="s">
        <v>39</v>
      </c>
      <c r="C1376" s="15" t="s">
        <v>7332</v>
      </c>
      <c r="D1376" s="15" t="s">
        <v>7334</v>
      </c>
      <c r="E1376" s="15"/>
      <c r="F1376" s="23"/>
      <c r="G1376" s="23"/>
    </row>
    <row r="1377" customFormat="false" ht="15" hidden="false" customHeight="false" outlineLevel="0" collapsed="false">
      <c r="A1377" s="14" t="s">
        <v>7337</v>
      </c>
      <c r="B1377" s="14" t="s">
        <v>39</v>
      </c>
      <c r="C1377" s="15" t="s">
        <v>7338</v>
      </c>
      <c r="D1377" s="15" t="s">
        <v>7340</v>
      </c>
      <c r="E1377" s="15"/>
      <c r="F1377" s="23"/>
      <c r="G1377" s="23"/>
    </row>
    <row r="1378" customFormat="false" ht="15" hidden="false" customHeight="false" outlineLevel="0" collapsed="false">
      <c r="A1378" s="14" t="s">
        <v>7342</v>
      </c>
      <c r="B1378" s="14" t="s">
        <v>39</v>
      </c>
      <c r="C1378" s="15" t="s">
        <v>7343</v>
      </c>
      <c r="D1378" s="15" t="s">
        <v>7345</v>
      </c>
      <c r="E1378" s="15"/>
      <c r="F1378" s="23"/>
      <c r="G1378" s="23"/>
    </row>
    <row r="1379" customFormat="false" ht="23.85" hidden="false" customHeight="false" outlineLevel="0" collapsed="false">
      <c r="A1379" s="14" t="s">
        <v>7348</v>
      </c>
      <c r="B1379" s="14" t="s">
        <v>39</v>
      </c>
      <c r="C1379" s="15" t="s">
        <v>7349</v>
      </c>
      <c r="D1379" s="15" t="s">
        <v>7351</v>
      </c>
      <c r="E1379" s="15"/>
      <c r="F1379" s="23"/>
      <c r="G1379" s="23"/>
    </row>
    <row r="1380" customFormat="false" ht="15" hidden="false" customHeight="false" outlineLevel="0" collapsed="false">
      <c r="A1380" s="14" t="s">
        <v>7354</v>
      </c>
      <c r="B1380" s="14" t="s">
        <v>39</v>
      </c>
      <c r="C1380" s="15" t="s">
        <v>7355</v>
      </c>
      <c r="D1380" s="15" t="s">
        <v>7357</v>
      </c>
      <c r="E1380" s="15"/>
      <c r="F1380" s="23"/>
      <c r="G1380" s="23"/>
    </row>
    <row r="1381" customFormat="false" ht="23.85" hidden="false" customHeight="false" outlineLevel="0" collapsed="false">
      <c r="A1381" s="14" t="s">
        <v>7360</v>
      </c>
      <c r="B1381" s="14" t="s">
        <v>39</v>
      </c>
      <c r="C1381" s="15" t="s">
        <v>7361</v>
      </c>
      <c r="D1381" s="15" t="s">
        <v>7363</v>
      </c>
      <c r="E1381" s="15"/>
      <c r="F1381" s="23"/>
      <c r="G1381" s="23"/>
    </row>
    <row r="1382" customFormat="false" ht="15" hidden="false" customHeight="false" outlineLevel="0" collapsed="false">
      <c r="A1382" s="14" t="s">
        <v>7366</v>
      </c>
      <c r="B1382" s="14" t="s">
        <v>39</v>
      </c>
      <c r="C1382" s="15" t="s">
        <v>7367</v>
      </c>
      <c r="D1382" s="15" t="s">
        <v>7369</v>
      </c>
      <c r="E1382" s="15"/>
      <c r="F1382" s="23"/>
      <c r="G1382" s="23"/>
    </row>
    <row r="1383" customFormat="false" ht="15" hidden="false" customHeight="false" outlineLevel="0" collapsed="false">
      <c r="A1383" s="14" t="s">
        <v>7372</v>
      </c>
      <c r="B1383" s="14" t="s">
        <v>39</v>
      </c>
      <c r="C1383" s="15" t="s">
        <v>7373</v>
      </c>
      <c r="D1383" s="15" t="s">
        <v>7375</v>
      </c>
      <c r="E1383" s="15"/>
      <c r="F1383" s="23"/>
      <c r="G1383" s="23"/>
    </row>
    <row r="1384" customFormat="false" ht="23.85" hidden="false" customHeight="false" outlineLevel="0" collapsed="false">
      <c r="A1384" s="14" t="s">
        <v>7378</v>
      </c>
      <c r="B1384" s="14" t="s">
        <v>39</v>
      </c>
      <c r="C1384" s="15" t="s">
        <v>7379</v>
      </c>
      <c r="D1384" s="15" t="s">
        <v>7381</v>
      </c>
      <c r="E1384" s="15"/>
      <c r="F1384" s="23"/>
      <c r="G1384" s="23"/>
    </row>
    <row r="1385" customFormat="false" ht="15" hidden="false" customHeight="false" outlineLevel="0" collapsed="false">
      <c r="A1385" s="14" t="s">
        <v>7384</v>
      </c>
      <c r="B1385" s="14" t="s">
        <v>39</v>
      </c>
      <c r="C1385" s="15" t="s">
        <v>7385</v>
      </c>
      <c r="D1385" s="15" t="s">
        <v>7387</v>
      </c>
      <c r="E1385" s="15"/>
      <c r="F1385" s="23"/>
      <c r="G1385" s="23"/>
    </row>
    <row r="1386" customFormat="false" ht="23.85" hidden="false" customHeight="false" outlineLevel="0" collapsed="false">
      <c r="A1386" s="14" t="s">
        <v>7390</v>
      </c>
      <c r="B1386" s="14" t="s">
        <v>39</v>
      </c>
      <c r="C1386" s="15" t="s">
        <v>7391</v>
      </c>
      <c r="D1386" s="15" t="s">
        <v>7393</v>
      </c>
      <c r="E1386" s="15"/>
      <c r="F1386" s="23"/>
      <c r="G1386" s="23"/>
    </row>
    <row r="1387" customFormat="false" ht="23.85" hidden="false" customHeight="false" outlineLevel="0" collapsed="false">
      <c r="A1387" s="14" t="s">
        <v>7396</v>
      </c>
      <c r="B1387" s="14" t="s">
        <v>39</v>
      </c>
      <c r="C1387" s="15" t="s">
        <v>7397</v>
      </c>
      <c r="D1387" s="15" t="s">
        <v>7399</v>
      </c>
      <c r="E1387" s="15"/>
      <c r="F1387" s="23"/>
      <c r="G1387" s="23"/>
    </row>
    <row r="1388" customFormat="false" ht="15" hidden="false" customHeight="false" outlineLevel="0" collapsed="false">
      <c r="A1388" s="14" t="s">
        <v>7402</v>
      </c>
      <c r="B1388" s="14" t="s">
        <v>39</v>
      </c>
      <c r="C1388" s="15" t="s">
        <v>7403</v>
      </c>
      <c r="D1388" s="15" t="s">
        <v>7405</v>
      </c>
      <c r="E1388" s="15"/>
      <c r="F1388" s="23"/>
      <c r="G1388" s="23"/>
    </row>
    <row r="1389" customFormat="false" ht="15" hidden="false" customHeight="false" outlineLevel="0" collapsed="false">
      <c r="A1389" s="14" t="s">
        <v>7408</v>
      </c>
      <c r="B1389" s="14" t="s">
        <v>39</v>
      </c>
      <c r="C1389" s="15" t="s">
        <v>7409</v>
      </c>
      <c r="D1389" s="15" t="s">
        <v>7411</v>
      </c>
      <c r="E1389" s="15"/>
      <c r="F1389" s="23"/>
      <c r="G1389" s="23"/>
    </row>
    <row r="1390" customFormat="false" ht="15" hidden="false" customHeight="false" outlineLevel="0" collapsed="false">
      <c r="A1390" s="14" t="s">
        <v>7414</v>
      </c>
      <c r="B1390" s="14" t="s">
        <v>39</v>
      </c>
      <c r="C1390" s="15" t="s">
        <v>7415</v>
      </c>
      <c r="D1390" s="15" t="s">
        <v>7417</v>
      </c>
      <c r="E1390" s="15"/>
      <c r="F1390" s="23"/>
      <c r="G1390" s="23"/>
    </row>
    <row r="1391" customFormat="false" ht="15" hidden="false" customHeight="false" outlineLevel="0" collapsed="false">
      <c r="A1391" s="14" t="s">
        <v>7420</v>
      </c>
      <c r="B1391" s="14" t="s">
        <v>39</v>
      </c>
      <c r="C1391" s="15" t="s">
        <v>7421</v>
      </c>
      <c r="D1391" s="15" t="s">
        <v>7423</v>
      </c>
      <c r="E1391" s="15"/>
      <c r="F1391" s="23"/>
      <c r="G1391" s="23"/>
    </row>
    <row r="1392" customFormat="false" ht="23.85" hidden="false" customHeight="false" outlineLevel="0" collapsed="false">
      <c r="A1392" s="14" t="s">
        <v>7426</v>
      </c>
      <c r="B1392" s="14" t="s">
        <v>39</v>
      </c>
      <c r="C1392" s="15" t="s">
        <v>7427</v>
      </c>
      <c r="D1392" s="15" t="s">
        <v>7429</v>
      </c>
      <c r="E1392" s="15"/>
      <c r="F1392" s="23"/>
      <c r="G1392" s="23"/>
    </row>
    <row r="1393" customFormat="false" ht="23.85" hidden="false" customHeight="false" outlineLevel="0" collapsed="false">
      <c r="A1393" s="14" t="s">
        <v>7431</v>
      </c>
      <c r="B1393" s="14" t="s">
        <v>39</v>
      </c>
      <c r="C1393" s="15" t="s">
        <v>7432</v>
      </c>
      <c r="D1393" s="17" t="s">
        <v>7432</v>
      </c>
      <c r="E1393" s="15" t="s">
        <v>13</v>
      </c>
      <c r="F1393" s="23"/>
      <c r="G1393" s="23"/>
    </row>
    <row r="1394" customFormat="false" ht="23.85" hidden="false" customHeight="false" outlineLevel="0" collapsed="false">
      <c r="A1394" s="14" t="s">
        <v>7433</v>
      </c>
      <c r="B1394" s="14" t="s">
        <v>39</v>
      </c>
      <c r="C1394" s="15" t="s">
        <v>7434</v>
      </c>
      <c r="D1394" s="15" t="s">
        <v>7436</v>
      </c>
      <c r="E1394" s="15"/>
      <c r="F1394" s="23"/>
      <c r="G1394" s="23"/>
    </row>
    <row r="1395" customFormat="false" ht="23.85" hidden="false" customHeight="false" outlineLevel="0" collapsed="false">
      <c r="A1395" s="14" t="s">
        <v>7439</v>
      </c>
      <c r="B1395" s="14" t="s">
        <v>39</v>
      </c>
      <c r="C1395" s="15" t="s">
        <v>7440</v>
      </c>
      <c r="D1395" s="15" t="s">
        <v>7442</v>
      </c>
      <c r="E1395" s="15"/>
      <c r="F1395" s="23"/>
      <c r="G1395" s="23"/>
    </row>
    <row r="1396" customFormat="false" ht="23.85" hidden="false" customHeight="false" outlineLevel="0" collapsed="false">
      <c r="A1396" s="14" t="s">
        <v>7445</v>
      </c>
      <c r="B1396" s="14" t="s">
        <v>39</v>
      </c>
      <c r="C1396" s="15" t="s">
        <v>7446</v>
      </c>
      <c r="D1396" s="15" t="s">
        <v>7448</v>
      </c>
      <c r="E1396" s="15"/>
      <c r="F1396" s="23"/>
      <c r="G1396" s="23"/>
    </row>
    <row r="1397" customFormat="false" ht="15" hidden="false" customHeight="false" outlineLevel="0" collapsed="false">
      <c r="A1397" s="14" t="s">
        <v>7450</v>
      </c>
      <c r="B1397" s="14" t="s">
        <v>39</v>
      </c>
      <c r="C1397" s="15" t="s">
        <v>7451</v>
      </c>
      <c r="D1397" s="15" t="s">
        <v>7453</v>
      </c>
      <c r="E1397" s="15"/>
      <c r="F1397" s="23"/>
      <c r="G1397" s="23"/>
    </row>
    <row r="1398" customFormat="false" ht="15" hidden="false" customHeight="false" outlineLevel="0" collapsed="false">
      <c r="A1398" s="14" t="s">
        <v>7456</v>
      </c>
      <c r="B1398" s="14" t="s">
        <v>39</v>
      </c>
      <c r="C1398" s="15" t="s">
        <v>7457</v>
      </c>
      <c r="D1398" s="15" t="s">
        <v>7459</v>
      </c>
      <c r="E1398" s="15"/>
      <c r="F1398" s="23"/>
      <c r="G1398" s="23"/>
    </row>
    <row r="1399" customFormat="false" ht="23.85" hidden="false" customHeight="false" outlineLevel="0" collapsed="false">
      <c r="A1399" s="14" t="s">
        <v>7462</v>
      </c>
      <c r="B1399" s="14" t="s">
        <v>39</v>
      </c>
      <c r="C1399" s="15" t="s">
        <v>7463</v>
      </c>
      <c r="D1399" s="15" t="s">
        <v>7465</v>
      </c>
      <c r="E1399" s="15"/>
      <c r="F1399" s="23"/>
      <c r="G1399" s="23"/>
    </row>
    <row r="1400" customFormat="false" ht="23.85" hidden="false" customHeight="false" outlineLevel="0" collapsed="false">
      <c r="A1400" s="14" t="s">
        <v>7468</v>
      </c>
      <c r="B1400" s="14" t="s">
        <v>39</v>
      </c>
      <c r="C1400" s="15" t="s">
        <v>7469</v>
      </c>
      <c r="D1400" s="15" t="s">
        <v>7471</v>
      </c>
      <c r="E1400" s="15"/>
      <c r="F1400" s="23"/>
      <c r="G1400" s="23"/>
    </row>
    <row r="1401" customFormat="false" ht="23.85" hidden="false" customHeight="false" outlineLevel="0" collapsed="false">
      <c r="A1401" s="14" t="s">
        <v>7474</v>
      </c>
      <c r="B1401" s="14" t="s">
        <v>39</v>
      </c>
      <c r="C1401" s="15" t="s">
        <v>7475</v>
      </c>
      <c r="D1401" s="15" t="s">
        <v>7477</v>
      </c>
      <c r="E1401" s="15"/>
      <c r="F1401" s="23"/>
      <c r="G1401" s="23"/>
    </row>
    <row r="1402" customFormat="false" ht="15" hidden="false" customHeight="false" outlineLevel="0" collapsed="false">
      <c r="A1402" s="14" t="s">
        <v>7480</v>
      </c>
      <c r="B1402" s="14" t="s">
        <v>39</v>
      </c>
      <c r="C1402" s="15" t="s">
        <v>7481</v>
      </c>
      <c r="D1402" s="15" t="s">
        <v>7483</v>
      </c>
      <c r="E1402" s="15"/>
      <c r="F1402" s="23"/>
      <c r="G1402" s="23"/>
    </row>
    <row r="1403" customFormat="false" ht="15" hidden="false" customHeight="false" outlineLevel="0" collapsed="false">
      <c r="A1403" s="14" t="s">
        <v>7486</v>
      </c>
      <c r="B1403" s="14" t="s">
        <v>39</v>
      </c>
      <c r="C1403" s="15" t="s">
        <v>7487</v>
      </c>
      <c r="D1403" s="15" t="s">
        <v>7489</v>
      </c>
      <c r="E1403" s="15"/>
      <c r="F1403" s="23"/>
      <c r="G1403" s="23"/>
    </row>
    <row r="1404" customFormat="false" ht="23.85" hidden="false" customHeight="false" outlineLevel="0" collapsed="false">
      <c r="A1404" s="14" t="s">
        <v>7492</v>
      </c>
      <c r="B1404" s="14" t="s">
        <v>39</v>
      </c>
      <c r="C1404" s="15" t="s">
        <v>7493</v>
      </c>
      <c r="D1404" s="15" t="s">
        <v>7495</v>
      </c>
      <c r="E1404" s="15"/>
      <c r="F1404" s="23"/>
      <c r="G1404" s="23"/>
    </row>
    <row r="1405" customFormat="false" ht="15" hidden="false" customHeight="false" outlineLevel="0" collapsed="false">
      <c r="A1405" s="14" t="s">
        <v>7498</v>
      </c>
      <c r="B1405" s="14" t="s">
        <v>39</v>
      </c>
      <c r="C1405" s="15" t="s">
        <v>7499</v>
      </c>
      <c r="D1405" s="15" t="s">
        <v>7501</v>
      </c>
      <c r="E1405" s="15"/>
      <c r="F1405" s="23"/>
      <c r="G1405" s="23"/>
    </row>
    <row r="1406" customFormat="false" ht="23.85" hidden="false" customHeight="false" outlineLevel="0" collapsed="false">
      <c r="A1406" s="14" t="s">
        <v>7504</v>
      </c>
      <c r="B1406" s="14" t="s">
        <v>39</v>
      </c>
      <c r="C1406" s="15" t="s">
        <v>7505</v>
      </c>
      <c r="D1406" s="15" t="s">
        <v>7507</v>
      </c>
      <c r="E1406" s="15"/>
      <c r="F1406" s="23"/>
      <c r="G1406" s="23"/>
    </row>
    <row r="1407" customFormat="false" ht="15" hidden="false" customHeight="false" outlineLevel="0" collapsed="false">
      <c r="A1407" s="14" t="s">
        <v>7510</v>
      </c>
      <c r="B1407" s="14" t="s">
        <v>39</v>
      </c>
      <c r="C1407" s="15" t="s">
        <v>7511</v>
      </c>
      <c r="D1407" s="15" t="s">
        <v>7513</v>
      </c>
      <c r="E1407" s="15"/>
      <c r="F1407" s="23"/>
      <c r="G1407" s="23"/>
    </row>
    <row r="1408" customFormat="false" ht="23.85" hidden="false" customHeight="false" outlineLevel="0" collapsed="false">
      <c r="A1408" s="14" t="s">
        <v>7515</v>
      </c>
      <c r="B1408" s="14" t="s">
        <v>39</v>
      </c>
      <c r="C1408" s="15" t="s">
        <v>7516</v>
      </c>
      <c r="D1408" s="15" t="s">
        <v>7518</v>
      </c>
      <c r="E1408" s="15"/>
      <c r="F1408" s="23"/>
      <c r="G1408" s="23"/>
    </row>
    <row r="1409" customFormat="false" ht="15" hidden="false" customHeight="false" outlineLevel="0" collapsed="false">
      <c r="A1409" s="14" t="s">
        <v>7520</v>
      </c>
      <c r="B1409" s="14" t="s">
        <v>39</v>
      </c>
      <c r="C1409" s="15" t="s">
        <v>7521</v>
      </c>
      <c r="D1409" s="15" t="s">
        <v>7523</v>
      </c>
      <c r="E1409" s="15"/>
      <c r="F1409" s="23"/>
      <c r="G1409" s="23"/>
    </row>
    <row r="1410" customFormat="false" ht="23.85" hidden="false" customHeight="false" outlineLevel="0" collapsed="false">
      <c r="A1410" s="14" t="s">
        <v>7526</v>
      </c>
      <c r="B1410" s="14" t="s">
        <v>39</v>
      </c>
      <c r="C1410" s="15" t="s">
        <v>7527</v>
      </c>
      <c r="D1410" s="15" t="s">
        <v>7529</v>
      </c>
      <c r="E1410" s="15"/>
      <c r="F1410" s="23"/>
      <c r="G1410" s="23"/>
    </row>
    <row r="1411" customFormat="false" ht="23.85" hidden="false" customHeight="false" outlineLevel="0" collapsed="false">
      <c r="A1411" s="14" t="s">
        <v>7532</v>
      </c>
      <c r="B1411" s="14" t="s">
        <v>39</v>
      </c>
      <c r="C1411" s="15" t="s">
        <v>7533</v>
      </c>
      <c r="D1411" s="15" t="s">
        <v>7535</v>
      </c>
      <c r="E1411" s="15"/>
      <c r="F1411" s="23"/>
      <c r="G1411" s="23"/>
    </row>
    <row r="1412" customFormat="false" ht="15" hidden="false" customHeight="false" outlineLevel="0" collapsed="false">
      <c r="A1412" s="14" t="s">
        <v>7538</v>
      </c>
      <c r="B1412" s="14" t="s">
        <v>39</v>
      </c>
      <c r="C1412" s="15" t="s">
        <v>7539</v>
      </c>
      <c r="D1412" s="15" t="s">
        <v>7541</v>
      </c>
      <c r="E1412" s="15"/>
      <c r="F1412" s="23"/>
      <c r="G1412" s="23"/>
    </row>
    <row r="1413" customFormat="false" ht="15" hidden="false" customHeight="false" outlineLevel="0" collapsed="false">
      <c r="A1413" s="14" t="s">
        <v>7544</v>
      </c>
      <c r="B1413" s="14" t="s">
        <v>39</v>
      </c>
      <c r="C1413" s="15" t="s">
        <v>7545</v>
      </c>
      <c r="D1413" s="15" t="s">
        <v>7547</v>
      </c>
      <c r="E1413" s="15"/>
      <c r="F1413" s="23"/>
      <c r="G1413" s="23"/>
    </row>
    <row r="1414" customFormat="false" ht="23.85" hidden="false" customHeight="false" outlineLevel="0" collapsed="false">
      <c r="A1414" s="14" t="s">
        <v>7549</v>
      </c>
      <c r="B1414" s="14" t="s">
        <v>39</v>
      </c>
      <c r="C1414" s="15" t="s">
        <v>7550</v>
      </c>
      <c r="D1414" s="15" t="s">
        <v>7552</v>
      </c>
      <c r="E1414" s="15"/>
      <c r="F1414" s="23"/>
      <c r="G1414" s="23"/>
    </row>
    <row r="1415" customFormat="false" ht="23.85" hidden="false" customHeight="false" outlineLevel="0" collapsed="false">
      <c r="A1415" s="14" t="s">
        <v>7555</v>
      </c>
      <c r="B1415" s="14" t="s">
        <v>39</v>
      </c>
      <c r="C1415" s="15" t="s">
        <v>7556</v>
      </c>
      <c r="D1415" s="15" t="s">
        <v>7558</v>
      </c>
      <c r="E1415" s="15"/>
      <c r="F1415" s="23"/>
      <c r="G1415" s="23"/>
    </row>
    <row r="1416" customFormat="false" ht="23.85" hidden="false" customHeight="false" outlineLevel="0" collapsed="false">
      <c r="A1416" s="14" t="s">
        <v>7561</v>
      </c>
      <c r="B1416" s="14" t="s">
        <v>39</v>
      </c>
      <c r="C1416" s="15" t="s">
        <v>7562</v>
      </c>
      <c r="D1416" s="15" t="s">
        <v>7564</v>
      </c>
      <c r="E1416" s="15"/>
      <c r="F1416" s="23"/>
      <c r="G1416" s="23"/>
    </row>
    <row r="1417" customFormat="false" ht="23.85" hidden="false" customHeight="false" outlineLevel="0" collapsed="false">
      <c r="A1417" s="14" t="s">
        <v>7567</v>
      </c>
      <c r="B1417" s="14" t="s">
        <v>39</v>
      </c>
      <c r="C1417" s="15" t="s">
        <v>7568</v>
      </c>
      <c r="D1417" s="15" t="s">
        <v>7570</v>
      </c>
      <c r="E1417" s="15"/>
      <c r="F1417" s="23"/>
      <c r="G1417" s="23"/>
    </row>
    <row r="1418" customFormat="false" ht="23.85" hidden="false" customHeight="false" outlineLevel="0" collapsed="false">
      <c r="A1418" s="14" t="s">
        <v>7573</v>
      </c>
      <c r="B1418" s="14" t="s">
        <v>39</v>
      </c>
      <c r="C1418" s="15" t="s">
        <v>7574</v>
      </c>
      <c r="D1418" s="15" t="s">
        <v>7576</v>
      </c>
      <c r="E1418" s="15"/>
      <c r="F1418" s="23"/>
      <c r="G1418" s="23"/>
    </row>
    <row r="1419" customFormat="false" ht="23.85" hidden="false" customHeight="false" outlineLevel="0" collapsed="false">
      <c r="A1419" s="14" t="s">
        <v>7579</v>
      </c>
      <c r="B1419" s="14" t="s">
        <v>39</v>
      </c>
      <c r="C1419" s="15" t="s">
        <v>7580</v>
      </c>
      <c r="D1419" s="15" t="s">
        <v>7582</v>
      </c>
      <c r="E1419" s="15"/>
      <c r="F1419" s="23"/>
      <c r="G1419" s="23"/>
    </row>
    <row r="1420" customFormat="false" ht="23.85" hidden="false" customHeight="false" outlineLevel="0" collapsed="false">
      <c r="A1420" s="14" t="s">
        <v>7585</v>
      </c>
      <c r="B1420" s="14" t="s">
        <v>39</v>
      </c>
      <c r="C1420" s="15" t="s">
        <v>7586</v>
      </c>
      <c r="D1420" s="15" t="s">
        <v>7588</v>
      </c>
      <c r="E1420" s="15"/>
      <c r="F1420" s="23"/>
      <c r="G1420" s="23"/>
    </row>
    <row r="1421" customFormat="false" ht="23.85" hidden="false" customHeight="false" outlineLevel="0" collapsed="false">
      <c r="A1421" s="14" t="s">
        <v>7591</v>
      </c>
      <c r="B1421" s="14" t="s">
        <v>39</v>
      </c>
      <c r="C1421" s="15" t="s">
        <v>7592</v>
      </c>
      <c r="D1421" s="15" t="s">
        <v>7594</v>
      </c>
      <c r="E1421" s="15"/>
      <c r="F1421" s="23"/>
      <c r="G1421" s="23"/>
    </row>
    <row r="1422" customFormat="false" ht="23.85" hidden="false" customHeight="false" outlineLevel="0" collapsed="false">
      <c r="A1422" s="14" t="s">
        <v>7597</v>
      </c>
      <c r="B1422" s="14" t="s">
        <v>39</v>
      </c>
      <c r="C1422" s="15" t="s">
        <v>7598</v>
      </c>
      <c r="D1422" s="15" t="s">
        <v>7600</v>
      </c>
      <c r="E1422" s="15"/>
      <c r="F1422" s="23"/>
      <c r="G1422" s="23"/>
    </row>
    <row r="1423" customFormat="false" ht="23.85" hidden="false" customHeight="false" outlineLevel="0" collapsed="false">
      <c r="A1423" s="14" t="s">
        <v>7603</v>
      </c>
      <c r="B1423" s="14" t="s">
        <v>39</v>
      </c>
      <c r="C1423" s="15" t="s">
        <v>7604</v>
      </c>
      <c r="D1423" s="15" t="s">
        <v>7606</v>
      </c>
      <c r="E1423" s="15"/>
      <c r="F1423" s="23"/>
      <c r="G1423" s="23"/>
    </row>
    <row r="1424" customFormat="false" ht="23.85" hidden="false" customHeight="false" outlineLevel="0" collapsed="false">
      <c r="A1424" s="14" t="s">
        <v>7609</v>
      </c>
      <c r="B1424" s="14" t="s">
        <v>39</v>
      </c>
      <c r="C1424" s="15" t="s">
        <v>7610</v>
      </c>
      <c r="D1424" s="15" t="s">
        <v>7612</v>
      </c>
      <c r="E1424" s="15"/>
      <c r="F1424" s="23"/>
      <c r="G1424" s="23"/>
    </row>
    <row r="1425" customFormat="false" ht="15" hidden="false" customHeight="false" outlineLevel="0" collapsed="false">
      <c r="A1425" s="14" t="s">
        <v>7614</v>
      </c>
      <c r="B1425" s="14" t="s">
        <v>39</v>
      </c>
      <c r="C1425" s="15" t="s">
        <v>7615</v>
      </c>
      <c r="D1425" s="15" t="s">
        <v>7617</v>
      </c>
      <c r="E1425" s="15"/>
      <c r="F1425" s="23"/>
      <c r="G1425" s="23"/>
    </row>
    <row r="1426" customFormat="false" ht="23.85" hidden="false" customHeight="false" outlineLevel="0" collapsed="false">
      <c r="A1426" s="14" t="s">
        <v>7620</v>
      </c>
      <c r="B1426" s="14" t="s">
        <v>39</v>
      </c>
      <c r="C1426" s="15" t="s">
        <v>7621</v>
      </c>
      <c r="D1426" s="15" t="s">
        <v>7623</v>
      </c>
      <c r="E1426" s="15"/>
      <c r="F1426" s="23"/>
      <c r="G1426" s="23"/>
    </row>
    <row r="1427" customFormat="false" ht="15" hidden="false" customHeight="false" outlineLevel="0" collapsed="false">
      <c r="A1427" s="14" t="s">
        <v>7626</v>
      </c>
      <c r="B1427" s="14" t="s">
        <v>39</v>
      </c>
      <c r="C1427" s="15" t="s">
        <v>7627</v>
      </c>
      <c r="D1427" s="15" t="s">
        <v>7629</v>
      </c>
      <c r="E1427" s="15"/>
      <c r="F1427" s="23"/>
      <c r="G1427" s="23"/>
    </row>
    <row r="1428" customFormat="false" ht="23.85" hidden="false" customHeight="false" outlineLevel="0" collapsed="false">
      <c r="A1428" s="14" t="s">
        <v>7632</v>
      </c>
      <c r="B1428" s="14" t="s">
        <v>39</v>
      </c>
      <c r="C1428" s="15" t="s">
        <v>7633</v>
      </c>
      <c r="D1428" s="15" t="s">
        <v>7635</v>
      </c>
      <c r="E1428" s="15"/>
      <c r="F1428" s="23"/>
      <c r="G1428" s="23"/>
    </row>
    <row r="1429" customFormat="false" ht="15" hidden="false" customHeight="false" outlineLevel="0" collapsed="false">
      <c r="A1429" s="14" t="s">
        <v>7638</v>
      </c>
      <c r="B1429" s="14" t="s">
        <v>39</v>
      </c>
      <c r="C1429" s="15" t="s">
        <v>7639</v>
      </c>
      <c r="D1429" s="15" t="s">
        <v>7641</v>
      </c>
      <c r="E1429" s="15"/>
      <c r="F1429" s="23"/>
      <c r="G1429" s="23"/>
    </row>
    <row r="1430" customFormat="false" ht="23.85" hidden="false" customHeight="false" outlineLevel="0" collapsed="false">
      <c r="A1430" s="14" t="s">
        <v>7644</v>
      </c>
      <c r="B1430" s="14" t="s">
        <v>39</v>
      </c>
      <c r="C1430" s="15" t="s">
        <v>7645</v>
      </c>
      <c r="D1430" s="15" t="s">
        <v>7647</v>
      </c>
      <c r="E1430" s="15"/>
      <c r="F1430" s="23"/>
      <c r="G1430" s="23"/>
    </row>
    <row r="1431" customFormat="false" ht="23.85" hidden="false" customHeight="false" outlineLevel="0" collapsed="false">
      <c r="A1431" s="14" t="s">
        <v>7649</v>
      </c>
      <c r="B1431" s="14" t="s">
        <v>39</v>
      </c>
      <c r="C1431" s="15" t="s">
        <v>7650</v>
      </c>
      <c r="D1431" s="15" t="s">
        <v>7652</v>
      </c>
      <c r="E1431" s="15"/>
      <c r="F1431" s="23"/>
      <c r="G1431" s="23"/>
    </row>
    <row r="1432" customFormat="false" ht="15" hidden="false" customHeight="false" outlineLevel="0" collapsed="false">
      <c r="A1432" s="14" t="s">
        <v>7654</v>
      </c>
      <c r="B1432" s="14" t="s">
        <v>39</v>
      </c>
      <c r="C1432" s="15" t="s">
        <v>7655</v>
      </c>
      <c r="D1432" s="15" t="s">
        <v>7657</v>
      </c>
      <c r="E1432" s="15"/>
      <c r="F1432" s="23"/>
      <c r="G1432" s="23"/>
    </row>
    <row r="1433" customFormat="false" ht="23.85" hidden="false" customHeight="false" outlineLevel="0" collapsed="false">
      <c r="A1433" s="14" t="s">
        <v>7660</v>
      </c>
      <c r="B1433" s="14" t="s">
        <v>39</v>
      </c>
      <c r="C1433" s="15" t="s">
        <v>7661</v>
      </c>
      <c r="D1433" s="15" t="s">
        <v>7663</v>
      </c>
      <c r="E1433" s="15"/>
      <c r="F1433" s="23"/>
      <c r="G1433" s="23"/>
    </row>
    <row r="1434" customFormat="false" ht="23.85" hidden="false" customHeight="false" outlineLevel="0" collapsed="false">
      <c r="A1434" s="14" t="s">
        <v>7666</v>
      </c>
      <c r="B1434" s="14" t="s">
        <v>39</v>
      </c>
      <c r="C1434" s="15" t="s">
        <v>7667</v>
      </c>
      <c r="D1434" s="15" t="s">
        <v>7669</v>
      </c>
      <c r="E1434" s="15"/>
      <c r="F1434" s="23"/>
      <c r="G1434" s="23"/>
    </row>
    <row r="1435" customFormat="false" ht="23.85" hidden="false" customHeight="false" outlineLevel="0" collapsed="false">
      <c r="A1435" s="14" t="s">
        <v>7672</v>
      </c>
      <c r="B1435" s="14" t="s">
        <v>39</v>
      </c>
      <c r="C1435" s="15" t="s">
        <v>7673</v>
      </c>
      <c r="D1435" s="15" t="s">
        <v>7675</v>
      </c>
      <c r="E1435" s="15"/>
      <c r="F1435" s="23"/>
      <c r="G1435" s="23"/>
    </row>
    <row r="1436" customFormat="false" ht="23.85" hidden="false" customHeight="false" outlineLevel="0" collapsed="false">
      <c r="A1436" s="14" t="s">
        <v>7678</v>
      </c>
      <c r="B1436" s="14" t="s">
        <v>39</v>
      </c>
      <c r="C1436" s="15" t="s">
        <v>7679</v>
      </c>
      <c r="D1436" s="15" t="s">
        <v>7681</v>
      </c>
      <c r="E1436" s="15"/>
      <c r="F1436" s="23"/>
      <c r="G1436" s="23"/>
    </row>
    <row r="1437" customFormat="false" ht="15" hidden="false" customHeight="false" outlineLevel="0" collapsed="false">
      <c r="A1437" s="14" t="s">
        <v>7684</v>
      </c>
      <c r="B1437" s="14" t="s">
        <v>39</v>
      </c>
      <c r="C1437" s="15" t="s">
        <v>7685</v>
      </c>
      <c r="D1437" s="15" t="s">
        <v>7687</v>
      </c>
      <c r="E1437" s="15"/>
      <c r="F1437" s="23"/>
      <c r="G1437" s="23"/>
    </row>
    <row r="1438" customFormat="false" ht="15" hidden="false" customHeight="false" outlineLevel="0" collapsed="false">
      <c r="A1438" s="14" t="s">
        <v>7690</v>
      </c>
      <c r="B1438" s="14" t="s">
        <v>39</v>
      </c>
      <c r="C1438" s="15" t="s">
        <v>7691</v>
      </c>
      <c r="D1438" s="15" t="s">
        <v>7693</v>
      </c>
      <c r="E1438" s="15"/>
      <c r="F1438" s="23"/>
      <c r="G1438" s="23"/>
    </row>
    <row r="1439" customFormat="false" ht="15" hidden="false" customHeight="false" outlineLevel="0" collapsed="false">
      <c r="A1439" s="14" t="s">
        <v>7695</v>
      </c>
      <c r="B1439" s="14" t="s">
        <v>39</v>
      </c>
      <c r="C1439" s="15" t="s">
        <v>7696</v>
      </c>
      <c r="D1439" s="15" t="s">
        <v>7698</v>
      </c>
      <c r="E1439" s="15"/>
      <c r="F1439" s="23"/>
      <c r="G1439" s="23"/>
    </row>
    <row r="1440" customFormat="false" ht="23.85" hidden="false" customHeight="false" outlineLevel="0" collapsed="false">
      <c r="A1440" s="14" t="s">
        <v>7701</v>
      </c>
      <c r="B1440" s="14" t="s">
        <v>39</v>
      </c>
      <c r="C1440" s="15" t="s">
        <v>7702</v>
      </c>
      <c r="D1440" s="15" t="s">
        <v>7704</v>
      </c>
      <c r="E1440" s="15"/>
      <c r="F1440" s="23"/>
      <c r="G1440" s="23"/>
    </row>
    <row r="1441" customFormat="false" ht="23.85" hidden="false" customHeight="false" outlineLevel="0" collapsed="false">
      <c r="A1441" s="14" t="s">
        <v>7707</v>
      </c>
      <c r="B1441" s="14" t="s">
        <v>39</v>
      </c>
      <c r="C1441" s="15" t="s">
        <v>7708</v>
      </c>
      <c r="D1441" s="15" t="s">
        <v>7710</v>
      </c>
      <c r="E1441" s="15"/>
      <c r="F1441" s="23"/>
      <c r="G1441" s="23"/>
    </row>
    <row r="1442" customFormat="false" ht="23.85" hidden="false" customHeight="false" outlineLevel="0" collapsed="false">
      <c r="A1442" s="14" t="s">
        <v>7713</v>
      </c>
      <c r="B1442" s="14" t="s">
        <v>39</v>
      </c>
      <c r="C1442" s="15" t="s">
        <v>7714</v>
      </c>
      <c r="D1442" s="15" t="s">
        <v>7716</v>
      </c>
      <c r="E1442" s="15"/>
      <c r="F1442" s="23"/>
      <c r="G1442" s="23"/>
    </row>
    <row r="1443" customFormat="false" ht="15" hidden="false" customHeight="false" outlineLevel="0" collapsed="false">
      <c r="A1443" s="14" t="s">
        <v>7719</v>
      </c>
      <c r="B1443" s="14" t="s">
        <v>39</v>
      </c>
      <c r="C1443" s="15" t="s">
        <v>7720</v>
      </c>
      <c r="D1443" s="15" t="s">
        <v>7722</v>
      </c>
      <c r="E1443" s="15"/>
      <c r="F1443" s="23"/>
      <c r="G1443" s="23"/>
    </row>
    <row r="1444" customFormat="false" ht="23.85" hidden="false" customHeight="false" outlineLevel="0" collapsed="false">
      <c r="A1444" s="14" t="s">
        <v>7725</v>
      </c>
      <c r="B1444" s="14" t="s">
        <v>39</v>
      </c>
      <c r="C1444" s="15" t="s">
        <v>7726</v>
      </c>
      <c r="D1444" s="15" t="s">
        <v>7728</v>
      </c>
      <c r="E1444" s="15"/>
      <c r="F1444" s="23"/>
      <c r="G1444" s="23"/>
    </row>
    <row r="1445" customFormat="false" ht="23.85" hidden="false" customHeight="false" outlineLevel="0" collapsed="false">
      <c r="A1445" s="14" t="s">
        <v>7731</v>
      </c>
      <c r="B1445" s="14" t="s">
        <v>39</v>
      </c>
      <c r="C1445" s="15" t="s">
        <v>7732</v>
      </c>
      <c r="D1445" s="15" t="s">
        <v>7734</v>
      </c>
      <c r="E1445" s="15"/>
      <c r="F1445" s="23"/>
      <c r="G1445" s="23"/>
    </row>
    <row r="1446" customFormat="false" ht="15" hidden="false" customHeight="false" outlineLevel="0" collapsed="false">
      <c r="A1446" s="14" t="s">
        <v>7737</v>
      </c>
      <c r="B1446" s="14" t="s">
        <v>39</v>
      </c>
      <c r="C1446" s="15" t="s">
        <v>7738</v>
      </c>
      <c r="D1446" s="15" t="s">
        <v>7740</v>
      </c>
      <c r="E1446" s="15"/>
      <c r="F1446" s="23"/>
      <c r="G1446" s="23"/>
    </row>
    <row r="1447" customFormat="false" ht="23.85" hidden="false" customHeight="false" outlineLevel="0" collapsed="false">
      <c r="A1447" s="14" t="s">
        <v>7743</v>
      </c>
      <c r="B1447" s="14" t="s">
        <v>39</v>
      </c>
      <c r="C1447" s="15" t="s">
        <v>7744</v>
      </c>
      <c r="D1447" s="15" t="s">
        <v>7746</v>
      </c>
      <c r="E1447" s="15"/>
      <c r="F1447" s="23"/>
      <c r="G1447" s="23"/>
    </row>
    <row r="1448" customFormat="false" ht="23.85" hidden="false" customHeight="false" outlineLevel="0" collapsed="false">
      <c r="A1448" s="14" t="s">
        <v>7749</v>
      </c>
      <c r="B1448" s="14" t="s">
        <v>39</v>
      </c>
      <c r="C1448" s="15" t="s">
        <v>7750</v>
      </c>
      <c r="D1448" s="15" t="s">
        <v>7752</v>
      </c>
      <c r="E1448" s="15"/>
      <c r="F1448" s="23"/>
      <c r="G1448" s="23"/>
    </row>
    <row r="1449" customFormat="false" ht="15" hidden="false" customHeight="false" outlineLevel="0" collapsed="false">
      <c r="A1449" s="14" t="s">
        <v>7755</v>
      </c>
      <c r="B1449" s="14" t="s">
        <v>39</v>
      </c>
      <c r="C1449" s="15" t="s">
        <v>7756</v>
      </c>
      <c r="D1449" s="15" t="s">
        <v>7758</v>
      </c>
      <c r="E1449" s="15"/>
      <c r="F1449" s="23"/>
      <c r="G1449" s="23"/>
    </row>
    <row r="1450" customFormat="false" ht="23.85" hidden="false" customHeight="false" outlineLevel="0" collapsed="false">
      <c r="A1450" s="14" t="s">
        <v>7761</v>
      </c>
      <c r="B1450" s="14" t="s">
        <v>39</v>
      </c>
      <c r="C1450" s="15" t="s">
        <v>7762</v>
      </c>
      <c r="D1450" s="15" t="s">
        <v>7764</v>
      </c>
      <c r="E1450" s="15"/>
      <c r="F1450" s="23"/>
      <c r="G1450" s="23"/>
    </row>
    <row r="1451" customFormat="false" ht="23.85" hidden="false" customHeight="false" outlineLevel="0" collapsed="false">
      <c r="A1451" s="14" t="s">
        <v>7767</v>
      </c>
      <c r="B1451" s="14" t="s">
        <v>39</v>
      </c>
      <c r="C1451" s="15" t="s">
        <v>7768</v>
      </c>
      <c r="D1451" s="15" t="s">
        <v>7770</v>
      </c>
      <c r="E1451" s="15"/>
      <c r="F1451" s="23"/>
      <c r="G1451" s="23"/>
    </row>
    <row r="1452" customFormat="false" ht="23.85" hidden="false" customHeight="false" outlineLevel="0" collapsed="false">
      <c r="A1452" s="14" t="s">
        <v>7773</v>
      </c>
      <c r="B1452" s="14" t="s">
        <v>39</v>
      </c>
      <c r="C1452" s="15" t="s">
        <v>7774</v>
      </c>
      <c r="D1452" s="15" t="s">
        <v>7776</v>
      </c>
      <c r="E1452" s="15"/>
      <c r="F1452" s="23"/>
      <c r="G1452" s="23"/>
    </row>
    <row r="1453" customFormat="false" ht="23.85" hidden="false" customHeight="false" outlineLevel="0" collapsed="false">
      <c r="A1453" s="14" t="s">
        <v>7779</v>
      </c>
      <c r="B1453" s="14" t="s">
        <v>39</v>
      </c>
      <c r="C1453" s="15" t="s">
        <v>7780</v>
      </c>
      <c r="D1453" s="15" t="s">
        <v>7782</v>
      </c>
      <c r="E1453" s="15"/>
      <c r="F1453" s="23"/>
      <c r="G1453" s="23"/>
    </row>
    <row r="1454" customFormat="false" ht="23.85" hidden="false" customHeight="false" outlineLevel="0" collapsed="false">
      <c r="A1454" s="14" t="s">
        <v>7785</v>
      </c>
      <c r="B1454" s="14" t="s">
        <v>39</v>
      </c>
      <c r="C1454" s="15" t="s">
        <v>7786</v>
      </c>
      <c r="D1454" s="15" t="s">
        <v>7788</v>
      </c>
      <c r="E1454" s="15"/>
      <c r="F1454" s="23"/>
      <c r="G1454" s="23"/>
    </row>
    <row r="1455" customFormat="false" ht="23.85" hidden="false" customHeight="false" outlineLevel="0" collapsed="false">
      <c r="A1455" s="14" t="s">
        <v>7791</v>
      </c>
      <c r="B1455" s="14" t="s">
        <v>39</v>
      </c>
      <c r="C1455" s="15" t="s">
        <v>7792</v>
      </c>
      <c r="D1455" s="15" t="s">
        <v>7794</v>
      </c>
      <c r="E1455" s="15"/>
      <c r="F1455" s="23"/>
      <c r="G1455" s="23"/>
    </row>
    <row r="1456" customFormat="false" ht="23.85" hidden="false" customHeight="false" outlineLevel="0" collapsed="false">
      <c r="A1456" s="14" t="s">
        <v>7797</v>
      </c>
      <c r="B1456" s="14" t="s">
        <v>39</v>
      </c>
      <c r="C1456" s="15" t="s">
        <v>7798</v>
      </c>
      <c r="D1456" s="15" t="s">
        <v>7800</v>
      </c>
      <c r="E1456" s="15"/>
      <c r="F1456" s="23"/>
      <c r="G1456" s="23"/>
    </row>
    <row r="1457" customFormat="false" ht="23.85" hidden="false" customHeight="false" outlineLevel="0" collapsed="false">
      <c r="A1457" s="14" t="s">
        <v>7802</v>
      </c>
      <c r="B1457" s="14" t="s">
        <v>39</v>
      </c>
      <c r="C1457" s="15" t="s">
        <v>7803</v>
      </c>
      <c r="D1457" s="15" t="s">
        <v>7805</v>
      </c>
      <c r="E1457" s="15"/>
      <c r="F1457" s="23"/>
      <c r="G1457" s="23"/>
    </row>
    <row r="1458" customFormat="false" ht="23.85" hidden="false" customHeight="false" outlineLevel="0" collapsed="false">
      <c r="A1458" s="14" t="s">
        <v>7808</v>
      </c>
      <c r="B1458" s="14" t="s">
        <v>39</v>
      </c>
      <c r="C1458" s="15" t="s">
        <v>7809</v>
      </c>
      <c r="D1458" s="15" t="s">
        <v>7811</v>
      </c>
      <c r="E1458" s="15"/>
      <c r="F1458" s="23"/>
      <c r="G1458" s="23"/>
    </row>
    <row r="1459" customFormat="false" ht="23.85" hidden="false" customHeight="false" outlineLevel="0" collapsed="false">
      <c r="A1459" s="14" t="s">
        <v>7814</v>
      </c>
      <c r="B1459" s="14" t="s">
        <v>39</v>
      </c>
      <c r="C1459" s="15" t="s">
        <v>7815</v>
      </c>
      <c r="D1459" s="15" t="s">
        <v>7817</v>
      </c>
      <c r="E1459" s="15"/>
      <c r="F1459" s="23"/>
      <c r="G1459" s="23"/>
    </row>
    <row r="1460" customFormat="false" ht="23.85" hidden="false" customHeight="false" outlineLevel="0" collapsed="false">
      <c r="A1460" s="14" t="s">
        <v>7820</v>
      </c>
      <c r="B1460" s="14" t="s">
        <v>39</v>
      </c>
      <c r="C1460" s="15" t="s">
        <v>7821</v>
      </c>
      <c r="D1460" s="15" t="s">
        <v>7823</v>
      </c>
      <c r="E1460" s="15"/>
      <c r="F1460" s="23"/>
      <c r="G1460" s="23"/>
    </row>
    <row r="1461" customFormat="false" ht="23.85" hidden="false" customHeight="false" outlineLevel="0" collapsed="false">
      <c r="A1461" s="14" t="s">
        <v>7826</v>
      </c>
      <c r="B1461" s="14" t="s">
        <v>39</v>
      </c>
      <c r="C1461" s="15" t="s">
        <v>7827</v>
      </c>
      <c r="D1461" s="15" t="s">
        <v>7829</v>
      </c>
      <c r="E1461" s="15"/>
      <c r="F1461" s="23"/>
      <c r="G1461" s="23"/>
    </row>
    <row r="1462" customFormat="false" ht="23.85" hidden="false" customHeight="false" outlineLevel="0" collapsed="false">
      <c r="A1462" s="14" t="s">
        <v>7832</v>
      </c>
      <c r="B1462" s="14" t="s">
        <v>39</v>
      </c>
      <c r="C1462" s="15" t="s">
        <v>7833</v>
      </c>
      <c r="D1462" s="15" t="s">
        <v>7835</v>
      </c>
      <c r="E1462" s="15"/>
      <c r="F1462" s="23"/>
      <c r="G1462" s="23"/>
    </row>
    <row r="1463" customFormat="false" ht="23.85" hidden="false" customHeight="false" outlineLevel="0" collapsed="false">
      <c r="A1463" s="14" t="s">
        <v>7838</v>
      </c>
      <c r="B1463" s="14" t="s">
        <v>39</v>
      </c>
      <c r="C1463" s="15" t="s">
        <v>7839</v>
      </c>
      <c r="D1463" s="15" t="s">
        <v>7841</v>
      </c>
      <c r="E1463" s="15"/>
      <c r="F1463" s="23"/>
      <c r="G1463" s="23"/>
    </row>
    <row r="1464" customFormat="false" ht="23.85" hidden="false" customHeight="false" outlineLevel="0" collapsed="false">
      <c r="A1464" s="14" t="s">
        <v>7844</v>
      </c>
      <c r="B1464" s="14" t="s">
        <v>39</v>
      </c>
      <c r="C1464" s="15" t="s">
        <v>7845</v>
      </c>
      <c r="D1464" s="15" t="s">
        <v>7847</v>
      </c>
      <c r="E1464" s="15"/>
      <c r="F1464" s="23"/>
      <c r="G1464" s="23"/>
    </row>
    <row r="1465" customFormat="false" ht="23.85" hidden="false" customHeight="false" outlineLevel="0" collapsed="false">
      <c r="A1465" s="14" t="s">
        <v>7849</v>
      </c>
      <c r="B1465" s="14" t="s">
        <v>39</v>
      </c>
      <c r="C1465" s="15" t="s">
        <v>7850</v>
      </c>
      <c r="D1465" s="15" t="s">
        <v>7852</v>
      </c>
      <c r="E1465" s="15"/>
      <c r="F1465" s="23"/>
      <c r="G1465" s="23"/>
    </row>
    <row r="1466" customFormat="false" ht="23.85" hidden="false" customHeight="false" outlineLevel="0" collapsed="false">
      <c r="A1466" s="14" t="s">
        <v>7855</v>
      </c>
      <c r="B1466" s="14" t="s">
        <v>39</v>
      </c>
      <c r="C1466" s="15" t="s">
        <v>7856</v>
      </c>
      <c r="D1466" s="15" t="s">
        <v>7858</v>
      </c>
      <c r="E1466" s="15"/>
      <c r="F1466" s="23"/>
      <c r="G1466" s="23"/>
    </row>
    <row r="1467" customFormat="false" ht="23.85" hidden="false" customHeight="false" outlineLevel="0" collapsed="false">
      <c r="A1467" s="14" t="s">
        <v>7861</v>
      </c>
      <c r="B1467" s="14" t="s">
        <v>39</v>
      </c>
      <c r="C1467" s="15" t="s">
        <v>7862</v>
      </c>
      <c r="D1467" s="15" t="s">
        <v>7864</v>
      </c>
      <c r="E1467" s="15"/>
      <c r="F1467" s="23"/>
      <c r="G1467" s="23"/>
    </row>
    <row r="1468" customFormat="false" ht="23.85" hidden="false" customHeight="false" outlineLevel="0" collapsed="false">
      <c r="A1468" s="14" t="s">
        <v>7867</v>
      </c>
      <c r="B1468" s="14" t="s">
        <v>39</v>
      </c>
      <c r="C1468" s="15" t="s">
        <v>7868</v>
      </c>
      <c r="D1468" s="15" t="s">
        <v>7870</v>
      </c>
      <c r="E1468" s="15"/>
      <c r="F1468" s="23"/>
      <c r="G1468" s="23"/>
    </row>
    <row r="1469" customFormat="false" ht="23.85" hidden="false" customHeight="false" outlineLevel="0" collapsed="false">
      <c r="A1469" s="14" t="s">
        <v>7873</v>
      </c>
      <c r="B1469" s="14" t="s">
        <v>39</v>
      </c>
      <c r="C1469" s="15" t="s">
        <v>7874</v>
      </c>
      <c r="D1469" s="15" t="s">
        <v>7876</v>
      </c>
      <c r="E1469" s="15"/>
      <c r="F1469" s="23"/>
      <c r="G1469" s="23"/>
    </row>
    <row r="1470" customFormat="false" ht="23.85" hidden="false" customHeight="false" outlineLevel="0" collapsed="false">
      <c r="A1470" s="14" t="s">
        <v>7878</v>
      </c>
      <c r="B1470" s="14" t="s">
        <v>39</v>
      </c>
      <c r="C1470" s="15" t="s">
        <v>7879</v>
      </c>
      <c r="D1470" s="15" t="s">
        <v>7881</v>
      </c>
      <c r="E1470" s="15"/>
      <c r="F1470" s="23"/>
      <c r="G1470" s="23"/>
    </row>
    <row r="1471" customFormat="false" ht="23.85" hidden="false" customHeight="false" outlineLevel="0" collapsed="false">
      <c r="A1471" s="14" t="s">
        <v>7884</v>
      </c>
      <c r="B1471" s="14" t="s">
        <v>39</v>
      </c>
      <c r="C1471" s="15" t="s">
        <v>7885</v>
      </c>
      <c r="D1471" s="15" t="s">
        <v>7887</v>
      </c>
      <c r="E1471" s="15"/>
      <c r="F1471" s="23"/>
      <c r="G1471" s="23"/>
    </row>
    <row r="1472" customFormat="false" ht="23.85" hidden="false" customHeight="false" outlineLevel="0" collapsed="false">
      <c r="A1472" s="14" t="s">
        <v>7890</v>
      </c>
      <c r="B1472" s="14" t="s">
        <v>39</v>
      </c>
      <c r="C1472" s="15" t="s">
        <v>7891</v>
      </c>
      <c r="D1472" s="15" t="s">
        <v>7893</v>
      </c>
      <c r="E1472" s="15"/>
      <c r="F1472" s="23"/>
      <c r="G1472" s="23"/>
    </row>
    <row r="1473" customFormat="false" ht="23.85" hidden="false" customHeight="false" outlineLevel="0" collapsed="false">
      <c r="A1473" s="14" t="s">
        <v>7896</v>
      </c>
      <c r="B1473" s="14" t="s">
        <v>39</v>
      </c>
      <c r="C1473" s="15" t="s">
        <v>7897</v>
      </c>
      <c r="D1473" s="15" t="s">
        <v>7899</v>
      </c>
      <c r="E1473" s="15"/>
      <c r="F1473" s="23"/>
      <c r="G1473" s="23"/>
    </row>
    <row r="1474" customFormat="false" ht="23.85" hidden="false" customHeight="false" outlineLevel="0" collapsed="false">
      <c r="A1474" s="14" t="s">
        <v>7902</v>
      </c>
      <c r="B1474" s="14" t="s">
        <v>39</v>
      </c>
      <c r="C1474" s="15" t="s">
        <v>7903</v>
      </c>
      <c r="D1474" s="15" t="s">
        <v>7905</v>
      </c>
      <c r="E1474" s="15"/>
      <c r="F1474" s="23"/>
      <c r="G1474" s="23"/>
    </row>
    <row r="1475" customFormat="false" ht="23.85" hidden="false" customHeight="false" outlineLevel="0" collapsed="false">
      <c r="A1475" s="14" t="s">
        <v>7908</v>
      </c>
      <c r="B1475" s="14" t="s">
        <v>39</v>
      </c>
      <c r="C1475" s="15" t="s">
        <v>7909</v>
      </c>
      <c r="D1475" s="15" t="s">
        <v>7911</v>
      </c>
      <c r="E1475" s="15"/>
      <c r="F1475" s="23"/>
      <c r="G1475" s="23"/>
    </row>
    <row r="1476" customFormat="false" ht="23.85" hidden="false" customHeight="false" outlineLevel="0" collapsed="false">
      <c r="A1476" s="14" t="s">
        <v>7914</v>
      </c>
      <c r="B1476" s="14" t="s">
        <v>39</v>
      </c>
      <c r="C1476" s="15" t="s">
        <v>7915</v>
      </c>
      <c r="D1476" s="15" t="s">
        <v>7917</v>
      </c>
      <c r="E1476" s="15"/>
      <c r="F1476" s="23"/>
      <c r="G1476" s="23"/>
    </row>
    <row r="1477" customFormat="false" ht="23.85" hidden="false" customHeight="false" outlineLevel="0" collapsed="false">
      <c r="A1477" s="14" t="s">
        <v>7920</v>
      </c>
      <c r="B1477" s="14" t="s">
        <v>39</v>
      </c>
      <c r="C1477" s="15" t="s">
        <v>7921</v>
      </c>
      <c r="D1477" s="15" t="s">
        <v>7923</v>
      </c>
      <c r="E1477" s="15"/>
      <c r="F1477" s="23"/>
      <c r="G1477" s="23"/>
    </row>
    <row r="1478" customFormat="false" ht="23.85" hidden="false" customHeight="false" outlineLevel="0" collapsed="false">
      <c r="A1478" s="14" t="s">
        <v>7925</v>
      </c>
      <c r="B1478" s="14" t="s">
        <v>39</v>
      </c>
      <c r="C1478" s="15" t="s">
        <v>7926</v>
      </c>
      <c r="D1478" s="15" t="s">
        <v>7928</v>
      </c>
      <c r="E1478" s="15"/>
      <c r="F1478" s="23"/>
      <c r="G1478" s="23"/>
    </row>
    <row r="1479" customFormat="false" ht="23.85" hidden="false" customHeight="false" outlineLevel="0" collapsed="false">
      <c r="A1479" s="14" t="s">
        <v>7931</v>
      </c>
      <c r="B1479" s="14" t="s">
        <v>39</v>
      </c>
      <c r="C1479" s="15" t="s">
        <v>7932</v>
      </c>
      <c r="D1479" s="15" t="s">
        <v>7934</v>
      </c>
      <c r="E1479" s="15"/>
      <c r="F1479" s="23"/>
      <c r="G1479" s="23"/>
    </row>
    <row r="1480" customFormat="false" ht="23.85" hidden="false" customHeight="false" outlineLevel="0" collapsed="false">
      <c r="A1480" s="14" t="s">
        <v>7937</v>
      </c>
      <c r="B1480" s="14" t="s">
        <v>39</v>
      </c>
      <c r="C1480" s="15" t="s">
        <v>7938</v>
      </c>
      <c r="D1480" s="15" t="s">
        <v>7940</v>
      </c>
      <c r="E1480" s="15"/>
      <c r="F1480" s="23"/>
      <c r="G1480" s="23"/>
    </row>
    <row r="1481" customFormat="false" ht="23.85" hidden="false" customHeight="false" outlineLevel="0" collapsed="false">
      <c r="A1481" s="14" t="s">
        <v>7943</v>
      </c>
      <c r="B1481" s="14" t="s">
        <v>39</v>
      </c>
      <c r="C1481" s="15" t="s">
        <v>7944</v>
      </c>
      <c r="D1481" s="15" t="s">
        <v>7946</v>
      </c>
      <c r="E1481" s="15"/>
      <c r="F1481" s="23"/>
      <c r="G1481" s="23"/>
    </row>
    <row r="1482" customFormat="false" ht="23.85" hidden="false" customHeight="false" outlineLevel="0" collapsed="false">
      <c r="A1482" s="14" t="s">
        <v>7949</v>
      </c>
      <c r="B1482" s="14" t="s">
        <v>39</v>
      </c>
      <c r="C1482" s="15" t="s">
        <v>7950</v>
      </c>
      <c r="D1482" s="15" t="s">
        <v>7952</v>
      </c>
      <c r="E1482" s="15"/>
      <c r="F1482" s="23"/>
      <c r="G1482" s="23"/>
    </row>
    <row r="1483" customFormat="false" ht="23.85" hidden="false" customHeight="false" outlineLevel="0" collapsed="false">
      <c r="A1483" s="14" t="s">
        <v>7955</v>
      </c>
      <c r="B1483" s="14" t="s">
        <v>39</v>
      </c>
      <c r="C1483" s="15" t="s">
        <v>7956</v>
      </c>
      <c r="D1483" s="15" t="s">
        <v>7958</v>
      </c>
      <c r="E1483" s="15"/>
      <c r="F1483" s="23"/>
      <c r="G1483" s="23"/>
    </row>
    <row r="1484" customFormat="false" ht="23.85" hidden="false" customHeight="false" outlineLevel="0" collapsed="false">
      <c r="A1484" s="14" t="s">
        <v>7961</v>
      </c>
      <c r="B1484" s="14" t="s">
        <v>39</v>
      </c>
      <c r="C1484" s="15" t="s">
        <v>7962</v>
      </c>
      <c r="D1484" s="15" t="s">
        <v>7964</v>
      </c>
      <c r="E1484" s="15"/>
      <c r="F1484" s="23"/>
      <c r="G1484" s="23"/>
    </row>
    <row r="1485" customFormat="false" ht="23.85" hidden="false" customHeight="false" outlineLevel="0" collapsed="false">
      <c r="A1485" s="14" t="s">
        <v>7967</v>
      </c>
      <c r="B1485" s="14" t="s">
        <v>39</v>
      </c>
      <c r="C1485" s="15" t="s">
        <v>7968</v>
      </c>
      <c r="D1485" s="15" t="s">
        <v>7970</v>
      </c>
      <c r="E1485" s="15"/>
      <c r="F1485" s="23"/>
      <c r="G1485" s="23"/>
    </row>
    <row r="1486" customFormat="false" ht="23.85" hidden="false" customHeight="false" outlineLevel="0" collapsed="false">
      <c r="A1486" s="14" t="s">
        <v>7973</v>
      </c>
      <c r="B1486" s="14" t="s">
        <v>39</v>
      </c>
      <c r="C1486" s="15" t="s">
        <v>7974</v>
      </c>
      <c r="D1486" s="15" t="s">
        <v>7976</v>
      </c>
      <c r="E1486" s="15"/>
      <c r="F1486" s="23"/>
      <c r="G1486" s="23"/>
    </row>
    <row r="1487" customFormat="false" ht="23.85" hidden="false" customHeight="false" outlineLevel="0" collapsed="false">
      <c r="A1487" s="14" t="s">
        <v>7979</v>
      </c>
      <c r="B1487" s="14" t="s">
        <v>39</v>
      </c>
      <c r="C1487" s="15" t="s">
        <v>7980</v>
      </c>
      <c r="D1487" s="15" t="s">
        <v>7982</v>
      </c>
      <c r="E1487" s="15"/>
      <c r="F1487" s="23"/>
      <c r="G1487" s="23"/>
    </row>
    <row r="1488" customFormat="false" ht="23.85" hidden="false" customHeight="false" outlineLevel="0" collapsed="false">
      <c r="A1488" s="14" t="s">
        <v>7985</v>
      </c>
      <c r="B1488" s="14" t="s">
        <v>39</v>
      </c>
      <c r="C1488" s="15" t="s">
        <v>7986</v>
      </c>
      <c r="D1488" s="15" t="s">
        <v>7988</v>
      </c>
      <c r="E1488" s="15"/>
      <c r="F1488" s="23"/>
      <c r="G1488" s="23"/>
    </row>
    <row r="1489" customFormat="false" ht="23.85" hidden="false" customHeight="false" outlineLevel="0" collapsed="false">
      <c r="A1489" s="14" t="s">
        <v>7991</v>
      </c>
      <c r="B1489" s="14" t="s">
        <v>39</v>
      </c>
      <c r="C1489" s="15" t="s">
        <v>7992</v>
      </c>
      <c r="D1489" s="15" t="s">
        <v>7994</v>
      </c>
      <c r="E1489" s="15"/>
      <c r="F1489" s="23"/>
      <c r="G1489" s="23"/>
    </row>
    <row r="1490" customFormat="false" ht="23.85" hidden="false" customHeight="false" outlineLevel="0" collapsed="false">
      <c r="A1490" s="14" t="s">
        <v>7997</v>
      </c>
      <c r="B1490" s="14" t="s">
        <v>39</v>
      </c>
      <c r="C1490" s="15" t="s">
        <v>7998</v>
      </c>
      <c r="D1490" s="15" t="s">
        <v>8000</v>
      </c>
      <c r="E1490" s="15"/>
      <c r="F1490" s="23"/>
      <c r="G1490" s="23"/>
    </row>
    <row r="1491" customFormat="false" ht="23.85" hidden="false" customHeight="false" outlineLevel="0" collapsed="false">
      <c r="A1491" s="14" t="s">
        <v>8003</v>
      </c>
      <c r="B1491" s="14" t="s">
        <v>39</v>
      </c>
      <c r="C1491" s="15" t="s">
        <v>8004</v>
      </c>
      <c r="D1491" s="15" t="s">
        <v>8006</v>
      </c>
      <c r="E1491" s="15"/>
      <c r="F1491" s="23"/>
      <c r="G1491" s="23"/>
    </row>
    <row r="1492" customFormat="false" ht="23.85" hidden="false" customHeight="false" outlineLevel="0" collapsed="false">
      <c r="A1492" s="14" t="s">
        <v>8009</v>
      </c>
      <c r="B1492" s="14" t="s">
        <v>39</v>
      </c>
      <c r="C1492" s="15" t="s">
        <v>8010</v>
      </c>
      <c r="D1492" s="15" t="s">
        <v>8012</v>
      </c>
      <c r="E1492" s="15"/>
      <c r="F1492" s="23"/>
      <c r="G1492" s="23"/>
    </row>
    <row r="1493" customFormat="false" ht="23.85" hidden="false" customHeight="false" outlineLevel="0" collapsed="false">
      <c r="A1493" s="14" t="s">
        <v>8015</v>
      </c>
      <c r="B1493" s="14" t="s">
        <v>39</v>
      </c>
      <c r="C1493" s="15" t="s">
        <v>8016</v>
      </c>
      <c r="D1493" s="15" t="s">
        <v>8018</v>
      </c>
      <c r="E1493" s="15"/>
      <c r="F1493" s="23"/>
      <c r="G1493" s="23"/>
    </row>
    <row r="1494" customFormat="false" ht="23.85" hidden="false" customHeight="false" outlineLevel="0" collapsed="false">
      <c r="A1494" s="14" t="s">
        <v>8021</v>
      </c>
      <c r="B1494" s="14" t="s">
        <v>39</v>
      </c>
      <c r="C1494" s="15" t="s">
        <v>8022</v>
      </c>
      <c r="D1494" s="15" t="s">
        <v>8024</v>
      </c>
      <c r="E1494" s="15"/>
      <c r="F1494" s="23"/>
      <c r="G1494" s="23"/>
    </row>
    <row r="1495" customFormat="false" ht="23.85" hidden="false" customHeight="false" outlineLevel="0" collapsed="false">
      <c r="A1495" s="14" t="s">
        <v>8027</v>
      </c>
      <c r="B1495" s="14" t="s">
        <v>39</v>
      </c>
      <c r="C1495" s="15" t="s">
        <v>8028</v>
      </c>
      <c r="D1495" s="15" t="s">
        <v>8030</v>
      </c>
      <c r="E1495" s="15"/>
      <c r="F1495" s="23"/>
      <c r="G1495" s="23"/>
    </row>
    <row r="1496" customFormat="false" ht="23.85" hidden="false" customHeight="false" outlineLevel="0" collapsed="false">
      <c r="A1496" s="14" t="s">
        <v>8033</v>
      </c>
      <c r="B1496" s="14" t="s">
        <v>39</v>
      </c>
      <c r="C1496" s="15" t="s">
        <v>8034</v>
      </c>
      <c r="D1496" s="15" t="s">
        <v>8036</v>
      </c>
      <c r="E1496" s="15"/>
      <c r="F1496" s="23"/>
      <c r="G1496" s="23"/>
    </row>
    <row r="1497" customFormat="false" ht="23.85" hidden="false" customHeight="false" outlineLevel="0" collapsed="false">
      <c r="A1497" s="14" t="s">
        <v>8039</v>
      </c>
      <c r="B1497" s="14" t="s">
        <v>39</v>
      </c>
      <c r="C1497" s="15" t="s">
        <v>8040</v>
      </c>
      <c r="D1497" s="15" t="s">
        <v>8042</v>
      </c>
      <c r="E1497" s="15"/>
      <c r="F1497" s="23"/>
      <c r="G1497" s="23"/>
    </row>
    <row r="1498" customFormat="false" ht="23.85" hidden="false" customHeight="false" outlineLevel="0" collapsed="false">
      <c r="A1498" s="14" t="s">
        <v>8045</v>
      </c>
      <c r="B1498" s="14" t="s">
        <v>39</v>
      </c>
      <c r="C1498" s="15" t="s">
        <v>8046</v>
      </c>
      <c r="D1498" s="15" t="s">
        <v>8048</v>
      </c>
      <c r="E1498" s="15"/>
      <c r="F1498" s="23"/>
      <c r="G1498" s="23"/>
    </row>
    <row r="1499" customFormat="false" ht="23.85" hidden="false" customHeight="false" outlineLevel="0" collapsed="false">
      <c r="A1499" s="14" t="s">
        <v>8051</v>
      </c>
      <c r="B1499" s="14" t="s">
        <v>39</v>
      </c>
      <c r="C1499" s="15" t="s">
        <v>8052</v>
      </c>
      <c r="D1499" s="15" t="s">
        <v>8054</v>
      </c>
      <c r="E1499" s="15"/>
      <c r="F1499" s="23"/>
      <c r="G1499" s="23"/>
    </row>
    <row r="1500" customFormat="false" ht="23.85" hidden="false" customHeight="false" outlineLevel="0" collapsed="false">
      <c r="A1500" s="14" t="s">
        <v>8057</v>
      </c>
      <c r="B1500" s="14" t="s">
        <v>39</v>
      </c>
      <c r="C1500" s="15" t="s">
        <v>8058</v>
      </c>
      <c r="D1500" s="15" t="s">
        <v>8060</v>
      </c>
      <c r="E1500" s="15"/>
      <c r="F1500" s="23"/>
      <c r="G1500" s="23"/>
    </row>
    <row r="1501" customFormat="false" ht="23.85" hidden="false" customHeight="false" outlineLevel="0" collapsed="false">
      <c r="A1501" s="14" t="s">
        <v>8063</v>
      </c>
      <c r="B1501" s="14" t="s">
        <v>39</v>
      </c>
      <c r="C1501" s="15" t="s">
        <v>8064</v>
      </c>
      <c r="D1501" s="15" t="s">
        <v>8066</v>
      </c>
      <c r="E1501" s="15"/>
      <c r="F1501" s="23"/>
      <c r="G1501" s="23"/>
    </row>
    <row r="1502" customFormat="false" ht="23.85" hidden="false" customHeight="false" outlineLevel="0" collapsed="false">
      <c r="A1502" s="14" t="s">
        <v>8069</v>
      </c>
      <c r="B1502" s="14" t="s">
        <v>39</v>
      </c>
      <c r="C1502" s="15" t="s">
        <v>8070</v>
      </c>
      <c r="D1502" s="15" t="s">
        <v>8072</v>
      </c>
      <c r="E1502" s="15"/>
      <c r="F1502" s="23"/>
      <c r="G1502" s="23"/>
    </row>
    <row r="1503" customFormat="false" ht="23.85" hidden="false" customHeight="false" outlineLevel="0" collapsed="false">
      <c r="A1503" s="14" t="s">
        <v>8075</v>
      </c>
      <c r="B1503" s="14" t="s">
        <v>39</v>
      </c>
      <c r="C1503" s="15" t="s">
        <v>8076</v>
      </c>
      <c r="D1503" s="15" t="s">
        <v>8078</v>
      </c>
      <c r="E1503" s="15"/>
      <c r="F1503" s="23"/>
      <c r="G1503" s="23"/>
    </row>
    <row r="1504" customFormat="false" ht="23.85" hidden="false" customHeight="false" outlineLevel="0" collapsed="false">
      <c r="A1504" s="14" t="s">
        <v>8081</v>
      </c>
      <c r="B1504" s="14" t="s">
        <v>39</v>
      </c>
      <c r="C1504" s="15" t="s">
        <v>8082</v>
      </c>
      <c r="D1504" s="15" t="s">
        <v>8084</v>
      </c>
      <c r="E1504" s="15"/>
      <c r="F1504" s="23"/>
      <c r="G1504" s="23"/>
    </row>
    <row r="1505" customFormat="false" ht="23.85" hidden="false" customHeight="false" outlineLevel="0" collapsed="false">
      <c r="A1505" s="14" t="s">
        <v>8087</v>
      </c>
      <c r="B1505" s="14" t="s">
        <v>39</v>
      </c>
      <c r="C1505" s="15" t="s">
        <v>8088</v>
      </c>
      <c r="D1505" s="15" t="s">
        <v>8090</v>
      </c>
      <c r="E1505" s="15"/>
      <c r="F1505" s="23"/>
      <c r="G1505" s="23"/>
    </row>
    <row r="1506" customFormat="false" ht="23.85" hidden="false" customHeight="false" outlineLevel="0" collapsed="false">
      <c r="A1506" s="14" t="s">
        <v>8093</v>
      </c>
      <c r="B1506" s="14" t="s">
        <v>39</v>
      </c>
      <c r="C1506" s="15" t="s">
        <v>8094</v>
      </c>
      <c r="D1506" s="15" t="s">
        <v>8096</v>
      </c>
      <c r="E1506" s="15"/>
      <c r="F1506" s="23"/>
      <c r="G1506" s="23"/>
    </row>
    <row r="1507" customFormat="false" ht="23.85" hidden="false" customHeight="false" outlineLevel="0" collapsed="false">
      <c r="A1507" s="14" t="s">
        <v>8099</v>
      </c>
      <c r="B1507" s="14" t="s">
        <v>39</v>
      </c>
      <c r="C1507" s="15" t="s">
        <v>8100</v>
      </c>
      <c r="D1507" s="15" t="s">
        <v>8102</v>
      </c>
      <c r="E1507" s="15"/>
      <c r="F1507" s="23"/>
      <c r="G1507" s="23"/>
    </row>
    <row r="1508" customFormat="false" ht="23.85" hidden="false" customHeight="false" outlineLevel="0" collapsed="false">
      <c r="A1508" s="14" t="s">
        <v>8105</v>
      </c>
      <c r="B1508" s="14" t="s">
        <v>39</v>
      </c>
      <c r="C1508" s="15" t="s">
        <v>8106</v>
      </c>
      <c r="D1508" s="15" t="s">
        <v>8108</v>
      </c>
      <c r="E1508" s="15"/>
      <c r="F1508" s="23"/>
      <c r="G1508" s="23"/>
    </row>
    <row r="1509" customFormat="false" ht="23.85" hidden="false" customHeight="false" outlineLevel="0" collapsed="false">
      <c r="A1509" s="14" t="s">
        <v>8111</v>
      </c>
      <c r="B1509" s="14" t="s">
        <v>39</v>
      </c>
      <c r="C1509" s="15" t="s">
        <v>8112</v>
      </c>
      <c r="D1509" s="15" t="s">
        <v>8114</v>
      </c>
      <c r="E1509" s="15"/>
      <c r="F1509" s="23"/>
      <c r="G1509" s="23"/>
    </row>
    <row r="1510" customFormat="false" ht="23.85" hidden="false" customHeight="false" outlineLevel="0" collapsed="false">
      <c r="A1510" s="14" t="s">
        <v>8117</v>
      </c>
      <c r="B1510" s="14" t="s">
        <v>39</v>
      </c>
      <c r="C1510" s="15" t="s">
        <v>8118</v>
      </c>
      <c r="D1510" s="15" t="s">
        <v>8120</v>
      </c>
      <c r="E1510" s="15"/>
      <c r="F1510" s="23"/>
      <c r="G1510" s="23"/>
    </row>
    <row r="1511" customFormat="false" ht="23.85" hidden="false" customHeight="false" outlineLevel="0" collapsed="false">
      <c r="A1511" s="14" t="s">
        <v>8123</v>
      </c>
      <c r="B1511" s="14" t="s">
        <v>39</v>
      </c>
      <c r="C1511" s="15" t="s">
        <v>8124</v>
      </c>
      <c r="D1511" s="15" t="s">
        <v>8126</v>
      </c>
      <c r="E1511" s="15"/>
      <c r="F1511" s="23"/>
      <c r="G1511" s="23"/>
    </row>
    <row r="1512" customFormat="false" ht="23.85" hidden="false" customHeight="false" outlineLevel="0" collapsed="false">
      <c r="A1512" s="14" t="s">
        <v>8129</v>
      </c>
      <c r="B1512" s="14" t="s">
        <v>39</v>
      </c>
      <c r="C1512" s="15" t="s">
        <v>8130</v>
      </c>
      <c r="D1512" s="15" t="s">
        <v>8132</v>
      </c>
      <c r="E1512" s="15"/>
      <c r="F1512" s="23"/>
      <c r="G1512" s="23"/>
    </row>
    <row r="1513" customFormat="false" ht="23.85" hidden="false" customHeight="false" outlineLevel="0" collapsed="false">
      <c r="A1513" s="14" t="s">
        <v>8135</v>
      </c>
      <c r="B1513" s="14" t="s">
        <v>39</v>
      </c>
      <c r="C1513" s="15" t="s">
        <v>8136</v>
      </c>
      <c r="D1513" s="15" t="s">
        <v>8138</v>
      </c>
      <c r="E1513" s="15"/>
      <c r="F1513" s="23"/>
      <c r="G1513" s="23"/>
    </row>
    <row r="1514" customFormat="false" ht="23.85" hidden="false" customHeight="false" outlineLevel="0" collapsed="false">
      <c r="A1514" s="14" t="s">
        <v>8141</v>
      </c>
      <c r="B1514" s="14" t="s">
        <v>39</v>
      </c>
      <c r="C1514" s="15" t="s">
        <v>8142</v>
      </c>
      <c r="D1514" s="15" t="s">
        <v>8144</v>
      </c>
      <c r="E1514" s="15"/>
      <c r="F1514" s="23"/>
      <c r="G1514" s="23"/>
    </row>
    <row r="1515" customFormat="false" ht="23.85" hidden="false" customHeight="false" outlineLevel="0" collapsed="false">
      <c r="A1515" s="14" t="s">
        <v>8147</v>
      </c>
      <c r="B1515" s="14" t="s">
        <v>39</v>
      </c>
      <c r="C1515" s="15" t="s">
        <v>8148</v>
      </c>
      <c r="D1515" s="15" t="s">
        <v>8150</v>
      </c>
      <c r="E1515" s="15"/>
      <c r="F1515" s="23"/>
      <c r="G1515" s="23"/>
    </row>
    <row r="1516" customFormat="false" ht="23.85" hidden="false" customHeight="false" outlineLevel="0" collapsed="false">
      <c r="A1516" s="14" t="s">
        <v>8153</v>
      </c>
      <c r="B1516" s="14" t="s">
        <v>39</v>
      </c>
      <c r="C1516" s="15" t="s">
        <v>8154</v>
      </c>
      <c r="D1516" s="15" t="s">
        <v>8156</v>
      </c>
      <c r="E1516" s="15"/>
      <c r="F1516" s="23"/>
      <c r="G1516" s="23"/>
    </row>
    <row r="1517" customFormat="false" ht="23.85" hidden="false" customHeight="false" outlineLevel="0" collapsed="false">
      <c r="A1517" s="14" t="s">
        <v>8159</v>
      </c>
      <c r="B1517" s="14" t="s">
        <v>39</v>
      </c>
      <c r="C1517" s="15" t="s">
        <v>8160</v>
      </c>
      <c r="D1517" s="15" t="s">
        <v>8162</v>
      </c>
      <c r="E1517" s="15"/>
      <c r="F1517" s="23"/>
      <c r="G1517" s="23"/>
    </row>
    <row r="1518" customFormat="false" ht="23.85" hidden="false" customHeight="false" outlineLevel="0" collapsed="false">
      <c r="A1518" s="14" t="s">
        <v>8165</v>
      </c>
      <c r="B1518" s="14" t="s">
        <v>39</v>
      </c>
      <c r="C1518" s="15" t="s">
        <v>8166</v>
      </c>
      <c r="D1518" s="15" t="s">
        <v>8168</v>
      </c>
      <c r="E1518" s="15"/>
      <c r="F1518" s="23"/>
      <c r="G1518" s="23"/>
    </row>
    <row r="1519" customFormat="false" ht="23.85" hidden="false" customHeight="false" outlineLevel="0" collapsed="false">
      <c r="A1519" s="14" t="s">
        <v>8171</v>
      </c>
      <c r="B1519" s="14" t="s">
        <v>39</v>
      </c>
      <c r="C1519" s="15" t="s">
        <v>8172</v>
      </c>
      <c r="D1519" s="15" t="s">
        <v>8174</v>
      </c>
      <c r="E1519" s="15"/>
      <c r="F1519" s="23"/>
      <c r="G1519" s="23"/>
    </row>
    <row r="1520" customFormat="false" ht="23.85" hidden="false" customHeight="false" outlineLevel="0" collapsed="false">
      <c r="A1520" s="14" t="s">
        <v>8177</v>
      </c>
      <c r="B1520" s="14" t="s">
        <v>39</v>
      </c>
      <c r="C1520" s="15" t="s">
        <v>8178</v>
      </c>
      <c r="D1520" s="15" t="s">
        <v>8180</v>
      </c>
      <c r="E1520" s="15"/>
      <c r="F1520" s="23"/>
      <c r="G1520" s="23"/>
    </row>
    <row r="1521" customFormat="false" ht="23.85" hidden="false" customHeight="false" outlineLevel="0" collapsed="false">
      <c r="A1521" s="14" t="s">
        <v>8183</v>
      </c>
      <c r="B1521" s="14" t="s">
        <v>39</v>
      </c>
      <c r="C1521" s="15" t="s">
        <v>8184</v>
      </c>
      <c r="D1521" s="15" t="s">
        <v>8186</v>
      </c>
      <c r="E1521" s="15"/>
      <c r="F1521" s="23"/>
      <c r="G1521" s="23"/>
    </row>
    <row r="1522" customFormat="false" ht="23.85" hidden="false" customHeight="false" outlineLevel="0" collapsed="false">
      <c r="A1522" s="14" t="s">
        <v>8189</v>
      </c>
      <c r="B1522" s="14" t="s">
        <v>39</v>
      </c>
      <c r="C1522" s="15" t="s">
        <v>8190</v>
      </c>
      <c r="D1522" s="15" t="s">
        <v>8192</v>
      </c>
      <c r="E1522" s="15"/>
      <c r="F1522" s="23"/>
      <c r="G1522" s="23"/>
    </row>
    <row r="1523" customFormat="false" ht="23.85" hidden="false" customHeight="false" outlineLevel="0" collapsed="false">
      <c r="A1523" s="14" t="s">
        <v>8195</v>
      </c>
      <c r="B1523" s="14" t="s">
        <v>39</v>
      </c>
      <c r="C1523" s="15" t="s">
        <v>8196</v>
      </c>
      <c r="D1523" s="15" t="s">
        <v>8198</v>
      </c>
      <c r="E1523" s="15"/>
      <c r="F1523" s="23"/>
      <c r="G1523" s="23"/>
    </row>
    <row r="1524" customFormat="false" ht="23.85" hidden="false" customHeight="false" outlineLevel="0" collapsed="false">
      <c r="A1524" s="14" t="s">
        <v>8201</v>
      </c>
      <c r="B1524" s="14" t="s">
        <v>39</v>
      </c>
      <c r="C1524" s="15" t="s">
        <v>8202</v>
      </c>
      <c r="D1524" s="15" t="s">
        <v>8204</v>
      </c>
      <c r="E1524" s="15"/>
      <c r="F1524" s="23"/>
      <c r="G1524" s="23"/>
    </row>
    <row r="1525" customFormat="false" ht="23.85" hidden="false" customHeight="false" outlineLevel="0" collapsed="false">
      <c r="A1525" s="14" t="s">
        <v>8207</v>
      </c>
      <c r="B1525" s="14" t="s">
        <v>39</v>
      </c>
      <c r="C1525" s="15" t="s">
        <v>8208</v>
      </c>
      <c r="D1525" s="15" t="s">
        <v>8210</v>
      </c>
      <c r="E1525" s="15"/>
      <c r="F1525" s="23"/>
      <c r="G1525" s="23"/>
    </row>
    <row r="1526" customFormat="false" ht="35.05" hidden="false" customHeight="false" outlineLevel="0" collapsed="false">
      <c r="A1526" s="14" t="s">
        <v>8213</v>
      </c>
      <c r="B1526" s="14" t="s">
        <v>39</v>
      </c>
      <c r="C1526" s="15" t="s">
        <v>8214</v>
      </c>
      <c r="D1526" s="15" t="s">
        <v>8216</v>
      </c>
      <c r="E1526" s="15"/>
      <c r="F1526" s="23"/>
      <c r="G1526" s="23"/>
    </row>
    <row r="1527" customFormat="false" ht="23.85" hidden="false" customHeight="false" outlineLevel="0" collapsed="false">
      <c r="A1527" s="14" t="s">
        <v>8219</v>
      </c>
      <c r="B1527" s="14" t="s">
        <v>39</v>
      </c>
      <c r="C1527" s="15" t="s">
        <v>8220</v>
      </c>
      <c r="D1527" s="15" t="s">
        <v>8222</v>
      </c>
      <c r="E1527" s="15"/>
      <c r="F1527" s="23"/>
      <c r="G1527" s="23"/>
    </row>
    <row r="1528" customFormat="false" ht="23.85" hidden="false" customHeight="false" outlineLevel="0" collapsed="false">
      <c r="A1528" s="14" t="s">
        <v>8225</v>
      </c>
      <c r="B1528" s="14" t="s">
        <v>39</v>
      </c>
      <c r="C1528" s="15" t="s">
        <v>8226</v>
      </c>
      <c r="D1528" s="15" t="s">
        <v>8228</v>
      </c>
      <c r="E1528" s="15"/>
      <c r="F1528" s="23"/>
      <c r="G1528" s="23"/>
    </row>
    <row r="1529" customFormat="false" ht="23.85" hidden="false" customHeight="false" outlineLevel="0" collapsed="false">
      <c r="A1529" s="14" t="s">
        <v>8231</v>
      </c>
      <c r="B1529" s="14" t="s">
        <v>39</v>
      </c>
      <c r="C1529" s="15" t="s">
        <v>8232</v>
      </c>
      <c r="D1529" s="15" t="s">
        <v>8234</v>
      </c>
      <c r="E1529" s="15"/>
      <c r="F1529" s="23"/>
      <c r="G1529" s="23"/>
    </row>
    <row r="1530" customFormat="false" ht="23.85" hidden="false" customHeight="false" outlineLevel="0" collapsed="false">
      <c r="A1530" s="14" t="s">
        <v>8237</v>
      </c>
      <c r="B1530" s="14" t="s">
        <v>39</v>
      </c>
      <c r="C1530" s="15" t="s">
        <v>8238</v>
      </c>
      <c r="D1530" s="15" t="s">
        <v>8240</v>
      </c>
      <c r="E1530" s="15"/>
      <c r="F1530" s="23"/>
      <c r="G1530" s="23"/>
    </row>
    <row r="1531" customFormat="false" ht="23.85" hidden="false" customHeight="false" outlineLevel="0" collapsed="false">
      <c r="A1531" s="14" t="s">
        <v>8243</v>
      </c>
      <c r="B1531" s="14" t="s">
        <v>39</v>
      </c>
      <c r="C1531" s="15" t="s">
        <v>8244</v>
      </c>
      <c r="D1531" s="15" t="s">
        <v>8246</v>
      </c>
      <c r="E1531" s="15"/>
      <c r="F1531" s="23"/>
      <c r="G1531" s="23"/>
    </row>
    <row r="1532" customFormat="false" ht="23.85" hidden="false" customHeight="false" outlineLevel="0" collapsed="false">
      <c r="A1532" s="14" t="s">
        <v>8249</v>
      </c>
      <c r="B1532" s="14" t="s">
        <v>39</v>
      </c>
      <c r="C1532" s="15" t="s">
        <v>8250</v>
      </c>
      <c r="D1532" s="15" t="s">
        <v>8252</v>
      </c>
      <c r="E1532" s="15"/>
      <c r="F1532" s="23"/>
      <c r="G1532" s="23"/>
    </row>
    <row r="1533" customFormat="false" ht="23.85" hidden="false" customHeight="false" outlineLevel="0" collapsed="false">
      <c r="A1533" s="14" t="s">
        <v>8255</v>
      </c>
      <c r="B1533" s="14" t="s">
        <v>39</v>
      </c>
      <c r="C1533" s="15" t="s">
        <v>8256</v>
      </c>
      <c r="D1533" s="15" t="s">
        <v>8258</v>
      </c>
      <c r="E1533" s="15"/>
      <c r="F1533" s="23"/>
      <c r="G1533" s="23"/>
    </row>
    <row r="1534" customFormat="false" ht="23.85" hidden="false" customHeight="false" outlineLevel="0" collapsed="false">
      <c r="A1534" s="14" t="s">
        <v>8261</v>
      </c>
      <c r="B1534" s="14" t="s">
        <v>39</v>
      </c>
      <c r="C1534" s="15" t="s">
        <v>8262</v>
      </c>
      <c r="D1534" s="15" t="s">
        <v>8264</v>
      </c>
      <c r="E1534" s="15"/>
      <c r="F1534" s="23"/>
      <c r="G1534" s="23"/>
    </row>
    <row r="1535" customFormat="false" ht="23.85" hidden="false" customHeight="false" outlineLevel="0" collapsed="false">
      <c r="A1535" s="14" t="s">
        <v>8267</v>
      </c>
      <c r="B1535" s="14" t="s">
        <v>39</v>
      </c>
      <c r="C1535" s="15" t="s">
        <v>8268</v>
      </c>
      <c r="D1535" s="15" t="s">
        <v>8270</v>
      </c>
      <c r="E1535" s="15"/>
      <c r="F1535" s="23"/>
      <c r="G1535" s="23"/>
    </row>
    <row r="1536" customFormat="false" ht="23.85" hidden="false" customHeight="false" outlineLevel="0" collapsed="false">
      <c r="A1536" s="14" t="s">
        <v>8273</v>
      </c>
      <c r="B1536" s="14" t="s">
        <v>39</v>
      </c>
      <c r="C1536" s="15" t="s">
        <v>8274</v>
      </c>
      <c r="D1536" s="15" t="s">
        <v>8276</v>
      </c>
      <c r="E1536" s="15"/>
      <c r="F1536" s="23"/>
      <c r="G1536" s="23"/>
    </row>
    <row r="1537" customFormat="false" ht="23.85" hidden="false" customHeight="false" outlineLevel="0" collapsed="false">
      <c r="A1537" s="14" t="s">
        <v>8279</v>
      </c>
      <c r="B1537" s="14" t="s">
        <v>39</v>
      </c>
      <c r="C1537" s="15" t="s">
        <v>8280</v>
      </c>
      <c r="D1537" s="15" t="s">
        <v>8282</v>
      </c>
      <c r="E1537" s="15"/>
      <c r="F1537" s="23"/>
      <c r="G1537" s="23"/>
    </row>
    <row r="1538" customFormat="false" ht="23.85" hidden="false" customHeight="false" outlineLevel="0" collapsed="false">
      <c r="A1538" s="14" t="s">
        <v>8285</v>
      </c>
      <c r="B1538" s="14" t="s">
        <v>39</v>
      </c>
      <c r="C1538" s="15" t="s">
        <v>8286</v>
      </c>
      <c r="D1538" s="15" t="s">
        <v>8288</v>
      </c>
      <c r="E1538" s="15"/>
      <c r="F1538" s="23"/>
      <c r="G1538" s="23"/>
    </row>
    <row r="1539" customFormat="false" ht="23.85" hidden="false" customHeight="false" outlineLevel="0" collapsed="false">
      <c r="A1539" s="14" t="s">
        <v>8291</v>
      </c>
      <c r="B1539" s="14" t="s">
        <v>39</v>
      </c>
      <c r="C1539" s="15" t="s">
        <v>8292</v>
      </c>
      <c r="D1539" s="15" t="s">
        <v>8294</v>
      </c>
      <c r="E1539" s="15"/>
      <c r="F1539" s="23"/>
      <c r="G1539" s="23"/>
    </row>
    <row r="1540" customFormat="false" ht="23.85" hidden="false" customHeight="false" outlineLevel="0" collapsed="false">
      <c r="A1540" s="14" t="s">
        <v>8297</v>
      </c>
      <c r="B1540" s="14" t="s">
        <v>39</v>
      </c>
      <c r="C1540" s="15" t="s">
        <v>8298</v>
      </c>
      <c r="D1540" s="15" t="s">
        <v>8300</v>
      </c>
      <c r="E1540" s="15"/>
      <c r="F1540" s="23"/>
      <c r="G1540" s="23"/>
    </row>
    <row r="1541" customFormat="false" ht="23.85" hidden="false" customHeight="false" outlineLevel="0" collapsed="false">
      <c r="A1541" s="14" t="s">
        <v>8303</v>
      </c>
      <c r="B1541" s="14" t="s">
        <v>39</v>
      </c>
      <c r="C1541" s="15" t="s">
        <v>8304</v>
      </c>
      <c r="D1541" s="15" t="s">
        <v>8306</v>
      </c>
      <c r="E1541" s="15"/>
      <c r="F1541" s="23"/>
      <c r="G1541" s="23"/>
    </row>
    <row r="1542" customFormat="false" ht="35.05" hidden="false" customHeight="false" outlineLevel="0" collapsed="false">
      <c r="A1542" s="14" t="s">
        <v>8309</v>
      </c>
      <c r="B1542" s="14" t="s">
        <v>39</v>
      </c>
      <c r="C1542" s="15" t="s">
        <v>8310</v>
      </c>
      <c r="D1542" s="15" t="s">
        <v>8312</v>
      </c>
      <c r="E1542" s="15"/>
      <c r="F1542" s="23"/>
      <c r="G1542" s="23"/>
    </row>
    <row r="1543" customFormat="false" ht="23.85" hidden="false" customHeight="false" outlineLevel="0" collapsed="false">
      <c r="A1543" s="14" t="s">
        <v>8315</v>
      </c>
      <c r="B1543" s="14" t="s">
        <v>39</v>
      </c>
      <c r="C1543" s="15" t="s">
        <v>8316</v>
      </c>
      <c r="D1543" s="15" t="s">
        <v>8318</v>
      </c>
      <c r="E1543" s="15"/>
      <c r="F1543" s="23"/>
      <c r="G1543" s="23"/>
    </row>
    <row r="1544" customFormat="false" ht="23.85" hidden="false" customHeight="false" outlineLevel="0" collapsed="false">
      <c r="A1544" s="14" t="s">
        <v>8321</v>
      </c>
      <c r="B1544" s="14" t="s">
        <v>39</v>
      </c>
      <c r="C1544" s="15" t="s">
        <v>8322</v>
      </c>
      <c r="D1544" s="15" t="s">
        <v>8324</v>
      </c>
      <c r="E1544" s="15"/>
      <c r="F1544" s="23"/>
      <c r="G1544" s="23"/>
    </row>
    <row r="1545" customFormat="false" ht="23.85" hidden="false" customHeight="false" outlineLevel="0" collapsed="false">
      <c r="A1545" s="14" t="s">
        <v>8327</v>
      </c>
      <c r="B1545" s="14" t="s">
        <v>39</v>
      </c>
      <c r="C1545" s="15" t="s">
        <v>8328</v>
      </c>
      <c r="D1545" s="15" t="s">
        <v>8330</v>
      </c>
      <c r="E1545" s="15"/>
      <c r="F1545" s="23"/>
      <c r="G1545" s="23"/>
    </row>
    <row r="1546" customFormat="false" ht="23.85" hidden="false" customHeight="false" outlineLevel="0" collapsed="false">
      <c r="A1546" s="14" t="s">
        <v>8333</v>
      </c>
      <c r="B1546" s="14" t="s">
        <v>39</v>
      </c>
      <c r="C1546" s="15" t="s">
        <v>8334</v>
      </c>
      <c r="D1546" s="15" t="s">
        <v>8336</v>
      </c>
      <c r="E1546" s="15"/>
      <c r="F1546" s="23"/>
      <c r="G1546" s="23"/>
    </row>
    <row r="1547" customFormat="false" ht="23.85" hidden="false" customHeight="false" outlineLevel="0" collapsed="false">
      <c r="A1547" s="14" t="s">
        <v>8339</v>
      </c>
      <c r="B1547" s="14" t="s">
        <v>39</v>
      </c>
      <c r="C1547" s="15" t="s">
        <v>8340</v>
      </c>
      <c r="D1547" s="15" t="s">
        <v>8342</v>
      </c>
      <c r="E1547" s="15"/>
      <c r="F1547" s="23"/>
      <c r="G1547" s="23"/>
    </row>
    <row r="1548" customFormat="false" ht="23.85" hidden="false" customHeight="false" outlineLevel="0" collapsed="false">
      <c r="A1548" s="14" t="s">
        <v>8345</v>
      </c>
      <c r="B1548" s="14" t="s">
        <v>39</v>
      </c>
      <c r="C1548" s="15" t="s">
        <v>8346</v>
      </c>
      <c r="D1548" s="15" t="s">
        <v>8348</v>
      </c>
      <c r="E1548" s="15"/>
      <c r="F1548" s="23"/>
      <c r="G1548" s="23"/>
    </row>
    <row r="1549" customFormat="false" ht="23.85" hidden="false" customHeight="false" outlineLevel="0" collapsed="false">
      <c r="A1549" s="14" t="s">
        <v>8351</v>
      </c>
      <c r="B1549" s="14" t="s">
        <v>39</v>
      </c>
      <c r="C1549" s="15" t="s">
        <v>8352</v>
      </c>
      <c r="D1549" s="15" t="s">
        <v>8354</v>
      </c>
      <c r="E1549" s="15"/>
      <c r="F1549" s="23"/>
      <c r="G1549" s="23"/>
    </row>
    <row r="1550" customFormat="false" ht="23.85" hidden="false" customHeight="false" outlineLevel="0" collapsed="false">
      <c r="A1550" s="14" t="s">
        <v>8357</v>
      </c>
      <c r="B1550" s="14" t="s">
        <v>39</v>
      </c>
      <c r="C1550" s="15" t="s">
        <v>8358</v>
      </c>
      <c r="D1550" s="15" t="s">
        <v>8360</v>
      </c>
      <c r="E1550" s="15"/>
      <c r="F1550" s="23"/>
      <c r="G1550" s="23"/>
    </row>
    <row r="1551" customFormat="false" ht="23.85" hidden="false" customHeight="false" outlineLevel="0" collapsed="false">
      <c r="A1551" s="14" t="s">
        <v>8363</v>
      </c>
      <c r="B1551" s="14" t="s">
        <v>39</v>
      </c>
      <c r="C1551" s="15" t="s">
        <v>8364</v>
      </c>
      <c r="D1551" s="15" t="s">
        <v>8366</v>
      </c>
      <c r="E1551" s="15"/>
      <c r="F1551" s="23"/>
      <c r="G1551" s="23"/>
    </row>
    <row r="1552" customFormat="false" ht="35.05" hidden="false" customHeight="false" outlineLevel="0" collapsed="false">
      <c r="A1552" s="14" t="s">
        <v>8369</v>
      </c>
      <c r="B1552" s="14" t="s">
        <v>39</v>
      </c>
      <c r="C1552" s="15" t="s">
        <v>8370</v>
      </c>
      <c r="D1552" s="15" t="s">
        <v>8372</v>
      </c>
      <c r="E1552" s="15"/>
      <c r="F1552" s="23"/>
      <c r="G1552" s="23"/>
    </row>
    <row r="1553" customFormat="false" ht="35.05" hidden="false" customHeight="false" outlineLevel="0" collapsed="false">
      <c r="A1553" s="14" t="s">
        <v>8375</v>
      </c>
      <c r="B1553" s="14" t="s">
        <v>39</v>
      </c>
      <c r="C1553" s="15" t="s">
        <v>8376</v>
      </c>
      <c r="D1553" s="15" t="s">
        <v>8378</v>
      </c>
      <c r="E1553" s="15"/>
      <c r="F1553" s="23"/>
      <c r="G1553" s="23"/>
    </row>
    <row r="1554" customFormat="false" ht="23.85" hidden="false" customHeight="false" outlineLevel="0" collapsed="false">
      <c r="A1554" s="14" t="s">
        <v>8381</v>
      </c>
      <c r="B1554" s="14" t="s">
        <v>39</v>
      </c>
      <c r="C1554" s="15" t="s">
        <v>8382</v>
      </c>
      <c r="D1554" s="15" t="s">
        <v>8384</v>
      </c>
      <c r="E1554" s="15"/>
      <c r="F1554" s="23"/>
      <c r="G1554" s="23"/>
    </row>
    <row r="1555" customFormat="false" ht="23.85" hidden="false" customHeight="false" outlineLevel="0" collapsed="false">
      <c r="A1555" s="14" t="s">
        <v>8387</v>
      </c>
      <c r="B1555" s="14" t="s">
        <v>39</v>
      </c>
      <c r="C1555" s="15" t="s">
        <v>8388</v>
      </c>
      <c r="D1555" s="15" t="s">
        <v>8390</v>
      </c>
      <c r="E1555" s="15"/>
      <c r="F1555" s="23"/>
      <c r="G1555" s="23"/>
    </row>
    <row r="1556" customFormat="false" ht="35.05" hidden="false" customHeight="false" outlineLevel="0" collapsed="false">
      <c r="A1556" s="14" t="s">
        <v>8393</v>
      </c>
      <c r="B1556" s="14" t="s">
        <v>39</v>
      </c>
      <c r="C1556" s="15" t="s">
        <v>8394</v>
      </c>
      <c r="D1556" s="15" t="s">
        <v>8396</v>
      </c>
      <c r="E1556" s="15"/>
      <c r="F1556" s="23"/>
      <c r="G1556" s="23"/>
    </row>
    <row r="1557" customFormat="false" ht="35.05" hidden="false" customHeight="false" outlineLevel="0" collapsed="false">
      <c r="A1557" s="14" t="s">
        <v>8399</v>
      </c>
      <c r="B1557" s="14" t="s">
        <v>39</v>
      </c>
      <c r="C1557" s="15" t="s">
        <v>8400</v>
      </c>
      <c r="D1557" s="15" t="s">
        <v>8402</v>
      </c>
      <c r="E1557" s="15"/>
      <c r="F1557" s="23"/>
      <c r="G1557" s="23"/>
    </row>
    <row r="1558" customFormat="false" ht="23.85" hidden="false" customHeight="false" outlineLevel="0" collapsed="false">
      <c r="A1558" s="14" t="s">
        <v>8405</v>
      </c>
      <c r="B1558" s="14" t="s">
        <v>39</v>
      </c>
      <c r="C1558" s="15" t="s">
        <v>8406</v>
      </c>
      <c r="D1558" s="15" t="s">
        <v>8408</v>
      </c>
      <c r="E1558" s="15"/>
      <c r="F1558" s="23"/>
      <c r="G1558" s="23"/>
    </row>
    <row r="1559" customFormat="false" ht="23.85" hidden="false" customHeight="false" outlineLevel="0" collapsed="false">
      <c r="A1559" s="14" t="s">
        <v>8411</v>
      </c>
      <c r="B1559" s="14" t="s">
        <v>39</v>
      </c>
      <c r="C1559" s="15" t="s">
        <v>8412</v>
      </c>
      <c r="D1559" s="15" t="s">
        <v>8414</v>
      </c>
      <c r="E1559" s="15"/>
      <c r="F1559" s="23"/>
      <c r="G1559" s="23"/>
    </row>
    <row r="1560" customFormat="false" ht="23.85" hidden="false" customHeight="false" outlineLevel="0" collapsed="false">
      <c r="A1560" s="14" t="s">
        <v>8417</v>
      </c>
      <c r="B1560" s="14" t="s">
        <v>39</v>
      </c>
      <c r="C1560" s="15" t="s">
        <v>8418</v>
      </c>
      <c r="D1560" s="15" t="s">
        <v>8420</v>
      </c>
      <c r="E1560" s="15"/>
      <c r="F1560" s="23"/>
      <c r="G1560" s="23"/>
    </row>
    <row r="1561" customFormat="false" ht="35.05" hidden="false" customHeight="false" outlineLevel="0" collapsed="false">
      <c r="A1561" s="14" t="s">
        <v>8423</v>
      </c>
      <c r="B1561" s="14" t="s">
        <v>39</v>
      </c>
      <c r="C1561" s="15" t="s">
        <v>8424</v>
      </c>
      <c r="D1561" s="15" t="s">
        <v>8426</v>
      </c>
      <c r="E1561" s="15"/>
      <c r="F1561" s="23"/>
      <c r="G1561" s="23"/>
    </row>
    <row r="1562" customFormat="false" ht="35.05" hidden="false" customHeight="false" outlineLevel="0" collapsed="false">
      <c r="A1562" s="14" t="s">
        <v>8429</v>
      </c>
      <c r="B1562" s="14" t="s">
        <v>39</v>
      </c>
      <c r="C1562" s="15" t="s">
        <v>8430</v>
      </c>
      <c r="D1562" s="15" t="s">
        <v>8432</v>
      </c>
      <c r="E1562" s="15"/>
      <c r="F1562" s="23"/>
      <c r="G1562" s="23"/>
    </row>
    <row r="1563" customFormat="false" ht="35.05" hidden="false" customHeight="false" outlineLevel="0" collapsed="false">
      <c r="A1563" s="14" t="s">
        <v>8435</v>
      </c>
      <c r="B1563" s="14" t="s">
        <v>39</v>
      </c>
      <c r="C1563" s="15" t="s">
        <v>8436</v>
      </c>
      <c r="D1563" s="15" t="s">
        <v>8438</v>
      </c>
      <c r="E1563" s="15"/>
      <c r="F1563" s="23"/>
      <c r="G1563" s="23"/>
    </row>
    <row r="1564" customFormat="false" ht="35.05" hidden="false" customHeight="false" outlineLevel="0" collapsed="false">
      <c r="A1564" s="14" t="s">
        <v>8441</v>
      </c>
      <c r="B1564" s="14" t="s">
        <v>39</v>
      </c>
      <c r="C1564" s="15" t="s">
        <v>8442</v>
      </c>
      <c r="D1564" s="15" t="s">
        <v>8444</v>
      </c>
      <c r="E1564" s="15"/>
      <c r="F1564" s="23"/>
      <c r="G1564" s="23"/>
    </row>
    <row r="1565" customFormat="false" ht="35.05" hidden="false" customHeight="false" outlineLevel="0" collapsed="false">
      <c r="A1565" s="14" t="s">
        <v>8447</v>
      </c>
      <c r="B1565" s="14" t="s">
        <v>39</v>
      </c>
      <c r="C1565" s="15" t="s">
        <v>8448</v>
      </c>
      <c r="D1565" s="15" t="s">
        <v>8450</v>
      </c>
      <c r="E1565" s="15"/>
      <c r="F1565" s="23"/>
      <c r="G1565" s="23"/>
    </row>
    <row r="1566" customFormat="false" ht="35.05" hidden="false" customHeight="false" outlineLevel="0" collapsed="false">
      <c r="A1566" s="14" t="s">
        <v>8453</v>
      </c>
      <c r="B1566" s="14" t="s">
        <v>39</v>
      </c>
      <c r="C1566" s="15" t="s">
        <v>8454</v>
      </c>
      <c r="D1566" s="15" t="s">
        <v>8456</v>
      </c>
      <c r="E1566" s="15"/>
      <c r="F1566" s="23"/>
      <c r="G1566" s="23"/>
    </row>
    <row r="1567" customFormat="false" ht="35.05" hidden="false" customHeight="false" outlineLevel="0" collapsed="false">
      <c r="A1567" s="14" t="s">
        <v>8459</v>
      </c>
      <c r="B1567" s="14" t="s">
        <v>39</v>
      </c>
      <c r="C1567" s="15" t="s">
        <v>8460</v>
      </c>
      <c r="D1567" s="15" t="s">
        <v>8462</v>
      </c>
      <c r="E1567" s="15"/>
      <c r="F1567" s="23"/>
      <c r="G1567" s="23"/>
    </row>
    <row r="1568" customFormat="false" ht="35.05" hidden="false" customHeight="false" outlineLevel="0" collapsed="false">
      <c r="A1568" s="14" t="s">
        <v>8465</v>
      </c>
      <c r="B1568" s="14" t="s">
        <v>39</v>
      </c>
      <c r="C1568" s="15" t="s">
        <v>8466</v>
      </c>
      <c r="D1568" s="15" t="s">
        <v>8468</v>
      </c>
      <c r="E1568" s="15"/>
      <c r="F1568" s="23"/>
      <c r="G1568" s="23"/>
    </row>
    <row r="1569" customFormat="false" ht="35.05" hidden="false" customHeight="false" outlineLevel="0" collapsed="false">
      <c r="A1569" s="14" t="s">
        <v>8471</v>
      </c>
      <c r="B1569" s="14" t="s">
        <v>39</v>
      </c>
      <c r="C1569" s="15" t="s">
        <v>8472</v>
      </c>
      <c r="D1569" s="15" t="s">
        <v>8474</v>
      </c>
      <c r="E1569" s="15"/>
      <c r="F1569" s="23"/>
      <c r="G1569" s="23"/>
    </row>
    <row r="1570" customFormat="false" ht="46.25" hidden="false" customHeight="false" outlineLevel="0" collapsed="false">
      <c r="A1570" s="14" t="s">
        <v>8477</v>
      </c>
      <c r="B1570" s="14" t="s">
        <v>39</v>
      </c>
      <c r="C1570" s="15" t="s">
        <v>8478</v>
      </c>
      <c r="D1570" s="15" t="s">
        <v>8480</v>
      </c>
      <c r="E1570" s="15"/>
      <c r="F1570" s="23"/>
      <c r="G1570" s="23"/>
    </row>
    <row r="1571" customFormat="false" ht="46.25" hidden="false" customHeight="false" outlineLevel="0" collapsed="false">
      <c r="A1571" s="14" t="s">
        <v>8483</v>
      </c>
      <c r="B1571" s="14" t="s">
        <v>39</v>
      </c>
      <c r="C1571" s="15" t="s">
        <v>8484</v>
      </c>
      <c r="D1571" s="15" t="s">
        <v>8486</v>
      </c>
      <c r="E1571" s="15"/>
      <c r="F1571" s="23"/>
      <c r="G1571" s="23"/>
    </row>
    <row r="1572" customFormat="false" ht="15" hidden="false" customHeight="false" outlineLevel="0" collapsed="false">
      <c r="A1572" s="14" t="s">
        <v>8489</v>
      </c>
      <c r="B1572" s="14" t="s">
        <v>39</v>
      </c>
      <c r="C1572" s="15" t="s">
        <v>8490</v>
      </c>
      <c r="D1572" s="15" t="s">
        <v>8492</v>
      </c>
      <c r="E1572" s="15"/>
      <c r="F1572" s="23"/>
      <c r="G1572" s="23"/>
    </row>
    <row r="1573" customFormat="false" ht="23.85" hidden="false" customHeight="false" outlineLevel="0" collapsed="false">
      <c r="A1573" s="14" t="s">
        <v>8495</v>
      </c>
      <c r="B1573" s="14" t="s">
        <v>39</v>
      </c>
      <c r="C1573" s="15" t="s">
        <v>8496</v>
      </c>
      <c r="D1573" s="17" t="s">
        <v>8496</v>
      </c>
      <c r="E1573" s="15" t="s">
        <v>13</v>
      </c>
      <c r="F1573" s="23"/>
      <c r="G1573" s="23"/>
    </row>
    <row r="1574" customFormat="false" ht="23.85" hidden="false" customHeight="false" outlineLevel="0" collapsed="false">
      <c r="A1574" s="14" t="s">
        <v>8497</v>
      </c>
      <c r="B1574" s="14" t="s">
        <v>39</v>
      </c>
      <c r="C1574" s="15" t="s">
        <v>8498</v>
      </c>
      <c r="D1574" s="17" t="s">
        <v>8498</v>
      </c>
      <c r="E1574" s="15" t="s">
        <v>13</v>
      </c>
      <c r="F1574" s="23"/>
      <c r="G1574" s="23"/>
    </row>
    <row r="1575" customFormat="false" ht="23.85" hidden="false" customHeight="false" outlineLevel="0" collapsed="false">
      <c r="A1575" s="14" t="s">
        <v>8500</v>
      </c>
      <c r="B1575" s="14" t="s">
        <v>39</v>
      </c>
      <c r="C1575" s="15" t="s">
        <v>8501</v>
      </c>
      <c r="D1575" s="17" t="s">
        <v>8501</v>
      </c>
      <c r="E1575" s="15" t="s">
        <v>13</v>
      </c>
      <c r="F1575" s="23"/>
      <c r="G1575" s="23"/>
    </row>
    <row r="1576" customFormat="false" ht="23.85" hidden="false" customHeight="false" outlineLevel="0" collapsed="false">
      <c r="A1576" s="14" t="s">
        <v>8503</v>
      </c>
      <c r="B1576" s="14" t="s">
        <v>39</v>
      </c>
      <c r="C1576" s="15" t="s">
        <v>8504</v>
      </c>
      <c r="D1576" s="17" t="s">
        <v>8504</v>
      </c>
      <c r="E1576" s="15" t="s">
        <v>13</v>
      </c>
      <c r="F1576" s="23"/>
      <c r="G1576" s="23"/>
    </row>
    <row r="1577" customFormat="false" ht="15" hidden="false" customHeight="false" outlineLevel="0" collapsed="false">
      <c r="A1577" s="14" t="s">
        <v>8506</v>
      </c>
      <c r="B1577" s="14" t="s">
        <v>39</v>
      </c>
      <c r="C1577" s="15" t="s">
        <v>8507</v>
      </c>
      <c r="D1577" s="15" t="s">
        <v>8509</v>
      </c>
      <c r="E1577" s="15"/>
      <c r="F1577" s="23"/>
      <c r="G1577" s="23"/>
    </row>
    <row r="1578" customFormat="false" ht="15" hidden="false" customHeight="false" outlineLevel="0" collapsed="false">
      <c r="A1578" s="14" t="s">
        <v>8512</v>
      </c>
      <c r="B1578" s="14" t="s">
        <v>39</v>
      </c>
      <c r="C1578" s="15" t="s">
        <v>8513</v>
      </c>
      <c r="D1578" s="15" t="s">
        <v>8515</v>
      </c>
      <c r="E1578" s="15"/>
      <c r="F1578" s="23"/>
      <c r="G1578" s="23"/>
    </row>
    <row r="1579" customFormat="false" ht="15" hidden="false" customHeight="false" outlineLevel="0" collapsed="false">
      <c r="A1579" s="14" t="s">
        <v>8517</v>
      </c>
      <c r="B1579" s="14" t="s">
        <v>39</v>
      </c>
      <c r="C1579" s="15" t="s">
        <v>8518</v>
      </c>
      <c r="D1579" s="15" t="s">
        <v>8520</v>
      </c>
      <c r="E1579" s="15"/>
      <c r="F1579" s="23"/>
      <c r="G1579" s="23"/>
    </row>
    <row r="1580" customFormat="false" ht="35.05" hidden="false" customHeight="false" outlineLevel="0" collapsed="false">
      <c r="A1580" s="14" t="s">
        <v>8521</v>
      </c>
      <c r="B1580" s="14" t="s">
        <v>39</v>
      </c>
      <c r="C1580" s="15" t="s">
        <v>8522</v>
      </c>
      <c r="D1580" s="15" t="s">
        <v>8524</v>
      </c>
      <c r="E1580" s="15"/>
      <c r="F1580" s="23"/>
      <c r="G1580" s="23"/>
    </row>
    <row r="1581" customFormat="false" ht="35.05" hidden="false" customHeight="false" outlineLevel="0" collapsed="false">
      <c r="A1581" s="14" t="s">
        <v>8525</v>
      </c>
      <c r="B1581" s="14" t="s">
        <v>39</v>
      </c>
      <c r="C1581" s="15" t="s">
        <v>8526</v>
      </c>
      <c r="D1581" s="15" t="s">
        <v>8528</v>
      </c>
      <c r="E1581" s="15"/>
      <c r="F1581" s="23"/>
      <c r="G1581" s="23"/>
    </row>
    <row r="1582" customFormat="false" ht="57.45" hidden="false" customHeight="false" outlineLevel="0" collapsed="false">
      <c r="A1582" s="14" t="s">
        <v>8529</v>
      </c>
      <c r="B1582" s="14" t="s">
        <v>39</v>
      </c>
      <c r="C1582" s="15" t="s">
        <v>8530</v>
      </c>
      <c r="D1582" s="15" t="s">
        <v>8532</v>
      </c>
      <c r="E1582" s="15"/>
      <c r="F1582" s="23"/>
      <c r="G1582" s="23"/>
    </row>
    <row r="1583" customFormat="false" ht="68.65" hidden="false" customHeight="false" outlineLevel="0" collapsed="false">
      <c r="A1583" s="14" t="s">
        <v>8533</v>
      </c>
      <c r="B1583" s="14" t="s">
        <v>39</v>
      </c>
      <c r="C1583" s="15" t="s">
        <v>8534</v>
      </c>
      <c r="D1583" s="15" t="s">
        <v>8536</v>
      </c>
      <c r="E1583" s="15"/>
      <c r="F1583" s="23"/>
      <c r="G1583" s="23"/>
    </row>
    <row r="1584" customFormat="false" ht="79.85" hidden="false" customHeight="false" outlineLevel="0" collapsed="false">
      <c r="A1584" s="14" t="s">
        <v>8537</v>
      </c>
      <c r="B1584" s="14" t="s">
        <v>39</v>
      </c>
      <c r="C1584" s="15" t="s">
        <v>8538</v>
      </c>
      <c r="D1584" s="15" t="s">
        <v>8540</v>
      </c>
      <c r="E1584" s="15"/>
      <c r="F1584" s="23"/>
      <c r="G1584" s="23"/>
    </row>
    <row r="1585" customFormat="false" ht="15" hidden="false" customHeight="false" outlineLevel="0" collapsed="false">
      <c r="A1585" s="14" t="s">
        <v>8541</v>
      </c>
      <c r="B1585" s="14" t="s">
        <v>39</v>
      </c>
      <c r="C1585" s="15" t="s">
        <v>8542</v>
      </c>
      <c r="D1585" s="15" t="s">
        <v>8544</v>
      </c>
      <c r="E1585" s="15"/>
      <c r="F1585" s="23"/>
      <c r="G1585" s="23"/>
    </row>
    <row r="1586" customFormat="false" ht="15" hidden="false" customHeight="false" outlineLevel="0" collapsed="false">
      <c r="A1586" s="14" t="s">
        <v>8547</v>
      </c>
      <c r="B1586" s="14" t="s">
        <v>39</v>
      </c>
      <c r="C1586" s="15" t="s">
        <v>8548</v>
      </c>
      <c r="D1586" s="15" t="s">
        <v>8550</v>
      </c>
      <c r="E1586" s="15"/>
      <c r="F1586" s="23"/>
      <c r="G1586" s="23"/>
    </row>
    <row r="1587" customFormat="false" ht="15" hidden="false" customHeight="false" outlineLevel="0" collapsed="false">
      <c r="A1587" s="14" t="s">
        <v>8553</v>
      </c>
      <c r="B1587" s="14" t="s">
        <v>39</v>
      </c>
      <c r="C1587" s="15" t="s">
        <v>8554</v>
      </c>
      <c r="D1587" s="15" t="s">
        <v>8556</v>
      </c>
      <c r="E1587" s="15"/>
      <c r="F1587" s="23"/>
      <c r="G1587" s="23"/>
    </row>
    <row r="1588" customFormat="false" ht="15" hidden="false" customHeight="false" outlineLevel="0" collapsed="false">
      <c r="A1588" s="14" t="s">
        <v>8559</v>
      </c>
      <c r="B1588" s="14" t="s">
        <v>39</v>
      </c>
      <c r="C1588" s="15" t="s">
        <v>8560</v>
      </c>
      <c r="D1588" s="15" t="s">
        <v>2130</v>
      </c>
      <c r="E1588" s="15"/>
      <c r="F1588" s="23"/>
      <c r="G1588" s="23"/>
    </row>
    <row r="1589" customFormat="false" ht="15" hidden="false" customHeight="false" outlineLevel="0" collapsed="false">
      <c r="A1589" s="14" t="s">
        <v>8561</v>
      </c>
      <c r="B1589" s="14" t="s">
        <v>39</v>
      </c>
      <c r="C1589" s="15" t="s">
        <v>8562</v>
      </c>
      <c r="D1589" s="15" t="s">
        <v>8564</v>
      </c>
      <c r="E1589" s="15"/>
      <c r="F1589" s="23"/>
      <c r="G1589" s="23"/>
    </row>
    <row r="1590" customFormat="false" ht="15" hidden="false" customHeight="false" outlineLevel="0" collapsed="false">
      <c r="A1590" s="14" t="s">
        <v>8567</v>
      </c>
      <c r="B1590" s="14" t="s">
        <v>39</v>
      </c>
      <c r="C1590" s="15" t="s">
        <v>8568</v>
      </c>
      <c r="D1590" s="15" t="s">
        <v>8570</v>
      </c>
      <c r="E1590" s="15"/>
      <c r="F1590" s="23"/>
      <c r="G1590" s="23"/>
    </row>
    <row r="1591" customFormat="false" ht="15" hidden="false" customHeight="false" outlineLevel="0" collapsed="false">
      <c r="A1591" s="14" t="s">
        <v>8573</v>
      </c>
      <c r="B1591" s="14" t="s">
        <v>39</v>
      </c>
      <c r="C1591" s="15" t="s">
        <v>8574</v>
      </c>
      <c r="D1591" s="15" t="s">
        <v>8576</v>
      </c>
      <c r="E1591" s="15"/>
      <c r="F1591" s="23"/>
      <c r="G1591" s="23"/>
    </row>
    <row r="1592" customFormat="false" ht="15" hidden="false" customHeight="false" outlineLevel="0" collapsed="false">
      <c r="A1592" s="14" t="s">
        <v>8578</v>
      </c>
      <c r="B1592" s="14" t="s">
        <v>39</v>
      </c>
      <c r="C1592" s="15" t="s">
        <v>8579</v>
      </c>
      <c r="D1592" s="15" t="s">
        <v>8580</v>
      </c>
      <c r="E1592" s="15"/>
      <c r="F1592" s="23"/>
      <c r="G1592" s="23"/>
    </row>
    <row r="1593" customFormat="false" ht="15" hidden="false" customHeight="false" outlineLevel="0" collapsed="false">
      <c r="A1593" s="14" t="s">
        <v>8583</v>
      </c>
      <c r="B1593" s="14" t="s">
        <v>39</v>
      </c>
      <c r="C1593" s="15" t="s">
        <v>8584</v>
      </c>
      <c r="D1593" s="15" t="s">
        <v>8585</v>
      </c>
      <c r="E1593" s="15"/>
      <c r="F1593" s="23"/>
      <c r="G1593" s="23"/>
    </row>
    <row r="1594" customFormat="false" ht="15" hidden="false" customHeight="false" outlineLevel="0" collapsed="false">
      <c r="A1594" s="14" t="s">
        <v>8588</v>
      </c>
      <c r="B1594" s="14" t="s">
        <v>39</v>
      </c>
      <c r="C1594" s="15" t="s">
        <v>8589</v>
      </c>
      <c r="D1594" s="15" t="s">
        <v>8591</v>
      </c>
      <c r="E1594" s="15"/>
      <c r="F1594" s="23"/>
      <c r="G1594" s="23"/>
    </row>
    <row r="1595" customFormat="false" ht="15" hidden="false" customHeight="false" outlineLevel="0" collapsed="false">
      <c r="A1595" s="14" t="s">
        <v>8594</v>
      </c>
      <c r="B1595" s="14" t="s">
        <v>39</v>
      </c>
      <c r="C1595" s="15" t="s">
        <v>8595</v>
      </c>
      <c r="D1595" s="15" t="s">
        <v>8597</v>
      </c>
      <c r="E1595" s="15"/>
      <c r="F1595" s="23"/>
      <c r="G1595" s="23"/>
    </row>
    <row r="1596" customFormat="false" ht="15" hidden="false" customHeight="false" outlineLevel="0" collapsed="false">
      <c r="A1596" s="14" t="s">
        <v>8600</v>
      </c>
      <c r="B1596" s="14" t="s">
        <v>39</v>
      </c>
      <c r="C1596" s="15" t="s">
        <v>8601</v>
      </c>
      <c r="D1596" s="15" t="s">
        <v>8603</v>
      </c>
      <c r="E1596" s="15"/>
      <c r="F1596" s="23"/>
      <c r="G1596" s="23"/>
    </row>
    <row r="1597" customFormat="false" ht="15" hidden="false" customHeight="false" outlineLevel="0" collapsed="false">
      <c r="A1597" s="14" t="s">
        <v>8606</v>
      </c>
      <c r="B1597" s="14" t="s">
        <v>39</v>
      </c>
      <c r="C1597" s="15" t="s">
        <v>8607</v>
      </c>
      <c r="D1597" s="15" t="s">
        <v>8609</v>
      </c>
      <c r="E1597" s="15"/>
      <c r="F1597" s="23"/>
      <c r="G1597" s="23"/>
    </row>
    <row r="1598" customFormat="false" ht="15" hidden="false" customHeight="false" outlineLevel="0" collapsed="false">
      <c r="A1598" s="14" t="s">
        <v>8612</v>
      </c>
      <c r="B1598" s="14" t="s">
        <v>39</v>
      </c>
      <c r="C1598" s="15" t="s">
        <v>8613</v>
      </c>
      <c r="D1598" s="15" t="s">
        <v>6404</v>
      </c>
      <c r="E1598" s="15"/>
      <c r="F1598" s="23"/>
      <c r="G1598" s="23"/>
    </row>
    <row r="1599" customFormat="false" ht="15" hidden="false" customHeight="false" outlineLevel="0" collapsed="false">
      <c r="A1599" s="14" t="s">
        <v>8614</v>
      </c>
      <c r="B1599" s="14" t="s">
        <v>39</v>
      </c>
      <c r="C1599" s="15" t="s">
        <v>8615</v>
      </c>
      <c r="D1599" s="15" t="s">
        <v>7304</v>
      </c>
      <c r="E1599" s="15"/>
      <c r="F1599" s="23"/>
      <c r="G1599" s="23"/>
    </row>
    <row r="1600" customFormat="false" ht="15" hidden="false" customHeight="false" outlineLevel="0" collapsed="false">
      <c r="A1600" s="14" t="s">
        <v>8616</v>
      </c>
      <c r="B1600" s="14" t="s">
        <v>39</v>
      </c>
      <c r="C1600" s="15" t="s">
        <v>8617</v>
      </c>
      <c r="D1600" s="16"/>
      <c r="E1600" s="15" t="s">
        <v>12</v>
      </c>
      <c r="F1600" s="23"/>
      <c r="G1600" s="23"/>
    </row>
    <row r="1601" customFormat="false" ht="23.85" hidden="false" customHeight="false" outlineLevel="0" collapsed="false">
      <c r="A1601" s="14" t="s">
        <v>8618</v>
      </c>
      <c r="B1601" s="14" t="s">
        <v>39</v>
      </c>
      <c r="C1601" s="15" t="s">
        <v>8619</v>
      </c>
      <c r="D1601" s="15" t="s">
        <v>8621</v>
      </c>
      <c r="E1601" s="15"/>
      <c r="F1601" s="23"/>
      <c r="G1601" s="23"/>
    </row>
    <row r="1602" customFormat="false" ht="15" hidden="false" customHeight="false" outlineLevel="0" collapsed="false">
      <c r="A1602" s="14" t="s">
        <v>8624</v>
      </c>
      <c r="B1602" s="14" t="s">
        <v>39</v>
      </c>
      <c r="C1602" s="15" t="s">
        <v>8625</v>
      </c>
      <c r="D1602" s="15" t="s">
        <v>8627</v>
      </c>
      <c r="E1602" s="15"/>
      <c r="F1602" s="23"/>
      <c r="G1602" s="23"/>
    </row>
    <row r="1603" customFormat="false" ht="15" hidden="false" customHeight="false" outlineLevel="0" collapsed="false">
      <c r="A1603" s="14" t="s">
        <v>8630</v>
      </c>
      <c r="B1603" s="14" t="s">
        <v>39</v>
      </c>
      <c r="C1603" s="15" t="s">
        <v>8631</v>
      </c>
      <c r="D1603" s="15" t="s">
        <v>8633</v>
      </c>
      <c r="E1603" s="15"/>
      <c r="F1603" s="23"/>
      <c r="G1603" s="23"/>
    </row>
    <row r="1604" customFormat="false" ht="46.25" hidden="false" customHeight="false" outlineLevel="0" collapsed="false">
      <c r="A1604" s="14" t="s">
        <v>8636</v>
      </c>
      <c r="B1604" s="14" t="s">
        <v>39</v>
      </c>
      <c r="C1604" s="15" t="s">
        <v>8637</v>
      </c>
      <c r="D1604" s="15" t="s">
        <v>8639</v>
      </c>
      <c r="E1604" s="15"/>
      <c r="F1604" s="23"/>
      <c r="G1604" s="23"/>
    </row>
    <row r="1605" customFormat="false" ht="15" hidden="false" customHeight="false" outlineLevel="0" collapsed="false">
      <c r="A1605" s="14" t="s">
        <v>8642</v>
      </c>
      <c r="B1605" s="14" t="s">
        <v>39</v>
      </c>
      <c r="C1605" s="15" t="s">
        <v>8643</v>
      </c>
      <c r="D1605" s="15" t="s">
        <v>8645</v>
      </c>
      <c r="E1605" s="15"/>
      <c r="F1605" s="23"/>
      <c r="G1605" s="23"/>
    </row>
    <row r="1606" customFormat="false" ht="46.25" hidden="false" customHeight="false" outlineLevel="0" collapsed="false">
      <c r="A1606" s="14" t="s">
        <v>8648</v>
      </c>
      <c r="B1606" s="14" t="s">
        <v>39</v>
      </c>
      <c r="C1606" s="15" t="s">
        <v>8649</v>
      </c>
      <c r="D1606" s="15" t="s">
        <v>8651</v>
      </c>
      <c r="E1606" s="15"/>
      <c r="F1606" s="23"/>
      <c r="G1606" s="23"/>
    </row>
    <row r="1607" customFormat="false" ht="35.05" hidden="false" customHeight="false" outlineLevel="0" collapsed="false">
      <c r="A1607" s="14" t="s">
        <v>8654</v>
      </c>
      <c r="B1607" s="14" t="s">
        <v>39</v>
      </c>
      <c r="C1607" s="15" t="s">
        <v>8655</v>
      </c>
      <c r="D1607" s="15" t="s">
        <v>8657</v>
      </c>
      <c r="E1607" s="15"/>
      <c r="F1607" s="23"/>
      <c r="G1607" s="23"/>
    </row>
    <row r="1608" customFormat="false" ht="15" hidden="false" customHeight="false" outlineLevel="0" collapsed="false">
      <c r="A1608" s="14" t="s">
        <v>8660</v>
      </c>
      <c r="B1608" s="14" t="s">
        <v>39</v>
      </c>
      <c r="C1608" s="15" t="s">
        <v>8661</v>
      </c>
      <c r="D1608" s="15" t="s">
        <v>8663</v>
      </c>
      <c r="E1608" s="15"/>
      <c r="F1608" s="23"/>
      <c r="G1608" s="23"/>
    </row>
    <row r="1609" customFormat="false" ht="15" hidden="false" customHeight="false" outlineLevel="0" collapsed="false">
      <c r="A1609" s="14" t="s">
        <v>8666</v>
      </c>
      <c r="B1609" s="14" t="s">
        <v>39</v>
      </c>
      <c r="C1609" s="15" t="s">
        <v>8667</v>
      </c>
      <c r="D1609" s="15" t="s">
        <v>8669</v>
      </c>
      <c r="E1609" s="15"/>
      <c r="F1609" s="23"/>
      <c r="G1609" s="23"/>
    </row>
    <row r="1610" customFormat="false" ht="15" hidden="false" customHeight="false" outlineLevel="0" collapsed="false">
      <c r="A1610" s="14" t="s">
        <v>8672</v>
      </c>
      <c r="B1610" s="14" t="s">
        <v>39</v>
      </c>
      <c r="C1610" s="15" t="s">
        <v>8673</v>
      </c>
      <c r="D1610" s="15" t="s">
        <v>8675</v>
      </c>
      <c r="E1610" s="15"/>
      <c r="F1610" s="23"/>
      <c r="G1610" s="23"/>
    </row>
    <row r="1611" customFormat="false" ht="15" hidden="false" customHeight="false" outlineLevel="0" collapsed="false">
      <c r="A1611" s="14" t="s">
        <v>8678</v>
      </c>
      <c r="B1611" s="14" t="s">
        <v>39</v>
      </c>
      <c r="C1611" s="15" t="s">
        <v>8679</v>
      </c>
      <c r="D1611" s="15" t="s">
        <v>8681</v>
      </c>
      <c r="E1611" s="15"/>
      <c r="F1611" s="23"/>
      <c r="G1611" s="23"/>
    </row>
    <row r="1612" customFormat="false" ht="23.85" hidden="false" customHeight="false" outlineLevel="0" collapsed="false">
      <c r="A1612" s="14" t="s">
        <v>8683</v>
      </c>
      <c r="B1612" s="14" t="s">
        <v>39</v>
      </c>
      <c r="C1612" s="15" t="s">
        <v>8684</v>
      </c>
      <c r="D1612" s="15" t="s">
        <v>8686</v>
      </c>
      <c r="E1612" s="15"/>
      <c r="F1612" s="23"/>
      <c r="G1612" s="23"/>
    </row>
    <row r="1613" customFormat="false" ht="23.85" hidden="false" customHeight="false" outlineLevel="0" collapsed="false">
      <c r="A1613" s="14" t="s">
        <v>8689</v>
      </c>
      <c r="B1613" s="14" t="s">
        <v>39</v>
      </c>
      <c r="C1613" s="15" t="s">
        <v>8690</v>
      </c>
      <c r="D1613" s="15" t="s">
        <v>8692</v>
      </c>
      <c r="E1613" s="15"/>
      <c r="F1613" s="23"/>
      <c r="G1613" s="23"/>
    </row>
    <row r="1614" customFormat="false" ht="23.85" hidden="false" customHeight="false" outlineLevel="0" collapsed="false">
      <c r="A1614" s="14" t="s">
        <v>8695</v>
      </c>
      <c r="B1614" s="14" t="s">
        <v>39</v>
      </c>
      <c r="C1614" s="15" t="s">
        <v>8696</v>
      </c>
      <c r="D1614" s="15" t="s">
        <v>8698</v>
      </c>
      <c r="E1614" s="15"/>
      <c r="F1614" s="23"/>
      <c r="G1614" s="23"/>
    </row>
    <row r="1615" customFormat="false" ht="15" hidden="false" customHeight="false" outlineLevel="0" collapsed="false">
      <c r="A1615" s="14" t="s">
        <v>8701</v>
      </c>
      <c r="B1615" s="14" t="s">
        <v>39</v>
      </c>
      <c r="C1615" s="15" t="s">
        <v>8702</v>
      </c>
      <c r="D1615" s="15" t="s">
        <v>8704</v>
      </c>
      <c r="E1615" s="15"/>
      <c r="F1615" s="23"/>
      <c r="G1615" s="23"/>
    </row>
    <row r="1616" customFormat="false" ht="15" hidden="false" customHeight="false" outlineLevel="0" collapsed="false">
      <c r="A1616" s="14" t="s">
        <v>8707</v>
      </c>
      <c r="B1616" s="14" t="s">
        <v>39</v>
      </c>
      <c r="C1616" s="15" t="s">
        <v>8708</v>
      </c>
      <c r="D1616" s="15" t="s">
        <v>8710</v>
      </c>
      <c r="E1616" s="15"/>
      <c r="F1616" s="23"/>
      <c r="G1616" s="23"/>
    </row>
    <row r="1617" customFormat="false" ht="15" hidden="false" customHeight="false" outlineLevel="0" collapsed="false">
      <c r="A1617" s="14" t="s">
        <v>8713</v>
      </c>
      <c r="B1617" s="14" t="s">
        <v>39</v>
      </c>
      <c r="C1617" s="15" t="s">
        <v>8714</v>
      </c>
      <c r="D1617" s="15" t="s">
        <v>8716</v>
      </c>
      <c r="E1617" s="15"/>
      <c r="F1617" s="23"/>
      <c r="G1617" s="23"/>
    </row>
    <row r="1618" customFormat="false" ht="15" hidden="false" customHeight="false" outlineLevel="0" collapsed="false">
      <c r="A1618" s="14" t="s">
        <v>8719</v>
      </c>
      <c r="B1618" s="14" t="s">
        <v>39</v>
      </c>
      <c r="C1618" s="15" t="s">
        <v>8720</v>
      </c>
      <c r="D1618" s="15" t="s">
        <v>8722</v>
      </c>
      <c r="E1618" s="15"/>
      <c r="F1618" s="23"/>
      <c r="G1618" s="23"/>
    </row>
    <row r="1619" customFormat="false" ht="35.05" hidden="false" customHeight="false" outlineLevel="0" collapsed="false">
      <c r="A1619" s="14" t="s">
        <v>8725</v>
      </c>
      <c r="B1619" s="14" t="s">
        <v>39</v>
      </c>
      <c r="C1619" s="15" t="s">
        <v>8726</v>
      </c>
      <c r="D1619" s="15" t="s">
        <v>8728</v>
      </c>
      <c r="E1619" s="15"/>
      <c r="F1619" s="23"/>
      <c r="G1619" s="23"/>
    </row>
    <row r="1620" customFormat="false" ht="23.85" hidden="false" customHeight="false" outlineLevel="0" collapsed="false">
      <c r="A1620" s="14" t="s">
        <v>8731</v>
      </c>
      <c r="B1620" s="14" t="s">
        <v>39</v>
      </c>
      <c r="C1620" s="15" t="s">
        <v>8732</v>
      </c>
      <c r="D1620" s="15" t="s">
        <v>8734</v>
      </c>
      <c r="E1620" s="15"/>
      <c r="F1620" s="23"/>
      <c r="G1620" s="23"/>
    </row>
    <row r="1621" customFormat="false" ht="23.85" hidden="false" customHeight="false" outlineLevel="0" collapsed="false">
      <c r="A1621" s="14" t="s">
        <v>8737</v>
      </c>
      <c r="B1621" s="14" t="s">
        <v>39</v>
      </c>
      <c r="C1621" s="15" t="s">
        <v>8738</v>
      </c>
      <c r="D1621" s="15" t="s">
        <v>8740</v>
      </c>
      <c r="E1621" s="15"/>
      <c r="F1621" s="23"/>
      <c r="G1621" s="23"/>
    </row>
    <row r="1622" customFormat="false" ht="15" hidden="false" customHeight="false" outlineLevel="0" collapsed="false">
      <c r="A1622" s="14" t="s">
        <v>8743</v>
      </c>
      <c r="B1622" s="14" t="s">
        <v>39</v>
      </c>
      <c r="C1622" s="15" t="s">
        <v>8744</v>
      </c>
      <c r="D1622" s="15" t="s">
        <v>8746</v>
      </c>
      <c r="E1622" s="15"/>
      <c r="F1622" s="23"/>
      <c r="G1622" s="23"/>
    </row>
    <row r="1623" customFormat="false" ht="15" hidden="false" customHeight="false" outlineLevel="0" collapsed="false">
      <c r="A1623" s="14" t="s">
        <v>8749</v>
      </c>
      <c r="B1623" s="14" t="s">
        <v>39</v>
      </c>
      <c r="C1623" s="15" t="s">
        <v>8750</v>
      </c>
      <c r="D1623" s="15" t="s">
        <v>8752</v>
      </c>
      <c r="E1623" s="15"/>
      <c r="F1623" s="23"/>
      <c r="G1623" s="23"/>
    </row>
    <row r="1624" customFormat="false" ht="15" hidden="false" customHeight="false" outlineLevel="0" collapsed="false">
      <c r="A1624" s="14" t="s">
        <v>8755</v>
      </c>
      <c r="B1624" s="14" t="s">
        <v>39</v>
      </c>
      <c r="C1624" s="15" t="s">
        <v>8756</v>
      </c>
      <c r="D1624" s="15" t="s">
        <v>8758</v>
      </c>
      <c r="E1624" s="15"/>
      <c r="F1624" s="23"/>
      <c r="G1624" s="23"/>
    </row>
    <row r="1625" customFormat="false" ht="15" hidden="false" customHeight="false" outlineLevel="0" collapsed="false">
      <c r="A1625" s="14" t="s">
        <v>8761</v>
      </c>
      <c r="B1625" s="14" t="s">
        <v>39</v>
      </c>
      <c r="C1625" s="15" t="s">
        <v>8762</v>
      </c>
      <c r="D1625" s="15" t="s">
        <v>8764</v>
      </c>
      <c r="E1625" s="15"/>
      <c r="F1625" s="23"/>
      <c r="G1625" s="23"/>
    </row>
    <row r="1626" customFormat="false" ht="35.05" hidden="false" customHeight="false" outlineLevel="0" collapsed="false">
      <c r="A1626" s="14" t="s">
        <v>8767</v>
      </c>
      <c r="B1626" s="14" t="s">
        <v>39</v>
      </c>
      <c r="C1626" s="15" t="s">
        <v>8768</v>
      </c>
      <c r="D1626" s="15" t="s">
        <v>8770</v>
      </c>
      <c r="E1626" s="15"/>
      <c r="F1626" s="23"/>
      <c r="G1626" s="23"/>
    </row>
    <row r="1627" customFormat="false" ht="23.85" hidden="false" customHeight="false" outlineLevel="0" collapsed="false">
      <c r="A1627" s="14" t="s">
        <v>8773</v>
      </c>
      <c r="B1627" s="14" t="s">
        <v>39</v>
      </c>
      <c r="C1627" s="15" t="s">
        <v>8774</v>
      </c>
      <c r="D1627" s="15" t="s">
        <v>8776</v>
      </c>
      <c r="E1627" s="15"/>
      <c r="F1627" s="23"/>
      <c r="G1627" s="23"/>
    </row>
    <row r="1628" customFormat="false" ht="15" hidden="false" customHeight="false" outlineLevel="0" collapsed="false">
      <c r="A1628" s="14" t="s">
        <v>8779</v>
      </c>
      <c r="B1628" s="14" t="s">
        <v>39</v>
      </c>
      <c r="C1628" s="15" t="s">
        <v>8780</v>
      </c>
      <c r="D1628" s="15" t="s">
        <v>8782</v>
      </c>
      <c r="E1628" s="15"/>
      <c r="F1628" s="23"/>
      <c r="G1628" s="23"/>
    </row>
    <row r="1629" customFormat="false" ht="15" hidden="false" customHeight="false" outlineLevel="0" collapsed="false">
      <c r="A1629" s="14" t="s">
        <v>8784</v>
      </c>
      <c r="B1629" s="14" t="s">
        <v>39</v>
      </c>
      <c r="C1629" s="15" t="s">
        <v>8785</v>
      </c>
      <c r="D1629" s="15" t="s">
        <v>8787</v>
      </c>
      <c r="E1629" s="15"/>
      <c r="F1629" s="23"/>
      <c r="G1629" s="23"/>
    </row>
    <row r="1630" customFormat="false" ht="15" hidden="false" customHeight="false" outlineLevel="0" collapsed="false">
      <c r="A1630" s="14" t="s">
        <v>8790</v>
      </c>
      <c r="B1630" s="14" t="s">
        <v>39</v>
      </c>
      <c r="C1630" s="15" t="s">
        <v>8791</v>
      </c>
      <c r="D1630" s="15" t="s">
        <v>8793</v>
      </c>
      <c r="E1630" s="15"/>
      <c r="F1630" s="23"/>
      <c r="G1630" s="23"/>
    </row>
    <row r="1631" customFormat="false" ht="15" hidden="false" customHeight="false" outlineLevel="0" collapsed="false">
      <c r="A1631" s="14" t="s">
        <v>8795</v>
      </c>
      <c r="B1631" s="14" t="s">
        <v>39</v>
      </c>
      <c r="C1631" s="15" t="s">
        <v>8796</v>
      </c>
      <c r="D1631" s="15" t="s">
        <v>8798</v>
      </c>
      <c r="E1631" s="15"/>
      <c r="F1631" s="23"/>
      <c r="G1631" s="23"/>
    </row>
    <row r="1632" customFormat="false" ht="15" hidden="false" customHeight="false" outlineLevel="0" collapsed="false">
      <c r="A1632" s="14" t="s">
        <v>8801</v>
      </c>
      <c r="B1632" s="14" t="s">
        <v>39</v>
      </c>
      <c r="C1632" s="15" t="s">
        <v>8802</v>
      </c>
      <c r="D1632" s="15" t="s">
        <v>8804</v>
      </c>
      <c r="E1632" s="15"/>
      <c r="F1632" s="23"/>
      <c r="G1632" s="23"/>
    </row>
    <row r="1633" customFormat="false" ht="15" hidden="false" customHeight="false" outlineLevel="0" collapsed="false">
      <c r="A1633" s="14" t="s">
        <v>8807</v>
      </c>
      <c r="B1633" s="14" t="s">
        <v>39</v>
      </c>
      <c r="C1633" s="15" t="s">
        <v>8808</v>
      </c>
      <c r="D1633" s="15" t="s">
        <v>8810</v>
      </c>
      <c r="E1633" s="15"/>
      <c r="F1633" s="23"/>
      <c r="G1633" s="23"/>
    </row>
    <row r="1634" customFormat="false" ht="23.85" hidden="false" customHeight="false" outlineLevel="0" collapsed="false">
      <c r="A1634" s="14" t="s">
        <v>8813</v>
      </c>
      <c r="B1634" s="14" t="s">
        <v>39</v>
      </c>
      <c r="C1634" s="15" t="s">
        <v>8814</v>
      </c>
      <c r="D1634" s="15" t="s">
        <v>8816</v>
      </c>
      <c r="E1634" s="15"/>
      <c r="F1634" s="23"/>
      <c r="G1634" s="23"/>
    </row>
    <row r="1635" customFormat="false" ht="15" hidden="false" customHeight="false" outlineLevel="0" collapsed="false">
      <c r="A1635" s="14" t="s">
        <v>8819</v>
      </c>
      <c r="B1635" s="14" t="s">
        <v>39</v>
      </c>
      <c r="C1635" s="15" t="s">
        <v>8820</v>
      </c>
      <c r="D1635" s="15" t="s">
        <v>8822</v>
      </c>
      <c r="E1635" s="15"/>
      <c r="F1635" s="23"/>
      <c r="G1635" s="23"/>
    </row>
    <row r="1636" customFormat="false" ht="15" hidden="false" customHeight="false" outlineLevel="0" collapsed="false">
      <c r="A1636" s="14" t="s">
        <v>8825</v>
      </c>
      <c r="B1636" s="14" t="s">
        <v>39</v>
      </c>
      <c r="C1636" s="15" t="s">
        <v>8826</v>
      </c>
      <c r="D1636" s="15" t="s">
        <v>8828</v>
      </c>
      <c r="E1636" s="15"/>
      <c r="F1636" s="23"/>
      <c r="G1636" s="23"/>
    </row>
    <row r="1637" customFormat="false" ht="15" hidden="false" customHeight="false" outlineLevel="0" collapsed="false">
      <c r="A1637" s="14" t="s">
        <v>8831</v>
      </c>
      <c r="B1637" s="14" t="s">
        <v>39</v>
      </c>
      <c r="C1637" s="15" t="s">
        <v>8832</v>
      </c>
      <c r="D1637" s="15" t="s">
        <v>8834</v>
      </c>
      <c r="E1637" s="15"/>
      <c r="F1637" s="23"/>
      <c r="G1637" s="23"/>
    </row>
    <row r="1638" customFormat="false" ht="15" hidden="false" customHeight="false" outlineLevel="0" collapsed="false">
      <c r="A1638" s="14" t="s">
        <v>8837</v>
      </c>
      <c r="B1638" s="14" t="s">
        <v>39</v>
      </c>
      <c r="C1638" s="15" t="s">
        <v>8838</v>
      </c>
      <c r="D1638" s="15" t="s">
        <v>8840</v>
      </c>
      <c r="E1638" s="15"/>
      <c r="F1638" s="23"/>
      <c r="G1638" s="23"/>
    </row>
    <row r="1639" customFormat="false" ht="57.45" hidden="false" customHeight="false" outlineLevel="0" collapsed="false">
      <c r="A1639" s="14" t="s">
        <v>8843</v>
      </c>
      <c r="B1639" s="14" t="s">
        <v>39</v>
      </c>
      <c r="C1639" s="15" t="s">
        <v>8844</v>
      </c>
      <c r="D1639" s="15" t="s">
        <v>8846</v>
      </c>
      <c r="E1639" s="15"/>
      <c r="F1639" s="23"/>
      <c r="G1639" s="23"/>
    </row>
    <row r="1640" customFormat="false" ht="23.85" hidden="false" customHeight="false" outlineLevel="0" collapsed="false">
      <c r="A1640" s="14" t="s">
        <v>8849</v>
      </c>
      <c r="B1640" s="14" t="s">
        <v>39</v>
      </c>
      <c r="C1640" s="15" t="s">
        <v>8850</v>
      </c>
      <c r="D1640" s="15" t="s">
        <v>8852</v>
      </c>
      <c r="E1640" s="15"/>
      <c r="F1640" s="23"/>
      <c r="G1640" s="23"/>
    </row>
    <row r="1641" customFormat="false" ht="15" hidden="false" customHeight="false" outlineLevel="0" collapsed="false">
      <c r="A1641" s="14" t="s">
        <v>8855</v>
      </c>
      <c r="B1641" s="14" t="s">
        <v>39</v>
      </c>
      <c r="C1641" s="15" t="s">
        <v>8856</v>
      </c>
      <c r="D1641" s="15" t="s">
        <v>8858</v>
      </c>
      <c r="E1641" s="15"/>
      <c r="F1641" s="23"/>
      <c r="G1641" s="23"/>
    </row>
    <row r="1642" customFormat="false" ht="15" hidden="false" customHeight="false" outlineLevel="0" collapsed="false">
      <c r="A1642" s="14" t="s">
        <v>8861</v>
      </c>
      <c r="B1642" s="14" t="s">
        <v>39</v>
      </c>
      <c r="C1642" s="15" t="s">
        <v>8862</v>
      </c>
      <c r="D1642" s="15" t="s">
        <v>8864</v>
      </c>
      <c r="E1642" s="15"/>
      <c r="F1642" s="23"/>
      <c r="G1642" s="23"/>
    </row>
    <row r="1643" customFormat="false" ht="15" hidden="false" customHeight="false" outlineLevel="0" collapsed="false">
      <c r="A1643" s="14" t="s">
        <v>8867</v>
      </c>
      <c r="B1643" s="14" t="s">
        <v>39</v>
      </c>
      <c r="C1643" s="15" t="s">
        <v>8868</v>
      </c>
      <c r="D1643" s="15" t="s">
        <v>8870</v>
      </c>
      <c r="E1643" s="15"/>
      <c r="F1643" s="23"/>
      <c r="G1643" s="23"/>
    </row>
    <row r="1644" customFormat="false" ht="23.85" hidden="false" customHeight="false" outlineLevel="0" collapsed="false">
      <c r="A1644" s="14" t="s">
        <v>8873</v>
      </c>
      <c r="B1644" s="14" t="s">
        <v>39</v>
      </c>
      <c r="C1644" s="15" t="s">
        <v>8874</v>
      </c>
      <c r="D1644" s="15" t="s">
        <v>8876</v>
      </c>
      <c r="E1644" s="15"/>
      <c r="F1644" s="23"/>
      <c r="G1644" s="23"/>
    </row>
    <row r="1645" customFormat="false" ht="23.85" hidden="false" customHeight="false" outlineLevel="0" collapsed="false">
      <c r="A1645" s="14" t="s">
        <v>8879</v>
      </c>
      <c r="B1645" s="14" t="s">
        <v>39</v>
      </c>
      <c r="C1645" s="15" t="s">
        <v>8880</v>
      </c>
      <c r="D1645" s="15" t="s">
        <v>8882</v>
      </c>
      <c r="E1645" s="15"/>
      <c r="F1645" s="23"/>
      <c r="G1645" s="23"/>
    </row>
    <row r="1646" customFormat="false" ht="23.85" hidden="false" customHeight="false" outlineLevel="0" collapsed="false">
      <c r="A1646" s="14" t="s">
        <v>8885</v>
      </c>
      <c r="B1646" s="14" t="s">
        <v>39</v>
      </c>
      <c r="C1646" s="15" t="s">
        <v>8886</v>
      </c>
      <c r="D1646" s="15" t="s">
        <v>8888</v>
      </c>
      <c r="E1646" s="15"/>
      <c r="F1646" s="23"/>
      <c r="G1646" s="23"/>
    </row>
    <row r="1647" customFormat="false" ht="23.85" hidden="false" customHeight="false" outlineLevel="0" collapsed="false">
      <c r="A1647" s="14" t="s">
        <v>8891</v>
      </c>
      <c r="B1647" s="14" t="s">
        <v>39</v>
      </c>
      <c r="C1647" s="15" t="s">
        <v>8892</v>
      </c>
      <c r="D1647" s="15" t="s">
        <v>8894</v>
      </c>
      <c r="E1647" s="15"/>
      <c r="F1647" s="23"/>
      <c r="G1647" s="23"/>
    </row>
    <row r="1648" customFormat="false" ht="15" hidden="false" customHeight="false" outlineLevel="0" collapsed="false">
      <c r="A1648" s="14" t="s">
        <v>8897</v>
      </c>
      <c r="B1648" s="14" t="s">
        <v>39</v>
      </c>
      <c r="C1648" s="15" t="s">
        <v>8898</v>
      </c>
      <c r="D1648" s="15" t="s">
        <v>8900</v>
      </c>
      <c r="E1648" s="15"/>
      <c r="F1648" s="23"/>
      <c r="G1648" s="23"/>
    </row>
    <row r="1649" customFormat="false" ht="15" hidden="false" customHeight="false" outlineLevel="0" collapsed="false">
      <c r="A1649" s="14" t="s">
        <v>8903</v>
      </c>
      <c r="B1649" s="14" t="s">
        <v>39</v>
      </c>
      <c r="C1649" s="15" t="s">
        <v>8904</v>
      </c>
      <c r="D1649" s="15" t="s">
        <v>8906</v>
      </c>
      <c r="E1649" s="15"/>
      <c r="F1649" s="23"/>
      <c r="G1649" s="23"/>
    </row>
    <row r="1650" customFormat="false" ht="23.85" hidden="false" customHeight="false" outlineLevel="0" collapsed="false">
      <c r="A1650" s="14" t="s">
        <v>8909</v>
      </c>
      <c r="B1650" s="14" t="s">
        <v>39</v>
      </c>
      <c r="C1650" s="15" t="s">
        <v>8910</v>
      </c>
      <c r="D1650" s="15" t="s">
        <v>8912</v>
      </c>
      <c r="E1650" s="15"/>
      <c r="F1650" s="23"/>
      <c r="G1650" s="23"/>
    </row>
    <row r="1651" customFormat="false" ht="23.85" hidden="false" customHeight="false" outlineLevel="0" collapsed="false">
      <c r="A1651" s="14" t="s">
        <v>8915</v>
      </c>
      <c r="B1651" s="14" t="s">
        <v>39</v>
      </c>
      <c r="C1651" s="15" t="s">
        <v>8916</v>
      </c>
      <c r="D1651" s="15" t="s">
        <v>8918</v>
      </c>
      <c r="E1651" s="15"/>
      <c r="F1651" s="23"/>
      <c r="G1651" s="23"/>
    </row>
    <row r="1652" customFormat="false" ht="15" hidden="false" customHeight="false" outlineLevel="0" collapsed="false">
      <c r="A1652" s="14" t="s">
        <v>8921</v>
      </c>
      <c r="B1652" s="14" t="s">
        <v>39</v>
      </c>
      <c r="C1652" s="15" t="s">
        <v>8922</v>
      </c>
      <c r="D1652" s="15" t="s">
        <v>8924</v>
      </c>
      <c r="E1652" s="15"/>
      <c r="F1652" s="23"/>
      <c r="G1652" s="23"/>
    </row>
    <row r="1653" customFormat="false" ht="35.05" hidden="false" customHeight="false" outlineLevel="0" collapsed="false">
      <c r="A1653" s="14" t="s">
        <v>8927</v>
      </c>
      <c r="B1653" s="14" t="s">
        <v>39</v>
      </c>
      <c r="C1653" s="15" t="s">
        <v>8928</v>
      </c>
      <c r="D1653" s="15" t="s">
        <v>8930</v>
      </c>
      <c r="E1653" s="15"/>
      <c r="F1653" s="23"/>
      <c r="G1653" s="23"/>
    </row>
    <row r="1654" customFormat="false" ht="23.85" hidden="false" customHeight="false" outlineLevel="0" collapsed="false">
      <c r="A1654" s="14" t="s">
        <v>8933</v>
      </c>
      <c r="B1654" s="14" t="s">
        <v>39</v>
      </c>
      <c r="C1654" s="15" t="s">
        <v>8934</v>
      </c>
      <c r="D1654" s="15" t="s">
        <v>8936</v>
      </c>
      <c r="E1654" s="15"/>
      <c r="F1654" s="23"/>
      <c r="G1654" s="23"/>
    </row>
    <row r="1655" customFormat="false" ht="15" hidden="false" customHeight="false" outlineLevel="0" collapsed="false">
      <c r="A1655" s="14" t="s">
        <v>8939</v>
      </c>
      <c r="B1655" s="14" t="s">
        <v>39</v>
      </c>
      <c r="C1655" s="15" t="s">
        <v>8940</v>
      </c>
      <c r="D1655" s="15" t="s">
        <v>8942</v>
      </c>
      <c r="E1655" s="15"/>
      <c r="F1655" s="23"/>
      <c r="G1655" s="23"/>
    </row>
    <row r="1656" customFormat="false" ht="23.85" hidden="false" customHeight="false" outlineLevel="0" collapsed="false">
      <c r="A1656" s="14" t="s">
        <v>8945</v>
      </c>
      <c r="B1656" s="14" t="s">
        <v>39</v>
      </c>
      <c r="C1656" s="15" t="s">
        <v>8946</v>
      </c>
      <c r="D1656" s="15" t="s">
        <v>8948</v>
      </c>
      <c r="E1656" s="15"/>
      <c r="F1656" s="23"/>
      <c r="G1656" s="23"/>
    </row>
    <row r="1657" customFormat="false" ht="15" hidden="false" customHeight="false" outlineLevel="0" collapsed="false">
      <c r="A1657" s="14" t="s">
        <v>8951</v>
      </c>
      <c r="B1657" s="14" t="s">
        <v>39</v>
      </c>
      <c r="C1657" s="15" t="s">
        <v>8952</v>
      </c>
      <c r="D1657" s="15" t="s">
        <v>8954</v>
      </c>
      <c r="E1657" s="15"/>
      <c r="F1657" s="23"/>
      <c r="G1657" s="23"/>
    </row>
    <row r="1658" customFormat="false" ht="15" hidden="false" customHeight="false" outlineLevel="0" collapsed="false">
      <c r="A1658" s="14" t="s">
        <v>8957</v>
      </c>
      <c r="B1658" s="14" t="s">
        <v>39</v>
      </c>
      <c r="C1658" s="15" t="s">
        <v>8958</v>
      </c>
      <c r="D1658" s="15" t="s">
        <v>8960</v>
      </c>
      <c r="E1658" s="15"/>
      <c r="F1658" s="23"/>
      <c r="G1658" s="23"/>
    </row>
    <row r="1659" customFormat="false" ht="15" hidden="false" customHeight="false" outlineLevel="0" collapsed="false">
      <c r="A1659" s="14" t="s">
        <v>8963</v>
      </c>
      <c r="B1659" s="14" t="s">
        <v>39</v>
      </c>
      <c r="C1659" s="15" t="s">
        <v>8964</v>
      </c>
      <c r="D1659" s="15" t="s">
        <v>8966</v>
      </c>
      <c r="E1659" s="15"/>
      <c r="F1659" s="23"/>
      <c r="G1659" s="23"/>
    </row>
    <row r="1660" customFormat="false" ht="15" hidden="false" customHeight="false" outlineLevel="0" collapsed="false">
      <c r="A1660" s="14" t="s">
        <v>8969</v>
      </c>
      <c r="B1660" s="14" t="s">
        <v>39</v>
      </c>
      <c r="C1660" s="15" t="s">
        <v>8970</v>
      </c>
      <c r="D1660" s="15" t="s">
        <v>8972</v>
      </c>
      <c r="E1660" s="15"/>
      <c r="F1660" s="23"/>
      <c r="G1660" s="23"/>
    </row>
    <row r="1661" customFormat="false" ht="15" hidden="false" customHeight="false" outlineLevel="0" collapsed="false">
      <c r="A1661" s="14" t="s">
        <v>8975</v>
      </c>
      <c r="B1661" s="14" t="s">
        <v>39</v>
      </c>
      <c r="C1661" s="15" t="s">
        <v>8976</v>
      </c>
      <c r="D1661" s="15" t="s">
        <v>8978</v>
      </c>
      <c r="E1661" s="15"/>
      <c r="F1661" s="23"/>
      <c r="G1661" s="23"/>
    </row>
    <row r="1662" customFormat="false" ht="23.85" hidden="false" customHeight="false" outlineLevel="0" collapsed="false">
      <c r="A1662" s="14" t="s">
        <v>8981</v>
      </c>
      <c r="B1662" s="14" t="s">
        <v>39</v>
      </c>
      <c r="C1662" s="15" t="s">
        <v>8982</v>
      </c>
      <c r="D1662" s="15" t="s">
        <v>8984</v>
      </c>
      <c r="E1662" s="15"/>
      <c r="F1662" s="23"/>
      <c r="G1662" s="23"/>
    </row>
    <row r="1663" customFormat="false" ht="15" hidden="false" customHeight="false" outlineLevel="0" collapsed="false">
      <c r="A1663" s="14" t="s">
        <v>8987</v>
      </c>
      <c r="B1663" s="14" t="s">
        <v>39</v>
      </c>
      <c r="C1663" s="15" t="s">
        <v>8988</v>
      </c>
      <c r="D1663" s="15" t="s">
        <v>8990</v>
      </c>
      <c r="E1663" s="15"/>
      <c r="F1663" s="23"/>
      <c r="G1663" s="23"/>
    </row>
    <row r="1664" customFormat="false" ht="15" hidden="false" customHeight="false" outlineLevel="0" collapsed="false">
      <c r="A1664" s="14" t="s">
        <v>8993</v>
      </c>
      <c r="B1664" s="14" t="s">
        <v>39</v>
      </c>
      <c r="C1664" s="15" t="s">
        <v>8994</v>
      </c>
      <c r="D1664" s="15" t="s">
        <v>8996</v>
      </c>
      <c r="E1664" s="15"/>
      <c r="F1664" s="23"/>
      <c r="G1664" s="23"/>
    </row>
    <row r="1665" customFormat="false" ht="35.05" hidden="false" customHeight="false" outlineLevel="0" collapsed="false">
      <c r="A1665" s="14" t="s">
        <v>8999</v>
      </c>
      <c r="B1665" s="14" t="s">
        <v>39</v>
      </c>
      <c r="C1665" s="15" t="s">
        <v>9000</v>
      </c>
      <c r="D1665" s="15" t="s">
        <v>9002</v>
      </c>
      <c r="E1665" s="15"/>
      <c r="F1665" s="23"/>
      <c r="G1665" s="23"/>
    </row>
    <row r="1666" customFormat="false" ht="46.25" hidden="false" customHeight="false" outlineLevel="0" collapsed="false">
      <c r="A1666" s="14" t="s">
        <v>9005</v>
      </c>
      <c r="B1666" s="14" t="s">
        <v>39</v>
      </c>
      <c r="C1666" s="15" t="s">
        <v>9006</v>
      </c>
      <c r="D1666" s="15" t="s">
        <v>9008</v>
      </c>
      <c r="E1666" s="15"/>
      <c r="F1666" s="23"/>
      <c r="G1666" s="23"/>
    </row>
    <row r="1667" customFormat="false" ht="15" hidden="false" customHeight="false" outlineLevel="0" collapsed="false">
      <c r="A1667" s="14" t="s">
        <v>9011</v>
      </c>
      <c r="B1667" s="14" t="s">
        <v>39</v>
      </c>
      <c r="C1667" s="15" t="s">
        <v>9012</v>
      </c>
      <c r="D1667" s="15" t="s">
        <v>9014</v>
      </c>
      <c r="E1667" s="15"/>
      <c r="F1667" s="23"/>
      <c r="G1667" s="23"/>
    </row>
    <row r="1668" customFormat="false" ht="15" hidden="false" customHeight="false" outlineLevel="0" collapsed="false">
      <c r="A1668" s="14" t="s">
        <v>9017</v>
      </c>
      <c r="B1668" s="14" t="s">
        <v>39</v>
      </c>
      <c r="C1668" s="15" t="s">
        <v>9018</v>
      </c>
      <c r="D1668" s="15" t="s">
        <v>9020</v>
      </c>
      <c r="E1668" s="15"/>
      <c r="F1668" s="23"/>
      <c r="G1668" s="23"/>
    </row>
    <row r="1669" customFormat="false" ht="23.85" hidden="false" customHeight="false" outlineLevel="0" collapsed="false">
      <c r="A1669" s="14" t="s">
        <v>9023</v>
      </c>
      <c r="B1669" s="14" t="s">
        <v>39</v>
      </c>
      <c r="C1669" s="15" t="s">
        <v>9024</v>
      </c>
      <c r="D1669" s="15" t="s">
        <v>9026</v>
      </c>
      <c r="E1669" s="15"/>
      <c r="F1669" s="23"/>
      <c r="G1669" s="23"/>
    </row>
    <row r="1670" customFormat="false" ht="35.05" hidden="false" customHeight="false" outlineLevel="0" collapsed="false">
      <c r="A1670" s="14" t="s">
        <v>9029</v>
      </c>
      <c r="B1670" s="14" t="s">
        <v>39</v>
      </c>
      <c r="C1670" s="15" t="s">
        <v>9030</v>
      </c>
      <c r="D1670" s="15" t="s">
        <v>9032</v>
      </c>
      <c r="E1670" s="15"/>
      <c r="F1670" s="23"/>
      <c r="G1670" s="23"/>
    </row>
    <row r="1671" customFormat="false" ht="35.05" hidden="false" customHeight="false" outlineLevel="0" collapsed="false">
      <c r="A1671" s="14" t="s">
        <v>9035</v>
      </c>
      <c r="B1671" s="14" t="s">
        <v>39</v>
      </c>
      <c r="C1671" s="15" t="s">
        <v>9036</v>
      </c>
      <c r="D1671" s="15" t="s">
        <v>9038</v>
      </c>
      <c r="E1671" s="15"/>
      <c r="F1671" s="23"/>
      <c r="G1671" s="23"/>
    </row>
    <row r="1672" customFormat="false" ht="35.05" hidden="false" customHeight="false" outlineLevel="0" collapsed="false">
      <c r="A1672" s="14" t="s">
        <v>9041</v>
      </c>
      <c r="B1672" s="14" t="s">
        <v>39</v>
      </c>
      <c r="C1672" s="15" t="s">
        <v>9042</v>
      </c>
      <c r="D1672" s="15" t="s">
        <v>9044</v>
      </c>
      <c r="E1672" s="15"/>
      <c r="F1672" s="23"/>
      <c r="G1672" s="23"/>
    </row>
    <row r="1673" customFormat="false" ht="23.85" hidden="false" customHeight="false" outlineLevel="0" collapsed="false">
      <c r="A1673" s="14" t="s">
        <v>9047</v>
      </c>
      <c r="B1673" s="14" t="s">
        <v>39</v>
      </c>
      <c r="C1673" s="15" t="s">
        <v>9048</v>
      </c>
      <c r="D1673" s="15" t="s">
        <v>9050</v>
      </c>
      <c r="E1673" s="15"/>
      <c r="F1673" s="23"/>
      <c r="G1673" s="23"/>
    </row>
    <row r="1674" customFormat="false" ht="23.85" hidden="false" customHeight="false" outlineLevel="0" collapsed="false">
      <c r="A1674" s="14" t="s">
        <v>9053</v>
      </c>
      <c r="B1674" s="14" t="s">
        <v>39</v>
      </c>
      <c r="C1674" s="15" t="s">
        <v>9054</v>
      </c>
      <c r="D1674" s="15" t="s">
        <v>9056</v>
      </c>
      <c r="E1674" s="15"/>
      <c r="F1674" s="23"/>
      <c r="G1674" s="23"/>
    </row>
    <row r="1675" customFormat="false" ht="23.85" hidden="false" customHeight="false" outlineLevel="0" collapsed="false">
      <c r="A1675" s="14" t="s">
        <v>9059</v>
      </c>
      <c r="B1675" s="14" t="s">
        <v>39</v>
      </c>
      <c r="C1675" s="15" t="s">
        <v>9060</v>
      </c>
      <c r="D1675" s="15" t="s">
        <v>9062</v>
      </c>
      <c r="E1675" s="15"/>
      <c r="F1675" s="23"/>
      <c r="G1675" s="23"/>
    </row>
    <row r="1676" customFormat="false" ht="35.05" hidden="false" customHeight="false" outlineLevel="0" collapsed="false">
      <c r="A1676" s="14" t="s">
        <v>9065</v>
      </c>
      <c r="B1676" s="14" t="s">
        <v>39</v>
      </c>
      <c r="C1676" s="15" t="s">
        <v>9066</v>
      </c>
      <c r="D1676" s="15" t="s">
        <v>9068</v>
      </c>
      <c r="E1676" s="15"/>
      <c r="F1676" s="23"/>
      <c r="G1676" s="23"/>
    </row>
    <row r="1677" customFormat="false" ht="23.85" hidden="false" customHeight="false" outlineLevel="0" collapsed="false">
      <c r="A1677" s="14" t="s">
        <v>9071</v>
      </c>
      <c r="B1677" s="14" t="s">
        <v>39</v>
      </c>
      <c r="C1677" s="15" t="s">
        <v>9072</v>
      </c>
      <c r="D1677" s="15" t="s">
        <v>9074</v>
      </c>
      <c r="E1677" s="15"/>
      <c r="F1677" s="23"/>
      <c r="G1677" s="23"/>
    </row>
    <row r="1678" customFormat="false" ht="23.85" hidden="false" customHeight="false" outlineLevel="0" collapsed="false">
      <c r="A1678" s="14" t="s">
        <v>9077</v>
      </c>
      <c r="B1678" s="14" t="s">
        <v>39</v>
      </c>
      <c r="C1678" s="15" t="s">
        <v>9078</v>
      </c>
      <c r="D1678" s="15" t="s">
        <v>9080</v>
      </c>
      <c r="E1678" s="15"/>
      <c r="F1678" s="23"/>
      <c r="G1678" s="23"/>
    </row>
    <row r="1679" customFormat="false" ht="23.85" hidden="false" customHeight="false" outlineLevel="0" collapsed="false">
      <c r="A1679" s="14" t="s">
        <v>9083</v>
      </c>
      <c r="B1679" s="14" t="s">
        <v>39</v>
      </c>
      <c r="C1679" s="15" t="s">
        <v>9084</v>
      </c>
      <c r="D1679" s="15" t="s">
        <v>9086</v>
      </c>
      <c r="E1679" s="15"/>
      <c r="F1679" s="23"/>
      <c r="G1679" s="23"/>
    </row>
    <row r="1680" customFormat="false" ht="35.05" hidden="false" customHeight="false" outlineLevel="0" collapsed="false">
      <c r="A1680" s="14" t="s">
        <v>9089</v>
      </c>
      <c r="B1680" s="14" t="s">
        <v>39</v>
      </c>
      <c r="C1680" s="15" t="s">
        <v>9090</v>
      </c>
      <c r="D1680" s="15" t="s">
        <v>9092</v>
      </c>
      <c r="E1680" s="15"/>
      <c r="F1680" s="23"/>
      <c r="G1680" s="23"/>
    </row>
    <row r="1681" customFormat="false" ht="23.85" hidden="false" customHeight="false" outlineLevel="0" collapsed="false">
      <c r="A1681" s="14" t="s">
        <v>9095</v>
      </c>
      <c r="B1681" s="14" t="s">
        <v>39</v>
      </c>
      <c r="C1681" s="15" t="s">
        <v>9096</v>
      </c>
      <c r="D1681" s="15" t="s">
        <v>9098</v>
      </c>
      <c r="E1681" s="15"/>
      <c r="F1681" s="23"/>
      <c r="G1681" s="23"/>
    </row>
    <row r="1682" customFormat="false" ht="23.85" hidden="false" customHeight="false" outlineLevel="0" collapsed="false">
      <c r="A1682" s="14" t="s">
        <v>9101</v>
      </c>
      <c r="B1682" s="14" t="s">
        <v>39</v>
      </c>
      <c r="C1682" s="15" t="s">
        <v>9102</v>
      </c>
      <c r="D1682" s="15" t="s">
        <v>9104</v>
      </c>
      <c r="E1682" s="15"/>
      <c r="F1682" s="23"/>
      <c r="G1682" s="23"/>
    </row>
    <row r="1683" customFormat="false" ht="23.85" hidden="false" customHeight="false" outlineLevel="0" collapsed="false">
      <c r="A1683" s="14" t="s">
        <v>9107</v>
      </c>
      <c r="B1683" s="14" t="s">
        <v>39</v>
      </c>
      <c r="C1683" s="15" t="s">
        <v>9108</v>
      </c>
      <c r="D1683" s="15" t="s">
        <v>9110</v>
      </c>
      <c r="E1683" s="15"/>
      <c r="F1683" s="23"/>
      <c r="G1683" s="23"/>
    </row>
    <row r="1684" customFormat="false" ht="23.85" hidden="false" customHeight="false" outlineLevel="0" collapsed="false">
      <c r="A1684" s="14" t="s">
        <v>9113</v>
      </c>
      <c r="B1684" s="14" t="s">
        <v>39</v>
      </c>
      <c r="C1684" s="15" t="s">
        <v>9114</v>
      </c>
      <c r="D1684" s="15" t="s">
        <v>9116</v>
      </c>
      <c r="E1684" s="15"/>
      <c r="F1684" s="23"/>
      <c r="G1684" s="23"/>
    </row>
    <row r="1685" customFormat="false" ht="46.25" hidden="false" customHeight="false" outlineLevel="0" collapsed="false">
      <c r="A1685" s="14" t="s">
        <v>9119</v>
      </c>
      <c r="B1685" s="14" t="s">
        <v>39</v>
      </c>
      <c r="C1685" s="15" t="s">
        <v>9120</v>
      </c>
      <c r="D1685" s="15" t="s">
        <v>9122</v>
      </c>
      <c r="E1685" s="15"/>
      <c r="F1685" s="23"/>
      <c r="G1685" s="23"/>
    </row>
    <row r="1686" customFormat="false" ht="46.25" hidden="false" customHeight="false" outlineLevel="0" collapsed="false">
      <c r="A1686" s="14" t="s">
        <v>9125</v>
      </c>
      <c r="B1686" s="14" t="s">
        <v>39</v>
      </c>
      <c r="C1686" s="15" t="s">
        <v>9126</v>
      </c>
      <c r="D1686" s="15" t="s">
        <v>9128</v>
      </c>
      <c r="E1686" s="15"/>
      <c r="F1686" s="23"/>
      <c r="G1686" s="23"/>
    </row>
    <row r="1687" customFormat="false" ht="15" hidden="false" customHeight="false" outlineLevel="0" collapsed="false">
      <c r="A1687" s="14" t="s">
        <v>9131</v>
      </c>
      <c r="B1687" s="14" t="s">
        <v>39</v>
      </c>
      <c r="C1687" s="15" t="s">
        <v>9132</v>
      </c>
      <c r="D1687" s="15" t="s">
        <v>9134</v>
      </c>
      <c r="E1687" s="15"/>
      <c r="F1687" s="23"/>
      <c r="G1687" s="23"/>
    </row>
    <row r="1688" customFormat="false" ht="15" hidden="false" customHeight="false" outlineLevel="0" collapsed="false">
      <c r="A1688" s="14" t="s">
        <v>9137</v>
      </c>
      <c r="B1688" s="14" t="s">
        <v>39</v>
      </c>
      <c r="C1688" s="15" t="s">
        <v>9138</v>
      </c>
      <c r="D1688" s="15" t="s">
        <v>7086</v>
      </c>
      <c r="E1688" s="15"/>
      <c r="F1688" s="23"/>
      <c r="G1688" s="23"/>
    </row>
    <row r="1689" customFormat="false" ht="15" hidden="false" customHeight="false" outlineLevel="0" collapsed="false">
      <c r="A1689" s="14" t="s">
        <v>9139</v>
      </c>
      <c r="B1689" s="14" t="s">
        <v>39</v>
      </c>
      <c r="C1689" s="15" t="s">
        <v>9140</v>
      </c>
      <c r="D1689" s="15" t="s">
        <v>9142</v>
      </c>
      <c r="E1689" s="15"/>
      <c r="F1689" s="23"/>
      <c r="G1689" s="23"/>
    </row>
    <row r="1690" customFormat="false" ht="23.85" hidden="false" customHeight="false" outlineLevel="0" collapsed="false">
      <c r="A1690" s="14" t="s">
        <v>9145</v>
      </c>
      <c r="B1690" s="14" t="s">
        <v>39</v>
      </c>
      <c r="C1690" s="15" t="s">
        <v>9146</v>
      </c>
      <c r="D1690" s="15" t="s">
        <v>9148</v>
      </c>
      <c r="E1690" s="15"/>
      <c r="F1690" s="23"/>
      <c r="G1690" s="23"/>
    </row>
    <row r="1691" customFormat="false" ht="23.85" hidden="false" customHeight="false" outlineLevel="0" collapsed="false">
      <c r="A1691" s="14" t="s">
        <v>9151</v>
      </c>
      <c r="B1691" s="14" t="s">
        <v>39</v>
      </c>
      <c r="C1691" s="15" t="s">
        <v>9152</v>
      </c>
      <c r="D1691" s="15" t="s">
        <v>7594</v>
      </c>
      <c r="E1691" s="15"/>
      <c r="F1691" s="23"/>
      <c r="G1691" s="23"/>
    </row>
    <row r="1692" customFormat="false" ht="23.85" hidden="false" customHeight="false" outlineLevel="0" collapsed="false">
      <c r="A1692" s="14" t="s">
        <v>9155</v>
      </c>
      <c r="B1692" s="14" t="s">
        <v>39</v>
      </c>
      <c r="C1692" s="15" t="s">
        <v>9156</v>
      </c>
      <c r="D1692" s="15" t="s">
        <v>9158</v>
      </c>
      <c r="E1692" s="15"/>
      <c r="F1692" s="23"/>
      <c r="G1692" s="23"/>
    </row>
    <row r="1693" customFormat="false" ht="35.05" hidden="false" customHeight="false" outlineLevel="0" collapsed="false">
      <c r="A1693" s="14" t="s">
        <v>9161</v>
      </c>
      <c r="B1693" s="14" t="s">
        <v>39</v>
      </c>
      <c r="C1693" s="15" t="s">
        <v>9162</v>
      </c>
      <c r="D1693" s="15" t="s">
        <v>9163</v>
      </c>
      <c r="E1693" s="15"/>
      <c r="F1693" s="23"/>
      <c r="G1693" s="23"/>
    </row>
    <row r="1694" customFormat="false" ht="35.05" hidden="false" customHeight="false" outlineLevel="0" collapsed="false">
      <c r="A1694" s="14" t="s">
        <v>9166</v>
      </c>
      <c r="B1694" s="14" t="s">
        <v>39</v>
      </c>
      <c r="C1694" s="15" t="s">
        <v>9167</v>
      </c>
      <c r="D1694" s="15" t="s">
        <v>9169</v>
      </c>
      <c r="E1694" s="15"/>
      <c r="F1694" s="23"/>
      <c r="G1694" s="23"/>
    </row>
    <row r="1695" customFormat="false" ht="35.05" hidden="false" customHeight="false" outlineLevel="0" collapsed="false">
      <c r="A1695" s="14" t="s">
        <v>9172</v>
      </c>
      <c r="B1695" s="14" t="s">
        <v>39</v>
      </c>
      <c r="C1695" s="15" t="s">
        <v>9173</v>
      </c>
      <c r="D1695" s="15" t="s">
        <v>9174</v>
      </c>
      <c r="E1695" s="15"/>
      <c r="F1695" s="23"/>
      <c r="G1695" s="23"/>
    </row>
    <row r="1696" customFormat="false" ht="23.85" hidden="false" customHeight="false" outlineLevel="0" collapsed="false">
      <c r="A1696" s="14" t="s">
        <v>9177</v>
      </c>
      <c r="B1696" s="14" t="s">
        <v>39</v>
      </c>
      <c r="C1696" s="15" t="s">
        <v>9178</v>
      </c>
      <c r="D1696" s="15" t="s">
        <v>9180</v>
      </c>
      <c r="E1696" s="15"/>
      <c r="F1696" s="23"/>
      <c r="G1696" s="23"/>
    </row>
    <row r="1697" customFormat="false" ht="15" hidden="false" customHeight="false" outlineLevel="0" collapsed="false">
      <c r="A1697" s="14" t="s">
        <v>9183</v>
      </c>
      <c r="B1697" s="14" t="s">
        <v>39</v>
      </c>
      <c r="C1697" s="15" t="s">
        <v>9184</v>
      </c>
      <c r="D1697" s="15" t="s">
        <v>9186</v>
      </c>
      <c r="E1697" s="15"/>
      <c r="F1697" s="23"/>
      <c r="G1697" s="23"/>
    </row>
    <row r="1698" customFormat="false" ht="23.85" hidden="false" customHeight="false" outlineLevel="0" collapsed="false">
      <c r="A1698" s="14" t="s">
        <v>9189</v>
      </c>
      <c r="B1698" s="14" t="s">
        <v>39</v>
      </c>
      <c r="C1698" s="15" t="s">
        <v>9190</v>
      </c>
      <c r="D1698" s="15" t="s">
        <v>9191</v>
      </c>
      <c r="E1698" s="15"/>
      <c r="F1698" s="23"/>
      <c r="G1698" s="23"/>
    </row>
    <row r="1699" customFormat="false" ht="15" hidden="false" customHeight="false" outlineLevel="0" collapsed="false">
      <c r="A1699" s="14" t="s">
        <v>9194</v>
      </c>
      <c r="B1699" s="14" t="s">
        <v>39</v>
      </c>
      <c r="C1699" s="15" t="s">
        <v>9195</v>
      </c>
      <c r="D1699" s="15" t="s">
        <v>9197</v>
      </c>
      <c r="E1699" s="15"/>
      <c r="F1699" s="23"/>
      <c r="G1699" s="23"/>
    </row>
    <row r="1700" customFormat="false" ht="15" hidden="false" customHeight="false" outlineLevel="0" collapsed="false">
      <c r="A1700" s="14" t="s">
        <v>9200</v>
      </c>
      <c r="B1700" s="14" t="s">
        <v>39</v>
      </c>
      <c r="C1700" s="15" t="s">
        <v>9201</v>
      </c>
      <c r="D1700" s="15" t="s">
        <v>9203</v>
      </c>
      <c r="E1700" s="15"/>
      <c r="F1700" s="23"/>
      <c r="G1700" s="23"/>
    </row>
    <row r="1701" customFormat="false" ht="15" hidden="false" customHeight="false" outlineLevel="0" collapsed="false">
      <c r="A1701" s="14" t="s">
        <v>9206</v>
      </c>
      <c r="B1701" s="14" t="s">
        <v>39</v>
      </c>
      <c r="C1701" s="15" t="s">
        <v>9207</v>
      </c>
      <c r="D1701" s="15" t="s">
        <v>9209</v>
      </c>
      <c r="E1701" s="15"/>
      <c r="F1701" s="23"/>
      <c r="G1701" s="23"/>
    </row>
    <row r="1702" customFormat="false" ht="15" hidden="false" customHeight="false" outlineLevel="0" collapsed="false">
      <c r="A1702" s="14" t="s">
        <v>9212</v>
      </c>
      <c r="B1702" s="14" t="s">
        <v>39</v>
      </c>
      <c r="C1702" s="15" t="s">
        <v>9213</v>
      </c>
      <c r="D1702" s="15" t="s">
        <v>9215</v>
      </c>
      <c r="E1702" s="15"/>
      <c r="F1702" s="23"/>
      <c r="G1702" s="23"/>
    </row>
    <row r="1703" customFormat="false" ht="15" hidden="false" customHeight="false" outlineLevel="0" collapsed="false">
      <c r="A1703" s="14" t="s">
        <v>9218</v>
      </c>
      <c r="B1703" s="14" t="s">
        <v>39</v>
      </c>
      <c r="C1703" s="15" t="s">
        <v>9219</v>
      </c>
      <c r="D1703" s="15" t="s">
        <v>6054</v>
      </c>
      <c r="E1703" s="15"/>
      <c r="F1703" s="23"/>
      <c r="G1703" s="23"/>
    </row>
    <row r="1704" customFormat="false" ht="15" hidden="false" customHeight="false" outlineLevel="0" collapsed="false">
      <c r="A1704" s="14" t="s">
        <v>9220</v>
      </c>
      <c r="B1704" s="14" t="s">
        <v>39</v>
      </c>
      <c r="C1704" s="15" t="s">
        <v>9221</v>
      </c>
      <c r="D1704" s="15" t="s">
        <v>7164</v>
      </c>
      <c r="E1704" s="15"/>
      <c r="F1704" s="23"/>
      <c r="G1704" s="23"/>
    </row>
    <row r="1705" customFormat="false" ht="15" hidden="false" customHeight="false" outlineLevel="0" collapsed="false">
      <c r="A1705" s="14" t="s">
        <v>9222</v>
      </c>
      <c r="B1705" s="14" t="s">
        <v>39</v>
      </c>
      <c r="C1705" s="15" t="s">
        <v>9223</v>
      </c>
      <c r="D1705" s="15" t="s">
        <v>4621</v>
      </c>
      <c r="E1705" s="15"/>
      <c r="F1705" s="23"/>
      <c r="G1705" s="23"/>
    </row>
    <row r="1706" customFormat="false" ht="15" hidden="false" customHeight="false" outlineLevel="0" collapsed="false">
      <c r="A1706" s="14" t="s">
        <v>9224</v>
      </c>
      <c r="B1706" s="14" t="s">
        <v>39</v>
      </c>
      <c r="C1706" s="15" t="s">
        <v>9225</v>
      </c>
      <c r="D1706" s="15" t="s">
        <v>9227</v>
      </c>
      <c r="E1706" s="15"/>
      <c r="F1706" s="23"/>
      <c r="G1706" s="23"/>
    </row>
    <row r="1707" customFormat="false" ht="15" hidden="false" customHeight="false" outlineLevel="0" collapsed="false">
      <c r="A1707" s="14" t="s">
        <v>9230</v>
      </c>
      <c r="B1707" s="14" t="s">
        <v>39</v>
      </c>
      <c r="C1707" s="15" t="s">
        <v>9231</v>
      </c>
      <c r="D1707" s="15" t="s">
        <v>9233</v>
      </c>
      <c r="E1707" s="15"/>
      <c r="F1707" s="23"/>
      <c r="G1707" s="23"/>
    </row>
    <row r="1708" customFormat="false" ht="35.05" hidden="false" customHeight="false" outlineLevel="0" collapsed="false">
      <c r="A1708" s="14" t="s">
        <v>9236</v>
      </c>
      <c r="B1708" s="14" t="s">
        <v>39</v>
      </c>
      <c r="C1708" s="15" t="s">
        <v>9237</v>
      </c>
      <c r="D1708" s="15" t="s">
        <v>9239</v>
      </c>
      <c r="E1708" s="15"/>
      <c r="F1708" s="23"/>
      <c r="G1708" s="23"/>
    </row>
    <row r="1709" customFormat="false" ht="15" hidden="false" customHeight="false" outlineLevel="0" collapsed="false">
      <c r="A1709" s="14" t="s">
        <v>9242</v>
      </c>
      <c r="B1709" s="14" t="s">
        <v>39</v>
      </c>
      <c r="C1709" s="15" t="s">
        <v>9243</v>
      </c>
      <c r="D1709" s="15" t="s">
        <v>9245</v>
      </c>
      <c r="E1709" s="15"/>
      <c r="F1709" s="23"/>
      <c r="G1709" s="23"/>
    </row>
    <row r="1710" customFormat="false" ht="35.05" hidden="false" customHeight="false" outlineLevel="0" collapsed="false">
      <c r="A1710" s="14" t="s">
        <v>9248</v>
      </c>
      <c r="B1710" s="14" t="s">
        <v>39</v>
      </c>
      <c r="C1710" s="15" t="s">
        <v>9249</v>
      </c>
      <c r="D1710" s="15" t="s">
        <v>9251</v>
      </c>
      <c r="E1710" s="15"/>
      <c r="F1710" s="23"/>
      <c r="G1710" s="23"/>
    </row>
    <row r="1711" customFormat="false" ht="15" hidden="false" customHeight="false" outlineLevel="0" collapsed="false">
      <c r="A1711" s="14" t="s">
        <v>9254</v>
      </c>
      <c r="B1711" s="14" t="s">
        <v>39</v>
      </c>
      <c r="C1711" s="15" t="s">
        <v>9255</v>
      </c>
      <c r="D1711" s="15" t="s">
        <v>9257</v>
      </c>
      <c r="E1711" s="15"/>
      <c r="F1711" s="23"/>
      <c r="G1711" s="23"/>
    </row>
    <row r="1712" customFormat="false" ht="15" hidden="false" customHeight="false" outlineLevel="0" collapsed="false">
      <c r="A1712" s="14" t="s">
        <v>9260</v>
      </c>
      <c r="B1712" s="14" t="s">
        <v>39</v>
      </c>
      <c r="C1712" s="15" t="s">
        <v>9261</v>
      </c>
      <c r="D1712" s="15" t="s">
        <v>9263</v>
      </c>
      <c r="E1712" s="15"/>
      <c r="F1712" s="23"/>
      <c r="G1712" s="23"/>
    </row>
    <row r="1713" customFormat="false" ht="15" hidden="false" customHeight="false" outlineLevel="0" collapsed="false">
      <c r="A1713" s="14" t="s">
        <v>9266</v>
      </c>
      <c r="B1713" s="14" t="s">
        <v>39</v>
      </c>
      <c r="C1713" s="15" t="s">
        <v>9267</v>
      </c>
      <c r="D1713" s="15" t="s">
        <v>9268</v>
      </c>
      <c r="E1713" s="15"/>
      <c r="F1713" s="23"/>
      <c r="G1713" s="23"/>
    </row>
    <row r="1714" customFormat="false" ht="15" hidden="false" customHeight="false" outlineLevel="0" collapsed="false">
      <c r="A1714" s="14" t="s">
        <v>9271</v>
      </c>
      <c r="B1714" s="14" t="s">
        <v>39</v>
      </c>
      <c r="C1714" s="15" t="s">
        <v>9272</v>
      </c>
      <c r="D1714" s="15" t="s">
        <v>9274</v>
      </c>
      <c r="E1714" s="15"/>
      <c r="F1714" s="23"/>
      <c r="G1714" s="23"/>
    </row>
    <row r="1715" customFormat="false" ht="15" hidden="false" customHeight="false" outlineLevel="0" collapsed="false">
      <c r="A1715" s="14" t="s">
        <v>9277</v>
      </c>
      <c r="B1715" s="14" t="s">
        <v>39</v>
      </c>
      <c r="C1715" s="15" t="s">
        <v>9278</v>
      </c>
      <c r="D1715" s="15" t="s">
        <v>9280</v>
      </c>
      <c r="E1715" s="15"/>
      <c r="F1715" s="23"/>
      <c r="G1715" s="23"/>
    </row>
    <row r="1716" customFormat="false" ht="15" hidden="false" customHeight="false" outlineLevel="0" collapsed="false">
      <c r="A1716" s="14" t="s">
        <v>9283</v>
      </c>
      <c r="B1716" s="14" t="s">
        <v>39</v>
      </c>
      <c r="C1716" s="15" t="s">
        <v>9284</v>
      </c>
      <c r="D1716" s="15" t="s">
        <v>9286</v>
      </c>
      <c r="E1716" s="15"/>
      <c r="F1716" s="23"/>
      <c r="G1716" s="23"/>
    </row>
    <row r="1717" customFormat="false" ht="23.85" hidden="false" customHeight="false" outlineLevel="0" collapsed="false">
      <c r="A1717" s="14" t="s">
        <v>9289</v>
      </c>
      <c r="B1717" s="14" t="s">
        <v>39</v>
      </c>
      <c r="C1717" s="15" t="s">
        <v>9290</v>
      </c>
      <c r="D1717" s="15" t="s">
        <v>9292</v>
      </c>
      <c r="E1717" s="15"/>
      <c r="F1717" s="23"/>
      <c r="G1717" s="23"/>
    </row>
    <row r="1718" customFormat="false" ht="15" hidden="false" customHeight="false" outlineLevel="0" collapsed="false">
      <c r="A1718" s="14" t="s">
        <v>9295</v>
      </c>
      <c r="B1718" s="14" t="s">
        <v>39</v>
      </c>
      <c r="C1718" s="15" t="s">
        <v>9296</v>
      </c>
      <c r="D1718" s="15" t="s">
        <v>9298</v>
      </c>
      <c r="E1718" s="15"/>
      <c r="F1718" s="23"/>
      <c r="G1718" s="23"/>
    </row>
    <row r="1719" customFormat="false" ht="15" hidden="false" customHeight="false" outlineLevel="0" collapsed="false">
      <c r="A1719" s="14" t="s">
        <v>9301</v>
      </c>
      <c r="B1719" s="14" t="s">
        <v>39</v>
      </c>
      <c r="C1719" s="15" t="s">
        <v>9302</v>
      </c>
      <c r="D1719" s="15" t="s">
        <v>9304</v>
      </c>
      <c r="E1719" s="15"/>
      <c r="F1719" s="23"/>
      <c r="G1719" s="23"/>
    </row>
    <row r="1720" customFormat="false" ht="15" hidden="false" customHeight="false" outlineLevel="0" collapsed="false">
      <c r="A1720" s="14" t="s">
        <v>9307</v>
      </c>
      <c r="B1720" s="14" t="s">
        <v>39</v>
      </c>
      <c r="C1720" s="15" t="s">
        <v>9308</v>
      </c>
      <c r="D1720" s="15" t="s">
        <v>9310</v>
      </c>
      <c r="E1720" s="15"/>
      <c r="F1720" s="23"/>
      <c r="G1720" s="23"/>
    </row>
    <row r="1721" customFormat="false" ht="15" hidden="false" customHeight="false" outlineLevel="0" collapsed="false">
      <c r="A1721" s="14" t="s">
        <v>9313</v>
      </c>
      <c r="B1721" s="14" t="s">
        <v>39</v>
      </c>
      <c r="C1721" s="15" t="s">
        <v>9314</v>
      </c>
      <c r="D1721" s="15" t="s">
        <v>9316</v>
      </c>
      <c r="E1721" s="15"/>
      <c r="F1721" s="23"/>
      <c r="G1721" s="23"/>
    </row>
    <row r="1722" customFormat="false" ht="15" hidden="false" customHeight="false" outlineLevel="0" collapsed="false">
      <c r="A1722" s="14" t="s">
        <v>9319</v>
      </c>
      <c r="B1722" s="14" t="s">
        <v>39</v>
      </c>
      <c r="C1722" s="15" t="s">
        <v>9320</v>
      </c>
      <c r="D1722" s="15" t="s">
        <v>9322</v>
      </c>
      <c r="E1722" s="15"/>
      <c r="F1722" s="23"/>
      <c r="G1722" s="23"/>
    </row>
    <row r="1723" customFormat="false" ht="23.85" hidden="false" customHeight="false" outlineLevel="0" collapsed="false">
      <c r="A1723" s="14" t="s">
        <v>9325</v>
      </c>
      <c r="B1723" s="14" t="s">
        <v>39</v>
      </c>
      <c r="C1723" s="15" t="s">
        <v>9326</v>
      </c>
      <c r="D1723" s="15" t="s">
        <v>9328</v>
      </c>
      <c r="E1723" s="15"/>
      <c r="F1723" s="23"/>
      <c r="G1723" s="23"/>
    </row>
    <row r="1724" customFormat="false" ht="23.85" hidden="false" customHeight="false" outlineLevel="0" collapsed="false">
      <c r="A1724" s="14" t="s">
        <v>9331</v>
      </c>
      <c r="B1724" s="14" t="s">
        <v>39</v>
      </c>
      <c r="C1724" s="15" t="s">
        <v>9332</v>
      </c>
      <c r="D1724" s="15" t="s">
        <v>9334</v>
      </c>
      <c r="E1724" s="15"/>
      <c r="F1724" s="23"/>
      <c r="G1724" s="23"/>
    </row>
    <row r="1725" customFormat="false" ht="23.85" hidden="false" customHeight="false" outlineLevel="0" collapsed="false">
      <c r="A1725" s="14" t="s">
        <v>9337</v>
      </c>
      <c r="B1725" s="14" t="s">
        <v>39</v>
      </c>
      <c r="C1725" s="15" t="s">
        <v>9338</v>
      </c>
      <c r="D1725" s="15" t="s">
        <v>9340</v>
      </c>
      <c r="E1725" s="15"/>
      <c r="F1725" s="23"/>
      <c r="G1725" s="23"/>
    </row>
    <row r="1726" customFormat="false" ht="46.25" hidden="false" customHeight="false" outlineLevel="0" collapsed="false">
      <c r="A1726" s="14" t="s">
        <v>9343</v>
      </c>
      <c r="B1726" s="14" t="s">
        <v>39</v>
      </c>
      <c r="C1726" s="15" t="s">
        <v>9344</v>
      </c>
      <c r="D1726" s="15" t="s">
        <v>9346</v>
      </c>
      <c r="E1726" s="15"/>
      <c r="F1726" s="23"/>
      <c r="G1726" s="23"/>
    </row>
    <row r="1727" customFormat="false" ht="46.25" hidden="false" customHeight="false" outlineLevel="0" collapsed="false">
      <c r="A1727" s="14" t="s">
        <v>9349</v>
      </c>
      <c r="B1727" s="14" t="s">
        <v>39</v>
      </c>
      <c r="C1727" s="15" t="s">
        <v>9350</v>
      </c>
      <c r="D1727" s="15" t="s">
        <v>9352</v>
      </c>
      <c r="E1727" s="15"/>
      <c r="F1727" s="23"/>
      <c r="G1727" s="23"/>
    </row>
    <row r="1728" customFormat="false" ht="15" hidden="false" customHeight="false" outlineLevel="0" collapsed="false">
      <c r="A1728" s="14" t="s">
        <v>9355</v>
      </c>
      <c r="B1728" s="14" t="s">
        <v>39</v>
      </c>
      <c r="C1728" s="15" t="s">
        <v>9356</v>
      </c>
      <c r="D1728" s="15" t="s">
        <v>9358</v>
      </c>
      <c r="E1728" s="15"/>
      <c r="F1728" s="23"/>
      <c r="G1728" s="23"/>
    </row>
    <row r="1729" customFormat="false" ht="15" hidden="false" customHeight="false" outlineLevel="0" collapsed="false">
      <c r="A1729" s="14" t="s">
        <v>9361</v>
      </c>
      <c r="B1729" s="14" t="s">
        <v>39</v>
      </c>
      <c r="C1729" s="15" t="s">
        <v>9362</v>
      </c>
      <c r="D1729" s="15" t="s">
        <v>9364</v>
      </c>
      <c r="E1729" s="15"/>
      <c r="F1729" s="23"/>
      <c r="G1729" s="23"/>
    </row>
    <row r="1730" customFormat="false" ht="15" hidden="false" customHeight="false" outlineLevel="0" collapsed="false">
      <c r="A1730" s="14" t="s">
        <v>9367</v>
      </c>
      <c r="B1730" s="14" t="s">
        <v>39</v>
      </c>
      <c r="C1730" s="15" t="s">
        <v>9368</v>
      </c>
      <c r="D1730" s="15" t="s">
        <v>9370</v>
      </c>
      <c r="E1730" s="15"/>
      <c r="F1730" s="23"/>
      <c r="G1730" s="23"/>
    </row>
    <row r="1731" customFormat="false" ht="15" hidden="false" customHeight="false" outlineLevel="0" collapsed="false">
      <c r="A1731" s="14" t="s">
        <v>9373</v>
      </c>
      <c r="B1731" s="14" t="s">
        <v>39</v>
      </c>
      <c r="C1731" s="15" t="s">
        <v>9374</v>
      </c>
      <c r="D1731" s="15" t="s">
        <v>9376</v>
      </c>
      <c r="E1731" s="15"/>
      <c r="F1731" s="23"/>
      <c r="G1731" s="23"/>
    </row>
    <row r="1732" customFormat="false" ht="15" hidden="false" customHeight="false" outlineLevel="0" collapsed="false">
      <c r="A1732" s="14" t="s">
        <v>9379</v>
      </c>
      <c r="B1732" s="14" t="s">
        <v>39</v>
      </c>
      <c r="C1732" s="15" t="s">
        <v>9380</v>
      </c>
      <c r="D1732" s="15" t="s">
        <v>9382</v>
      </c>
      <c r="E1732" s="15"/>
      <c r="F1732" s="23"/>
      <c r="G1732" s="23"/>
    </row>
    <row r="1733" customFormat="false" ht="15" hidden="false" customHeight="false" outlineLevel="0" collapsed="false">
      <c r="A1733" s="14" t="s">
        <v>9385</v>
      </c>
      <c r="B1733" s="14" t="s">
        <v>39</v>
      </c>
      <c r="C1733" s="15" t="s">
        <v>9386</v>
      </c>
      <c r="D1733" s="15" t="s">
        <v>9388</v>
      </c>
      <c r="E1733" s="15"/>
      <c r="F1733" s="23"/>
      <c r="G1733" s="23"/>
    </row>
    <row r="1734" customFormat="false" ht="15" hidden="false" customHeight="false" outlineLevel="0" collapsed="false">
      <c r="A1734" s="14" t="s">
        <v>9391</v>
      </c>
      <c r="B1734" s="14" t="s">
        <v>39</v>
      </c>
      <c r="C1734" s="15" t="s">
        <v>9392</v>
      </c>
      <c r="D1734" s="15" t="s">
        <v>9394</v>
      </c>
      <c r="E1734" s="15"/>
      <c r="F1734" s="23"/>
      <c r="G1734" s="23"/>
    </row>
    <row r="1735" customFormat="false" ht="23.85" hidden="false" customHeight="false" outlineLevel="0" collapsed="false">
      <c r="A1735" s="14" t="s">
        <v>9397</v>
      </c>
      <c r="B1735" s="14" t="s">
        <v>39</v>
      </c>
      <c r="C1735" s="15" t="s">
        <v>9398</v>
      </c>
      <c r="D1735" s="15" t="s">
        <v>9400</v>
      </c>
      <c r="E1735" s="15"/>
      <c r="F1735" s="23"/>
      <c r="G1735" s="23"/>
    </row>
    <row r="1736" customFormat="false" ht="35.05" hidden="false" customHeight="false" outlineLevel="0" collapsed="false">
      <c r="A1736" s="14" t="s">
        <v>9403</v>
      </c>
      <c r="B1736" s="14" t="s">
        <v>39</v>
      </c>
      <c r="C1736" s="15" t="s">
        <v>9404</v>
      </c>
      <c r="D1736" s="15" t="s">
        <v>9406</v>
      </c>
      <c r="E1736" s="15"/>
      <c r="F1736" s="23"/>
      <c r="G1736" s="23"/>
    </row>
    <row r="1737" customFormat="false" ht="23.85" hidden="false" customHeight="false" outlineLevel="0" collapsed="false">
      <c r="A1737" s="14" t="s">
        <v>9409</v>
      </c>
      <c r="B1737" s="14" t="s">
        <v>39</v>
      </c>
      <c r="C1737" s="15" t="s">
        <v>9410</v>
      </c>
      <c r="D1737" s="15" t="s">
        <v>9412</v>
      </c>
      <c r="E1737" s="15"/>
      <c r="F1737" s="23"/>
      <c r="G1737" s="23"/>
    </row>
    <row r="1738" customFormat="false" ht="68.65" hidden="false" customHeight="false" outlineLevel="0" collapsed="false">
      <c r="A1738" s="14" t="s">
        <v>9415</v>
      </c>
      <c r="B1738" s="14" t="s">
        <v>39</v>
      </c>
      <c r="C1738" s="15" t="s">
        <v>9416</v>
      </c>
      <c r="D1738" s="15" t="s">
        <v>9418</v>
      </c>
      <c r="E1738" s="15"/>
      <c r="F1738" s="23"/>
      <c r="G1738" s="23"/>
    </row>
    <row r="1739" customFormat="false" ht="23.85" hidden="false" customHeight="false" outlineLevel="0" collapsed="false">
      <c r="A1739" s="14" t="s">
        <v>9421</v>
      </c>
      <c r="B1739" s="14" t="s">
        <v>39</v>
      </c>
      <c r="C1739" s="15" t="s">
        <v>9422</v>
      </c>
      <c r="D1739" s="15" t="s">
        <v>9424</v>
      </c>
      <c r="E1739" s="15"/>
      <c r="F1739" s="23"/>
      <c r="G1739" s="23"/>
    </row>
    <row r="1740" customFormat="false" ht="35.05" hidden="false" customHeight="false" outlineLevel="0" collapsed="false">
      <c r="A1740" s="14" t="s">
        <v>9427</v>
      </c>
      <c r="B1740" s="14" t="s">
        <v>39</v>
      </c>
      <c r="C1740" s="15" t="s">
        <v>9428</v>
      </c>
      <c r="D1740" s="15" t="s">
        <v>9430</v>
      </c>
      <c r="E1740" s="15"/>
      <c r="F1740" s="23"/>
      <c r="G1740" s="23"/>
    </row>
    <row r="1741" customFormat="false" ht="35.05" hidden="false" customHeight="false" outlineLevel="0" collapsed="false">
      <c r="A1741" s="14" t="s">
        <v>9433</v>
      </c>
      <c r="B1741" s="14" t="s">
        <v>39</v>
      </c>
      <c r="C1741" s="15" t="s">
        <v>9434</v>
      </c>
      <c r="D1741" s="15" t="s">
        <v>9436</v>
      </c>
      <c r="E1741" s="15"/>
      <c r="F1741" s="23"/>
      <c r="G1741" s="23"/>
    </row>
    <row r="1742" customFormat="false" ht="23.85" hidden="false" customHeight="false" outlineLevel="0" collapsed="false">
      <c r="A1742" s="14" t="s">
        <v>9439</v>
      </c>
      <c r="B1742" s="14" t="s">
        <v>39</v>
      </c>
      <c r="C1742" s="15" t="s">
        <v>9440</v>
      </c>
      <c r="D1742" s="16"/>
      <c r="E1742" s="15" t="s">
        <v>12</v>
      </c>
      <c r="F1742" s="23"/>
      <c r="G1742" s="23"/>
    </row>
    <row r="1743" customFormat="false" ht="35.05" hidden="false" customHeight="false" outlineLevel="0" collapsed="false">
      <c r="A1743" s="14" t="s">
        <v>9442</v>
      </c>
      <c r="B1743" s="14" t="s">
        <v>39</v>
      </c>
      <c r="C1743" s="15" t="s">
        <v>9443</v>
      </c>
      <c r="D1743" s="16"/>
      <c r="E1743" s="15" t="s">
        <v>12</v>
      </c>
      <c r="F1743" s="23"/>
      <c r="G1743" s="23"/>
    </row>
    <row r="1744" customFormat="false" ht="35.05" hidden="false" customHeight="false" outlineLevel="0" collapsed="false">
      <c r="A1744" s="14" t="s">
        <v>9445</v>
      </c>
      <c r="B1744" s="14" t="s">
        <v>39</v>
      </c>
      <c r="C1744" s="15" t="s">
        <v>9446</v>
      </c>
      <c r="D1744" s="16"/>
      <c r="E1744" s="15" t="s">
        <v>12</v>
      </c>
      <c r="F1744" s="23"/>
      <c r="G1744" s="23"/>
    </row>
    <row r="1745" customFormat="false" ht="35.05" hidden="false" customHeight="false" outlineLevel="0" collapsed="false">
      <c r="A1745" s="14" t="s">
        <v>9448</v>
      </c>
      <c r="B1745" s="14" t="s">
        <v>39</v>
      </c>
      <c r="C1745" s="15" t="s">
        <v>9449</v>
      </c>
      <c r="D1745" s="15" t="s">
        <v>9451</v>
      </c>
      <c r="E1745" s="15"/>
      <c r="F1745" s="23"/>
      <c r="G1745" s="23"/>
    </row>
    <row r="1746" customFormat="false" ht="23.85" hidden="false" customHeight="false" outlineLevel="0" collapsed="false">
      <c r="A1746" s="14" t="s">
        <v>9454</v>
      </c>
      <c r="B1746" s="14" t="s">
        <v>39</v>
      </c>
      <c r="C1746" s="15" t="s">
        <v>9455</v>
      </c>
      <c r="D1746" s="16"/>
      <c r="E1746" s="15" t="s">
        <v>12</v>
      </c>
      <c r="F1746" s="23"/>
      <c r="G1746" s="23"/>
    </row>
    <row r="1747" customFormat="false" ht="15" hidden="false" customHeight="false" outlineLevel="0" collapsed="false">
      <c r="A1747" s="14" t="s">
        <v>9457</v>
      </c>
      <c r="B1747" s="14" t="s">
        <v>39</v>
      </c>
      <c r="C1747" s="15" t="s">
        <v>9458</v>
      </c>
      <c r="D1747" s="15" t="s">
        <v>9460</v>
      </c>
      <c r="E1747" s="15"/>
      <c r="F1747" s="23"/>
      <c r="G1747" s="23"/>
    </row>
    <row r="1748" customFormat="false" ht="35.05" hidden="false" customHeight="false" outlineLevel="0" collapsed="false">
      <c r="A1748" s="14" t="s">
        <v>9463</v>
      </c>
      <c r="B1748" s="14" t="s">
        <v>39</v>
      </c>
      <c r="C1748" s="15" t="s">
        <v>9464</v>
      </c>
      <c r="D1748" s="15" t="s">
        <v>9466</v>
      </c>
      <c r="E1748" s="15"/>
      <c r="F1748" s="23"/>
      <c r="G1748" s="23"/>
    </row>
    <row r="1749" customFormat="false" ht="15" hidden="false" customHeight="false" outlineLevel="0" collapsed="false">
      <c r="A1749" s="14" t="s">
        <v>9469</v>
      </c>
      <c r="B1749" s="14" t="s">
        <v>39</v>
      </c>
      <c r="C1749" s="15" t="s">
        <v>9471</v>
      </c>
      <c r="D1749" s="15" t="s">
        <v>9472</v>
      </c>
      <c r="E1749" s="15"/>
      <c r="F1749" s="23"/>
      <c r="G1749" s="23"/>
    </row>
    <row r="1750" customFormat="false" ht="15" hidden="false" customHeight="false" outlineLevel="0" collapsed="false">
      <c r="A1750" s="14" t="s">
        <v>9474</v>
      </c>
      <c r="B1750" s="14" t="s">
        <v>39</v>
      </c>
      <c r="C1750" s="15" t="s">
        <v>9475</v>
      </c>
      <c r="D1750" s="15" t="s">
        <v>9476</v>
      </c>
      <c r="E1750" s="15"/>
      <c r="F1750" s="23"/>
      <c r="G1750" s="23"/>
    </row>
    <row r="1751" customFormat="false" ht="15" hidden="false" customHeight="false" outlineLevel="0" collapsed="false">
      <c r="A1751" s="14" t="s">
        <v>9477</v>
      </c>
      <c r="B1751" s="14" t="s">
        <v>39</v>
      </c>
      <c r="C1751" s="15" t="s">
        <v>9478</v>
      </c>
      <c r="D1751" s="15" t="s">
        <v>9479</v>
      </c>
      <c r="E1751" s="15"/>
      <c r="F1751" s="23"/>
      <c r="G1751" s="23"/>
    </row>
    <row r="1752" customFormat="false" ht="15" hidden="false" customHeight="false" outlineLevel="0" collapsed="false">
      <c r="A1752" s="14" t="s">
        <v>9480</v>
      </c>
      <c r="B1752" s="14" t="s">
        <v>39</v>
      </c>
      <c r="C1752" s="15" t="s">
        <v>9481</v>
      </c>
      <c r="D1752" s="15" t="s">
        <v>9482</v>
      </c>
      <c r="E1752" s="15"/>
      <c r="F1752" s="23"/>
      <c r="G1752" s="23"/>
    </row>
    <row r="1753" customFormat="false" ht="15" hidden="false" customHeight="false" outlineLevel="0" collapsed="false">
      <c r="A1753" s="14" t="s">
        <v>9483</v>
      </c>
      <c r="B1753" s="14" t="s">
        <v>39</v>
      </c>
      <c r="C1753" s="15" t="s">
        <v>9484</v>
      </c>
      <c r="D1753" s="15" t="s">
        <v>9486</v>
      </c>
      <c r="E1753" s="15"/>
      <c r="F1753" s="23"/>
      <c r="G1753" s="23"/>
    </row>
    <row r="1754" customFormat="false" ht="15" hidden="false" customHeight="false" outlineLevel="0" collapsed="false">
      <c r="A1754" s="14" t="s">
        <v>9489</v>
      </c>
      <c r="B1754" s="14" t="s">
        <v>39</v>
      </c>
      <c r="C1754" s="15" t="s">
        <v>9490</v>
      </c>
      <c r="D1754" s="16"/>
      <c r="E1754" s="15" t="s">
        <v>12</v>
      </c>
      <c r="F1754" s="23"/>
      <c r="G1754" s="23"/>
    </row>
    <row r="1755" customFormat="false" ht="15" hidden="false" customHeight="false" outlineLevel="0" collapsed="false">
      <c r="A1755" s="14" t="s">
        <v>9492</v>
      </c>
      <c r="B1755" s="14" t="s">
        <v>39</v>
      </c>
      <c r="C1755" s="15" t="s">
        <v>9493</v>
      </c>
      <c r="D1755" s="16"/>
      <c r="E1755" s="15" t="s">
        <v>12</v>
      </c>
      <c r="F1755" s="23"/>
      <c r="G1755" s="23"/>
    </row>
    <row r="1756" customFormat="false" ht="15" hidden="false" customHeight="false" outlineLevel="0" collapsed="false">
      <c r="A1756" s="14" t="s">
        <v>9495</v>
      </c>
      <c r="B1756" s="14" t="s">
        <v>39</v>
      </c>
      <c r="C1756" s="15" t="s">
        <v>9496</v>
      </c>
      <c r="D1756" s="16"/>
      <c r="E1756" s="15" t="s">
        <v>12</v>
      </c>
      <c r="F1756" s="23"/>
      <c r="G1756" s="23"/>
    </row>
    <row r="1757" customFormat="false" ht="15" hidden="false" customHeight="false" outlineLevel="0" collapsed="false">
      <c r="A1757" s="14" t="s">
        <v>9498</v>
      </c>
      <c r="B1757" s="14" t="s">
        <v>39</v>
      </c>
      <c r="C1757" s="15" t="s">
        <v>39</v>
      </c>
      <c r="D1757" s="16"/>
      <c r="E1757" s="15" t="s">
        <v>12</v>
      </c>
      <c r="F1757" s="23"/>
      <c r="G1757" s="23"/>
    </row>
    <row r="1758" customFormat="false" ht="15" hidden="false" customHeight="false" outlineLevel="0" collapsed="false">
      <c r="A1758" s="14" t="s">
        <v>9500</v>
      </c>
      <c r="B1758" s="14" t="s">
        <v>39</v>
      </c>
      <c r="C1758" s="15" t="s">
        <v>9501</v>
      </c>
      <c r="D1758" s="16"/>
      <c r="E1758" s="15" t="s">
        <v>12</v>
      </c>
      <c r="F1758" s="23"/>
      <c r="G1758" s="23"/>
    </row>
    <row r="1759" customFormat="false" ht="15" hidden="false" customHeight="false" outlineLevel="0" collapsed="false">
      <c r="A1759" s="14" t="s">
        <v>9503</v>
      </c>
      <c r="B1759" s="14" t="s">
        <v>39</v>
      </c>
      <c r="C1759" s="15" t="s">
        <v>9504</v>
      </c>
      <c r="D1759" s="15" t="s">
        <v>9506</v>
      </c>
      <c r="E1759" s="15"/>
      <c r="F1759" s="23"/>
      <c r="G1759" s="23"/>
    </row>
    <row r="1760" customFormat="false" ht="15" hidden="false" customHeight="false" outlineLevel="0" collapsed="false">
      <c r="A1760" s="14" t="s">
        <v>9509</v>
      </c>
      <c r="B1760" s="14" t="s">
        <v>39</v>
      </c>
      <c r="C1760" s="15" t="s">
        <v>9510</v>
      </c>
      <c r="D1760" s="15" t="s">
        <v>9512</v>
      </c>
      <c r="E1760" s="15"/>
      <c r="F1760" s="23"/>
      <c r="G1760" s="23"/>
    </row>
    <row r="1761" customFormat="false" ht="15" hidden="false" customHeight="false" outlineLevel="0" collapsed="false">
      <c r="A1761" s="14" t="s">
        <v>9513</v>
      </c>
      <c r="B1761" s="14" t="s">
        <v>39</v>
      </c>
      <c r="C1761" s="15" t="s">
        <v>9514</v>
      </c>
      <c r="D1761" s="16"/>
      <c r="E1761" s="15" t="s">
        <v>12</v>
      </c>
      <c r="F1761" s="23"/>
      <c r="G1761" s="23"/>
    </row>
    <row r="1762" customFormat="false" ht="15" hidden="false" customHeight="false" outlineLevel="0" collapsed="false">
      <c r="A1762" s="14" t="s">
        <v>9516</v>
      </c>
      <c r="B1762" s="14" t="s">
        <v>39</v>
      </c>
      <c r="C1762" s="15" t="s">
        <v>9517</v>
      </c>
      <c r="D1762" s="16"/>
      <c r="E1762" s="15" t="s">
        <v>12</v>
      </c>
      <c r="F1762" s="23"/>
      <c r="G1762" s="23"/>
    </row>
    <row r="1763" customFormat="false" ht="15" hidden="false" customHeight="false" outlineLevel="0" collapsed="false">
      <c r="A1763" s="14" t="s">
        <v>9519</v>
      </c>
      <c r="B1763" s="14" t="s">
        <v>39</v>
      </c>
      <c r="C1763" s="15" t="s">
        <v>9520</v>
      </c>
      <c r="D1763" s="16"/>
      <c r="E1763" s="15" t="s">
        <v>12</v>
      </c>
      <c r="F1763" s="23"/>
      <c r="G1763" s="23"/>
    </row>
    <row r="1764" customFormat="false" ht="15" hidden="false" customHeight="false" outlineLevel="0" collapsed="false">
      <c r="A1764" s="14" t="s">
        <v>9522</v>
      </c>
      <c r="B1764" s="14" t="s">
        <v>39</v>
      </c>
      <c r="C1764" s="15" t="s">
        <v>9523</v>
      </c>
      <c r="D1764" s="16"/>
      <c r="E1764" s="15" t="s">
        <v>12</v>
      </c>
      <c r="F1764" s="23"/>
      <c r="G1764" s="23"/>
    </row>
    <row r="1765" customFormat="false" ht="15" hidden="false" customHeight="false" outlineLevel="0" collapsed="false">
      <c r="A1765" s="14" t="s">
        <v>9525</v>
      </c>
      <c r="B1765" s="14" t="s">
        <v>39</v>
      </c>
      <c r="C1765" s="15" t="s">
        <v>9526</v>
      </c>
      <c r="D1765" s="15" t="s">
        <v>9528</v>
      </c>
      <c r="E1765" s="15"/>
      <c r="F1765" s="23"/>
      <c r="G1765" s="23"/>
    </row>
    <row r="1766" customFormat="false" ht="15" hidden="false" customHeight="false" outlineLevel="0" collapsed="false">
      <c r="A1766" s="14" t="s">
        <v>9530</v>
      </c>
      <c r="B1766" s="14" t="s">
        <v>39</v>
      </c>
      <c r="C1766" s="15" t="s">
        <v>9531</v>
      </c>
      <c r="D1766" s="16"/>
      <c r="E1766" s="15" t="s">
        <v>12</v>
      </c>
      <c r="F1766" s="23"/>
      <c r="G1766" s="23"/>
    </row>
    <row r="1767" customFormat="false" ht="15" hidden="false" customHeight="false" outlineLevel="0" collapsed="false">
      <c r="A1767" s="14" t="s">
        <v>9533</v>
      </c>
      <c r="B1767" s="14" t="s">
        <v>39</v>
      </c>
      <c r="C1767" s="15" t="s">
        <v>9534</v>
      </c>
      <c r="D1767" s="16"/>
      <c r="E1767" s="15" t="s">
        <v>12</v>
      </c>
      <c r="F1767" s="23"/>
      <c r="G1767" s="23"/>
    </row>
    <row r="1768" customFormat="false" ht="15" hidden="false" customHeight="false" outlineLevel="0" collapsed="false">
      <c r="A1768" s="14" t="s">
        <v>9536</v>
      </c>
      <c r="B1768" s="14" t="s">
        <v>39</v>
      </c>
      <c r="C1768" s="15" t="s">
        <v>9537</v>
      </c>
      <c r="D1768" s="16"/>
      <c r="E1768" s="15" t="s">
        <v>12</v>
      </c>
      <c r="F1768" s="23"/>
      <c r="G1768" s="23"/>
    </row>
    <row r="1769" customFormat="false" ht="15" hidden="false" customHeight="false" outlineLevel="0" collapsed="false">
      <c r="A1769" s="14" t="s">
        <v>9539</v>
      </c>
      <c r="B1769" s="14" t="s">
        <v>39</v>
      </c>
      <c r="C1769" s="15" t="s">
        <v>9540</v>
      </c>
      <c r="D1769" s="16"/>
      <c r="E1769" s="15" t="s">
        <v>12</v>
      </c>
      <c r="F1769" s="23"/>
      <c r="G1769" s="23"/>
    </row>
    <row r="1770" customFormat="false" ht="15" hidden="false" customHeight="false" outlineLevel="0" collapsed="false">
      <c r="A1770" s="14" t="s">
        <v>9542</v>
      </c>
      <c r="B1770" s="14" t="s">
        <v>39</v>
      </c>
      <c r="C1770" s="15" t="s">
        <v>9543</v>
      </c>
      <c r="D1770" s="16"/>
      <c r="E1770" s="15" t="s">
        <v>12</v>
      </c>
      <c r="F1770" s="23"/>
      <c r="G1770" s="23"/>
    </row>
    <row r="1771" customFormat="false" ht="15" hidden="false" customHeight="false" outlineLevel="0" collapsed="false">
      <c r="A1771" s="14" t="s">
        <v>9545</v>
      </c>
      <c r="B1771" s="14" t="s">
        <v>39</v>
      </c>
      <c r="C1771" s="15" t="s">
        <v>9546</v>
      </c>
      <c r="D1771" s="16"/>
      <c r="E1771" s="15" t="s">
        <v>12</v>
      </c>
      <c r="F1771" s="23"/>
      <c r="G1771" s="23"/>
    </row>
    <row r="1772" customFormat="false" ht="15" hidden="false" customHeight="false" outlineLevel="0" collapsed="false">
      <c r="A1772" s="14" t="s">
        <v>9548</v>
      </c>
      <c r="B1772" s="14" t="s">
        <v>39</v>
      </c>
      <c r="C1772" s="15" t="s">
        <v>9549</v>
      </c>
      <c r="D1772" s="16"/>
      <c r="E1772" s="15" t="s">
        <v>12</v>
      </c>
      <c r="F1772" s="23"/>
      <c r="G1772" s="23"/>
    </row>
    <row r="1773" customFormat="false" ht="15" hidden="false" customHeight="false" outlineLevel="0" collapsed="false">
      <c r="A1773" s="14" t="s">
        <v>9551</v>
      </c>
      <c r="B1773" s="14" t="s">
        <v>39</v>
      </c>
      <c r="C1773" s="15" t="s">
        <v>9552</v>
      </c>
      <c r="D1773" s="16"/>
      <c r="E1773" s="15" t="s">
        <v>12</v>
      </c>
      <c r="F1773" s="23"/>
      <c r="G1773" s="23"/>
    </row>
    <row r="1774" customFormat="false" ht="15" hidden="false" customHeight="false" outlineLevel="0" collapsed="false">
      <c r="A1774" s="14" t="s">
        <v>9554</v>
      </c>
      <c r="B1774" s="14" t="s">
        <v>39</v>
      </c>
      <c r="C1774" s="15" t="s">
        <v>9555</v>
      </c>
      <c r="D1774" s="16"/>
      <c r="E1774" s="15" t="s">
        <v>12</v>
      </c>
      <c r="F1774" s="23"/>
      <c r="G1774" s="23"/>
    </row>
    <row r="1775" customFormat="false" ht="15" hidden="false" customHeight="false" outlineLevel="0" collapsed="false">
      <c r="A1775" s="14" t="s">
        <v>9557</v>
      </c>
      <c r="B1775" s="14" t="s">
        <v>39</v>
      </c>
      <c r="C1775" s="15" t="s">
        <v>9558</v>
      </c>
      <c r="D1775" s="16"/>
      <c r="E1775" s="15" t="s">
        <v>12</v>
      </c>
      <c r="F1775" s="23"/>
      <c r="G1775" s="23"/>
    </row>
    <row r="1776" customFormat="false" ht="15" hidden="false" customHeight="false" outlineLevel="0" collapsed="false">
      <c r="A1776" s="14" t="s">
        <v>9560</v>
      </c>
      <c r="B1776" s="14" t="s">
        <v>39</v>
      </c>
      <c r="C1776" s="15" t="s">
        <v>9561</v>
      </c>
      <c r="D1776" s="16"/>
      <c r="E1776" s="15" t="s">
        <v>12</v>
      </c>
      <c r="F1776" s="23"/>
      <c r="G1776" s="23"/>
    </row>
    <row r="1777" customFormat="false" ht="15" hidden="false" customHeight="false" outlineLevel="0" collapsed="false">
      <c r="A1777" s="14" t="s">
        <v>9562</v>
      </c>
      <c r="B1777" s="14" t="s">
        <v>39</v>
      </c>
      <c r="C1777" s="15" t="s">
        <v>9563</v>
      </c>
      <c r="D1777" s="15" t="s">
        <v>9565</v>
      </c>
      <c r="E1777" s="15"/>
      <c r="F1777" s="23"/>
      <c r="G1777" s="23"/>
    </row>
    <row r="1778" customFormat="false" ht="15" hidden="false" customHeight="false" outlineLevel="0" collapsed="false">
      <c r="A1778" s="14" t="s">
        <v>9568</v>
      </c>
      <c r="B1778" s="14" t="s">
        <v>39</v>
      </c>
      <c r="C1778" s="15" t="s">
        <v>9569</v>
      </c>
      <c r="D1778" s="15" t="s">
        <v>9571</v>
      </c>
      <c r="E1778" s="15"/>
      <c r="F1778" s="23"/>
      <c r="G1778" s="23"/>
    </row>
    <row r="1779" customFormat="false" ht="15" hidden="false" customHeight="false" outlineLevel="0" collapsed="false">
      <c r="A1779" s="14" t="s">
        <v>9574</v>
      </c>
      <c r="B1779" s="14" t="s">
        <v>39</v>
      </c>
      <c r="C1779" s="15" t="s">
        <v>9575</v>
      </c>
      <c r="D1779" s="15" t="s">
        <v>9577</v>
      </c>
      <c r="E1779" s="15"/>
      <c r="F1779" s="23"/>
      <c r="G1779" s="23"/>
    </row>
    <row r="1780" customFormat="false" ht="15" hidden="false" customHeight="false" outlineLevel="0" collapsed="false">
      <c r="A1780" s="14" t="s">
        <v>9578</v>
      </c>
      <c r="B1780" s="14" t="s">
        <v>39</v>
      </c>
      <c r="C1780" s="15" t="s">
        <v>9579</v>
      </c>
      <c r="D1780" s="15" t="s">
        <v>9581</v>
      </c>
      <c r="E1780" s="15"/>
      <c r="F1780" s="23"/>
      <c r="G1780" s="23"/>
    </row>
    <row r="1781" customFormat="false" ht="15" hidden="false" customHeight="false" outlineLevel="0" collapsed="false">
      <c r="A1781" s="14" t="s">
        <v>9582</v>
      </c>
      <c r="B1781" s="14" t="s">
        <v>39</v>
      </c>
      <c r="C1781" s="15" t="s">
        <v>9583</v>
      </c>
      <c r="D1781" s="15" t="s">
        <v>9584</v>
      </c>
      <c r="E1781" s="15"/>
      <c r="F1781" s="23"/>
      <c r="G1781" s="23"/>
    </row>
    <row r="1782" customFormat="false" ht="15" hidden="false" customHeight="false" outlineLevel="0" collapsed="false">
      <c r="A1782" s="14" t="s">
        <v>9585</v>
      </c>
      <c r="B1782" s="14" t="s">
        <v>39</v>
      </c>
      <c r="C1782" s="15" t="s">
        <v>9586</v>
      </c>
      <c r="D1782" s="15" t="s">
        <v>9587</v>
      </c>
      <c r="E1782" s="15"/>
      <c r="F1782" s="23"/>
      <c r="G1782" s="23"/>
    </row>
    <row r="1783" customFormat="false" ht="15" hidden="false" customHeight="false" outlineLevel="0" collapsed="false">
      <c r="A1783" s="14" t="s">
        <v>9590</v>
      </c>
      <c r="B1783" s="14" t="s">
        <v>39</v>
      </c>
      <c r="C1783" s="15" t="s">
        <v>9591</v>
      </c>
      <c r="D1783" s="15" t="s">
        <v>9592</v>
      </c>
      <c r="E1783" s="15"/>
      <c r="F1783" s="23"/>
      <c r="G1783" s="23"/>
    </row>
    <row r="1784" customFormat="false" ht="15" hidden="false" customHeight="false" outlineLevel="0" collapsed="false">
      <c r="A1784" s="14" t="s">
        <v>9593</v>
      </c>
      <c r="B1784" s="14" t="s">
        <v>39</v>
      </c>
      <c r="C1784" s="15" t="s">
        <v>9594</v>
      </c>
      <c r="D1784" s="15" t="s">
        <v>9596</v>
      </c>
      <c r="E1784" s="15"/>
      <c r="F1784" s="23"/>
      <c r="G1784" s="23"/>
    </row>
    <row r="1785" customFormat="false" ht="15" hidden="false" customHeight="false" outlineLevel="0" collapsed="false">
      <c r="A1785" s="14" t="s">
        <v>9597</v>
      </c>
      <c r="B1785" s="14" t="s">
        <v>39</v>
      </c>
      <c r="C1785" s="15" t="s">
        <v>9598</v>
      </c>
      <c r="D1785" s="15" t="s">
        <v>9600</v>
      </c>
      <c r="E1785" s="15"/>
      <c r="F1785" s="23"/>
      <c r="G1785" s="23"/>
    </row>
    <row r="1786" customFormat="false" ht="15" hidden="false" customHeight="false" outlineLevel="0" collapsed="false">
      <c r="A1786" s="14" t="s">
        <v>9601</v>
      </c>
      <c r="B1786" s="14" t="s">
        <v>39</v>
      </c>
      <c r="C1786" s="15" t="s">
        <v>9602</v>
      </c>
      <c r="D1786" s="15" t="s">
        <v>9604</v>
      </c>
      <c r="E1786" s="15"/>
      <c r="F1786" s="23"/>
      <c r="G1786" s="23"/>
    </row>
    <row r="1787" customFormat="false" ht="23.85" hidden="false" customHeight="false" outlineLevel="0" collapsed="false">
      <c r="A1787" s="14" t="s">
        <v>9605</v>
      </c>
      <c r="B1787" s="14" t="s">
        <v>39</v>
      </c>
      <c r="C1787" s="15" t="s">
        <v>9606</v>
      </c>
      <c r="D1787" s="15" t="s">
        <v>9608</v>
      </c>
      <c r="E1787" s="15"/>
      <c r="F1787" s="23"/>
      <c r="G1787" s="23"/>
    </row>
    <row r="1788" customFormat="false" ht="15" hidden="false" customHeight="false" outlineLevel="0" collapsed="false">
      <c r="A1788" s="14" t="s">
        <v>9609</v>
      </c>
      <c r="B1788" s="14" t="s">
        <v>39</v>
      </c>
      <c r="C1788" s="15" t="s">
        <v>9610</v>
      </c>
      <c r="D1788" s="15" t="s">
        <v>9612</v>
      </c>
      <c r="E1788" s="15"/>
      <c r="F1788" s="23"/>
      <c r="G1788" s="23"/>
    </row>
    <row r="1789" customFormat="false" ht="15" hidden="false" customHeight="false" outlineLevel="0" collapsed="false">
      <c r="A1789" s="14" t="s">
        <v>9613</v>
      </c>
      <c r="B1789" s="14" t="s">
        <v>39</v>
      </c>
      <c r="C1789" s="15" t="s">
        <v>9614</v>
      </c>
      <c r="D1789" s="15" t="s">
        <v>9616</v>
      </c>
      <c r="E1789" s="15"/>
      <c r="F1789" s="23"/>
      <c r="G1789" s="23"/>
    </row>
    <row r="1790" customFormat="false" ht="15" hidden="false" customHeight="false" outlineLevel="0" collapsed="false">
      <c r="A1790" s="14" t="s">
        <v>9617</v>
      </c>
      <c r="B1790" s="14" t="s">
        <v>39</v>
      </c>
      <c r="C1790" s="15" t="s">
        <v>9618</v>
      </c>
      <c r="D1790" s="15" t="s">
        <v>9620</v>
      </c>
      <c r="E1790" s="15"/>
      <c r="F1790" s="23"/>
      <c r="G1790" s="23"/>
    </row>
    <row r="1791" customFormat="false" ht="15" hidden="false" customHeight="false" outlineLevel="0" collapsed="false">
      <c r="A1791" s="14" t="s">
        <v>9621</v>
      </c>
      <c r="B1791" s="14" t="s">
        <v>39</v>
      </c>
      <c r="C1791" s="15" t="s">
        <v>9622</v>
      </c>
      <c r="D1791" s="15" t="s">
        <v>9624</v>
      </c>
      <c r="E1791" s="15"/>
      <c r="F1791" s="23"/>
      <c r="G1791" s="23"/>
    </row>
    <row r="1792" customFormat="false" ht="35.05" hidden="false" customHeight="false" outlineLevel="0" collapsed="false">
      <c r="A1792" s="14" t="s">
        <v>9625</v>
      </c>
      <c r="B1792" s="14" t="s">
        <v>39</v>
      </c>
      <c r="C1792" s="15" t="s">
        <v>9626</v>
      </c>
      <c r="D1792" s="15" t="s">
        <v>9628</v>
      </c>
      <c r="E1792" s="15"/>
      <c r="F1792" s="23"/>
      <c r="G1792" s="23"/>
    </row>
    <row r="1793" customFormat="false" ht="15" hidden="false" customHeight="false" outlineLevel="0" collapsed="false">
      <c r="A1793" s="14" t="s">
        <v>9629</v>
      </c>
      <c r="B1793" s="14" t="s">
        <v>39</v>
      </c>
      <c r="C1793" s="15" t="s">
        <v>9630</v>
      </c>
      <c r="D1793" s="15" t="s">
        <v>9632</v>
      </c>
      <c r="E1793" s="15"/>
      <c r="F1793" s="23"/>
      <c r="G1793" s="23"/>
    </row>
    <row r="1794" customFormat="false" ht="15" hidden="false" customHeight="false" outlineLevel="0" collapsed="false">
      <c r="A1794" s="14" t="s">
        <v>9633</v>
      </c>
      <c r="B1794" s="14" t="s">
        <v>39</v>
      </c>
      <c r="C1794" s="15" t="s">
        <v>9634</v>
      </c>
      <c r="D1794" s="15" t="s">
        <v>9636</v>
      </c>
      <c r="E1794" s="15"/>
      <c r="F1794" s="23"/>
      <c r="G1794" s="23"/>
    </row>
    <row r="1795" customFormat="false" ht="35.05" hidden="false" customHeight="false" outlineLevel="0" collapsed="false">
      <c r="A1795" s="14" t="s">
        <v>9637</v>
      </c>
      <c r="B1795" s="14" t="s">
        <v>39</v>
      </c>
      <c r="C1795" s="15" t="s">
        <v>9638</v>
      </c>
      <c r="D1795" s="15" t="s">
        <v>9640</v>
      </c>
      <c r="E1795" s="15"/>
      <c r="F1795" s="23"/>
      <c r="G1795" s="23"/>
    </row>
    <row r="1796" customFormat="false" ht="15" hidden="false" customHeight="false" outlineLevel="0" collapsed="false">
      <c r="A1796" s="14" t="s">
        <v>9641</v>
      </c>
      <c r="B1796" s="14" t="s">
        <v>39</v>
      </c>
      <c r="C1796" s="15" t="s">
        <v>9642</v>
      </c>
      <c r="D1796" s="15" t="s">
        <v>9644</v>
      </c>
      <c r="E1796" s="15"/>
      <c r="F1796" s="23"/>
      <c r="G1796" s="23"/>
    </row>
    <row r="1797" customFormat="false" ht="23.85" hidden="false" customHeight="false" outlineLevel="0" collapsed="false">
      <c r="A1797" s="14" t="s">
        <v>9645</v>
      </c>
      <c r="B1797" s="14" t="s">
        <v>39</v>
      </c>
      <c r="C1797" s="15" t="s">
        <v>9646</v>
      </c>
      <c r="D1797" s="15" t="s">
        <v>9648</v>
      </c>
      <c r="E1797" s="15"/>
      <c r="F1797" s="23"/>
      <c r="G1797" s="23"/>
    </row>
    <row r="1798" customFormat="false" ht="15" hidden="false" customHeight="false" outlineLevel="0" collapsed="false">
      <c r="A1798" s="14" t="s">
        <v>9649</v>
      </c>
      <c r="B1798" s="14" t="s">
        <v>39</v>
      </c>
      <c r="C1798" s="15" t="s">
        <v>9650</v>
      </c>
      <c r="D1798" s="15" t="s">
        <v>9652</v>
      </c>
      <c r="E1798" s="15"/>
      <c r="F1798" s="23"/>
      <c r="G1798" s="23"/>
    </row>
    <row r="1799" customFormat="false" ht="15" hidden="false" customHeight="false" outlineLevel="0" collapsed="false">
      <c r="A1799" s="14" t="s">
        <v>9653</v>
      </c>
      <c r="B1799" s="14" t="s">
        <v>39</v>
      </c>
      <c r="C1799" s="15" t="s">
        <v>9654</v>
      </c>
      <c r="D1799" s="15" t="s">
        <v>9656</v>
      </c>
      <c r="E1799" s="15"/>
      <c r="F1799" s="23"/>
      <c r="G1799" s="23"/>
    </row>
    <row r="1800" customFormat="false" ht="15" hidden="false" customHeight="false" outlineLevel="0" collapsed="false">
      <c r="A1800" s="14" t="s">
        <v>9657</v>
      </c>
      <c r="B1800" s="14" t="s">
        <v>39</v>
      </c>
      <c r="C1800" s="15" t="s">
        <v>9658</v>
      </c>
      <c r="D1800" s="15" t="s">
        <v>9660</v>
      </c>
      <c r="E1800" s="15"/>
      <c r="F1800" s="23"/>
      <c r="G1800" s="23"/>
    </row>
    <row r="1801" customFormat="false" ht="15" hidden="false" customHeight="false" outlineLevel="0" collapsed="false">
      <c r="A1801" s="14" t="s">
        <v>9661</v>
      </c>
      <c r="B1801" s="14" t="s">
        <v>39</v>
      </c>
      <c r="C1801" s="15" t="s">
        <v>9662</v>
      </c>
      <c r="D1801" s="15" t="s">
        <v>9664</v>
      </c>
      <c r="E1801" s="15"/>
      <c r="F1801" s="23"/>
      <c r="G1801" s="23"/>
    </row>
    <row r="1802" customFormat="false" ht="15" hidden="false" customHeight="false" outlineLevel="0" collapsed="false">
      <c r="A1802" s="14" t="s">
        <v>9665</v>
      </c>
      <c r="B1802" s="14" t="s">
        <v>39</v>
      </c>
      <c r="C1802" s="15" t="s">
        <v>9666</v>
      </c>
      <c r="D1802" s="15" t="s">
        <v>9668</v>
      </c>
      <c r="E1802" s="15"/>
      <c r="F1802" s="23"/>
      <c r="G1802" s="23"/>
    </row>
    <row r="1803" customFormat="false" ht="15" hidden="false" customHeight="false" outlineLevel="0" collapsed="false">
      <c r="A1803" s="14" t="s">
        <v>9669</v>
      </c>
      <c r="B1803" s="14" t="s">
        <v>39</v>
      </c>
      <c r="C1803" s="15" t="s">
        <v>9670</v>
      </c>
      <c r="D1803" s="15" t="s">
        <v>9672</v>
      </c>
      <c r="E1803" s="15"/>
      <c r="F1803" s="23"/>
      <c r="G1803" s="23"/>
    </row>
    <row r="1804" customFormat="false" ht="15" hidden="false" customHeight="false" outlineLevel="0" collapsed="false">
      <c r="A1804" s="14" t="s">
        <v>9673</v>
      </c>
      <c r="B1804" s="14" t="s">
        <v>39</v>
      </c>
      <c r="C1804" s="15" t="s">
        <v>9674</v>
      </c>
      <c r="D1804" s="15" t="s">
        <v>9675</v>
      </c>
      <c r="E1804" s="15"/>
      <c r="F1804" s="23"/>
      <c r="G1804" s="23"/>
    </row>
    <row r="1805" customFormat="false" ht="15" hidden="false" customHeight="false" outlineLevel="0" collapsed="false">
      <c r="A1805" s="14" t="s">
        <v>9676</v>
      </c>
      <c r="B1805" s="14" t="s">
        <v>39</v>
      </c>
      <c r="C1805" s="15" t="s">
        <v>9677</v>
      </c>
      <c r="D1805" s="15" t="s">
        <v>9679</v>
      </c>
      <c r="E1805" s="15"/>
      <c r="F1805" s="23"/>
      <c r="G1805" s="23"/>
    </row>
    <row r="1806" customFormat="false" ht="15" hidden="false" customHeight="false" outlineLevel="0" collapsed="false">
      <c r="A1806" s="14" t="s">
        <v>9680</v>
      </c>
      <c r="B1806" s="14" t="s">
        <v>39</v>
      </c>
      <c r="C1806" s="15" t="s">
        <v>9681</v>
      </c>
      <c r="D1806" s="15" t="s">
        <v>9683</v>
      </c>
      <c r="E1806" s="15"/>
      <c r="F1806" s="23"/>
      <c r="G1806" s="23"/>
    </row>
    <row r="1807" customFormat="false" ht="15" hidden="false" customHeight="false" outlineLevel="0" collapsed="false">
      <c r="A1807" s="14" t="s">
        <v>9684</v>
      </c>
      <c r="B1807" s="14" t="s">
        <v>39</v>
      </c>
      <c r="C1807" s="15" t="s">
        <v>9685</v>
      </c>
      <c r="D1807" s="15" t="s">
        <v>9687</v>
      </c>
      <c r="E1807" s="15"/>
      <c r="F1807" s="23"/>
      <c r="G1807" s="23"/>
    </row>
    <row r="1808" customFormat="false" ht="15" hidden="false" customHeight="false" outlineLevel="0" collapsed="false">
      <c r="A1808" s="14" t="s">
        <v>9688</v>
      </c>
      <c r="B1808" s="14" t="s">
        <v>39</v>
      </c>
      <c r="C1808" s="15" t="s">
        <v>9689</v>
      </c>
      <c r="D1808" s="15" t="s">
        <v>9691</v>
      </c>
      <c r="E1808" s="15"/>
      <c r="F1808" s="23"/>
      <c r="G1808" s="23"/>
    </row>
    <row r="1809" customFormat="false" ht="15" hidden="false" customHeight="false" outlineLevel="0" collapsed="false">
      <c r="A1809" s="14" t="s">
        <v>9692</v>
      </c>
      <c r="B1809" s="14" t="s">
        <v>39</v>
      </c>
      <c r="C1809" s="15" t="s">
        <v>9693</v>
      </c>
      <c r="D1809" s="15" t="s">
        <v>9695</v>
      </c>
      <c r="E1809" s="15"/>
      <c r="F1809" s="23"/>
      <c r="G1809" s="23"/>
    </row>
    <row r="1810" customFormat="false" ht="15" hidden="false" customHeight="false" outlineLevel="0" collapsed="false">
      <c r="A1810" s="14" t="s">
        <v>9696</v>
      </c>
      <c r="B1810" s="14" t="s">
        <v>39</v>
      </c>
      <c r="C1810" s="15" t="s">
        <v>9697</v>
      </c>
      <c r="D1810" s="15" t="s">
        <v>9699</v>
      </c>
      <c r="E1810" s="15"/>
      <c r="F1810" s="23"/>
      <c r="G1810" s="23"/>
    </row>
    <row r="1811" customFormat="false" ht="15" hidden="false" customHeight="false" outlineLevel="0" collapsed="false">
      <c r="A1811" s="14" t="s">
        <v>9700</v>
      </c>
      <c r="B1811" s="14" t="s">
        <v>39</v>
      </c>
      <c r="C1811" s="15" t="s">
        <v>9701</v>
      </c>
      <c r="D1811" s="15" t="s">
        <v>9703</v>
      </c>
      <c r="E1811" s="15"/>
      <c r="F1811" s="23"/>
      <c r="G1811" s="23"/>
    </row>
    <row r="1812" customFormat="false" ht="23.85" hidden="false" customHeight="false" outlineLevel="0" collapsed="false">
      <c r="A1812" s="14" t="s">
        <v>9704</v>
      </c>
      <c r="B1812" s="14" t="s">
        <v>39</v>
      </c>
      <c r="C1812" s="15" t="s">
        <v>9705</v>
      </c>
      <c r="D1812" s="15" t="s">
        <v>9707</v>
      </c>
      <c r="E1812" s="15"/>
      <c r="F1812" s="23"/>
      <c r="G1812" s="23"/>
    </row>
    <row r="1813" customFormat="false" ht="15" hidden="false" customHeight="false" outlineLevel="0" collapsed="false">
      <c r="A1813" s="14" t="s">
        <v>9708</v>
      </c>
      <c r="B1813" s="14" t="s">
        <v>39</v>
      </c>
      <c r="C1813" s="15" t="s">
        <v>9709</v>
      </c>
      <c r="D1813" s="15" t="s">
        <v>9711</v>
      </c>
      <c r="E1813" s="15"/>
      <c r="F1813" s="23"/>
      <c r="G1813" s="23"/>
    </row>
    <row r="1814" customFormat="false" ht="15" hidden="false" customHeight="false" outlineLevel="0" collapsed="false">
      <c r="A1814" s="14" t="s">
        <v>9712</v>
      </c>
      <c r="B1814" s="14" t="s">
        <v>39</v>
      </c>
      <c r="C1814" s="15" t="s">
        <v>9713</v>
      </c>
      <c r="D1814" s="15" t="s">
        <v>9715</v>
      </c>
      <c r="E1814" s="15"/>
      <c r="F1814" s="23"/>
      <c r="G1814" s="23"/>
    </row>
    <row r="1815" customFormat="false" ht="15" hidden="false" customHeight="false" outlineLevel="0" collapsed="false">
      <c r="A1815" s="14" t="s">
        <v>9716</v>
      </c>
      <c r="B1815" s="14" t="s">
        <v>39</v>
      </c>
      <c r="C1815" s="15" t="s">
        <v>9717</v>
      </c>
      <c r="D1815" s="15" t="s">
        <v>9719</v>
      </c>
      <c r="E1815" s="15"/>
      <c r="F1815" s="23"/>
      <c r="G1815" s="23"/>
    </row>
    <row r="1816" customFormat="false" ht="15" hidden="false" customHeight="false" outlineLevel="0" collapsed="false">
      <c r="A1816" s="14" t="s">
        <v>9720</v>
      </c>
      <c r="B1816" s="14" t="s">
        <v>39</v>
      </c>
      <c r="C1816" s="15" t="s">
        <v>9721</v>
      </c>
      <c r="D1816" s="15" t="s">
        <v>9723</v>
      </c>
      <c r="E1816" s="15"/>
      <c r="F1816" s="23"/>
      <c r="G1816" s="23"/>
    </row>
    <row r="1817" customFormat="false" ht="15" hidden="false" customHeight="false" outlineLevel="0" collapsed="false">
      <c r="A1817" s="14" t="s">
        <v>9724</v>
      </c>
      <c r="B1817" s="14" t="s">
        <v>39</v>
      </c>
      <c r="C1817" s="15" t="s">
        <v>9725</v>
      </c>
      <c r="D1817" s="15" t="s">
        <v>9727</v>
      </c>
      <c r="E1817" s="15"/>
      <c r="F1817" s="23"/>
      <c r="G1817" s="23"/>
    </row>
    <row r="1818" customFormat="false" ht="15" hidden="false" customHeight="false" outlineLevel="0" collapsed="false">
      <c r="A1818" s="14" t="s">
        <v>9728</v>
      </c>
      <c r="B1818" s="14" t="s">
        <v>39</v>
      </c>
      <c r="C1818" s="15" t="s">
        <v>9729</v>
      </c>
      <c r="D1818" s="15" t="s">
        <v>9731</v>
      </c>
      <c r="E1818" s="15"/>
      <c r="F1818" s="23"/>
      <c r="G1818" s="23"/>
    </row>
    <row r="1819" customFormat="false" ht="15" hidden="false" customHeight="false" outlineLevel="0" collapsed="false">
      <c r="A1819" s="14" t="s">
        <v>9732</v>
      </c>
      <c r="B1819" s="14" t="s">
        <v>39</v>
      </c>
      <c r="C1819" s="15" t="s">
        <v>9733</v>
      </c>
      <c r="D1819" s="15" t="s">
        <v>9735</v>
      </c>
      <c r="E1819" s="15"/>
      <c r="F1819" s="23"/>
      <c r="G1819" s="23"/>
    </row>
    <row r="1820" customFormat="false" ht="15" hidden="false" customHeight="false" outlineLevel="0" collapsed="false">
      <c r="A1820" s="14" t="s">
        <v>9736</v>
      </c>
      <c r="B1820" s="14" t="s">
        <v>39</v>
      </c>
      <c r="C1820" s="15" t="s">
        <v>9737</v>
      </c>
      <c r="D1820" s="15" t="s">
        <v>9739</v>
      </c>
      <c r="E1820" s="15"/>
      <c r="F1820" s="23"/>
      <c r="G1820" s="23"/>
    </row>
    <row r="1821" customFormat="false" ht="15" hidden="false" customHeight="false" outlineLevel="0" collapsed="false">
      <c r="A1821" s="14" t="s">
        <v>9740</v>
      </c>
      <c r="B1821" s="14" t="s">
        <v>39</v>
      </c>
      <c r="C1821" s="15" t="s">
        <v>9741</v>
      </c>
      <c r="D1821" s="15" t="s">
        <v>9743</v>
      </c>
      <c r="E1821" s="15"/>
      <c r="F1821" s="23"/>
      <c r="G1821" s="23"/>
    </row>
    <row r="1822" customFormat="false" ht="15" hidden="false" customHeight="false" outlineLevel="0" collapsed="false">
      <c r="A1822" s="14" t="s">
        <v>9744</v>
      </c>
      <c r="B1822" s="14" t="s">
        <v>39</v>
      </c>
      <c r="C1822" s="15" t="s">
        <v>9745</v>
      </c>
      <c r="D1822" s="15" t="s">
        <v>9747</v>
      </c>
      <c r="E1822" s="15"/>
      <c r="F1822" s="23"/>
      <c r="G1822" s="23"/>
    </row>
    <row r="1823" customFormat="false" ht="15" hidden="false" customHeight="false" outlineLevel="0" collapsed="false">
      <c r="A1823" s="14" t="s">
        <v>9748</v>
      </c>
      <c r="B1823" s="14" t="s">
        <v>39</v>
      </c>
      <c r="C1823" s="15" t="s">
        <v>9749</v>
      </c>
      <c r="D1823" s="16"/>
      <c r="E1823" s="15" t="s">
        <v>12</v>
      </c>
      <c r="F1823" s="23"/>
      <c r="G1823" s="23"/>
    </row>
    <row r="1824" customFormat="false" ht="15" hidden="false" customHeight="false" outlineLevel="0" collapsed="false">
      <c r="A1824" s="14" t="s">
        <v>9751</v>
      </c>
      <c r="B1824" s="14" t="s">
        <v>39</v>
      </c>
      <c r="C1824" s="15" t="s">
        <v>9752</v>
      </c>
      <c r="D1824" s="16"/>
      <c r="E1824" s="15" t="s">
        <v>12</v>
      </c>
      <c r="F1824" s="23"/>
      <c r="G1824" s="23"/>
    </row>
    <row r="1825" customFormat="false" ht="15" hidden="false" customHeight="false" outlineLevel="0" collapsed="false">
      <c r="A1825" s="14" t="s">
        <v>9754</v>
      </c>
      <c r="B1825" s="14" t="s">
        <v>39</v>
      </c>
      <c r="C1825" s="15" t="s">
        <v>9755</v>
      </c>
      <c r="D1825" s="16"/>
      <c r="E1825" s="15" t="s">
        <v>12</v>
      </c>
      <c r="F1825" s="23"/>
      <c r="G1825" s="23"/>
    </row>
    <row r="1826" customFormat="false" ht="15" hidden="false" customHeight="false" outlineLevel="0" collapsed="false">
      <c r="A1826" s="14" t="s">
        <v>9757</v>
      </c>
      <c r="B1826" s="14" t="s">
        <v>39</v>
      </c>
      <c r="C1826" s="15" t="s">
        <v>9758</v>
      </c>
      <c r="D1826" s="16"/>
      <c r="E1826" s="15" t="s">
        <v>12</v>
      </c>
      <c r="F1826" s="23"/>
      <c r="G1826" s="23"/>
    </row>
    <row r="1827" customFormat="false" ht="15" hidden="false" customHeight="false" outlineLevel="0" collapsed="false">
      <c r="A1827" s="14" t="s">
        <v>9760</v>
      </c>
      <c r="B1827" s="14" t="s">
        <v>39</v>
      </c>
      <c r="C1827" s="15" t="s">
        <v>9761</v>
      </c>
      <c r="D1827" s="16"/>
      <c r="E1827" s="15" t="s">
        <v>12</v>
      </c>
      <c r="F1827" s="23"/>
      <c r="G1827" s="23"/>
    </row>
    <row r="1828" customFormat="false" ht="15" hidden="false" customHeight="false" outlineLevel="0" collapsed="false">
      <c r="A1828" s="14" t="s">
        <v>9762</v>
      </c>
      <c r="B1828" s="14" t="s">
        <v>39</v>
      </c>
      <c r="C1828" s="15" t="s">
        <v>9763</v>
      </c>
      <c r="D1828" s="16"/>
      <c r="E1828" s="15" t="s">
        <v>12</v>
      </c>
      <c r="F1828" s="23"/>
      <c r="G1828" s="23"/>
    </row>
    <row r="1829" customFormat="false" ht="15" hidden="false" customHeight="false" outlineLevel="0" collapsed="false">
      <c r="A1829" s="14" t="s">
        <v>9765</v>
      </c>
      <c r="B1829" s="14" t="s">
        <v>39</v>
      </c>
      <c r="C1829" s="15" t="s">
        <v>9766</v>
      </c>
      <c r="D1829" s="16"/>
      <c r="E1829" s="15" t="s">
        <v>12</v>
      </c>
      <c r="F1829" s="23"/>
      <c r="G1829" s="23"/>
    </row>
    <row r="1830" customFormat="false" ht="15" hidden="false" customHeight="false" outlineLevel="0" collapsed="false">
      <c r="A1830" s="14" t="s">
        <v>9767</v>
      </c>
      <c r="B1830" s="14" t="s">
        <v>39</v>
      </c>
      <c r="C1830" s="15" t="s">
        <v>9768</v>
      </c>
      <c r="D1830" s="16"/>
      <c r="E1830" s="15" t="s">
        <v>12</v>
      </c>
      <c r="F1830" s="23"/>
      <c r="G1830" s="23"/>
    </row>
    <row r="1831" customFormat="false" ht="15" hidden="false" customHeight="false" outlineLevel="0" collapsed="false">
      <c r="A1831" s="14" t="s">
        <v>9770</v>
      </c>
      <c r="B1831" s="14" t="s">
        <v>39</v>
      </c>
      <c r="C1831" s="15" t="s">
        <v>9771</v>
      </c>
      <c r="D1831" s="16"/>
      <c r="E1831" s="15" t="s">
        <v>12</v>
      </c>
      <c r="F1831" s="23"/>
      <c r="G1831" s="23"/>
    </row>
    <row r="1832" customFormat="false" ht="15" hidden="false" customHeight="false" outlineLevel="0" collapsed="false">
      <c r="A1832" s="14" t="s">
        <v>9773</v>
      </c>
      <c r="B1832" s="14" t="s">
        <v>39</v>
      </c>
      <c r="C1832" s="15" t="s">
        <v>9774</v>
      </c>
      <c r="D1832" s="16"/>
      <c r="E1832" s="15" t="s">
        <v>12</v>
      </c>
      <c r="F1832" s="23"/>
      <c r="G1832" s="23"/>
    </row>
    <row r="1833" customFormat="false" ht="23.85" hidden="false" customHeight="false" outlineLevel="0" collapsed="false">
      <c r="A1833" s="14" t="s">
        <v>9776</v>
      </c>
      <c r="B1833" s="14" t="s">
        <v>39</v>
      </c>
      <c r="C1833" s="15" t="s">
        <v>9777</v>
      </c>
      <c r="D1833" s="15" t="s">
        <v>9779</v>
      </c>
      <c r="E1833" s="15"/>
      <c r="F1833" s="23"/>
      <c r="G1833" s="23"/>
    </row>
    <row r="1834" customFormat="false" ht="35.05" hidden="false" customHeight="false" outlineLevel="0" collapsed="false">
      <c r="A1834" s="14" t="s">
        <v>9782</v>
      </c>
      <c r="B1834" s="14" t="s">
        <v>39</v>
      </c>
      <c r="C1834" s="15" t="s">
        <v>9783</v>
      </c>
      <c r="D1834" s="15" t="s">
        <v>9785</v>
      </c>
      <c r="E1834" s="15"/>
      <c r="F1834" s="23"/>
      <c r="G1834" s="23"/>
    </row>
    <row r="1835" customFormat="false" ht="15" hidden="false" customHeight="false" outlineLevel="0" collapsed="false">
      <c r="A1835" s="14" t="s">
        <v>9786</v>
      </c>
      <c r="B1835" s="14" t="s">
        <v>39</v>
      </c>
      <c r="C1835" s="15" t="s">
        <v>9787</v>
      </c>
      <c r="D1835" s="15" t="s">
        <v>9789</v>
      </c>
      <c r="E1835" s="15"/>
      <c r="F1835" s="23"/>
      <c r="G1835" s="23"/>
    </row>
    <row r="1836" customFormat="false" ht="15" hidden="false" customHeight="false" outlineLevel="0" collapsed="false">
      <c r="A1836" s="14" t="s">
        <v>9792</v>
      </c>
      <c r="B1836" s="14" t="s">
        <v>39</v>
      </c>
      <c r="C1836" s="15" t="s">
        <v>9793</v>
      </c>
      <c r="D1836" s="16"/>
      <c r="E1836" s="15" t="s">
        <v>12</v>
      </c>
      <c r="F1836" s="23"/>
      <c r="G1836" s="23"/>
    </row>
    <row r="1837" customFormat="false" ht="15" hidden="false" customHeight="false" outlineLevel="0" collapsed="false">
      <c r="A1837" s="14" t="s">
        <v>9795</v>
      </c>
      <c r="B1837" s="14" t="s">
        <v>39</v>
      </c>
      <c r="C1837" s="15" t="s">
        <v>9796</v>
      </c>
      <c r="D1837" s="16"/>
      <c r="E1837" s="15" t="s">
        <v>12</v>
      </c>
      <c r="F1837" s="23"/>
      <c r="G1837" s="23"/>
    </row>
    <row r="1838" customFormat="false" ht="15" hidden="false" customHeight="false" outlineLevel="0" collapsed="false">
      <c r="A1838" s="14" t="s">
        <v>9798</v>
      </c>
      <c r="B1838" s="14" t="s">
        <v>39</v>
      </c>
      <c r="C1838" s="15" t="s">
        <v>9799</v>
      </c>
      <c r="D1838" s="16"/>
      <c r="E1838" s="15" t="s">
        <v>12</v>
      </c>
      <c r="F1838" s="23"/>
      <c r="G1838" s="23"/>
    </row>
    <row r="1839" customFormat="false" ht="15" hidden="false" customHeight="false" outlineLevel="0" collapsed="false">
      <c r="A1839" s="14" t="s">
        <v>9801</v>
      </c>
      <c r="B1839" s="14" t="s">
        <v>39</v>
      </c>
      <c r="C1839" s="15" t="s">
        <v>9802</v>
      </c>
      <c r="D1839" s="15" t="s">
        <v>9804</v>
      </c>
      <c r="E1839" s="15"/>
      <c r="F1839" s="23"/>
      <c r="G1839" s="23"/>
    </row>
    <row r="1840" customFormat="false" ht="15" hidden="false" customHeight="false" outlineLevel="0" collapsed="false">
      <c r="A1840" s="14" t="s">
        <v>9805</v>
      </c>
      <c r="B1840" s="14" t="s">
        <v>39</v>
      </c>
      <c r="C1840" s="15" t="s">
        <v>9806</v>
      </c>
      <c r="D1840" s="15" t="s">
        <v>9808</v>
      </c>
      <c r="E1840" s="15"/>
      <c r="F1840" s="23"/>
      <c r="G1840" s="23"/>
    </row>
    <row r="1841" customFormat="false" ht="15" hidden="false" customHeight="false" outlineLevel="0" collapsed="false">
      <c r="A1841" s="14" t="s">
        <v>9809</v>
      </c>
      <c r="B1841" s="14" t="s">
        <v>39</v>
      </c>
      <c r="C1841" s="15" t="s">
        <v>9810</v>
      </c>
      <c r="D1841" s="15" t="s">
        <v>9812</v>
      </c>
      <c r="E1841" s="15"/>
      <c r="F1841" s="23"/>
      <c r="G1841" s="23"/>
    </row>
    <row r="1842" customFormat="false" ht="15" hidden="false" customHeight="false" outlineLevel="0" collapsed="false">
      <c r="A1842" s="14" t="s">
        <v>9813</v>
      </c>
      <c r="B1842" s="14" t="s">
        <v>39</v>
      </c>
      <c r="C1842" s="15" t="s">
        <v>9814</v>
      </c>
      <c r="D1842" s="15" t="s">
        <v>9816</v>
      </c>
      <c r="E1842" s="15"/>
      <c r="F1842" s="23"/>
      <c r="G1842" s="23"/>
    </row>
    <row r="1843" customFormat="false" ht="15" hidden="false" customHeight="false" outlineLevel="0" collapsed="false">
      <c r="A1843" s="14" t="s">
        <v>9817</v>
      </c>
      <c r="B1843" s="14" t="s">
        <v>39</v>
      </c>
      <c r="C1843" s="15" t="s">
        <v>9818</v>
      </c>
      <c r="D1843" s="15" t="s">
        <v>9820</v>
      </c>
      <c r="E1843" s="15"/>
      <c r="F1843" s="23"/>
      <c r="G1843" s="23"/>
    </row>
    <row r="1844" customFormat="false" ht="15" hidden="false" customHeight="false" outlineLevel="0" collapsed="false">
      <c r="A1844" s="14" t="s">
        <v>9821</v>
      </c>
      <c r="B1844" s="14" t="s">
        <v>39</v>
      </c>
      <c r="C1844" s="15" t="s">
        <v>9822</v>
      </c>
      <c r="D1844" s="15" t="s">
        <v>9824</v>
      </c>
      <c r="E1844" s="15"/>
      <c r="F1844" s="23"/>
      <c r="G1844" s="23"/>
    </row>
    <row r="1845" customFormat="false" ht="15" hidden="false" customHeight="false" outlineLevel="0" collapsed="false">
      <c r="A1845" s="14" t="s">
        <v>9825</v>
      </c>
      <c r="B1845" s="14" t="s">
        <v>39</v>
      </c>
      <c r="C1845" s="15" t="s">
        <v>9826</v>
      </c>
      <c r="D1845" s="16"/>
      <c r="E1845" s="15" t="s">
        <v>12</v>
      </c>
      <c r="F1845" s="23"/>
      <c r="G1845" s="23"/>
    </row>
    <row r="1846" customFormat="false" ht="23.85" hidden="false" customHeight="false" outlineLevel="0" collapsed="false">
      <c r="A1846" s="14" t="s">
        <v>9828</v>
      </c>
      <c r="B1846" s="14" t="s">
        <v>39</v>
      </c>
      <c r="C1846" s="15" t="s">
        <v>9829</v>
      </c>
      <c r="D1846" s="15" t="s">
        <v>9831</v>
      </c>
      <c r="E1846" s="15"/>
      <c r="F1846" s="23"/>
      <c r="G1846" s="23"/>
    </row>
    <row r="1847" customFormat="false" ht="15" hidden="false" customHeight="false" outlineLevel="0" collapsed="false">
      <c r="A1847" s="14" t="s">
        <v>9832</v>
      </c>
      <c r="B1847" s="14" t="s">
        <v>39</v>
      </c>
      <c r="C1847" s="15" t="s">
        <v>9833</v>
      </c>
      <c r="D1847" s="15" t="s">
        <v>9835</v>
      </c>
      <c r="E1847" s="15"/>
      <c r="F1847" s="23"/>
      <c r="G1847" s="23"/>
    </row>
    <row r="1848" customFormat="false" ht="15" hidden="false" customHeight="false" outlineLevel="0" collapsed="false">
      <c r="A1848" s="14" t="s">
        <v>9836</v>
      </c>
      <c r="B1848" s="14" t="s">
        <v>39</v>
      </c>
      <c r="C1848" s="15" t="s">
        <v>9837</v>
      </c>
      <c r="D1848" s="15" t="s">
        <v>9839</v>
      </c>
      <c r="E1848" s="15"/>
      <c r="F1848" s="23"/>
      <c r="G1848" s="23"/>
    </row>
    <row r="1849" customFormat="false" ht="15" hidden="false" customHeight="false" outlineLevel="0" collapsed="false">
      <c r="A1849" s="14" t="s">
        <v>9840</v>
      </c>
      <c r="B1849" s="14" t="s">
        <v>39</v>
      </c>
      <c r="C1849" s="15" t="s">
        <v>9841</v>
      </c>
      <c r="D1849" s="15" t="s">
        <v>9842</v>
      </c>
      <c r="E1849" s="15"/>
      <c r="F1849" s="23"/>
      <c r="G1849" s="23"/>
    </row>
    <row r="1850" customFormat="false" ht="15" hidden="false" customHeight="false" outlineLevel="0" collapsed="false">
      <c r="A1850" s="14" t="s">
        <v>9843</v>
      </c>
      <c r="B1850" s="14" t="s">
        <v>39</v>
      </c>
      <c r="C1850" s="15" t="s">
        <v>9844</v>
      </c>
      <c r="D1850" s="15" t="s">
        <v>9846</v>
      </c>
      <c r="E1850" s="15"/>
      <c r="F1850" s="23"/>
      <c r="G1850" s="23"/>
    </row>
    <row r="1851" customFormat="false" ht="15" hidden="false" customHeight="false" outlineLevel="0" collapsed="false">
      <c r="A1851" s="14" t="s">
        <v>9847</v>
      </c>
      <c r="B1851" s="14" t="s">
        <v>39</v>
      </c>
      <c r="C1851" s="15" t="s">
        <v>9848</v>
      </c>
      <c r="D1851" s="15" t="s">
        <v>9850</v>
      </c>
      <c r="E1851" s="15"/>
      <c r="F1851" s="23"/>
      <c r="G1851" s="23"/>
    </row>
    <row r="1852" customFormat="false" ht="15" hidden="false" customHeight="false" outlineLevel="0" collapsed="false">
      <c r="A1852" s="14" t="s">
        <v>9851</v>
      </c>
      <c r="B1852" s="14" t="s">
        <v>39</v>
      </c>
      <c r="C1852" s="15" t="s">
        <v>9852</v>
      </c>
      <c r="D1852" s="15" t="s">
        <v>9854</v>
      </c>
      <c r="E1852" s="15"/>
      <c r="F1852" s="23"/>
      <c r="G1852" s="23"/>
    </row>
    <row r="1853" customFormat="false" ht="15" hidden="false" customHeight="false" outlineLevel="0" collapsed="false">
      <c r="A1853" s="14" t="s">
        <v>9855</v>
      </c>
      <c r="B1853" s="14" t="s">
        <v>39</v>
      </c>
      <c r="C1853" s="15" t="s">
        <v>9856</v>
      </c>
      <c r="D1853" s="15" t="s">
        <v>9858</v>
      </c>
      <c r="E1853" s="15"/>
      <c r="F1853" s="23"/>
      <c r="G1853" s="23"/>
    </row>
    <row r="1854" customFormat="false" ht="15" hidden="false" customHeight="false" outlineLevel="0" collapsed="false">
      <c r="A1854" s="14" t="s">
        <v>9859</v>
      </c>
      <c r="B1854" s="14" t="s">
        <v>39</v>
      </c>
      <c r="C1854" s="15" t="s">
        <v>9860</v>
      </c>
      <c r="D1854" s="15" t="s">
        <v>9862</v>
      </c>
      <c r="E1854" s="15"/>
      <c r="F1854" s="23"/>
      <c r="G1854" s="23"/>
    </row>
    <row r="1855" customFormat="false" ht="15" hidden="false" customHeight="false" outlineLevel="0" collapsed="false">
      <c r="A1855" s="14" t="s">
        <v>9863</v>
      </c>
      <c r="B1855" s="14" t="s">
        <v>39</v>
      </c>
      <c r="C1855" s="15" t="s">
        <v>9864</v>
      </c>
      <c r="D1855" s="15" t="s">
        <v>9866</v>
      </c>
      <c r="E1855" s="15"/>
      <c r="F1855" s="23"/>
      <c r="G1855" s="23"/>
    </row>
    <row r="1856" customFormat="false" ht="15" hidden="false" customHeight="false" outlineLevel="0" collapsed="false">
      <c r="A1856" s="14" t="s">
        <v>9867</v>
      </c>
      <c r="B1856" s="14" t="s">
        <v>39</v>
      </c>
      <c r="C1856" s="15" t="s">
        <v>9868</v>
      </c>
      <c r="D1856" s="16"/>
      <c r="E1856" s="15" t="s">
        <v>12</v>
      </c>
      <c r="F1856" s="23"/>
      <c r="G1856" s="23"/>
    </row>
    <row r="1857" customFormat="false" ht="15" hidden="false" customHeight="false" outlineLevel="0" collapsed="false">
      <c r="A1857" s="14" t="s">
        <v>9870</v>
      </c>
      <c r="B1857" s="14" t="s">
        <v>39</v>
      </c>
      <c r="C1857" s="15" t="s">
        <v>9871</v>
      </c>
      <c r="D1857" s="16"/>
      <c r="E1857" s="15" t="s">
        <v>12</v>
      </c>
      <c r="F1857" s="23"/>
      <c r="G1857" s="23"/>
    </row>
    <row r="1858" customFormat="false" ht="15" hidden="false" customHeight="false" outlineLevel="0" collapsed="false">
      <c r="A1858" s="14" t="s">
        <v>9873</v>
      </c>
      <c r="B1858" s="14" t="s">
        <v>39</v>
      </c>
      <c r="C1858" s="15" t="s">
        <v>9874</v>
      </c>
      <c r="D1858" s="16"/>
      <c r="E1858" s="15" t="s">
        <v>12</v>
      </c>
      <c r="F1858" s="23"/>
      <c r="G1858" s="23"/>
    </row>
    <row r="1859" customFormat="false" ht="15" hidden="false" customHeight="false" outlineLevel="0" collapsed="false">
      <c r="A1859" s="14" t="s">
        <v>9876</v>
      </c>
      <c r="B1859" s="14" t="s">
        <v>39</v>
      </c>
      <c r="C1859" s="15" t="s">
        <v>9877</v>
      </c>
      <c r="D1859" s="16"/>
      <c r="E1859" s="15" t="s">
        <v>12</v>
      </c>
      <c r="F1859" s="23"/>
      <c r="G1859" s="23"/>
    </row>
    <row r="1860" customFormat="false" ht="15" hidden="false" customHeight="false" outlineLevel="0" collapsed="false">
      <c r="A1860" s="14" t="s">
        <v>9879</v>
      </c>
      <c r="B1860" s="14" t="s">
        <v>39</v>
      </c>
      <c r="C1860" s="15" t="s">
        <v>9880</v>
      </c>
      <c r="D1860" s="16"/>
      <c r="E1860" s="15" t="s">
        <v>12</v>
      </c>
      <c r="F1860" s="23"/>
      <c r="G1860" s="23"/>
    </row>
    <row r="1861" customFormat="false" ht="15" hidden="false" customHeight="false" outlineLevel="0" collapsed="false">
      <c r="A1861" s="14" t="s">
        <v>9882</v>
      </c>
      <c r="B1861" s="14" t="s">
        <v>39</v>
      </c>
      <c r="C1861" s="15" t="s">
        <v>9883</v>
      </c>
      <c r="D1861" s="16"/>
      <c r="E1861" s="15" t="s">
        <v>12</v>
      </c>
      <c r="F1861" s="23"/>
      <c r="G1861" s="23"/>
    </row>
    <row r="1862" customFormat="false" ht="15" hidden="false" customHeight="false" outlineLevel="0" collapsed="false">
      <c r="A1862" s="14" t="s">
        <v>9885</v>
      </c>
      <c r="B1862" s="14" t="s">
        <v>39</v>
      </c>
      <c r="C1862" s="15" t="s">
        <v>9886</v>
      </c>
      <c r="D1862" s="16"/>
      <c r="E1862" s="15" t="s">
        <v>12</v>
      </c>
      <c r="F1862" s="23"/>
      <c r="G1862" s="23"/>
    </row>
    <row r="1863" customFormat="false" ht="15" hidden="false" customHeight="false" outlineLevel="0" collapsed="false">
      <c r="A1863" s="14" t="s">
        <v>9888</v>
      </c>
      <c r="B1863" s="14" t="s">
        <v>39</v>
      </c>
      <c r="C1863" s="15" t="s">
        <v>9889</v>
      </c>
      <c r="D1863" s="16"/>
      <c r="E1863" s="15" t="s">
        <v>12</v>
      </c>
      <c r="F1863" s="23"/>
      <c r="G1863" s="23"/>
    </row>
    <row r="1864" customFormat="false" ht="15" hidden="false" customHeight="false" outlineLevel="0" collapsed="false">
      <c r="A1864" s="14" t="s">
        <v>9891</v>
      </c>
      <c r="B1864" s="14" t="s">
        <v>39</v>
      </c>
      <c r="C1864" s="15" t="s">
        <v>9892</v>
      </c>
      <c r="D1864" s="16"/>
      <c r="E1864" s="15" t="s">
        <v>12</v>
      </c>
      <c r="F1864" s="23"/>
      <c r="G1864" s="23"/>
    </row>
    <row r="1865" customFormat="false" ht="15" hidden="false" customHeight="false" outlineLevel="0" collapsed="false">
      <c r="A1865" s="14" t="s">
        <v>9894</v>
      </c>
      <c r="B1865" s="14" t="s">
        <v>39</v>
      </c>
      <c r="C1865" s="15" t="s">
        <v>9895</v>
      </c>
      <c r="D1865" s="16"/>
      <c r="E1865" s="15" t="s">
        <v>12</v>
      </c>
      <c r="F1865" s="23"/>
      <c r="G1865" s="23"/>
    </row>
    <row r="1866" customFormat="false" ht="23.85" hidden="false" customHeight="false" outlineLevel="0" collapsed="false">
      <c r="A1866" s="14" t="s">
        <v>9897</v>
      </c>
      <c r="B1866" s="14" t="s">
        <v>39</v>
      </c>
      <c r="C1866" s="15" t="s">
        <v>9898</v>
      </c>
      <c r="D1866" s="16"/>
      <c r="E1866" s="15" t="s">
        <v>12</v>
      </c>
      <c r="F1866" s="23"/>
      <c r="G1866" s="23"/>
    </row>
    <row r="1867" customFormat="false" ht="15" hidden="false" customHeight="false" outlineLevel="0" collapsed="false">
      <c r="A1867" s="14" t="s">
        <v>9900</v>
      </c>
      <c r="B1867" s="14" t="s">
        <v>39</v>
      </c>
      <c r="C1867" s="15" t="s">
        <v>9901</v>
      </c>
      <c r="D1867" s="16"/>
      <c r="E1867" s="15" t="s">
        <v>12</v>
      </c>
      <c r="F1867" s="23"/>
      <c r="G1867" s="23"/>
    </row>
    <row r="1868" customFormat="false" ht="15" hidden="false" customHeight="false" outlineLevel="0" collapsed="false">
      <c r="A1868" s="14" t="s">
        <v>9903</v>
      </c>
      <c r="B1868" s="14" t="s">
        <v>39</v>
      </c>
      <c r="C1868" s="15" t="s">
        <v>9904</v>
      </c>
      <c r="D1868" s="16"/>
      <c r="E1868" s="15" t="s">
        <v>12</v>
      </c>
      <c r="F1868" s="23"/>
      <c r="G1868" s="23"/>
    </row>
    <row r="1869" customFormat="false" ht="15" hidden="false" customHeight="false" outlineLevel="0" collapsed="false">
      <c r="A1869" s="14" t="s">
        <v>9906</v>
      </c>
      <c r="B1869" s="14" t="s">
        <v>39</v>
      </c>
      <c r="C1869" s="15" t="s">
        <v>9907</v>
      </c>
      <c r="D1869" s="16"/>
      <c r="E1869" s="15" t="s">
        <v>12</v>
      </c>
      <c r="F1869" s="23"/>
      <c r="G1869" s="23"/>
    </row>
    <row r="1870" customFormat="false" ht="35.05" hidden="false" customHeight="false" outlineLevel="0" collapsed="false">
      <c r="A1870" s="14" t="s">
        <v>9909</v>
      </c>
      <c r="B1870" s="14" t="s">
        <v>39</v>
      </c>
      <c r="C1870" s="15" t="s">
        <v>9910</v>
      </c>
      <c r="D1870" s="15" t="s">
        <v>9912</v>
      </c>
      <c r="E1870" s="15"/>
      <c r="F1870" s="23"/>
      <c r="G1870" s="23"/>
    </row>
    <row r="1871" customFormat="false" ht="15" hidden="false" customHeight="false" outlineLevel="0" collapsed="false">
      <c r="A1871" s="14" t="s">
        <v>9915</v>
      </c>
      <c r="B1871" s="14" t="s">
        <v>39</v>
      </c>
      <c r="C1871" s="15" t="s">
        <v>9916</v>
      </c>
      <c r="D1871" s="15" t="s">
        <v>9918</v>
      </c>
      <c r="E1871" s="15"/>
      <c r="F1871" s="23"/>
      <c r="G1871" s="23"/>
    </row>
    <row r="1872" customFormat="false" ht="35.05" hidden="false" customHeight="false" outlineLevel="0" collapsed="false">
      <c r="A1872" s="14" t="s">
        <v>9921</v>
      </c>
      <c r="B1872" s="14" t="s">
        <v>39</v>
      </c>
      <c r="C1872" s="15" t="s">
        <v>9922</v>
      </c>
      <c r="D1872" s="15" t="s">
        <v>9924</v>
      </c>
      <c r="E1872" s="15"/>
      <c r="F1872" s="23"/>
      <c r="G1872" s="23"/>
    </row>
    <row r="1873" customFormat="false" ht="15" hidden="false" customHeight="false" outlineLevel="0" collapsed="false">
      <c r="A1873" s="14" t="s">
        <v>9927</v>
      </c>
      <c r="B1873" s="14" t="s">
        <v>39</v>
      </c>
      <c r="C1873" s="15" t="s">
        <v>9928</v>
      </c>
      <c r="D1873" s="15" t="s">
        <v>185</v>
      </c>
      <c r="E1873" s="15"/>
      <c r="F1873" s="23"/>
      <c r="G1873" s="23"/>
    </row>
    <row r="1874" customFormat="false" ht="15" hidden="false" customHeight="false" outlineLevel="0" collapsed="false">
      <c r="A1874" s="14" t="s">
        <v>9930</v>
      </c>
      <c r="B1874" s="14" t="s">
        <v>39</v>
      </c>
      <c r="C1874" s="15" t="s">
        <v>9931</v>
      </c>
      <c r="D1874" s="15" t="s">
        <v>9933</v>
      </c>
      <c r="E1874" s="15"/>
      <c r="F1874" s="23"/>
      <c r="G1874" s="23"/>
    </row>
    <row r="1875" customFormat="false" ht="15" hidden="false" customHeight="false" outlineLevel="0" collapsed="false">
      <c r="A1875" s="14" t="s">
        <v>9935</v>
      </c>
      <c r="B1875" s="14" t="s">
        <v>39</v>
      </c>
      <c r="C1875" s="15" t="s">
        <v>9936</v>
      </c>
      <c r="D1875" s="15" t="s">
        <v>9938</v>
      </c>
      <c r="E1875" s="15"/>
      <c r="F1875" s="23"/>
      <c r="G1875" s="23"/>
    </row>
    <row r="1876" customFormat="false" ht="15" hidden="false" customHeight="false" outlineLevel="0" collapsed="false">
      <c r="A1876" s="14" t="s">
        <v>9939</v>
      </c>
      <c r="B1876" s="14" t="s">
        <v>39</v>
      </c>
      <c r="C1876" s="15" t="s">
        <v>9940</v>
      </c>
      <c r="D1876" s="15" t="s">
        <v>9942</v>
      </c>
      <c r="E1876" s="15"/>
      <c r="F1876" s="23"/>
      <c r="G1876" s="23"/>
    </row>
    <row r="1877" customFormat="false" ht="35.05" hidden="false" customHeight="false" outlineLevel="0" collapsed="false">
      <c r="A1877" s="14" t="s">
        <v>9943</v>
      </c>
      <c r="B1877" s="14" t="s">
        <v>39</v>
      </c>
      <c r="C1877" s="15" t="s">
        <v>9944</v>
      </c>
      <c r="D1877" s="15" t="s">
        <v>9946</v>
      </c>
      <c r="E1877" s="15"/>
      <c r="F1877" s="23"/>
      <c r="G1877" s="23"/>
    </row>
    <row r="1878" customFormat="false" ht="15" hidden="false" customHeight="false" outlineLevel="0" collapsed="false">
      <c r="A1878" s="14" t="s">
        <v>9947</v>
      </c>
      <c r="B1878" s="14" t="s">
        <v>39</v>
      </c>
      <c r="C1878" s="15" t="s">
        <v>9948</v>
      </c>
      <c r="D1878" s="15" t="s">
        <v>9950</v>
      </c>
      <c r="E1878" s="15"/>
      <c r="F1878" s="23"/>
      <c r="G1878" s="23"/>
    </row>
    <row r="1879" customFormat="false" ht="15" hidden="false" customHeight="false" outlineLevel="0" collapsed="false">
      <c r="A1879" s="14" t="s">
        <v>9951</v>
      </c>
      <c r="B1879" s="14" t="s">
        <v>39</v>
      </c>
      <c r="C1879" s="15" t="s">
        <v>9952</v>
      </c>
      <c r="D1879" s="15" t="s">
        <v>9954</v>
      </c>
      <c r="E1879" s="15"/>
      <c r="F1879" s="23"/>
      <c r="G1879" s="23"/>
    </row>
    <row r="1880" customFormat="false" ht="15" hidden="false" customHeight="false" outlineLevel="0" collapsed="false">
      <c r="A1880" s="14" t="s">
        <v>9955</v>
      </c>
      <c r="B1880" s="14" t="s">
        <v>39</v>
      </c>
      <c r="C1880" s="15" t="s">
        <v>9956</v>
      </c>
      <c r="D1880" s="15" t="s">
        <v>9958</v>
      </c>
      <c r="E1880" s="15"/>
      <c r="F1880" s="23"/>
      <c r="G1880" s="23"/>
    </row>
    <row r="1881" customFormat="false" ht="15" hidden="false" customHeight="false" outlineLevel="0" collapsed="false">
      <c r="A1881" s="14" t="s">
        <v>9959</v>
      </c>
      <c r="B1881" s="14" t="s">
        <v>39</v>
      </c>
      <c r="C1881" s="15" t="s">
        <v>9960</v>
      </c>
      <c r="D1881" s="15" t="s">
        <v>9962</v>
      </c>
      <c r="E1881" s="15"/>
      <c r="F1881" s="23"/>
      <c r="G1881" s="23"/>
    </row>
    <row r="1882" customFormat="false" ht="15" hidden="false" customHeight="false" outlineLevel="0" collapsed="false">
      <c r="A1882" s="14" t="s">
        <v>9963</v>
      </c>
      <c r="B1882" s="14" t="s">
        <v>39</v>
      </c>
      <c r="C1882" s="15" t="s">
        <v>9964</v>
      </c>
      <c r="D1882" s="15" t="s">
        <v>9966</v>
      </c>
      <c r="E1882" s="15"/>
      <c r="F1882" s="23"/>
      <c r="G1882" s="23"/>
    </row>
    <row r="1883" customFormat="false" ht="15" hidden="false" customHeight="false" outlineLevel="0" collapsed="false">
      <c r="A1883" s="14" t="s">
        <v>9967</v>
      </c>
      <c r="B1883" s="14" t="s">
        <v>39</v>
      </c>
      <c r="C1883" s="15" t="s">
        <v>9968</v>
      </c>
      <c r="D1883" s="16"/>
      <c r="E1883" s="15" t="s">
        <v>12</v>
      </c>
      <c r="F1883" s="23"/>
      <c r="G1883" s="23"/>
    </row>
    <row r="1884" customFormat="false" ht="15" hidden="false" customHeight="false" outlineLevel="0" collapsed="false">
      <c r="A1884" s="14" t="s">
        <v>9970</v>
      </c>
      <c r="B1884" s="14" t="s">
        <v>39</v>
      </c>
      <c r="C1884" s="15" t="s">
        <v>9971</v>
      </c>
      <c r="D1884" s="15" t="s">
        <v>9973</v>
      </c>
      <c r="E1884" s="15"/>
      <c r="F1884" s="23"/>
      <c r="G1884" s="23"/>
    </row>
    <row r="1885" customFormat="false" ht="23.85" hidden="false" customHeight="false" outlineLevel="0" collapsed="false">
      <c r="A1885" s="14" t="s">
        <v>9976</v>
      </c>
      <c r="B1885" s="14" t="s">
        <v>39</v>
      </c>
      <c r="C1885" s="15" t="s">
        <v>9977</v>
      </c>
      <c r="D1885" s="16"/>
      <c r="E1885" s="15" t="s">
        <v>12</v>
      </c>
      <c r="F1885" s="23"/>
      <c r="G1885" s="23"/>
    </row>
    <row r="1886" customFormat="false" ht="15" hidden="false" customHeight="false" outlineLevel="0" collapsed="false">
      <c r="A1886" s="14" t="s">
        <v>9979</v>
      </c>
      <c r="B1886" s="14" t="s">
        <v>39</v>
      </c>
      <c r="C1886" s="15" t="s">
        <v>9980</v>
      </c>
      <c r="D1886" s="16"/>
      <c r="E1886" s="15" t="s">
        <v>12</v>
      </c>
      <c r="F1886" s="23"/>
      <c r="G1886" s="23"/>
    </row>
    <row r="1887" customFormat="false" ht="23.85" hidden="false" customHeight="false" outlineLevel="0" collapsed="false">
      <c r="A1887" s="14" t="s">
        <v>9982</v>
      </c>
      <c r="B1887" s="14" t="s">
        <v>39</v>
      </c>
      <c r="C1887" s="15" t="s">
        <v>9983</v>
      </c>
      <c r="D1887" s="16"/>
      <c r="E1887" s="15" t="s">
        <v>12</v>
      </c>
      <c r="F1887" s="23"/>
      <c r="G1887" s="23"/>
    </row>
    <row r="1888" customFormat="false" ht="15" hidden="false" customHeight="false" outlineLevel="0" collapsed="false">
      <c r="A1888" s="14" t="s">
        <v>9985</v>
      </c>
      <c r="B1888" s="14" t="s">
        <v>39</v>
      </c>
      <c r="C1888" s="15" t="s">
        <v>9986</v>
      </c>
      <c r="D1888" s="16"/>
      <c r="E1888" s="15" t="s">
        <v>12</v>
      </c>
      <c r="F1888" s="23"/>
      <c r="G1888" s="23"/>
    </row>
    <row r="1889" customFormat="false" ht="15" hidden="false" customHeight="false" outlineLevel="0" collapsed="false">
      <c r="A1889" s="14" t="s">
        <v>9988</v>
      </c>
      <c r="B1889" s="14" t="s">
        <v>39</v>
      </c>
      <c r="C1889" s="15" t="s">
        <v>9989</v>
      </c>
      <c r="D1889" s="16"/>
      <c r="E1889" s="15" t="s">
        <v>12</v>
      </c>
      <c r="F1889" s="23"/>
      <c r="G1889" s="23"/>
    </row>
    <row r="1890" customFormat="false" ht="15" hidden="false" customHeight="false" outlineLevel="0" collapsed="false">
      <c r="A1890" s="14" t="s">
        <v>9990</v>
      </c>
      <c r="B1890" s="14" t="s">
        <v>39</v>
      </c>
      <c r="C1890" s="15" t="s">
        <v>9991</v>
      </c>
      <c r="D1890" s="16"/>
      <c r="E1890" s="15" t="s">
        <v>12</v>
      </c>
      <c r="F1890" s="23"/>
      <c r="G1890" s="23"/>
    </row>
    <row r="1891" customFormat="false" ht="15" hidden="false" customHeight="false" outlineLevel="0" collapsed="false">
      <c r="A1891" s="14" t="s">
        <v>9993</v>
      </c>
      <c r="B1891" s="14" t="s">
        <v>39</v>
      </c>
      <c r="C1891" s="15" t="s">
        <v>9994</v>
      </c>
      <c r="D1891" s="16"/>
      <c r="E1891" s="15" t="s">
        <v>12</v>
      </c>
      <c r="F1891" s="23"/>
      <c r="G1891" s="23"/>
    </row>
    <row r="1892" customFormat="false" ht="15" hidden="false" customHeight="false" outlineLevel="0" collapsed="false">
      <c r="A1892" s="14" t="s">
        <v>9996</v>
      </c>
      <c r="B1892" s="14" t="s">
        <v>39</v>
      </c>
      <c r="C1892" s="15" t="s">
        <v>9997</v>
      </c>
      <c r="D1892" s="16"/>
      <c r="E1892" s="15" t="s">
        <v>12</v>
      </c>
      <c r="F1892" s="23"/>
      <c r="G1892" s="23"/>
    </row>
    <row r="1893" customFormat="false" ht="15" hidden="false" customHeight="false" outlineLevel="0" collapsed="false">
      <c r="A1893" s="14" t="s">
        <v>9999</v>
      </c>
      <c r="B1893" s="14" t="s">
        <v>39</v>
      </c>
      <c r="C1893" s="15" t="s">
        <v>10000</v>
      </c>
      <c r="D1893" s="16"/>
      <c r="E1893" s="15" t="s">
        <v>12</v>
      </c>
      <c r="F1893" s="23"/>
      <c r="G1893" s="23"/>
    </row>
    <row r="1894" customFormat="false" ht="35.05" hidden="false" customHeight="false" outlineLevel="0" collapsed="false">
      <c r="A1894" s="14" t="s">
        <v>10002</v>
      </c>
      <c r="B1894" s="14" t="s">
        <v>39</v>
      </c>
      <c r="C1894" s="15" t="s">
        <v>10003</v>
      </c>
      <c r="D1894" s="16"/>
      <c r="E1894" s="15" t="s">
        <v>12</v>
      </c>
      <c r="F1894" s="23"/>
      <c r="G1894" s="23"/>
    </row>
    <row r="1895" customFormat="false" ht="15" hidden="false" customHeight="false" outlineLevel="0" collapsed="false">
      <c r="A1895" s="14" t="s">
        <v>10005</v>
      </c>
      <c r="B1895" s="14" t="s">
        <v>39</v>
      </c>
      <c r="C1895" s="15" t="s">
        <v>10006</v>
      </c>
      <c r="D1895" s="16"/>
      <c r="E1895" s="15" t="s">
        <v>12</v>
      </c>
      <c r="F1895" s="23"/>
      <c r="G1895" s="23"/>
    </row>
    <row r="1896" customFormat="false" ht="15" hidden="false" customHeight="false" outlineLevel="0" collapsed="false">
      <c r="A1896" s="14" t="s">
        <v>10008</v>
      </c>
      <c r="B1896" s="14" t="s">
        <v>39</v>
      </c>
      <c r="C1896" s="15" t="s">
        <v>10009</v>
      </c>
      <c r="D1896" s="16"/>
      <c r="E1896" s="15" t="s">
        <v>12</v>
      </c>
      <c r="F1896" s="23"/>
      <c r="G1896" s="23"/>
    </row>
    <row r="1897" customFormat="false" ht="15" hidden="false" customHeight="false" outlineLevel="0" collapsed="false">
      <c r="A1897" s="14" t="s">
        <v>10011</v>
      </c>
      <c r="B1897" s="14" t="s">
        <v>39</v>
      </c>
      <c r="C1897" s="15" t="s">
        <v>10012</v>
      </c>
      <c r="D1897" s="16"/>
      <c r="E1897" s="15" t="s">
        <v>12</v>
      </c>
      <c r="F1897" s="23"/>
      <c r="G1897" s="23"/>
    </row>
    <row r="1898" customFormat="false" ht="15" hidden="false" customHeight="false" outlineLevel="0" collapsed="false">
      <c r="A1898" s="14" t="s">
        <v>10014</v>
      </c>
      <c r="B1898" s="14" t="s">
        <v>39</v>
      </c>
      <c r="C1898" s="15" t="s">
        <v>10015</v>
      </c>
      <c r="D1898" s="16"/>
      <c r="E1898" s="15" t="s">
        <v>12</v>
      </c>
      <c r="F1898" s="23"/>
      <c r="G1898" s="23"/>
    </row>
    <row r="1899" customFormat="false" ht="23.85" hidden="false" customHeight="false" outlineLevel="0" collapsed="false">
      <c r="A1899" s="14" t="s">
        <v>10017</v>
      </c>
      <c r="B1899" s="14" t="s">
        <v>39</v>
      </c>
      <c r="C1899" s="15" t="s">
        <v>10018</v>
      </c>
      <c r="D1899" s="15" t="s">
        <v>10020</v>
      </c>
      <c r="E1899" s="15"/>
      <c r="F1899" s="23"/>
      <c r="G1899" s="23"/>
    </row>
    <row r="1900" customFormat="false" ht="15" hidden="false" customHeight="false" outlineLevel="0" collapsed="false">
      <c r="A1900" s="14" t="s">
        <v>10023</v>
      </c>
      <c r="B1900" s="14" t="s">
        <v>39</v>
      </c>
      <c r="C1900" s="15" t="s">
        <v>10024</v>
      </c>
      <c r="D1900" s="16"/>
      <c r="E1900" s="15" t="s">
        <v>12</v>
      </c>
      <c r="F1900" s="23"/>
      <c r="G1900" s="23"/>
    </row>
    <row r="1901" customFormat="false" ht="46.25" hidden="false" customHeight="false" outlineLevel="0" collapsed="false">
      <c r="A1901" s="14" t="s">
        <v>10026</v>
      </c>
      <c r="B1901" s="14" t="s">
        <v>39</v>
      </c>
      <c r="C1901" s="15" t="s">
        <v>10027</v>
      </c>
      <c r="D1901" s="16"/>
      <c r="E1901" s="15" t="s">
        <v>12</v>
      </c>
      <c r="F1901" s="23"/>
      <c r="G1901" s="23"/>
    </row>
    <row r="1902" customFormat="false" ht="15" hidden="false" customHeight="false" outlineLevel="0" collapsed="false">
      <c r="A1902" s="14" t="s">
        <v>10029</v>
      </c>
      <c r="B1902" s="14" t="s">
        <v>39</v>
      </c>
      <c r="C1902" s="15" t="s">
        <v>10030</v>
      </c>
      <c r="D1902" s="16"/>
      <c r="E1902" s="15" t="s">
        <v>12</v>
      </c>
      <c r="F1902" s="23"/>
      <c r="G1902" s="23"/>
    </row>
    <row r="1903" customFormat="false" ht="15" hidden="false" customHeight="false" outlineLevel="0" collapsed="false">
      <c r="A1903" s="14" t="s">
        <v>10032</v>
      </c>
      <c r="B1903" s="14" t="s">
        <v>39</v>
      </c>
      <c r="C1903" s="15" t="s">
        <v>10033</v>
      </c>
      <c r="D1903" s="16"/>
      <c r="E1903" s="15" t="s">
        <v>12</v>
      </c>
      <c r="F1903" s="23"/>
      <c r="G1903" s="23"/>
    </row>
    <row r="1904" customFormat="false" ht="23.85" hidden="false" customHeight="false" outlineLevel="0" collapsed="false">
      <c r="A1904" s="14" t="s">
        <v>10035</v>
      </c>
      <c r="B1904" s="14" t="s">
        <v>39</v>
      </c>
      <c r="C1904" s="15" t="s">
        <v>10036</v>
      </c>
      <c r="D1904" s="16"/>
      <c r="E1904" s="15" t="s">
        <v>12</v>
      </c>
      <c r="F1904" s="23"/>
      <c r="G1904" s="23"/>
    </row>
    <row r="1905" customFormat="false" ht="15" hidden="false" customHeight="false" outlineLevel="0" collapsed="false">
      <c r="A1905" s="14" t="s">
        <v>10038</v>
      </c>
      <c r="B1905" s="14" t="s">
        <v>39</v>
      </c>
      <c r="C1905" s="15" t="s">
        <v>10039</v>
      </c>
      <c r="D1905" s="16"/>
      <c r="E1905" s="15" t="s">
        <v>12</v>
      </c>
      <c r="F1905" s="23"/>
      <c r="G1905" s="23"/>
    </row>
    <row r="1906" customFormat="false" ht="23.85" hidden="false" customHeight="false" outlineLevel="0" collapsed="false">
      <c r="A1906" s="14" t="s">
        <v>10041</v>
      </c>
      <c r="B1906" s="14" t="s">
        <v>39</v>
      </c>
      <c r="C1906" s="15" t="s">
        <v>10042</v>
      </c>
      <c r="D1906" s="16"/>
      <c r="E1906" s="15" t="s">
        <v>12</v>
      </c>
      <c r="F1906" s="23"/>
      <c r="G1906" s="23"/>
    </row>
    <row r="1907" customFormat="false" ht="15" hidden="false" customHeight="false" outlineLevel="0" collapsed="false">
      <c r="A1907" s="14" t="s">
        <v>10044</v>
      </c>
      <c r="B1907" s="14" t="s">
        <v>39</v>
      </c>
      <c r="C1907" s="15" t="s">
        <v>10045</v>
      </c>
      <c r="D1907" s="16"/>
      <c r="E1907" s="15" t="s">
        <v>12</v>
      </c>
      <c r="F1907" s="23"/>
      <c r="G1907" s="23"/>
    </row>
    <row r="1908" customFormat="false" ht="23.85" hidden="false" customHeight="false" outlineLevel="0" collapsed="false">
      <c r="A1908" s="14" t="s">
        <v>10047</v>
      </c>
      <c r="B1908" s="14" t="s">
        <v>39</v>
      </c>
      <c r="C1908" s="15" t="s">
        <v>10048</v>
      </c>
      <c r="D1908" s="16"/>
      <c r="E1908" s="15" t="s">
        <v>12</v>
      </c>
      <c r="F1908" s="23"/>
      <c r="G1908" s="23"/>
    </row>
    <row r="1909" customFormat="false" ht="15" hidden="false" customHeight="false" outlineLevel="0" collapsed="false">
      <c r="A1909" s="14" t="s">
        <v>10050</v>
      </c>
      <c r="B1909" s="14" t="s">
        <v>39</v>
      </c>
      <c r="C1909" s="15" t="s">
        <v>10051</v>
      </c>
      <c r="D1909" s="15" t="s">
        <v>10053</v>
      </c>
      <c r="E1909" s="15"/>
      <c r="F1909" s="23"/>
      <c r="G1909" s="23"/>
    </row>
    <row r="1910" customFormat="false" ht="15" hidden="false" customHeight="false" outlineLevel="0" collapsed="false">
      <c r="A1910" s="14" t="s">
        <v>10054</v>
      </c>
      <c r="B1910" s="14" t="s">
        <v>39</v>
      </c>
      <c r="C1910" s="15" t="s">
        <v>10055</v>
      </c>
      <c r="D1910" s="16"/>
      <c r="E1910" s="15" t="s">
        <v>12</v>
      </c>
      <c r="F1910" s="23"/>
      <c r="G1910" s="23"/>
    </row>
    <row r="1911" customFormat="false" ht="15" hidden="false" customHeight="false" outlineLevel="0" collapsed="false">
      <c r="A1911" s="14" t="s">
        <v>10057</v>
      </c>
      <c r="B1911" s="14" t="s">
        <v>39</v>
      </c>
      <c r="C1911" s="15" t="s">
        <v>10058</v>
      </c>
      <c r="D1911" s="16"/>
      <c r="E1911" s="15" t="s">
        <v>12</v>
      </c>
      <c r="F1911" s="23"/>
      <c r="G1911" s="23"/>
    </row>
    <row r="1912" customFormat="false" ht="23.85" hidden="false" customHeight="false" outlineLevel="0" collapsed="false">
      <c r="A1912" s="14" t="s">
        <v>10060</v>
      </c>
      <c r="B1912" s="14" t="s">
        <v>39</v>
      </c>
      <c r="C1912" s="15" t="s">
        <v>10061</v>
      </c>
      <c r="D1912" s="16"/>
      <c r="E1912" s="15" t="s">
        <v>12</v>
      </c>
      <c r="F1912" s="23"/>
      <c r="G1912" s="23"/>
    </row>
    <row r="1913" customFormat="false" ht="15" hidden="false" customHeight="false" outlineLevel="0" collapsed="false">
      <c r="A1913" s="14" t="s">
        <v>10063</v>
      </c>
      <c r="B1913" s="14" t="s">
        <v>39</v>
      </c>
      <c r="C1913" s="15" t="s">
        <v>10064</v>
      </c>
      <c r="D1913" s="16"/>
      <c r="E1913" s="15" t="s">
        <v>12</v>
      </c>
      <c r="F1913" s="23"/>
      <c r="G1913" s="23"/>
    </row>
    <row r="1914" customFormat="false" ht="15" hidden="false" customHeight="false" outlineLevel="0" collapsed="false">
      <c r="A1914" s="14" t="s">
        <v>10066</v>
      </c>
      <c r="B1914" s="14" t="s">
        <v>39</v>
      </c>
      <c r="C1914" s="15" t="s">
        <v>10067</v>
      </c>
      <c r="D1914" s="16"/>
      <c r="E1914" s="15" t="s">
        <v>12</v>
      </c>
      <c r="F1914" s="23"/>
      <c r="G1914" s="23"/>
    </row>
    <row r="1915" customFormat="false" ht="15" hidden="false" customHeight="false" outlineLevel="0" collapsed="false">
      <c r="A1915" s="14" t="s">
        <v>10069</v>
      </c>
      <c r="B1915" s="14" t="s">
        <v>39</v>
      </c>
      <c r="C1915" s="15" t="s">
        <v>10070</v>
      </c>
      <c r="D1915" s="16"/>
      <c r="E1915" s="15" t="s">
        <v>12</v>
      </c>
      <c r="F1915" s="23"/>
      <c r="G1915" s="23"/>
    </row>
    <row r="1916" customFormat="false" ht="15" hidden="false" customHeight="false" outlineLevel="0" collapsed="false">
      <c r="A1916" s="14" t="s">
        <v>10072</v>
      </c>
      <c r="B1916" s="14" t="s">
        <v>39</v>
      </c>
      <c r="C1916" s="15" t="s">
        <v>10073</v>
      </c>
      <c r="D1916" s="16"/>
      <c r="E1916" s="15" t="s">
        <v>12</v>
      </c>
      <c r="F1916" s="23"/>
      <c r="G1916" s="23"/>
    </row>
    <row r="1917" customFormat="false" ht="23.85" hidden="false" customHeight="false" outlineLevel="0" collapsed="false">
      <c r="A1917" s="14" t="s">
        <v>10075</v>
      </c>
      <c r="B1917" s="14" t="s">
        <v>39</v>
      </c>
      <c r="C1917" s="15" t="s">
        <v>10076</v>
      </c>
      <c r="D1917" s="16"/>
      <c r="E1917" s="15" t="s">
        <v>12</v>
      </c>
      <c r="F1917" s="23"/>
      <c r="G1917" s="23"/>
    </row>
    <row r="1918" customFormat="false" ht="15" hidden="false" customHeight="false" outlineLevel="0" collapsed="false">
      <c r="A1918" s="14" t="s">
        <v>10078</v>
      </c>
      <c r="B1918" s="14" t="s">
        <v>39</v>
      </c>
      <c r="C1918" s="15" t="s">
        <v>10079</v>
      </c>
      <c r="D1918" s="16"/>
      <c r="E1918" s="15" t="s">
        <v>12</v>
      </c>
      <c r="F1918" s="23"/>
      <c r="G1918" s="23"/>
    </row>
    <row r="1919" customFormat="false" ht="23.85" hidden="false" customHeight="false" outlineLevel="0" collapsed="false">
      <c r="A1919" s="14" t="s">
        <v>10081</v>
      </c>
      <c r="B1919" s="14" t="s">
        <v>39</v>
      </c>
      <c r="C1919" s="15" t="s">
        <v>10082</v>
      </c>
      <c r="D1919" s="16"/>
      <c r="E1919" s="15" t="s">
        <v>12</v>
      </c>
      <c r="F1919" s="23"/>
      <c r="G1919" s="23"/>
    </row>
    <row r="1920" customFormat="false" ht="15" hidden="false" customHeight="false" outlineLevel="0" collapsed="false">
      <c r="A1920" s="14" t="s">
        <v>10084</v>
      </c>
      <c r="B1920" s="14" t="s">
        <v>39</v>
      </c>
      <c r="C1920" s="15" t="s">
        <v>10085</v>
      </c>
      <c r="D1920" s="16"/>
      <c r="E1920" s="15" t="s">
        <v>12</v>
      </c>
      <c r="F1920" s="23"/>
      <c r="G1920" s="23"/>
    </row>
    <row r="1921" customFormat="false" ht="15" hidden="false" customHeight="false" outlineLevel="0" collapsed="false">
      <c r="A1921" s="14" t="s">
        <v>10087</v>
      </c>
      <c r="B1921" s="14" t="s">
        <v>39</v>
      </c>
      <c r="C1921" s="15" t="s">
        <v>10088</v>
      </c>
      <c r="D1921" s="16"/>
      <c r="E1921" s="15" t="s">
        <v>12</v>
      </c>
      <c r="F1921" s="23"/>
      <c r="G1921" s="23"/>
    </row>
    <row r="1922" customFormat="false" ht="15" hidden="false" customHeight="false" outlineLevel="0" collapsed="false">
      <c r="A1922" s="14" t="s">
        <v>10090</v>
      </c>
      <c r="B1922" s="14" t="s">
        <v>39</v>
      </c>
      <c r="C1922" s="15" t="s">
        <v>10091</v>
      </c>
      <c r="D1922" s="16"/>
      <c r="E1922" s="15" t="s">
        <v>12</v>
      </c>
      <c r="F1922" s="23"/>
      <c r="G1922" s="23"/>
    </row>
    <row r="1923" customFormat="false" ht="15" hidden="false" customHeight="false" outlineLevel="0" collapsed="false">
      <c r="A1923" s="14" t="s">
        <v>10093</v>
      </c>
      <c r="B1923" s="14" t="s">
        <v>39</v>
      </c>
      <c r="C1923" s="15" t="s">
        <v>10094</v>
      </c>
      <c r="D1923" s="16"/>
      <c r="E1923" s="15" t="s">
        <v>12</v>
      </c>
      <c r="F1923" s="23"/>
      <c r="G1923" s="23"/>
    </row>
    <row r="1924" customFormat="false" ht="15" hidden="false" customHeight="false" outlineLevel="0" collapsed="false">
      <c r="A1924" s="14" t="s">
        <v>10096</v>
      </c>
      <c r="B1924" s="14" t="s">
        <v>39</v>
      </c>
      <c r="C1924" s="15" t="s">
        <v>10097</v>
      </c>
      <c r="D1924" s="16"/>
      <c r="E1924" s="15" t="s">
        <v>12</v>
      </c>
      <c r="F1924" s="23"/>
      <c r="G1924" s="23"/>
    </row>
    <row r="1925" customFormat="false" ht="15" hidden="false" customHeight="false" outlineLevel="0" collapsed="false">
      <c r="A1925" s="14" t="s">
        <v>10099</v>
      </c>
      <c r="B1925" s="14" t="s">
        <v>39</v>
      </c>
      <c r="C1925" s="15" t="s">
        <v>10100</v>
      </c>
      <c r="D1925" s="16"/>
      <c r="E1925" s="15" t="s">
        <v>12</v>
      </c>
      <c r="F1925" s="23"/>
      <c r="G1925" s="23"/>
    </row>
    <row r="1926" customFormat="false" ht="15" hidden="false" customHeight="false" outlineLevel="0" collapsed="false">
      <c r="A1926" s="14" t="s">
        <v>10102</v>
      </c>
      <c r="B1926" s="14" t="s">
        <v>39</v>
      </c>
      <c r="C1926" s="15" t="s">
        <v>10103</v>
      </c>
      <c r="D1926" s="16"/>
      <c r="E1926" s="15" t="s">
        <v>12</v>
      </c>
      <c r="F1926" s="23"/>
      <c r="G1926" s="23"/>
    </row>
    <row r="1927" customFormat="false" ht="15" hidden="false" customHeight="false" outlineLevel="0" collapsed="false">
      <c r="A1927" s="14" t="s">
        <v>10105</v>
      </c>
      <c r="B1927" s="14" t="s">
        <v>39</v>
      </c>
      <c r="C1927" s="15" t="s">
        <v>10106</v>
      </c>
      <c r="D1927" s="16"/>
      <c r="E1927" s="15" t="s">
        <v>12</v>
      </c>
      <c r="F1927" s="23"/>
      <c r="G1927" s="23"/>
    </row>
    <row r="1928" customFormat="false" ht="15" hidden="false" customHeight="false" outlineLevel="0" collapsed="false">
      <c r="A1928" s="14" t="s">
        <v>10108</v>
      </c>
      <c r="B1928" s="14" t="s">
        <v>39</v>
      </c>
      <c r="C1928" s="15" t="s">
        <v>10109</v>
      </c>
      <c r="D1928" s="16"/>
      <c r="E1928" s="15" t="s">
        <v>12</v>
      </c>
      <c r="F1928" s="23"/>
      <c r="G1928" s="23"/>
    </row>
    <row r="1929" customFormat="false" ht="15" hidden="false" customHeight="false" outlineLevel="0" collapsed="false">
      <c r="A1929" s="14" t="s">
        <v>10111</v>
      </c>
      <c r="B1929" s="14" t="s">
        <v>39</v>
      </c>
      <c r="C1929" s="15" t="s">
        <v>10112</v>
      </c>
      <c r="D1929" s="16"/>
      <c r="E1929" s="15" t="s">
        <v>12</v>
      </c>
      <c r="F1929" s="23"/>
      <c r="G1929" s="23"/>
    </row>
    <row r="1930" customFormat="false" ht="15" hidden="false" customHeight="false" outlineLevel="0" collapsed="false">
      <c r="A1930" s="14" t="s">
        <v>10114</v>
      </c>
      <c r="B1930" s="14" t="s">
        <v>39</v>
      </c>
      <c r="C1930" s="15" t="s">
        <v>10115</v>
      </c>
      <c r="D1930" s="16"/>
      <c r="E1930" s="15" t="s">
        <v>12</v>
      </c>
      <c r="F1930" s="23"/>
      <c r="G1930" s="23"/>
    </row>
    <row r="1931" customFormat="false" ht="15" hidden="false" customHeight="false" outlineLevel="0" collapsed="false">
      <c r="A1931" s="14" t="s">
        <v>10117</v>
      </c>
      <c r="B1931" s="14" t="s">
        <v>39</v>
      </c>
      <c r="C1931" s="15" t="s">
        <v>10118</v>
      </c>
      <c r="D1931" s="16"/>
      <c r="E1931" s="15" t="s">
        <v>12</v>
      </c>
      <c r="F1931" s="23"/>
      <c r="G1931" s="23"/>
    </row>
    <row r="1932" customFormat="false" ht="15" hidden="false" customHeight="false" outlineLevel="0" collapsed="false">
      <c r="A1932" s="14" t="s">
        <v>10120</v>
      </c>
      <c r="B1932" s="14" t="s">
        <v>39</v>
      </c>
      <c r="C1932" s="15" t="s">
        <v>10121</v>
      </c>
      <c r="D1932" s="16"/>
      <c r="E1932" s="15" t="s">
        <v>12</v>
      </c>
      <c r="F1932" s="23"/>
      <c r="G1932" s="23"/>
    </row>
    <row r="1933" customFormat="false" ht="15" hidden="false" customHeight="false" outlineLevel="0" collapsed="false">
      <c r="A1933" s="14" t="s">
        <v>10123</v>
      </c>
      <c r="B1933" s="14" t="s">
        <v>39</v>
      </c>
      <c r="C1933" s="15" t="s">
        <v>10124</v>
      </c>
      <c r="D1933" s="16"/>
      <c r="E1933" s="15" t="s">
        <v>12</v>
      </c>
      <c r="F1933" s="23"/>
      <c r="G1933" s="23"/>
    </row>
    <row r="1934" customFormat="false" ht="15" hidden="false" customHeight="false" outlineLevel="0" collapsed="false">
      <c r="A1934" s="14" t="s">
        <v>10126</v>
      </c>
      <c r="B1934" s="14" t="s">
        <v>39</v>
      </c>
      <c r="C1934" s="15" t="s">
        <v>10127</v>
      </c>
      <c r="D1934" s="16"/>
      <c r="E1934" s="15" t="s">
        <v>12</v>
      </c>
      <c r="F1934" s="23"/>
      <c r="G1934" s="23"/>
    </row>
    <row r="1935" customFormat="false" ht="15" hidden="false" customHeight="false" outlineLevel="0" collapsed="false">
      <c r="A1935" s="14" t="s">
        <v>10129</v>
      </c>
      <c r="B1935" s="14" t="s">
        <v>39</v>
      </c>
      <c r="C1935" s="15" t="s">
        <v>10130</v>
      </c>
      <c r="D1935" s="16"/>
      <c r="E1935" s="15" t="s">
        <v>12</v>
      </c>
      <c r="F1935" s="23"/>
      <c r="G1935" s="23"/>
    </row>
    <row r="1936" customFormat="false" ht="79.85" hidden="false" customHeight="false" outlineLevel="0" collapsed="false">
      <c r="A1936" s="14" t="s">
        <v>10132</v>
      </c>
      <c r="B1936" s="14" t="s">
        <v>39</v>
      </c>
      <c r="C1936" s="15" t="s">
        <v>10133</v>
      </c>
      <c r="D1936" s="15" t="s">
        <v>10135</v>
      </c>
      <c r="E1936" s="15"/>
      <c r="F1936" s="23"/>
      <c r="G1936" s="23"/>
    </row>
    <row r="1937" customFormat="false" ht="68.65" hidden="false" customHeight="false" outlineLevel="0" collapsed="false">
      <c r="A1937" s="14" t="s">
        <v>10138</v>
      </c>
      <c r="B1937" s="14" t="s">
        <v>39</v>
      </c>
      <c r="C1937" s="15" t="s">
        <v>10139</v>
      </c>
      <c r="D1937" s="15" t="s">
        <v>10141</v>
      </c>
      <c r="E1937" s="15"/>
      <c r="F1937" s="23"/>
      <c r="G1937" s="23"/>
    </row>
    <row r="1938" customFormat="false" ht="57.45" hidden="false" customHeight="false" outlineLevel="0" collapsed="false">
      <c r="A1938" s="14" t="s">
        <v>10142</v>
      </c>
      <c r="B1938" s="14" t="s">
        <v>39</v>
      </c>
      <c r="C1938" s="15" t="s">
        <v>10143</v>
      </c>
      <c r="D1938" s="16"/>
      <c r="E1938" s="15" t="s">
        <v>12</v>
      </c>
      <c r="F1938" s="23"/>
      <c r="G1938" s="23"/>
    </row>
    <row r="1939" customFormat="false" ht="68.65" hidden="false" customHeight="false" outlineLevel="0" collapsed="false">
      <c r="A1939" s="14" t="s">
        <v>10145</v>
      </c>
      <c r="B1939" s="14" t="s">
        <v>39</v>
      </c>
      <c r="C1939" s="15" t="s">
        <v>10146</v>
      </c>
      <c r="D1939" s="16"/>
      <c r="E1939" s="15" t="s">
        <v>12</v>
      </c>
      <c r="F1939" s="23"/>
      <c r="G1939" s="23"/>
    </row>
    <row r="1940" customFormat="false" ht="57.45" hidden="false" customHeight="false" outlineLevel="0" collapsed="false">
      <c r="A1940" s="14" t="s">
        <v>10148</v>
      </c>
      <c r="B1940" s="14" t="s">
        <v>39</v>
      </c>
      <c r="C1940" s="15" t="s">
        <v>10149</v>
      </c>
      <c r="D1940" s="16"/>
      <c r="E1940" s="15" t="s">
        <v>12</v>
      </c>
      <c r="F1940" s="23"/>
      <c r="G1940" s="23"/>
    </row>
    <row r="1941" customFormat="false" ht="79.85" hidden="false" customHeight="false" outlineLevel="0" collapsed="false">
      <c r="A1941" s="14" t="s">
        <v>10151</v>
      </c>
      <c r="B1941" s="14" t="s">
        <v>39</v>
      </c>
      <c r="C1941" s="15" t="s">
        <v>10152</v>
      </c>
      <c r="D1941" s="16"/>
      <c r="E1941" s="15" t="s">
        <v>12</v>
      </c>
      <c r="F1941" s="23"/>
      <c r="G1941" s="23"/>
    </row>
    <row r="1942" customFormat="false" ht="68.65" hidden="false" customHeight="false" outlineLevel="0" collapsed="false">
      <c r="A1942" s="14" t="s">
        <v>10154</v>
      </c>
      <c r="B1942" s="14" t="s">
        <v>39</v>
      </c>
      <c r="C1942" s="15" t="s">
        <v>10155</v>
      </c>
      <c r="D1942" s="16"/>
      <c r="E1942" s="15" t="s">
        <v>12</v>
      </c>
      <c r="F1942" s="23"/>
      <c r="G1942" s="23"/>
    </row>
    <row r="1943" customFormat="false" ht="57.45" hidden="false" customHeight="false" outlineLevel="0" collapsed="false">
      <c r="A1943" s="14" t="s">
        <v>10157</v>
      </c>
      <c r="B1943" s="14" t="s">
        <v>39</v>
      </c>
      <c r="C1943" s="15" t="s">
        <v>10158</v>
      </c>
      <c r="D1943" s="16"/>
      <c r="E1943" s="15" t="s">
        <v>12</v>
      </c>
      <c r="F1943" s="23"/>
      <c r="G1943" s="23"/>
    </row>
    <row r="1944" customFormat="false" ht="79.85" hidden="false" customHeight="false" outlineLevel="0" collapsed="false">
      <c r="A1944" s="14" t="s">
        <v>10160</v>
      </c>
      <c r="B1944" s="14" t="s">
        <v>39</v>
      </c>
      <c r="C1944" s="15" t="s">
        <v>10161</v>
      </c>
      <c r="D1944" s="16"/>
      <c r="E1944" s="15" t="s">
        <v>12</v>
      </c>
      <c r="F1944" s="23"/>
      <c r="G1944" s="23"/>
    </row>
    <row r="1945" customFormat="false" ht="68.65" hidden="false" customHeight="false" outlineLevel="0" collapsed="false">
      <c r="A1945" s="14" t="s">
        <v>10163</v>
      </c>
      <c r="B1945" s="14" t="s">
        <v>39</v>
      </c>
      <c r="C1945" s="15" t="s">
        <v>10164</v>
      </c>
      <c r="D1945" s="16"/>
      <c r="E1945" s="15" t="s">
        <v>12</v>
      </c>
      <c r="F1945" s="23"/>
      <c r="G1945" s="23"/>
    </row>
    <row r="1946" customFormat="false" ht="79.85" hidden="false" customHeight="false" outlineLevel="0" collapsed="false">
      <c r="A1946" s="14" t="s">
        <v>10166</v>
      </c>
      <c r="B1946" s="14" t="s">
        <v>39</v>
      </c>
      <c r="C1946" s="15" t="s">
        <v>10167</v>
      </c>
      <c r="D1946" s="16"/>
      <c r="E1946" s="15" t="s">
        <v>12</v>
      </c>
      <c r="F1946" s="23"/>
      <c r="G1946" s="23"/>
    </row>
    <row r="1947" customFormat="false" ht="68.65" hidden="false" customHeight="false" outlineLevel="0" collapsed="false">
      <c r="A1947" s="14" t="s">
        <v>10169</v>
      </c>
      <c r="B1947" s="14" t="s">
        <v>39</v>
      </c>
      <c r="C1947" s="15" t="s">
        <v>10170</v>
      </c>
      <c r="D1947" s="16"/>
      <c r="E1947" s="15" t="s">
        <v>12</v>
      </c>
      <c r="F1947" s="23"/>
      <c r="G1947" s="23"/>
    </row>
    <row r="1948" customFormat="false" ht="79.85" hidden="false" customHeight="false" outlineLevel="0" collapsed="false">
      <c r="A1948" s="14" t="s">
        <v>10172</v>
      </c>
      <c r="B1948" s="14" t="s">
        <v>39</v>
      </c>
      <c r="C1948" s="15" t="s">
        <v>10173</v>
      </c>
      <c r="D1948" s="16"/>
      <c r="E1948" s="15" t="s">
        <v>12</v>
      </c>
      <c r="F1948" s="23"/>
      <c r="G1948" s="23"/>
    </row>
    <row r="1949" customFormat="false" ht="57.45" hidden="false" customHeight="false" outlineLevel="0" collapsed="false">
      <c r="A1949" s="14" t="s">
        <v>10175</v>
      </c>
      <c r="B1949" s="14" t="s">
        <v>39</v>
      </c>
      <c r="C1949" s="15" t="s">
        <v>10176</v>
      </c>
      <c r="D1949" s="16"/>
      <c r="E1949" s="15" t="s">
        <v>12</v>
      </c>
      <c r="F1949" s="23"/>
      <c r="G1949" s="23"/>
    </row>
    <row r="1950" customFormat="false" ht="68.65" hidden="false" customHeight="false" outlineLevel="0" collapsed="false">
      <c r="A1950" s="14" t="s">
        <v>10178</v>
      </c>
      <c r="B1950" s="14" t="s">
        <v>39</v>
      </c>
      <c r="C1950" s="15" t="s">
        <v>10179</v>
      </c>
      <c r="D1950" s="16"/>
      <c r="E1950" s="15" t="s">
        <v>12</v>
      </c>
      <c r="F1950" s="23"/>
      <c r="G1950" s="23"/>
    </row>
    <row r="1951" customFormat="false" ht="57.45" hidden="false" customHeight="false" outlineLevel="0" collapsed="false">
      <c r="A1951" s="14" t="s">
        <v>10181</v>
      </c>
      <c r="B1951" s="14" t="s">
        <v>39</v>
      </c>
      <c r="C1951" s="15" t="s">
        <v>10182</v>
      </c>
      <c r="D1951" s="16"/>
      <c r="E1951" s="15" t="s">
        <v>12</v>
      </c>
      <c r="F1951" s="23"/>
      <c r="G1951" s="23"/>
    </row>
    <row r="1952" customFormat="false" ht="57.45" hidden="false" customHeight="false" outlineLevel="0" collapsed="false">
      <c r="A1952" s="14" t="s">
        <v>10184</v>
      </c>
      <c r="B1952" s="14" t="s">
        <v>39</v>
      </c>
      <c r="C1952" s="15" t="s">
        <v>10185</v>
      </c>
      <c r="D1952" s="16"/>
      <c r="E1952" s="15" t="s">
        <v>12</v>
      </c>
      <c r="F1952" s="23"/>
      <c r="G1952" s="23"/>
    </row>
    <row r="1953" customFormat="false" ht="57.45" hidden="false" customHeight="false" outlineLevel="0" collapsed="false">
      <c r="A1953" s="14" t="s">
        <v>10187</v>
      </c>
      <c r="B1953" s="14" t="s">
        <v>39</v>
      </c>
      <c r="C1953" s="15" t="s">
        <v>10188</v>
      </c>
      <c r="D1953" s="16"/>
      <c r="E1953" s="15" t="s">
        <v>12</v>
      </c>
      <c r="F1953" s="23"/>
      <c r="G1953" s="23"/>
    </row>
    <row r="1954" customFormat="false" ht="68.65" hidden="false" customHeight="false" outlineLevel="0" collapsed="false">
      <c r="A1954" s="14" t="s">
        <v>10190</v>
      </c>
      <c r="B1954" s="14" t="s">
        <v>39</v>
      </c>
      <c r="C1954" s="15" t="s">
        <v>10191</v>
      </c>
      <c r="D1954" s="16"/>
      <c r="E1954" s="15" t="s">
        <v>12</v>
      </c>
      <c r="F1954" s="23"/>
      <c r="G1954" s="23"/>
    </row>
    <row r="1955" customFormat="false" ht="57.45" hidden="false" customHeight="false" outlineLevel="0" collapsed="false">
      <c r="A1955" s="14" t="s">
        <v>10194</v>
      </c>
      <c r="B1955" s="14" t="s">
        <v>39</v>
      </c>
      <c r="C1955" s="15" t="s">
        <v>10195</v>
      </c>
      <c r="D1955" s="16"/>
      <c r="E1955" s="15" t="s">
        <v>12</v>
      </c>
      <c r="F1955" s="23"/>
      <c r="G1955" s="23"/>
    </row>
    <row r="1956" customFormat="false" ht="46.25" hidden="false" customHeight="false" outlineLevel="0" collapsed="false">
      <c r="A1956" s="14" t="s">
        <v>10197</v>
      </c>
      <c r="B1956" s="14" t="s">
        <v>39</v>
      </c>
      <c r="C1956" s="15" t="s">
        <v>10198</v>
      </c>
      <c r="D1956" s="16"/>
      <c r="E1956" s="15" t="s">
        <v>12</v>
      </c>
      <c r="F1956" s="23"/>
      <c r="G1956" s="23"/>
    </row>
    <row r="1957" customFormat="false" ht="57.45" hidden="false" customHeight="false" outlineLevel="0" collapsed="false">
      <c r="A1957" s="14" t="s">
        <v>10200</v>
      </c>
      <c r="B1957" s="14" t="s">
        <v>39</v>
      </c>
      <c r="C1957" s="15" t="s">
        <v>10201</v>
      </c>
      <c r="D1957" s="16"/>
      <c r="E1957" s="15" t="s">
        <v>12</v>
      </c>
      <c r="F1957" s="23"/>
      <c r="G1957" s="23"/>
    </row>
    <row r="1958" customFormat="false" ht="79.85" hidden="false" customHeight="false" outlineLevel="0" collapsed="false">
      <c r="A1958" s="14" t="s">
        <v>10203</v>
      </c>
      <c r="B1958" s="14" t="s">
        <v>39</v>
      </c>
      <c r="C1958" s="15" t="s">
        <v>10204</v>
      </c>
      <c r="D1958" s="16"/>
      <c r="E1958" s="15" t="s">
        <v>12</v>
      </c>
      <c r="F1958" s="23"/>
      <c r="G1958" s="23"/>
    </row>
    <row r="1959" customFormat="false" ht="79.85" hidden="false" customHeight="false" outlineLevel="0" collapsed="false">
      <c r="A1959" s="14" t="s">
        <v>10206</v>
      </c>
      <c r="B1959" s="14" t="s">
        <v>39</v>
      </c>
      <c r="C1959" s="15" t="s">
        <v>10207</v>
      </c>
      <c r="D1959" s="16"/>
      <c r="E1959" s="15" t="s">
        <v>12</v>
      </c>
      <c r="F1959" s="23"/>
      <c r="G1959" s="23"/>
    </row>
    <row r="1960" customFormat="false" ht="57.45" hidden="false" customHeight="false" outlineLevel="0" collapsed="false">
      <c r="A1960" s="14" t="s">
        <v>10209</v>
      </c>
      <c r="B1960" s="14" t="s">
        <v>39</v>
      </c>
      <c r="C1960" s="15" t="s">
        <v>10210</v>
      </c>
      <c r="D1960" s="16"/>
      <c r="E1960" s="15" t="s">
        <v>12</v>
      </c>
      <c r="F1960" s="23"/>
      <c r="G1960" s="23"/>
    </row>
    <row r="1961" customFormat="false" ht="68.65" hidden="false" customHeight="false" outlineLevel="0" collapsed="false">
      <c r="A1961" s="14" t="s">
        <v>10212</v>
      </c>
      <c r="B1961" s="14" t="s">
        <v>39</v>
      </c>
      <c r="C1961" s="15" t="s">
        <v>10213</v>
      </c>
      <c r="D1961" s="16"/>
      <c r="E1961" s="15" t="s">
        <v>12</v>
      </c>
      <c r="F1961" s="23"/>
      <c r="G1961" s="23"/>
    </row>
    <row r="1962" customFormat="false" ht="57.45" hidden="false" customHeight="false" outlineLevel="0" collapsed="false">
      <c r="A1962" s="14" t="s">
        <v>10215</v>
      </c>
      <c r="B1962" s="14" t="s">
        <v>39</v>
      </c>
      <c r="C1962" s="15" t="s">
        <v>10216</v>
      </c>
      <c r="D1962" s="16"/>
      <c r="E1962" s="15" t="s">
        <v>12</v>
      </c>
      <c r="F1962" s="23"/>
      <c r="G1962" s="23"/>
    </row>
    <row r="1963" customFormat="false" ht="79.85" hidden="false" customHeight="false" outlineLevel="0" collapsed="false">
      <c r="A1963" s="14" t="s">
        <v>10218</v>
      </c>
      <c r="B1963" s="14" t="s">
        <v>39</v>
      </c>
      <c r="C1963" s="15" t="s">
        <v>10219</v>
      </c>
      <c r="D1963" s="16"/>
      <c r="E1963" s="15" t="s">
        <v>12</v>
      </c>
      <c r="F1963" s="23"/>
      <c r="G1963" s="23"/>
    </row>
    <row r="1964" customFormat="false" ht="57.45" hidden="false" customHeight="false" outlineLevel="0" collapsed="false">
      <c r="A1964" s="14" t="s">
        <v>10221</v>
      </c>
      <c r="B1964" s="14" t="s">
        <v>39</v>
      </c>
      <c r="C1964" s="15" t="s">
        <v>10222</v>
      </c>
      <c r="D1964" s="16"/>
      <c r="E1964" s="15" t="s">
        <v>12</v>
      </c>
      <c r="F1964" s="23"/>
      <c r="G1964" s="23"/>
    </row>
    <row r="1965" customFormat="false" ht="57.45" hidden="false" customHeight="false" outlineLevel="0" collapsed="false">
      <c r="A1965" s="14" t="s">
        <v>10224</v>
      </c>
      <c r="B1965" s="14" t="s">
        <v>39</v>
      </c>
      <c r="C1965" s="15" t="s">
        <v>10225</v>
      </c>
      <c r="D1965" s="16"/>
      <c r="E1965" s="15" t="s">
        <v>12</v>
      </c>
      <c r="F1965" s="23"/>
      <c r="G1965" s="23"/>
    </row>
    <row r="1966" customFormat="false" ht="57.45" hidden="false" customHeight="false" outlineLevel="0" collapsed="false">
      <c r="A1966" s="14" t="s">
        <v>10227</v>
      </c>
      <c r="B1966" s="14" t="s">
        <v>39</v>
      </c>
      <c r="C1966" s="15" t="s">
        <v>10228</v>
      </c>
      <c r="D1966" s="16"/>
      <c r="E1966" s="15" t="s">
        <v>12</v>
      </c>
      <c r="F1966" s="23"/>
      <c r="G1966" s="23"/>
    </row>
    <row r="1967" customFormat="false" ht="79.85" hidden="false" customHeight="false" outlineLevel="0" collapsed="false">
      <c r="A1967" s="14" t="s">
        <v>10230</v>
      </c>
      <c r="B1967" s="14" t="s">
        <v>39</v>
      </c>
      <c r="C1967" s="15" t="s">
        <v>10231</v>
      </c>
      <c r="D1967" s="16"/>
      <c r="E1967" s="15" t="s">
        <v>12</v>
      </c>
      <c r="F1967" s="23"/>
      <c r="G1967" s="23"/>
    </row>
    <row r="1968" customFormat="false" ht="57.45" hidden="false" customHeight="false" outlineLevel="0" collapsed="false">
      <c r="A1968" s="14" t="s">
        <v>10233</v>
      </c>
      <c r="B1968" s="14" t="s">
        <v>39</v>
      </c>
      <c r="C1968" s="15" t="s">
        <v>10234</v>
      </c>
      <c r="D1968" s="16"/>
      <c r="E1968" s="15" t="s">
        <v>12</v>
      </c>
      <c r="F1968" s="23"/>
      <c r="G1968" s="23"/>
    </row>
    <row r="1969" customFormat="false" ht="57.45" hidden="false" customHeight="false" outlineLevel="0" collapsed="false">
      <c r="A1969" s="14" t="s">
        <v>10236</v>
      </c>
      <c r="B1969" s="14" t="s">
        <v>39</v>
      </c>
      <c r="C1969" s="15" t="s">
        <v>10237</v>
      </c>
      <c r="D1969" s="16"/>
      <c r="E1969" s="15" t="s">
        <v>12</v>
      </c>
      <c r="F1969" s="23"/>
      <c r="G1969" s="23"/>
    </row>
    <row r="1970" customFormat="false" ht="57.45" hidden="false" customHeight="false" outlineLevel="0" collapsed="false">
      <c r="A1970" s="14" t="s">
        <v>10239</v>
      </c>
      <c r="B1970" s="14" t="s">
        <v>39</v>
      </c>
      <c r="C1970" s="15" t="s">
        <v>10240</v>
      </c>
      <c r="D1970" s="16"/>
      <c r="E1970" s="15" t="s">
        <v>12</v>
      </c>
      <c r="F1970" s="23"/>
      <c r="G1970" s="23"/>
    </row>
    <row r="1971" customFormat="false" ht="57.45" hidden="false" customHeight="false" outlineLevel="0" collapsed="false">
      <c r="A1971" s="14" t="s">
        <v>10242</v>
      </c>
      <c r="B1971" s="14" t="s">
        <v>39</v>
      </c>
      <c r="C1971" s="15" t="s">
        <v>10243</v>
      </c>
      <c r="D1971" s="16"/>
      <c r="E1971" s="15" t="s">
        <v>12</v>
      </c>
      <c r="F1971" s="23"/>
      <c r="G1971" s="23"/>
    </row>
    <row r="1972" customFormat="false" ht="68.65" hidden="false" customHeight="false" outlineLevel="0" collapsed="false">
      <c r="A1972" s="14" t="s">
        <v>10245</v>
      </c>
      <c r="B1972" s="14" t="s">
        <v>39</v>
      </c>
      <c r="C1972" s="15" t="s">
        <v>10246</v>
      </c>
      <c r="D1972" s="16"/>
      <c r="E1972" s="15" t="s">
        <v>12</v>
      </c>
      <c r="F1972" s="23"/>
      <c r="G1972" s="23"/>
    </row>
    <row r="1973" customFormat="false" ht="68.65" hidden="false" customHeight="false" outlineLevel="0" collapsed="false">
      <c r="A1973" s="14" t="s">
        <v>10248</v>
      </c>
      <c r="B1973" s="14" t="s">
        <v>39</v>
      </c>
      <c r="C1973" s="15" t="s">
        <v>10249</v>
      </c>
      <c r="D1973" s="16"/>
      <c r="E1973" s="15" t="s">
        <v>12</v>
      </c>
      <c r="F1973" s="23"/>
      <c r="G1973" s="23"/>
    </row>
    <row r="1974" customFormat="false" ht="79.85" hidden="false" customHeight="false" outlineLevel="0" collapsed="false">
      <c r="A1974" s="14" t="s">
        <v>10251</v>
      </c>
      <c r="B1974" s="14" t="s">
        <v>39</v>
      </c>
      <c r="C1974" s="15" t="s">
        <v>10252</v>
      </c>
      <c r="D1974" s="16"/>
      <c r="E1974" s="15" t="s">
        <v>12</v>
      </c>
      <c r="F1974" s="23"/>
      <c r="G1974" s="23"/>
    </row>
    <row r="1975" customFormat="false" ht="79.85" hidden="false" customHeight="false" outlineLevel="0" collapsed="false">
      <c r="A1975" s="14" t="s">
        <v>10254</v>
      </c>
      <c r="B1975" s="14" t="s">
        <v>39</v>
      </c>
      <c r="C1975" s="15" t="s">
        <v>10255</v>
      </c>
      <c r="D1975" s="16"/>
      <c r="E1975" s="15" t="s">
        <v>12</v>
      </c>
      <c r="F1975" s="23"/>
      <c r="G1975" s="23"/>
    </row>
    <row r="1976" customFormat="false" ht="57.45" hidden="false" customHeight="false" outlineLevel="0" collapsed="false">
      <c r="A1976" s="14" t="s">
        <v>10257</v>
      </c>
      <c r="B1976" s="14" t="s">
        <v>39</v>
      </c>
      <c r="C1976" s="15" t="s">
        <v>10258</v>
      </c>
      <c r="D1976" s="16"/>
      <c r="E1976" s="15" t="s">
        <v>12</v>
      </c>
      <c r="F1976" s="23"/>
      <c r="G1976" s="23"/>
    </row>
    <row r="1977" customFormat="false" ht="79.85" hidden="false" customHeight="false" outlineLevel="0" collapsed="false">
      <c r="A1977" s="14" t="s">
        <v>10260</v>
      </c>
      <c r="B1977" s="14" t="s">
        <v>39</v>
      </c>
      <c r="C1977" s="15" t="s">
        <v>10261</v>
      </c>
      <c r="D1977" s="16"/>
      <c r="E1977" s="15" t="s">
        <v>12</v>
      </c>
      <c r="F1977" s="23"/>
      <c r="G1977" s="23"/>
    </row>
    <row r="1978" customFormat="false" ht="57.45" hidden="false" customHeight="false" outlineLevel="0" collapsed="false">
      <c r="A1978" s="14" t="s">
        <v>10263</v>
      </c>
      <c r="B1978" s="14" t="s">
        <v>39</v>
      </c>
      <c r="C1978" s="15" t="s">
        <v>10264</v>
      </c>
      <c r="D1978" s="16"/>
      <c r="E1978" s="15" t="s">
        <v>12</v>
      </c>
      <c r="F1978" s="23"/>
      <c r="G1978" s="23"/>
    </row>
    <row r="1979" customFormat="false" ht="57.45" hidden="false" customHeight="false" outlineLevel="0" collapsed="false">
      <c r="A1979" s="14" t="s">
        <v>10266</v>
      </c>
      <c r="B1979" s="14" t="s">
        <v>39</v>
      </c>
      <c r="C1979" s="15" t="s">
        <v>10267</v>
      </c>
      <c r="D1979" s="16"/>
      <c r="E1979" s="15" t="s">
        <v>12</v>
      </c>
      <c r="F1979" s="23"/>
      <c r="G1979" s="23"/>
    </row>
    <row r="1980" customFormat="false" ht="79.85" hidden="false" customHeight="false" outlineLevel="0" collapsed="false">
      <c r="A1980" s="14" t="s">
        <v>10269</v>
      </c>
      <c r="B1980" s="14" t="s">
        <v>39</v>
      </c>
      <c r="C1980" s="15" t="s">
        <v>10270</v>
      </c>
      <c r="D1980" s="16"/>
      <c r="E1980" s="15" t="s">
        <v>12</v>
      </c>
      <c r="F1980" s="23"/>
      <c r="G1980" s="23"/>
    </row>
    <row r="1981" customFormat="false" ht="57.45" hidden="false" customHeight="false" outlineLevel="0" collapsed="false">
      <c r="A1981" s="14" t="s">
        <v>10272</v>
      </c>
      <c r="B1981" s="14" t="s">
        <v>39</v>
      </c>
      <c r="C1981" s="15" t="s">
        <v>10273</v>
      </c>
      <c r="D1981" s="16"/>
      <c r="E1981" s="15" t="s">
        <v>12</v>
      </c>
      <c r="F1981" s="23"/>
      <c r="G1981" s="23"/>
    </row>
    <row r="1982" customFormat="false" ht="57.45" hidden="false" customHeight="false" outlineLevel="0" collapsed="false">
      <c r="A1982" s="14" t="s">
        <v>10275</v>
      </c>
      <c r="B1982" s="14" t="s">
        <v>39</v>
      </c>
      <c r="C1982" s="15" t="s">
        <v>10276</v>
      </c>
      <c r="D1982" s="16"/>
      <c r="E1982" s="15" t="s">
        <v>12</v>
      </c>
      <c r="F1982" s="23"/>
      <c r="G1982" s="23"/>
    </row>
    <row r="1983" customFormat="false" ht="57.45" hidden="false" customHeight="false" outlineLevel="0" collapsed="false">
      <c r="A1983" s="14" t="s">
        <v>10278</v>
      </c>
      <c r="B1983" s="14" t="s">
        <v>39</v>
      </c>
      <c r="C1983" s="15" t="s">
        <v>10279</v>
      </c>
      <c r="D1983" s="16"/>
      <c r="E1983" s="15" t="s">
        <v>12</v>
      </c>
      <c r="F1983" s="23"/>
      <c r="G1983" s="23"/>
    </row>
    <row r="1984" customFormat="false" ht="57.45" hidden="false" customHeight="false" outlineLevel="0" collapsed="false">
      <c r="A1984" s="14" t="s">
        <v>10281</v>
      </c>
      <c r="B1984" s="14" t="s">
        <v>39</v>
      </c>
      <c r="C1984" s="15" t="s">
        <v>10282</v>
      </c>
      <c r="D1984" s="16"/>
      <c r="E1984" s="15" t="s">
        <v>12</v>
      </c>
      <c r="F1984" s="23"/>
      <c r="G1984" s="23"/>
    </row>
    <row r="1985" customFormat="false" ht="79.85" hidden="false" customHeight="false" outlineLevel="0" collapsed="false">
      <c r="A1985" s="14" t="s">
        <v>10284</v>
      </c>
      <c r="B1985" s="14" t="s">
        <v>39</v>
      </c>
      <c r="C1985" s="15" t="s">
        <v>10285</v>
      </c>
      <c r="D1985" s="16"/>
      <c r="E1985" s="15" t="s">
        <v>12</v>
      </c>
      <c r="F1985" s="23"/>
      <c r="G1985" s="23"/>
    </row>
    <row r="1986" customFormat="false" ht="57.45" hidden="false" customHeight="false" outlineLevel="0" collapsed="false">
      <c r="A1986" s="14" t="s">
        <v>10287</v>
      </c>
      <c r="B1986" s="14" t="s">
        <v>39</v>
      </c>
      <c r="C1986" s="15" t="s">
        <v>10288</v>
      </c>
      <c r="D1986" s="16"/>
      <c r="E1986" s="15" t="s">
        <v>12</v>
      </c>
      <c r="F1986" s="23"/>
      <c r="G1986" s="23"/>
    </row>
    <row r="1987" customFormat="false" ht="68.65" hidden="false" customHeight="false" outlineLevel="0" collapsed="false">
      <c r="A1987" s="14" t="s">
        <v>10290</v>
      </c>
      <c r="B1987" s="14" t="s">
        <v>39</v>
      </c>
      <c r="C1987" s="15" t="s">
        <v>10291</v>
      </c>
      <c r="D1987" s="16"/>
      <c r="E1987" s="15" t="s">
        <v>12</v>
      </c>
      <c r="F1987" s="23"/>
      <c r="G1987" s="23"/>
    </row>
    <row r="1988" customFormat="false" ht="57.45" hidden="false" customHeight="false" outlineLevel="0" collapsed="false">
      <c r="A1988" s="14" t="s">
        <v>10293</v>
      </c>
      <c r="B1988" s="14" t="s">
        <v>39</v>
      </c>
      <c r="C1988" s="15" t="s">
        <v>10294</v>
      </c>
      <c r="D1988" s="16"/>
      <c r="E1988" s="15" t="s">
        <v>12</v>
      </c>
      <c r="F1988" s="23"/>
      <c r="G1988" s="23"/>
    </row>
    <row r="1989" customFormat="false" ht="57.45" hidden="false" customHeight="false" outlineLevel="0" collapsed="false">
      <c r="A1989" s="14" t="s">
        <v>10296</v>
      </c>
      <c r="B1989" s="14" t="s">
        <v>39</v>
      </c>
      <c r="C1989" s="15" t="s">
        <v>10297</v>
      </c>
      <c r="D1989" s="16"/>
      <c r="E1989" s="15" t="s">
        <v>12</v>
      </c>
      <c r="F1989" s="23"/>
      <c r="G1989" s="23"/>
    </row>
    <row r="1990" customFormat="false" ht="79.85" hidden="false" customHeight="false" outlineLevel="0" collapsed="false">
      <c r="A1990" s="14" t="s">
        <v>10299</v>
      </c>
      <c r="B1990" s="14" t="s">
        <v>39</v>
      </c>
      <c r="C1990" s="15" t="s">
        <v>10300</v>
      </c>
      <c r="D1990" s="16"/>
      <c r="E1990" s="15" t="s">
        <v>12</v>
      </c>
      <c r="F1990" s="23"/>
      <c r="G1990" s="23"/>
    </row>
    <row r="1991" customFormat="false" ht="79.85" hidden="false" customHeight="false" outlineLevel="0" collapsed="false">
      <c r="A1991" s="14" t="s">
        <v>10302</v>
      </c>
      <c r="B1991" s="14" t="s">
        <v>39</v>
      </c>
      <c r="C1991" s="15" t="s">
        <v>10303</v>
      </c>
      <c r="D1991" s="16"/>
      <c r="E1991" s="15" t="s">
        <v>12</v>
      </c>
      <c r="F1991" s="23"/>
      <c r="G1991" s="23"/>
    </row>
    <row r="1992" customFormat="false" ht="79.85" hidden="false" customHeight="false" outlineLevel="0" collapsed="false">
      <c r="A1992" s="14" t="s">
        <v>10305</v>
      </c>
      <c r="B1992" s="14" t="s">
        <v>39</v>
      </c>
      <c r="C1992" s="15" t="s">
        <v>10306</v>
      </c>
      <c r="D1992" s="16"/>
      <c r="E1992" s="15" t="s">
        <v>12</v>
      </c>
      <c r="F1992" s="23"/>
      <c r="G1992" s="23"/>
    </row>
    <row r="1993" customFormat="false" ht="15" hidden="false" customHeight="false" outlineLevel="0" collapsed="false">
      <c r="A1993" s="14" t="s">
        <v>10308</v>
      </c>
      <c r="B1993" s="14" t="s">
        <v>39</v>
      </c>
      <c r="C1993" s="15" t="s">
        <v>10309</v>
      </c>
      <c r="D1993" s="16"/>
      <c r="E1993" s="15" t="s">
        <v>12</v>
      </c>
      <c r="F1993" s="23"/>
      <c r="G1993" s="23"/>
    </row>
    <row r="1994" customFormat="false" ht="23.85" hidden="false" customHeight="false" outlineLevel="0" collapsed="false">
      <c r="A1994" s="14" t="s">
        <v>10311</v>
      </c>
      <c r="B1994" s="14" t="s">
        <v>39</v>
      </c>
      <c r="C1994" s="15" t="s">
        <v>10312</v>
      </c>
      <c r="D1994" s="16"/>
      <c r="E1994" s="15" t="s">
        <v>12</v>
      </c>
      <c r="F1994" s="23"/>
      <c r="G1994" s="23"/>
    </row>
    <row r="1995" customFormat="false" ht="15" hidden="false" customHeight="false" outlineLevel="0" collapsed="false">
      <c r="A1995" s="14" t="s">
        <v>10314</v>
      </c>
      <c r="B1995" s="14" t="s">
        <v>39</v>
      </c>
      <c r="C1995" s="15" t="s">
        <v>10315</v>
      </c>
      <c r="D1995" s="16"/>
      <c r="E1995" s="15" t="s">
        <v>12</v>
      </c>
      <c r="F1995" s="23"/>
      <c r="G1995" s="23"/>
    </row>
    <row r="1996" customFormat="false" ht="15" hidden="false" customHeight="false" outlineLevel="0" collapsed="false">
      <c r="A1996" s="14" t="s">
        <v>10316</v>
      </c>
      <c r="B1996" s="14" t="s">
        <v>39</v>
      </c>
      <c r="C1996" s="15" t="s">
        <v>10317</v>
      </c>
      <c r="D1996" s="16"/>
      <c r="E1996" s="15" t="s">
        <v>12</v>
      </c>
      <c r="F1996" s="23"/>
      <c r="G1996" s="23"/>
    </row>
    <row r="1997" customFormat="false" ht="35.05" hidden="false" customHeight="false" outlineLevel="0" collapsed="false">
      <c r="A1997" s="14" t="s">
        <v>10319</v>
      </c>
      <c r="B1997" s="14" t="s">
        <v>39</v>
      </c>
      <c r="C1997" s="15" t="s">
        <v>10320</v>
      </c>
      <c r="D1997" s="16"/>
      <c r="E1997" s="15" t="s">
        <v>12</v>
      </c>
      <c r="F1997" s="23"/>
      <c r="G1997" s="23"/>
    </row>
    <row r="1998" customFormat="false" ht="15" hidden="false" customHeight="false" outlineLevel="0" collapsed="false">
      <c r="A1998" s="14" t="s">
        <v>10322</v>
      </c>
      <c r="B1998" s="14" t="s">
        <v>39</v>
      </c>
      <c r="C1998" s="15" t="s">
        <v>10323</v>
      </c>
      <c r="D1998" s="16"/>
      <c r="E1998" s="15" t="s">
        <v>12</v>
      </c>
      <c r="F1998" s="23"/>
      <c r="G1998" s="23"/>
    </row>
    <row r="1999" customFormat="false" ht="15" hidden="false" customHeight="false" outlineLevel="0" collapsed="false">
      <c r="A1999" s="14" t="s">
        <v>10325</v>
      </c>
      <c r="B1999" s="14" t="s">
        <v>39</v>
      </c>
      <c r="C1999" s="15" t="s">
        <v>10326</v>
      </c>
      <c r="D1999" s="16"/>
      <c r="E1999" s="15" t="s">
        <v>12</v>
      </c>
      <c r="F1999" s="23"/>
      <c r="G1999" s="23"/>
    </row>
    <row r="2000" customFormat="false" ht="15" hidden="false" customHeight="false" outlineLevel="0" collapsed="false">
      <c r="A2000" s="14" t="s">
        <v>10328</v>
      </c>
      <c r="B2000" s="14" t="s">
        <v>39</v>
      </c>
      <c r="C2000" s="15" t="s">
        <v>10329</v>
      </c>
      <c r="D2000" s="16"/>
      <c r="E2000" s="15" t="s">
        <v>12</v>
      </c>
      <c r="F2000" s="23"/>
      <c r="G2000" s="23"/>
    </row>
    <row r="2001" customFormat="false" ht="15" hidden="false" customHeight="false" outlineLevel="0" collapsed="false">
      <c r="A2001" s="14" t="s">
        <v>10331</v>
      </c>
      <c r="B2001" s="14" t="s">
        <v>39</v>
      </c>
      <c r="C2001" s="15" t="s">
        <v>10332</v>
      </c>
      <c r="D2001" s="16"/>
      <c r="E2001" s="15" t="s">
        <v>12</v>
      </c>
      <c r="F2001" s="23"/>
      <c r="G2001" s="23"/>
    </row>
    <row r="2002" customFormat="false" ht="35.05" hidden="false" customHeight="false" outlineLevel="0" collapsed="false">
      <c r="A2002" s="14" t="s">
        <v>10334</v>
      </c>
      <c r="B2002" s="14" t="s">
        <v>39</v>
      </c>
      <c r="C2002" s="15" t="s">
        <v>10335</v>
      </c>
      <c r="D2002" s="16"/>
      <c r="E2002" s="15" t="s">
        <v>12</v>
      </c>
      <c r="F2002" s="23"/>
      <c r="G2002" s="23"/>
    </row>
    <row r="2003" customFormat="false" ht="15" hidden="false" customHeight="false" outlineLevel="0" collapsed="false">
      <c r="A2003" s="14" t="s">
        <v>10337</v>
      </c>
      <c r="B2003" s="14" t="s">
        <v>39</v>
      </c>
      <c r="C2003" s="15" t="s">
        <v>10338</v>
      </c>
      <c r="D2003" s="16"/>
      <c r="E2003" s="15" t="s">
        <v>12</v>
      </c>
      <c r="F2003" s="23"/>
      <c r="G2003" s="23"/>
    </row>
    <row r="2004" customFormat="false" ht="15" hidden="false" customHeight="false" outlineLevel="0" collapsed="false">
      <c r="A2004" s="14" t="s">
        <v>10340</v>
      </c>
      <c r="B2004" s="14" t="s">
        <v>39</v>
      </c>
      <c r="C2004" s="15" t="s">
        <v>10341</v>
      </c>
      <c r="D2004" s="16"/>
      <c r="E2004" s="15" t="s">
        <v>12</v>
      </c>
      <c r="F2004" s="23"/>
      <c r="G2004" s="23"/>
    </row>
    <row r="2005" customFormat="false" ht="23.85" hidden="false" customHeight="false" outlineLevel="0" collapsed="false">
      <c r="A2005" s="14" t="s">
        <v>10343</v>
      </c>
      <c r="B2005" s="14" t="s">
        <v>39</v>
      </c>
      <c r="C2005" s="15" t="s">
        <v>10344</v>
      </c>
      <c r="D2005" s="16"/>
      <c r="E2005" s="15" t="s">
        <v>12</v>
      </c>
      <c r="F2005" s="23"/>
      <c r="G2005" s="23"/>
    </row>
    <row r="2006" customFormat="false" ht="23.85" hidden="false" customHeight="false" outlineLevel="0" collapsed="false">
      <c r="A2006" s="14" t="s">
        <v>10346</v>
      </c>
      <c r="B2006" s="14" t="s">
        <v>39</v>
      </c>
      <c r="C2006" s="15" t="s">
        <v>10347</v>
      </c>
      <c r="D2006" s="16"/>
      <c r="E2006" s="15" t="s">
        <v>12</v>
      </c>
      <c r="F2006" s="23"/>
      <c r="G2006" s="23"/>
    </row>
    <row r="2007" customFormat="false" ht="15" hidden="false" customHeight="false" outlineLevel="0" collapsed="false">
      <c r="A2007" s="14" t="s">
        <v>10349</v>
      </c>
      <c r="B2007" s="14" t="s">
        <v>39</v>
      </c>
      <c r="C2007" s="15" t="s">
        <v>10350</v>
      </c>
      <c r="D2007" s="16"/>
      <c r="E2007" s="15" t="s">
        <v>12</v>
      </c>
      <c r="F2007" s="23"/>
      <c r="G2007" s="23"/>
    </row>
    <row r="2008" customFormat="false" ht="15" hidden="false" customHeight="false" outlineLevel="0" collapsed="false">
      <c r="A2008" s="14" t="s">
        <v>10352</v>
      </c>
      <c r="B2008" s="14" t="s">
        <v>39</v>
      </c>
      <c r="C2008" s="15" t="s">
        <v>10353</v>
      </c>
      <c r="D2008" s="16"/>
      <c r="E2008" s="15" t="s">
        <v>12</v>
      </c>
      <c r="F2008" s="23"/>
      <c r="G2008" s="23"/>
    </row>
    <row r="2009" customFormat="false" ht="23.85" hidden="false" customHeight="false" outlineLevel="0" collapsed="false">
      <c r="A2009" s="14" t="s">
        <v>10355</v>
      </c>
      <c r="B2009" s="14" t="s">
        <v>39</v>
      </c>
      <c r="C2009" s="15" t="s">
        <v>10356</v>
      </c>
      <c r="D2009" s="16"/>
      <c r="E2009" s="15" t="s">
        <v>12</v>
      </c>
      <c r="F2009" s="23"/>
      <c r="G2009" s="23"/>
    </row>
    <row r="2010" customFormat="false" ht="15" hidden="false" customHeight="false" outlineLevel="0" collapsed="false">
      <c r="A2010" s="14" t="s">
        <v>10358</v>
      </c>
      <c r="B2010" s="14" t="s">
        <v>39</v>
      </c>
      <c r="C2010" s="15" t="s">
        <v>10359</v>
      </c>
      <c r="D2010" s="16"/>
      <c r="E2010" s="15" t="s">
        <v>12</v>
      </c>
      <c r="F2010" s="23"/>
      <c r="G2010" s="23"/>
    </row>
    <row r="2011" customFormat="false" ht="15" hidden="false" customHeight="false" outlineLevel="0" collapsed="false">
      <c r="A2011" s="14" t="s">
        <v>10361</v>
      </c>
      <c r="B2011" s="14" t="s">
        <v>39</v>
      </c>
      <c r="C2011" s="15" t="s">
        <v>10362</v>
      </c>
      <c r="D2011" s="16"/>
      <c r="E2011" s="15" t="s">
        <v>12</v>
      </c>
      <c r="F2011" s="23"/>
      <c r="G2011" s="23"/>
    </row>
    <row r="2012" customFormat="false" ht="15" hidden="false" customHeight="false" outlineLevel="0" collapsed="false">
      <c r="A2012" s="14" t="s">
        <v>10364</v>
      </c>
      <c r="B2012" s="14" t="s">
        <v>39</v>
      </c>
      <c r="C2012" s="15" t="s">
        <v>10365</v>
      </c>
      <c r="D2012" s="16"/>
      <c r="E2012" s="15" t="s">
        <v>12</v>
      </c>
      <c r="F2012" s="23"/>
      <c r="G2012" s="23"/>
    </row>
    <row r="2013" customFormat="false" ht="15" hidden="false" customHeight="false" outlineLevel="0" collapsed="false">
      <c r="A2013" s="14" t="s">
        <v>10367</v>
      </c>
      <c r="B2013" s="14" t="s">
        <v>39</v>
      </c>
      <c r="C2013" s="15" t="s">
        <v>10368</v>
      </c>
      <c r="D2013" s="15" t="s">
        <v>10370</v>
      </c>
      <c r="E2013" s="15"/>
      <c r="F2013" s="23"/>
      <c r="G2013" s="23"/>
    </row>
    <row r="2014" customFormat="false" ht="15" hidden="false" customHeight="false" outlineLevel="0" collapsed="false">
      <c r="A2014" s="14" t="s">
        <v>10371</v>
      </c>
      <c r="B2014" s="14" t="s">
        <v>39</v>
      </c>
      <c r="C2014" s="15" t="s">
        <v>10372</v>
      </c>
      <c r="D2014" s="15" t="s">
        <v>10374</v>
      </c>
      <c r="E2014" s="15"/>
      <c r="F2014" s="23"/>
      <c r="G2014" s="23"/>
    </row>
    <row r="2015" customFormat="false" ht="15" hidden="false" customHeight="false" outlineLevel="0" collapsed="false">
      <c r="A2015" s="14" t="s">
        <v>10375</v>
      </c>
      <c r="B2015" s="14" t="s">
        <v>39</v>
      </c>
      <c r="C2015" s="15" t="s">
        <v>10376</v>
      </c>
      <c r="D2015" s="15" t="s">
        <v>10378</v>
      </c>
      <c r="E2015" s="15"/>
      <c r="F2015" s="23"/>
      <c r="G2015" s="23"/>
    </row>
    <row r="2016" customFormat="false" ht="15" hidden="false" customHeight="false" outlineLevel="0" collapsed="false">
      <c r="A2016" s="14" t="s">
        <v>10379</v>
      </c>
      <c r="B2016" s="14" t="s">
        <v>39</v>
      </c>
      <c r="C2016" s="15" t="s">
        <v>10380</v>
      </c>
      <c r="D2016" s="15" t="s">
        <v>10382</v>
      </c>
      <c r="E2016" s="15"/>
      <c r="F2016" s="23"/>
      <c r="G2016" s="23"/>
    </row>
    <row r="2017" customFormat="false" ht="15" hidden="false" customHeight="false" outlineLevel="0" collapsed="false">
      <c r="A2017" s="14" t="s">
        <v>10384</v>
      </c>
      <c r="B2017" s="14" t="s">
        <v>39</v>
      </c>
      <c r="C2017" s="15" t="s">
        <v>10385</v>
      </c>
      <c r="D2017" s="15" t="s">
        <v>10387</v>
      </c>
      <c r="E2017" s="15"/>
      <c r="F2017" s="23"/>
      <c r="G2017" s="23"/>
    </row>
    <row r="2018" customFormat="false" ht="15" hidden="false" customHeight="false" outlineLevel="0" collapsed="false">
      <c r="A2018" s="14" t="s">
        <v>10388</v>
      </c>
      <c r="B2018" s="14" t="s">
        <v>39</v>
      </c>
      <c r="C2018" s="15" t="s">
        <v>10389</v>
      </c>
      <c r="D2018" s="15" t="s">
        <v>10391</v>
      </c>
      <c r="E2018" s="15"/>
      <c r="F2018" s="23"/>
      <c r="G2018" s="23"/>
    </row>
    <row r="2019" customFormat="false" ht="15" hidden="false" customHeight="false" outlineLevel="0" collapsed="false">
      <c r="A2019" s="14" t="s">
        <v>10392</v>
      </c>
      <c r="B2019" s="14" t="s">
        <v>39</v>
      </c>
      <c r="C2019" s="15" t="s">
        <v>10393</v>
      </c>
      <c r="D2019" s="15" t="s">
        <v>10395</v>
      </c>
      <c r="E2019" s="15"/>
      <c r="F2019" s="23"/>
      <c r="G2019" s="23"/>
    </row>
    <row r="2020" customFormat="false" ht="15" hidden="false" customHeight="false" outlineLevel="0" collapsed="false">
      <c r="A2020" s="14" t="s">
        <v>10398</v>
      </c>
      <c r="B2020" s="14" t="s">
        <v>39</v>
      </c>
      <c r="C2020" s="15" t="s">
        <v>10399</v>
      </c>
      <c r="D2020" s="15" t="s">
        <v>10401</v>
      </c>
      <c r="E2020" s="15"/>
      <c r="F2020" s="23"/>
      <c r="G2020" s="23"/>
    </row>
    <row r="2021" customFormat="false" ht="15" hidden="false" customHeight="false" outlineLevel="0" collapsed="false">
      <c r="A2021" s="14" t="s">
        <v>10404</v>
      </c>
      <c r="B2021" s="14" t="s">
        <v>39</v>
      </c>
      <c r="C2021" s="15" t="s">
        <v>10405</v>
      </c>
      <c r="D2021" s="15" t="s">
        <v>10407</v>
      </c>
      <c r="E2021" s="15"/>
      <c r="F2021" s="23"/>
      <c r="G2021" s="23"/>
    </row>
    <row r="2022" customFormat="false" ht="15" hidden="false" customHeight="false" outlineLevel="0" collapsed="false">
      <c r="A2022" s="14" t="s">
        <v>10410</v>
      </c>
      <c r="B2022" s="14" t="s">
        <v>39</v>
      </c>
      <c r="C2022" s="15" t="s">
        <v>10411</v>
      </c>
      <c r="D2022" s="15" t="s">
        <v>10413</v>
      </c>
      <c r="E2022" s="15"/>
      <c r="F2022" s="23"/>
      <c r="G2022" s="23"/>
    </row>
    <row r="2023" customFormat="false" ht="15" hidden="false" customHeight="false" outlineLevel="0" collapsed="false">
      <c r="A2023" s="14" t="s">
        <v>10416</v>
      </c>
      <c r="B2023" s="14" t="s">
        <v>39</v>
      </c>
      <c r="C2023" s="15" t="s">
        <v>10417</v>
      </c>
      <c r="D2023" s="15" t="s">
        <v>10419</v>
      </c>
      <c r="E2023" s="15"/>
      <c r="F2023" s="23"/>
      <c r="G2023" s="23"/>
    </row>
    <row r="2024" customFormat="false" ht="15" hidden="false" customHeight="false" outlineLevel="0" collapsed="false">
      <c r="A2024" s="14" t="s">
        <v>10422</v>
      </c>
      <c r="B2024" s="14" t="s">
        <v>39</v>
      </c>
      <c r="C2024" s="15" t="s">
        <v>10423</v>
      </c>
      <c r="D2024" s="15" t="s">
        <v>10425</v>
      </c>
      <c r="E2024" s="15"/>
      <c r="F2024" s="23"/>
      <c r="G2024" s="23"/>
    </row>
    <row r="2025" customFormat="false" ht="15" hidden="false" customHeight="false" outlineLevel="0" collapsed="false">
      <c r="A2025" s="14" t="s">
        <v>10428</v>
      </c>
      <c r="B2025" s="14" t="s">
        <v>39</v>
      </c>
      <c r="C2025" s="15" t="s">
        <v>10429</v>
      </c>
      <c r="D2025" s="16"/>
      <c r="E2025" s="15" t="s">
        <v>12</v>
      </c>
      <c r="F2025" s="23"/>
      <c r="G2025" s="23"/>
    </row>
    <row r="2026" customFormat="false" ht="15" hidden="false" customHeight="false" outlineLevel="0" collapsed="false">
      <c r="A2026" s="14" t="s">
        <v>10431</v>
      </c>
      <c r="B2026" s="14" t="s">
        <v>39</v>
      </c>
      <c r="C2026" s="15" t="s">
        <v>10432</v>
      </c>
      <c r="D2026" s="16"/>
      <c r="E2026" s="15" t="s">
        <v>12</v>
      </c>
      <c r="F2026" s="23"/>
      <c r="G2026" s="23"/>
    </row>
    <row r="2027" customFormat="false" ht="15" hidden="false" customHeight="false" outlineLevel="0" collapsed="false">
      <c r="A2027" s="14" t="s">
        <v>10434</v>
      </c>
      <c r="B2027" s="14" t="s">
        <v>39</v>
      </c>
      <c r="C2027" s="15" t="s">
        <v>10435</v>
      </c>
      <c r="D2027" s="16"/>
      <c r="E2027" s="15" t="s">
        <v>12</v>
      </c>
      <c r="F2027" s="23"/>
      <c r="G2027" s="23"/>
    </row>
    <row r="2028" customFormat="false" ht="15" hidden="false" customHeight="false" outlineLevel="0" collapsed="false">
      <c r="A2028" s="14" t="s">
        <v>10437</v>
      </c>
      <c r="B2028" s="14" t="s">
        <v>39</v>
      </c>
      <c r="C2028" s="15" t="s">
        <v>10438</v>
      </c>
      <c r="D2028" s="16"/>
      <c r="E2028" s="15" t="s">
        <v>12</v>
      </c>
      <c r="F2028" s="23"/>
      <c r="G2028" s="23"/>
    </row>
    <row r="2029" customFormat="false" ht="15" hidden="false" customHeight="false" outlineLevel="0" collapsed="false">
      <c r="A2029" s="14" t="s">
        <v>10442</v>
      </c>
      <c r="B2029" s="14" t="s">
        <v>39</v>
      </c>
      <c r="C2029" s="15" t="s">
        <v>10443</v>
      </c>
      <c r="D2029" s="16"/>
      <c r="E2029" s="15" t="s">
        <v>12</v>
      </c>
      <c r="F2029" s="23"/>
      <c r="G2029" s="23"/>
    </row>
    <row r="2030" customFormat="false" ht="15" hidden="false" customHeight="false" outlineLevel="0" collapsed="false">
      <c r="A2030" s="14" t="s">
        <v>10445</v>
      </c>
      <c r="B2030" s="14" t="s">
        <v>39</v>
      </c>
      <c r="C2030" s="15" t="s">
        <v>10446</v>
      </c>
      <c r="D2030" s="16"/>
      <c r="E2030" s="15" t="s">
        <v>12</v>
      </c>
      <c r="F2030" s="23"/>
      <c r="G2030" s="23"/>
    </row>
    <row r="2031" customFormat="false" ht="15" hidden="false" customHeight="false" outlineLevel="0" collapsed="false">
      <c r="A2031" s="14" t="s">
        <v>10449</v>
      </c>
      <c r="B2031" s="14" t="s">
        <v>39</v>
      </c>
      <c r="C2031" s="15" t="s">
        <v>10450</v>
      </c>
      <c r="D2031" s="16"/>
      <c r="E2031" s="15" t="s">
        <v>12</v>
      </c>
      <c r="F2031" s="23"/>
      <c r="G2031" s="23"/>
    </row>
    <row r="2032" customFormat="false" ht="15" hidden="false" customHeight="false" outlineLevel="0" collapsed="false">
      <c r="A2032" s="14" t="s">
        <v>10453</v>
      </c>
      <c r="B2032" s="14" t="s">
        <v>39</v>
      </c>
      <c r="C2032" s="15" t="s">
        <v>10454</v>
      </c>
      <c r="D2032" s="16"/>
      <c r="E2032" s="15" t="s">
        <v>12</v>
      </c>
      <c r="F2032" s="23"/>
      <c r="G2032" s="23"/>
    </row>
    <row r="2033" customFormat="false" ht="15" hidden="false" customHeight="false" outlineLevel="0" collapsed="false">
      <c r="A2033" s="14" t="s">
        <v>10457</v>
      </c>
      <c r="B2033" s="14" t="s">
        <v>39</v>
      </c>
      <c r="C2033" s="15" t="s">
        <v>10458</v>
      </c>
      <c r="D2033" s="16"/>
      <c r="E2033" s="15" t="s">
        <v>12</v>
      </c>
      <c r="F2033" s="23"/>
      <c r="G2033" s="23"/>
    </row>
    <row r="2034" customFormat="false" ht="15" hidden="false" customHeight="false" outlineLevel="0" collapsed="false">
      <c r="A2034" s="14" t="s">
        <v>10460</v>
      </c>
      <c r="B2034" s="14" t="s">
        <v>39</v>
      </c>
      <c r="C2034" s="15" t="s">
        <v>10461</v>
      </c>
      <c r="D2034" s="16"/>
      <c r="E2034" s="15" t="s">
        <v>12</v>
      </c>
      <c r="F2034" s="23"/>
      <c r="G2034" s="23"/>
    </row>
    <row r="2035" customFormat="false" ht="15" hidden="false" customHeight="false" outlineLevel="0" collapsed="false">
      <c r="A2035" s="14" t="s">
        <v>10464</v>
      </c>
      <c r="B2035" s="14" t="s">
        <v>39</v>
      </c>
      <c r="C2035" s="15" t="s">
        <v>10465</v>
      </c>
      <c r="D2035" s="16"/>
      <c r="E2035" s="15" t="s">
        <v>12</v>
      </c>
      <c r="F2035" s="23"/>
      <c r="G2035" s="23"/>
    </row>
    <row r="2036" customFormat="false" ht="15" hidden="false" customHeight="false" outlineLevel="0" collapsed="false">
      <c r="A2036" s="14" t="s">
        <v>10467</v>
      </c>
      <c r="B2036" s="14" t="s">
        <v>39</v>
      </c>
      <c r="C2036" s="15" t="s">
        <v>10468</v>
      </c>
      <c r="D2036" s="16"/>
      <c r="E2036" s="15" t="s">
        <v>12</v>
      </c>
      <c r="F2036" s="23"/>
      <c r="G2036" s="23"/>
    </row>
    <row r="2037" customFormat="false" ht="15" hidden="false" customHeight="false" outlineLevel="0" collapsed="false">
      <c r="A2037" s="14" t="s">
        <v>10470</v>
      </c>
      <c r="B2037" s="14" t="s">
        <v>39</v>
      </c>
      <c r="C2037" s="15" t="s">
        <v>10471</v>
      </c>
      <c r="D2037" s="16"/>
      <c r="E2037" s="15" t="s">
        <v>12</v>
      </c>
      <c r="F2037" s="23"/>
      <c r="G2037" s="23"/>
    </row>
    <row r="2038" customFormat="false" ht="15" hidden="false" customHeight="false" outlineLevel="0" collapsed="false">
      <c r="A2038" s="14" t="s">
        <v>10473</v>
      </c>
      <c r="B2038" s="14" t="s">
        <v>39</v>
      </c>
      <c r="C2038" s="15" t="s">
        <v>10474</v>
      </c>
      <c r="D2038" s="16"/>
      <c r="E2038" s="15" t="s">
        <v>12</v>
      </c>
      <c r="F2038" s="23"/>
      <c r="G2038" s="23"/>
    </row>
    <row r="2039" customFormat="false" ht="15" hidden="false" customHeight="false" outlineLevel="0" collapsed="false">
      <c r="A2039" s="14" t="s">
        <v>10476</v>
      </c>
      <c r="B2039" s="14" t="s">
        <v>39</v>
      </c>
      <c r="C2039" s="15" t="s">
        <v>10477</v>
      </c>
      <c r="D2039" s="16"/>
      <c r="E2039" s="15" t="s">
        <v>12</v>
      </c>
      <c r="F2039" s="23"/>
      <c r="G2039" s="23"/>
    </row>
    <row r="2040" customFormat="false" ht="15" hidden="false" customHeight="false" outlineLevel="0" collapsed="false">
      <c r="A2040" s="14" t="s">
        <v>10479</v>
      </c>
      <c r="B2040" s="14" t="s">
        <v>39</v>
      </c>
      <c r="C2040" s="15" t="s">
        <v>10480</v>
      </c>
      <c r="D2040" s="16"/>
      <c r="E2040" s="15" t="s">
        <v>12</v>
      </c>
      <c r="F2040" s="23"/>
      <c r="G2040" s="23"/>
    </row>
    <row r="2041" customFormat="false" ht="15" hidden="false" customHeight="false" outlineLevel="0" collapsed="false">
      <c r="A2041" s="14" t="s">
        <v>10482</v>
      </c>
      <c r="B2041" s="14" t="s">
        <v>39</v>
      </c>
      <c r="C2041" s="15" t="s">
        <v>10483</v>
      </c>
      <c r="D2041" s="16"/>
      <c r="E2041" s="15" t="s">
        <v>12</v>
      </c>
      <c r="F2041" s="23"/>
      <c r="G2041" s="23"/>
    </row>
    <row r="2042" customFormat="false" ht="15" hidden="false" customHeight="false" outlineLevel="0" collapsed="false">
      <c r="A2042" s="14" t="s">
        <v>10485</v>
      </c>
      <c r="B2042" s="14" t="s">
        <v>39</v>
      </c>
      <c r="C2042" s="15" t="s">
        <v>10486</v>
      </c>
      <c r="D2042" s="16"/>
      <c r="E2042" s="15" t="s">
        <v>12</v>
      </c>
      <c r="F2042" s="23"/>
      <c r="G2042" s="23"/>
    </row>
    <row r="2043" customFormat="false" ht="15" hidden="false" customHeight="false" outlineLevel="0" collapsed="false">
      <c r="A2043" s="14" t="s">
        <v>10488</v>
      </c>
      <c r="B2043" s="14" t="s">
        <v>39</v>
      </c>
      <c r="C2043" s="15" t="s">
        <v>10489</v>
      </c>
      <c r="D2043" s="15" t="s">
        <v>10491</v>
      </c>
      <c r="E2043" s="15"/>
      <c r="F2043" s="23"/>
      <c r="G2043" s="23"/>
    </row>
    <row r="2044" customFormat="false" ht="15" hidden="false" customHeight="false" outlineLevel="0" collapsed="false">
      <c r="A2044" s="14" t="s">
        <v>10494</v>
      </c>
      <c r="B2044" s="14" t="s">
        <v>39</v>
      </c>
      <c r="C2044" s="15" t="s">
        <v>10495</v>
      </c>
      <c r="D2044" s="16"/>
      <c r="E2044" s="15" t="s">
        <v>12</v>
      </c>
      <c r="F2044" s="23"/>
      <c r="G2044" s="23"/>
    </row>
    <row r="2045" customFormat="false" ht="15" hidden="false" customHeight="false" outlineLevel="0" collapsed="false">
      <c r="A2045" s="14" t="s">
        <v>10497</v>
      </c>
      <c r="B2045" s="14" t="s">
        <v>39</v>
      </c>
      <c r="C2045" s="15" t="s">
        <v>10498</v>
      </c>
      <c r="D2045" s="15" t="s">
        <v>10500</v>
      </c>
      <c r="E2045" s="15"/>
      <c r="F2045" s="23"/>
      <c r="G2045" s="23"/>
    </row>
    <row r="2046" customFormat="false" ht="23.85" hidden="false" customHeight="false" outlineLevel="0" collapsed="false">
      <c r="A2046" s="14" t="s">
        <v>10501</v>
      </c>
      <c r="B2046" s="14" t="s">
        <v>39</v>
      </c>
      <c r="C2046" s="15" t="s">
        <v>10502</v>
      </c>
      <c r="D2046" s="15" t="s">
        <v>10504</v>
      </c>
      <c r="E2046" s="15"/>
      <c r="F2046" s="23"/>
      <c r="G2046" s="23"/>
    </row>
    <row r="2047" customFormat="false" ht="23.85" hidden="false" customHeight="false" outlineLevel="0" collapsed="false">
      <c r="A2047" s="14" t="s">
        <v>10505</v>
      </c>
      <c r="B2047" s="14" t="s">
        <v>39</v>
      </c>
      <c r="C2047" s="15" t="s">
        <v>10506</v>
      </c>
      <c r="D2047" s="15" t="s">
        <v>10508</v>
      </c>
      <c r="E2047" s="15"/>
      <c r="F2047" s="23"/>
      <c r="G2047" s="23"/>
    </row>
    <row r="2048" customFormat="false" ht="23.85" hidden="false" customHeight="false" outlineLevel="0" collapsed="false">
      <c r="A2048" s="14" t="s">
        <v>10509</v>
      </c>
      <c r="B2048" s="14" t="s">
        <v>39</v>
      </c>
      <c r="C2048" s="15" t="s">
        <v>10510</v>
      </c>
      <c r="D2048" s="15" t="s">
        <v>10512</v>
      </c>
      <c r="E2048" s="15"/>
      <c r="F2048" s="23"/>
      <c r="G2048" s="23"/>
    </row>
    <row r="2049" customFormat="false" ht="15" hidden="false" customHeight="false" outlineLevel="0" collapsed="false">
      <c r="A2049" s="14" t="s">
        <v>10513</v>
      </c>
      <c r="B2049" s="14" t="s">
        <v>39</v>
      </c>
      <c r="C2049" s="15" t="s">
        <v>10514</v>
      </c>
      <c r="D2049" s="16"/>
      <c r="E2049" s="15" t="s">
        <v>12</v>
      </c>
      <c r="F2049" s="23"/>
      <c r="G2049" s="23"/>
    </row>
    <row r="2050" customFormat="false" ht="15" hidden="false" customHeight="false" outlineLevel="0" collapsed="false">
      <c r="A2050" s="14" t="s">
        <v>10516</v>
      </c>
      <c r="B2050" s="14" t="s">
        <v>39</v>
      </c>
      <c r="C2050" s="15" t="s">
        <v>10517</v>
      </c>
      <c r="D2050" s="16"/>
      <c r="E2050" s="15" t="s">
        <v>12</v>
      </c>
      <c r="F2050" s="23"/>
      <c r="G2050" s="23"/>
    </row>
    <row r="2051" customFormat="false" ht="15" hidden="false" customHeight="false" outlineLevel="0" collapsed="false">
      <c r="A2051" s="14" t="s">
        <v>10519</v>
      </c>
      <c r="B2051" s="14" t="s">
        <v>39</v>
      </c>
      <c r="C2051" s="15" t="s">
        <v>10520</v>
      </c>
      <c r="D2051" s="15" t="s">
        <v>10521</v>
      </c>
      <c r="E2051" s="15"/>
      <c r="F2051" s="23"/>
      <c r="G2051" s="23"/>
    </row>
    <row r="2052" customFormat="false" ht="15" hidden="false" customHeight="false" outlineLevel="0" collapsed="false">
      <c r="A2052" s="14" t="s">
        <v>10524</v>
      </c>
      <c r="B2052" s="14" t="s">
        <v>39</v>
      </c>
      <c r="C2052" s="15" t="s">
        <v>10525</v>
      </c>
      <c r="D2052" s="15" t="s">
        <v>10526</v>
      </c>
      <c r="E2052" s="15"/>
      <c r="F2052" s="23"/>
      <c r="G2052" s="23"/>
    </row>
    <row r="2053" customFormat="false" ht="15" hidden="false" customHeight="false" outlineLevel="0" collapsed="false">
      <c r="A2053" s="14" t="s">
        <v>10527</v>
      </c>
      <c r="B2053" s="14" t="s">
        <v>39</v>
      </c>
      <c r="C2053" s="15" t="s">
        <v>10528</v>
      </c>
      <c r="D2053" s="15" t="s">
        <v>10529</v>
      </c>
      <c r="E2053" s="15"/>
      <c r="F2053" s="23"/>
      <c r="G2053" s="23"/>
    </row>
    <row r="2054" customFormat="false" ht="68.65" hidden="false" customHeight="false" outlineLevel="0" collapsed="false">
      <c r="A2054" s="14" t="s">
        <v>10530</v>
      </c>
      <c r="B2054" s="14" t="s">
        <v>39</v>
      </c>
      <c r="C2054" s="15" t="s">
        <v>10531</v>
      </c>
      <c r="D2054" s="15" t="s">
        <v>10533</v>
      </c>
      <c r="E2054" s="15"/>
      <c r="F2054" s="23"/>
      <c r="G2054" s="23"/>
    </row>
    <row r="2055" customFormat="false" ht="15" hidden="false" customHeight="false" outlineLevel="0" collapsed="false">
      <c r="A2055" s="14" t="s">
        <v>10536</v>
      </c>
      <c r="B2055" s="14" t="s">
        <v>39</v>
      </c>
      <c r="C2055" s="15" t="s">
        <v>10537</v>
      </c>
      <c r="D2055" s="15" t="s">
        <v>10539</v>
      </c>
      <c r="E2055" s="15"/>
      <c r="F2055" s="23"/>
      <c r="G2055" s="23"/>
    </row>
    <row r="2056" customFormat="false" ht="35.05" hidden="false" customHeight="false" outlineLevel="0" collapsed="false">
      <c r="A2056" s="14" t="s">
        <v>10542</v>
      </c>
      <c r="B2056" s="14" t="s">
        <v>39</v>
      </c>
      <c r="C2056" s="15" t="s">
        <v>10543</v>
      </c>
      <c r="D2056" s="16"/>
      <c r="E2056" s="15" t="s">
        <v>12</v>
      </c>
      <c r="F2056" s="23"/>
      <c r="G2056" s="23"/>
    </row>
    <row r="2057" customFormat="false" ht="15" hidden="false" customHeight="false" outlineLevel="0" collapsed="false">
      <c r="A2057" s="14" t="s">
        <v>10545</v>
      </c>
      <c r="B2057" s="14" t="s">
        <v>39</v>
      </c>
      <c r="C2057" s="15" t="s">
        <v>10546</v>
      </c>
      <c r="D2057" s="16"/>
      <c r="E2057" s="15" t="s">
        <v>12</v>
      </c>
      <c r="F2057" s="23"/>
      <c r="G2057" s="23"/>
    </row>
    <row r="2058" customFormat="false" ht="15" hidden="false" customHeight="false" outlineLevel="0" collapsed="false">
      <c r="A2058" s="14" t="s">
        <v>10548</v>
      </c>
      <c r="B2058" s="14" t="s">
        <v>39</v>
      </c>
      <c r="C2058" s="15" t="s">
        <v>10549</v>
      </c>
      <c r="D2058" s="16"/>
      <c r="E2058" s="15" t="s">
        <v>12</v>
      </c>
      <c r="F2058" s="23"/>
      <c r="G2058" s="23"/>
    </row>
    <row r="2059" customFormat="false" ht="15" hidden="false" customHeight="false" outlineLevel="0" collapsed="false">
      <c r="A2059" s="14" t="s">
        <v>10550</v>
      </c>
      <c r="B2059" s="14" t="s">
        <v>39</v>
      </c>
      <c r="C2059" s="15" t="s">
        <v>10551</v>
      </c>
      <c r="D2059" s="16"/>
      <c r="E2059" s="15" t="s">
        <v>12</v>
      </c>
      <c r="F2059" s="23"/>
      <c r="G2059" s="23"/>
    </row>
    <row r="2060" customFormat="false" ht="15" hidden="false" customHeight="false" outlineLevel="0" collapsed="false">
      <c r="A2060" s="14" t="s">
        <v>10553</v>
      </c>
      <c r="B2060" s="14" t="s">
        <v>39</v>
      </c>
      <c r="C2060" s="15" t="s">
        <v>10554</v>
      </c>
      <c r="D2060" s="16"/>
      <c r="E2060" s="15" t="s">
        <v>12</v>
      </c>
      <c r="F2060" s="23"/>
      <c r="G2060" s="23"/>
    </row>
    <row r="2061" customFormat="false" ht="15" hidden="false" customHeight="false" outlineLevel="0" collapsed="false">
      <c r="A2061" s="14" t="s">
        <v>10556</v>
      </c>
      <c r="B2061" s="14" t="s">
        <v>39</v>
      </c>
      <c r="C2061" s="15" t="s">
        <v>10557</v>
      </c>
      <c r="D2061" s="16"/>
      <c r="E2061" s="15" t="s">
        <v>12</v>
      </c>
      <c r="F2061" s="23"/>
      <c r="G2061" s="23"/>
    </row>
    <row r="2062" customFormat="false" ht="15" hidden="false" customHeight="false" outlineLevel="0" collapsed="false">
      <c r="A2062" s="14" t="s">
        <v>10559</v>
      </c>
      <c r="B2062" s="14" t="s">
        <v>39</v>
      </c>
      <c r="C2062" s="15" t="s">
        <v>10560</v>
      </c>
      <c r="D2062" s="16"/>
      <c r="E2062" s="15" t="s">
        <v>12</v>
      </c>
      <c r="F2062" s="23"/>
      <c r="G2062" s="23"/>
    </row>
    <row r="2063" customFormat="false" ht="15" hidden="false" customHeight="false" outlineLevel="0" collapsed="false">
      <c r="A2063" s="14" t="s">
        <v>10561</v>
      </c>
      <c r="B2063" s="14" t="s">
        <v>39</v>
      </c>
      <c r="C2063" s="15" t="s">
        <v>10562</v>
      </c>
      <c r="D2063" s="16"/>
      <c r="E2063" s="15" t="s">
        <v>12</v>
      </c>
      <c r="F2063" s="23"/>
      <c r="G2063" s="23"/>
    </row>
    <row r="2064" customFormat="false" ht="15" hidden="false" customHeight="false" outlineLevel="0" collapsed="false">
      <c r="A2064" s="14" t="s">
        <v>10564</v>
      </c>
      <c r="B2064" s="14" t="s">
        <v>39</v>
      </c>
      <c r="C2064" s="15" t="s">
        <v>10565</v>
      </c>
      <c r="D2064" s="16"/>
      <c r="E2064" s="15" t="s">
        <v>12</v>
      </c>
      <c r="F2064" s="23"/>
      <c r="G2064" s="23"/>
    </row>
    <row r="2065" customFormat="false" ht="15" hidden="false" customHeight="false" outlineLevel="0" collapsed="false">
      <c r="A2065" s="14" t="s">
        <v>10567</v>
      </c>
      <c r="B2065" s="14" t="s">
        <v>39</v>
      </c>
      <c r="C2065" s="15" t="s">
        <v>10568</v>
      </c>
      <c r="D2065" s="16"/>
      <c r="E2065" s="15" t="s">
        <v>12</v>
      </c>
      <c r="F2065" s="23"/>
      <c r="G2065" s="23"/>
    </row>
    <row r="2066" customFormat="false" ht="15" hidden="false" customHeight="false" outlineLevel="0" collapsed="false">
      <c r="A2066" s="14" t="s">
        <v>10570</v>
      </c>
      <c r="B2066" s="14" t="s">
        <v>39</v>
      </c>
      <c r="C2066" s="15" t="s">
        <v>10571</v>
      </c>
      <c r="D2066" s="16"/>
      <c r="E2066" s="15" t="s">
        <v>12</v>
      </c>
      <c r="F2066" s="23"/>
      <c r="G2066" s="23"/>
    </row>
    <row r="2067" customFormat="false" ht="15" hidden="false" customHeight="false" outlineLevel="0" collapsed="false">
      <c r="A2067" s="14" t="s">
        <v>10573</v>
      </c>
      <c r="B2067" s="14" t="s">
        <v>39</v>
      </c>
      <c r="C2067" s="15" t="s">
        <v>10574</v>
      </c>
      <c r="D2067" s="16"/>
      <c r="E2067" s="15" t="s">
        <v>12</v>
      </c>
      <c r="F2067" s="23"/>
      <c r="G2067" s="23"/>
    </row>
    <row r="2068" customFormat="false" ht="15" hidden="false" customHeight="false" outlineLevel="0" collapsed="false">
      <c r="A2068" s="14" t="s">
        <v>10576</v>
      </c>
      <c r="B2068" s="14" t="s">
        <v>39</v>
      </c>
      <c r="C2068" s="15" t="s">
        <v>10577</v>
      </c>
      <c r="D2068" s="15" t="s">
        <v>10579</v>
      </c>
      <c r="E2068" s="15"/>
      <c r="F2068" s="23"/>
      <c r="G2068" s="23"/>
    </row>
    <row r="2069" customFormat="false" ht="15" hidden="false" customHeight="false" outlineLevel="0" collapsed="false">
      <c r="A2069" s="14" t="s">
        <v>10580</v>
      </c>
      <c r="B2069" s="14" t="s">
        <v>39</v>
      </c>
      <c r="C2069" s="15" t="s">
        <v>10581</v>
      </c>
      <c r="D2069" s="15" t="s">
        <v>10582</v>
      </c>
      <c r="E2069" s="15"/>
      <c r="F2069" s="23"/>
      <c r="G2069" s="23"/>
    </row>
    <row r="2070" customFormat="false" ht="15" hidden="false" customHeight="false" outlineLevel="0" collapsed="false">
      <c r="A2070" s="14" t="s">
        <v>10583</v>
      </c>
      <c r="B2070" s="14" t="s">
        <v>39</v>
      </c>
      <c r="C2070" s="15" t="s">
        <v>10584</v>
      </c>
      <c r="D2070" s="15" t="s">
        <v>10586</v>
      </c>
      <c r="E2070" s="15"/>
      <c r="F2070" s="23"/>
      <c r="G2070" s="23"/>
    </row>
    <row r="2071" customFormat="false" ht="15" hidden="false" customHeight="false" outlineLevel="0" collapsed="false">
      <c r="A2071" s="14" t="s">
        <v>10587</v>
      </c>
      <c r="B2071" s="14" t="s">
        <v>39</v>
      </c>
      <c r="C2071" s="15" t="s">
        <v>10588</v>
      </c>
      <c r="D2071" s="15" t="s">
        <v>10590</v>
      </c>
      <c r="E2071" s="15"/>
      <c r="F2071" s="23"/>
      <c r="G2071" s="23"/>
    </row>
    <row r="2072" customFormat="false" ht="15" hidden="false" customHeight="false" outlineLevel="0" collapsed="false">
      <c r="A2072" s="14" t="s">
        <v>10593</v>
      </c>
      <c r="B2072" s="14" t="s">
        <v>39</v>
      </c>
      <c r="C2072" s="15" t="s">
        <v>10594</v>
      </c>
      <c r="D2072" s="16"/>
      <c r="E2072" s="15" t="s">
        <v>12</v>
      </c>
      <c r="F2072" s="23"/>
      <c r="G2072" s="23"/>
    </row>
    <row r="2073" customFormat="false" ht="15" hidden="false" customHeight="false" outlineLevel="0" collapsed="false">
      <c r="A2073" s="14" t="s">
        <v>10596</v>
      </c>
      <c r="B2073" s="14" t="s">
        <v>39</v>
      </c>
      <c r="C2073" s="15" t="s">
        <v>10597</v>
      </c>
      <c r="D2073" s="16"/>
      <c r="E2073" s="15" t="s">
        <v>12</v>
      </c>
      <c r="F2073" s="23"/>
      <c r="G2073" s="23"/>
    </row>
    <row r="2074" customFormat="false" ht="15" hidden="false" customHeight="false" outlineLevel="0" collapsed="false">
      <c r="A2074" s="14" t="s">
        <v>10599</v>
      </c>
      <c r="B2074" s="14" t="s">
        <v>39</v>
      </c>
      <c r="C2074" s="15" t="s">
        <v>10600</v>
      </c>
      <c r="D2074" s="16"/>
      <c r="E2074" s="15" t="s">
        <v>12</v>
      </c>
      <c r="F2074" s="23"/>
      <c r="G2074" s="23"/>
    </row>
    <row r="2075" customFormat="false" ht="15" hidden="false" customHeight="false" outlineLevel="0" collapsed="false">
      <c r="A2075" s="14" t="s">
        <v>10602</v>
      </c>
      <c r="B2075" s="14" t="s">
        <v>39</v>
      </c>
      <c r="C2075" s="15" t="s">
        <v>10603</v>
      </c>
      <c r="D2075" s="16"/>
      <c r="E2075" s="15" t="s">
        <v>12</v>
      </c>
      <c r="F2075" s="23"/>
      <c r="G2075" s="23"/>
    </row>
    <row r="2076" customFormat="false" ht="15" hidden="false" customHeight="false" outlineLevel="0" collapsed="false">
      <c r="A2076" s="14" t="s">
        <v>10605</v>
      </c>
      <c r="B2076" s="14" t="s">
        <v>39</v>
      </c>
      <c r="C2076" s="15" t="s">
        <v>10606</v>
      </c>
      <c r="D2076" s="16"/>
      <c r="E2076" s="15" t="s">
        <v>12</v>
      </c>
      <c r="F2076" s="23"/>
      <c r="G2076" s="23"/>
    </row>
    <row r="2077" customFormat="false" ht="23.85" hidden="false" customHeight="false" outlineLevel="0" collapsed="false">
      <c r="A2077" s="14" t="s">
        <v>10608</v>
      </c>
      <c r="B2077" s="14" t="s">
        <v>39</v>
      </c>
      <c r="C2077" s="15" t="s">
        <v>10609</v>
      </c>
      <c r="D2077" s="16"/>
      <c r="E2077" s="15" t="s">
        <v>12</v>
      </c>
      <c r="F2077" s="23"/>
      <c r="G2077" s="23"/>
    </row>
    <row r="2078" customFormat="false" ht="15" hidden="false" customHeight="false" outlineLevel="0" collapsed="false">
      <c r="A2078" s="14" t="s">
        <v>10611</v>
      </c>
      <c r="B2078" s="14" t="s">
        <v>39</v>
      </c>
      <c r="C2078" s="15" t="s">
        <v>10612</v>
      </c>
      <c r="D2078" s="16"/>
      <c r="E2078" s="15" t="s">
        <v>12</v>
      </c>
      <c r="F2078" s="23"/>
      <c r="G2078" s="23"/>
    </row>
    <row r="2079" customFormat="false" ht="15" hidden="false" customHeight="false" outlineLevel="0" collapsed="false">
      <c r="A2079" s="14" t="s">
        <v>10614</v>
      </c>
      <c r="B2079" s="14" t="s">
        <v>39</v>
      </c>
      <c r="C2079" s="15" t="s">
        <v>10615</v>
      </c>
      <c r="D2079" s="16"/>
      <c r="E2079" s="15" t="s">
        <v>12</v>
      </c>
      <c r="F2079" s="23"/>
      <c r="G2079" s="23"/>
    </row>
    <row r="2080" customFormat="false" ht="15" hidden="false" customHeight="false" outlineLevel="0" collapsed="false">
      <c r="A2080" s="14" t="s">
        <v>10617</v>
      </c>
      <c r="B2080" s="14" t="s">
        <v>39</v>
      </c>
      <c r="C2080" s="15" t="s">
        <v>10618</v>
      </c>
      <c r="D2080" s="16"/>
      <c r="E2080" s="15" t="s">
        <v>12</v>
      </c>
      <c r="F2080" s="23"/>
      <c r="G2080" s="23"/>
    </row>
    <row r="2081" customFormat="false" ht="15" hidden="false" customHeight="false" outlineLevel="0" collapsed="false">
      <c r="A2081" s="14" t="s">
        <v>10621</v>
      </c>
      <c r="B2081" s="14" t="s">
        <v>39</v>
      </c>
      <c r="C2081" s="15" t="s">
        <v>10622</v>
      </c>
      <c r="D2081" s="16"/>
      <c r="E2081" s="15" t="s">
        <v>12</v>
      </c>
      <c r="F2081" s="23"/>
      <c r="G2081" s="23"/>
    </row>
    <row r="2082" customFormat="false" ht="15" hidden="false" customHeight="false" outlineLevel="0" collapsed="false">
      <c r="A2082" s="14" t="s">
        <v>10624</v>
      </c>
      <c r="B2082" s="14" t="s">
        <v>39</v>
      </c>
      <c r="C2082" s="15" t="s">
        <v>10625</v>
      </c>
      <c r="D2082" s="16"/>
      <c r="E2082" s="15" t="s">
        <v>12</v>
      </c>
      <c r="F2082" s="23"/>
      <c r="G2082" s="23"/>
    </row>
    <row r="2083" customFormat="false" ht="15" hidden="false" customHeight="false" outlineLevel="0" collapsed="false">
      <c r="A2083" s="14" t="s">
        <v>10627</v>
      </c>
      <c r="B2083" s="14" t="s">
        <v>39</v>
      </c>
      <c r="C2083" s="15" t="s">
        <v>10628</v>
      </c>
      <c r="D2083" s="15" t="s">
        <v>10630</v>
      </c>
      <c r="E2083" s="15"/>
      <c r="F2083" s="23"/>
      <c r="G2083" s="23"/>
    </row>
    <row r="2084" customFormat="false" ht="15" hidden="false" customHeight="false" outlineLevel="0" collapsed="false">
      <c r="A2084" s="14" t="s">
        <v>10631</v>
      </c>
      <c r="B2084" s="14" t="s">
        <v>39</v>
      </c>
      <c r="C2084" s="15" t="s">
        <v>10632</v>
      </c>
      <c r="D2084" s="16"/>
      <c r="E2084" s="15" t="s">
        <v>12</v>
      </c>
      <c r="F2084" s="23"/>
      <c r="G2084" s="23"/>
    </row>
    <row r="2085" customFormat="false" ht="15" hidden="false" customHeight="false" outlineLevel="0" collapsed="false">
      <c r="A2085" s="14" t="s">
        <v>10633</v>
      </c>
      <c r="B2085" s="14" t="s">
        <v>39</v>
      </c>
      <c r="C2085" s="15" t="s">
        <v>10634</v>
      </c>
      <c r="D2085" s="15" t="s">
        <v>10636</v>
      </c>
      <c r="E2085" s="15"/>
      <c r="F2085" s="23"/>
      <c r="G2085" s="23"/>
    </row>
    <row r="2086" customFormat="false" ht="15" hidden="false" customHeight="false" outlineLevel="0" collapsed="false">
      <c r="A2086" s="14" t="s">
        <v>10637</v>
      </c>
      <c r="B2086" s="14" t="s">
        <v>39</v>
      </c>
      <c r="C2086" s="15" t="s">
        <v>10638</v>
      </c>
      <c r="D2086" s="15" t="s">
        <v>10640</v>
      </c>
      <c r="E2086" s="15"/>
      <c r="F2086" s="23"/>
      <c r="G2086" s="23"/>
    </row>
    <row r="2087" customFormat="false" ht="23.85" hidden="false" customHeight="false" outlineLevel="0" collapsed="false">
      <c r="A2087" s="14" t="s">
        <v>10641</v>
      </c>
      <c r="B2087" s="14" t="s">
        <v>39</v>
      </c>
      <c r="C2087" s="15" t="s">
        <v>10642</v>
      </c>
      <c r="D2087" s="15" t="s">
        <v>10644</v>
      </c>
      <c r="E2087" s="15"/>
      <c r="F2087" s="23"/>
      <c r="G2087" s="23"/>
    </row>
    <row r="2088" customFormat="false" ht="15" hidden="false" customHeight="false" outlineLevel="0" collapsed="false">
      <c r="A2088" s="14" t="s">
        <v>10645</v>
      </c>
      <c r="B2088" s="14" t="s">
        <v>39</v>
      </c>
      <c r="C2088" s="15" t="s">
        <v>10646</v>
      </c>
      <c r="D2088" s="15" t="s">
        <v>10648</v>
      </c>
      <c r="E2088" s="15"/>
      <c r="F2088" s="23"/>
      <c r="G2088" s="23"/>
    </row>
    <row r="2089" customFormat="false" ht="15" hidden="false" customHeight="false" outlineLevel="0" collapsed="false">
      <c r="A2089" s="14" t="s">
        <v>10649</v>
      </c>
      <c r="B2089" s="14" t="s">
        <v>39</v>
      </c>
      <c r="C2089" s="15" t="s">
        <v>10650</v>
      </c>
      <c r="D2089" s="15" t="s">
        <v>10652</v>
      </c>
      <c r="E2089" s="15"/>
      <c r="F2089" s="23"/>
      <c r="G2089" s="23"/>
    </row>
    <row r="2090" customFormat="false" ht="15" hidden="false" customHeight="false" outlineLevel="0" collapsed="false">
      <c r="A2090" s="14" t="s">
        <v>10653</v>
      </c>
      <c r="B2090" s="14" t="s">
        <v>39</v>
      </c>
      <c r="C2090" s="15" t="s">
        <v>10654</v>
      </c>
      <c r="D2090" s="15" t="s">
        <v>10656</v>
      </c>
      <c r="E2090" s="15"/>
      <c r="F2090" s="23"/>
      <c r="G2090" s="23"/>
    </row>
    <row r="2091" customFormat="false" ht="15" hidden="false" customHeight="false" outlineLevel="0" collapsed="false">
      <c r="A2091" s="14" t="s">
        <v>10657</v>
      </c>
      <c r="B2091" s="14" t="s">
        <v>39</v>
      </c>
      <c r="C2091" s="15" t="s">
        <v>10658</v>
      </c>
      <c r="D2091" s="15" t="s">
        <v>10660</v>
      </c>
      <c r="E2091" s="15"/>
      <c r="F2091" s="23"/>
      <c r="G2091" s="23"/>
    </row>
    <row r="2092" customFormat="false" ht="23.85" hidden="false" customHeight="false" outlineLevel="0" collapsed="false">
      <c r="A2092" s="14" t="s">
        <v>10661</v>
      </c>
      <c r="B2092" s="14" t="s">
        <v>39</v>
      </c>
      <c r="C2092" s="15" t="s">
        <v>10662</v>
      </c>
      <c r="D2092" s="15" t="s">
        <v>10664</v>
      </c>
      <c r="E2092" s="15"/>
      <c r="F2092" s="23"/>
      <c r="G2092" s="23"/>
    </row>
    <row r="2093" customFormat="false" ht="15" hidden="false" customHeight="false" outlineLevel="0" collapsed="false">
      <c r="A2093" s="14" t="s">
        <v>10665</v>
      </c>
      <c r="B2093" s="14" t="s">
        <v>39</v>
      </c>
      <c r="C2093" s="15" t="s">
        <v>10666</v>
      </c>
      <c r="D2093" s="15" t="s">
        <v>10668</v>
      </c>
      <c r="E2093" s="15"/>
      <c r="F2093" s="23"/>
      <c r="G2093" s="23"/>
    </row>
    <row r="2094" customFormat="false" ht="15" hidden="false" customHeight="false" outlineLevel="0" collapsed="false">
      <c r="A2094" s="14" t="s">
        <v>10669</v>
      </c>
      <c r="B2094" s="14" t="s">
        <v>39</v>
      </c>
      <c r="C2094" s="15" t="s">
        <v>10670</v>
      </c>
      <c r="D2094" s="15" t="s">
        <v>10672</v>
      </c>
      <c r="E2094" s="15"/>
      <c r="F2094" s="23"/>
      <c r="G2094" s="23"/>
    </row>
    <row r="2095" customFormat="false" ht="23.85" hidden="false" customHeight="false" outlineLevel="0" collapsed="false">
      <c r="A2095" s="14" t="s">
        <v>10673</v>
      </c>
      <c r="B2095" s="14" t="s">
        <v>39</v>
      </c>
      <c r="C2095" s="15" t="s">
        <v>10674</v>
      </c>
      <c r="D2095" s="15" t="s">
        <v>10676</v>
      </c>
      <c r="E2095" s="15"/>
      <c r="F2095" s="23"/>
      <c r="G2095" s="23"/>
    </row>
    <row r="2096" customFormat="false" ht="23.85" hidden="false" customHeight="false" outlineLevel="0" collapsed="false">
      <c r="A2096" s="14" t="s">
        <v>10677</v>
      </c>
      <c r="B2096" s="14" t="s">
        <v>39</v>
      </c>
      <c r="C2096" s="15" t="s">
        <v>10678</v>
      </c>
      <c r="D2096" s="15" t="s">
        <v>10680</v>
      </c>
      <c r="E2096" s="15"/>
      <c r="F2096" s="23"/>
      <c r="G2096" s="23"/>
    </row>
    <row r="2097" customFormat="false" ht="23.85" hidden="false" customHeight="false" outlineLevel="0" collapsed="false">
      <c r="A2097" s="14" t="s">
        <v>10681</v>
      </c>
      <c r="B2097" s="14" t="s">
        <v>39</v>
      </c>
      <c r="C2097" s="15" t="s">
        <v>10682</v>
      </c>
      <c r="D2097" s="15" t="s">
        <v>10684</v>
      </c>
      <c r="E2097" s="15"/>
      <c r="F2097" s="23"/>
      <c r="G2097" s="23"/>
    </row>
    <row r="2098" customFormat="false" ht="15" hidden="false" customHeight="false" outlineLevel="0" collapsed="false">
      <c r="A2098" s="14" t="s">
        <v>10685</v>
      </c>
      <c r="B2098" s="14" t="s">
        <v>39</v>
      </c>
      <c r="C2098" s="15" t="s">
        <v>10686</v>
      </c>
      <c r="D2098" s="15" t="s">
        <v>10688</v>
      </c>
      <c r="E2098" s="15"/>
      <c r="F2098" s="23"/>
      <c r="G2098" s="23"/>
    </row>
    <row r="2099" customFormat="false" ht="15" hidden="false" customHeight="false" outlineLevel="0" collapsed="false">
      <c r="A2099" s="14" t="s">
        <v>10689</v>
      </c>
      <c r="B2099" s="14" t="s">
        <v>39</v>
      </c>
      <c r="C2099" s="15" t="s">
        <v>10690</v>
      </c>
      <c r="D2099" s="15" t="s">
        <v>10692</v>
      </c>
      <c r="E2099" s="15"/>
      <c r="F2099" s="23"/>
      <c r="G2099" s="23"/>
    </row>
    <row r="2100" customFormat="false" ht="15" hidden="false" customHeight="false" outlineLevel="0" collapsed="false">
      <c r="A2100" s="14" t="s">
        <v>10693</v>
      </c>
      <c r="B2100" s="14" t="s">
        <v>39</v>
      </c>
      <c r="C2100" s="15" t="s">
        <v>10694</v>
      </c>
      <c r="D2100" s="15" t="s">
        <v>10696</v>
      </c>
      <c r="E2100" s="15"/>
      <c r="F2100" s="23"/>
      <c r="G2100" s="23"/>
    </row>
    <row r="2101" customFormat="false" ht="15" hidden="false" customHeight="false" outlineLevel="0" collapsed="false">
      <c r="A2101" s="14" t="s">
        <v>10697</v>
      </c>
      <c r="B2101" s="14" t="s">
        <v>39</v>
      </c>
      <c r="C2101" s="15" t="s">
        <v>10698</v>
      </c>
      <c r="D2101" s="15" t="s">
        <v>10700</v>
      </c>
      <c r="E2101" s="15"/>
      <c r="F2101" s="23"/>
      <c r="G2101" s="23"/>
    </row>
    <row r="2102" customFormat="false" ht="15" hidden="false" customHeight="false" outlineLevel="0" collapsed="false">
      <c r="A2102" s="14" t="s">
        <v>10701</v>
      </c>
      <c r="B2102" s="14" t="s">
        <v>39</v>
      </c>
      <c r="C2102" s="15" t="s">
        <v>10702</v>
      </c>
      <c r="D2102" s="15" t="s">
        <v>10704</v>
      </c>
      <c r="E2102" s="15"/>
      <c r="F2102" s="23"/>
      <c r="G2102" s="23"/>
    </row>
    <row r="2103" customFormat="false" ht="15" hidden="false" customHeight="false" outlineLevel="0" collapsed="false">
      <c r="A2103" s="14" t="s">
        <v>10705</v>
      </c>
      <c r="B2103" s="14" t="s">
        <v>39</v>
      </c>
      <c r="C2103" s="15" t="s">
        <v>10706</v>
      </c>
      <c r="D2103" s="15" t="s">
        <v>10708</v>
      </c>
      <c r="E2103" s="15"/>
      <c r="F2103" s="23"/>
      <c r="G2103" s="23"/>
    </row>
    <row r="2104" customFormat="false" ht="46.25" hidden="false" customHeight="false" outlineLevel="0" collapsed="false">
      <c r="A2104" s="14" t="s">
        <v>10709</v>
      </c>
      <c r="B2104" s="14" t="s">
        <v>39</v>
      </c>
      <c r="C2104" s="15" t="s">
        <v>10710</v>
      </c>
      <c r="D2104" s="15" t="s">
        <v>10712</v>
      </c>
      <c r="E2104" s="15"/>
      <c r="F2104" s="23"/>
      <c r="G2104" s="23"/>
    </row>
    <row r="2105" customFormat="false" ht="15" hidden="false" customHeight="false" outlineLevel="0" collapsed="false">
      <c r="A2105" s="14" t="s">
        <v>10713</v>
      </c>
      <c r="B2105" s="14" t="s">
        <v>39</v>
      </c>
      <c r="C2105" s="15" t="s">
        <v>10714</v>
      </c>
      <c r="D2105" s="15" t="s">
        <v>10716</v>
      </c>
      <c r="E2105" s="15"/>
      <c r="F2105" s="23"/>
      <c r="G2105" s="23"/>
    </row>
    <row r="2106" customFormat="false" ht="15" hidden="false" customHeight="false" outlineLevel="0" collapsed="false">
      <c r="A2106" s="14" t="s">
        <v>10717</v>
      </c>
      <c r="B2106" s="14" t="s">
        <v>39</v>
      </c>
      <c r="C2106" s="15" t="s">
        <v>10718</v>
      </c>
      <c r="D2106" s="16"/>
      <c r="E2106" s="15" t="s">
        <v>12</v>
      </c>
      <c r="F2106" s="23"/>
      <c r="G2106" s="23"/>
    </row>
    <row r="2107" customFormat="false" ht="15" hidden="false" customHeight="false" outlineLevel="0" collapsed="false">
      <c r="A2107" s="14" t="s">
        <v>10720</v>
      </c>
      <c r="B2107" s="14" t="s">
        <v>39</v>
      </c>
      <c r="C2107" s="15" t="s">
        <v>10721</v>
      </c>
      <c r="D2107" s="16"/>
      <c r="E2107" s="15" t="s">
        <v>12</v>
      </c>
      <c r="F2107" s="23"/>
      <c r="G2107" s="23"/>
    </row>
    <row r="2108" customFormat="false" ht="15" hidden="false" customHeight="false" outlineLevel="0" collapsed="false">
      <c r="A2108" s="14" t="s">
        <v>10723</v>
      </c>
      <c r="B2108" s="14" t="s">
        <v>39</v>
      </c>
      <c r="C2108" s="15" t="s">
        <v>10724</v>
      </c>
      <c r="D2108" s="16"/>
      <c r="E2108" s="15" t="s">
        <v>12</v>
      </c>
      <c r="F2108" s="23"/>
      <c r="G2108" s="23"/>
    </row>
    <row r="2109" customFormat="false" ht="15" hidden="false" customHeight="false" outlineLevel="0" collapsed="false">
      <c r="A2109" s="14" t="s">
        <v>10726</v>
      </c>
      <c r="B2109" s="14" t="s">
        <v>39</v>
      </c>
      <c r="C2109" s="15" t="s">
        <v>10727</v>
      </c>
      <c r="D2109" s="16"/>
      <c r="E2109" s="15" t="s">
        <v>12</v>
      </c>
      <c r="F2109" s="23"/>
      <c r="G2109" s="23"/>
    </row>
    <row r="2110" customFormat="false" ht="15" hidden="false" customHeight="false" outlineLevel="0" collapsed="false">
      <c r="A2110" s="14" t="s">
        <v>10729</v>
      </c>
      <c r="B2110" s="14" t="s">
        <v>39</v>
      </c>
      <c r="C2110" s="15" t="s">
        <v>10730</v>
      </c>
      <c r="D2110" s="16"/>
      <c r="E2110" s="15" t="s">
        <v>12</v>
      </c>
      <c r="F2110" s="23"/>
      <c r="G2110" s="23"/>
    </row>
    <row r="2111" customFormat="false" ht="15" hidden="false" customHeight="false" outlineLevel="0" collapsed="false">
      <c r="A2111" s="14" t="s">
        <v>10732</v>
      </c>
      <c r="B2111" s="14" t="s">
        <v>39</v>
      </c>
      <c r="C2111" s="15" t="s">
        <v>10733</v>
      </c>
      <c r="D2111" s="16"/>
      <c r="E2111" s="15" t="s">
        <v>12</v>
      </c>
      <c r="F2111" s="23"/>
      <c r="G2111" s="23"/>
    </row>
    <row r="2112" customFormat="false" ht="15" hidden="false" customHeight="false" outlineLevel="0" collapsed="false">
      <c r="A2112" s="14" t="s">
        <v>10735</v>
      </c>
      <c r="B2112" s="14" t="s">
        <v>39</v>
      </c>
      <c r="C2112" s="15" t="s">
        <v>10736</v>
      </c>
      <c r="D2112" s="16"/>
      <c r="E2112" s="15" t="s">
        <v>12</v>
      </c>
      <c r="F2112" s="23"/>
      <c r="G2112" s="23"/>
    </row>
    <row r="2113" customFormat="false" ht="15" hidden="false" customHeight="false" outlineLevel="0" collapsed="false">
      <c r="A2113" s="14" t="s">
        <v>10738</v>
      </c>
      <c r="B2113" s="14" t="s">
        <v>39</v>
      </c>
      <c r="C2113" s="15" t="s">
        <v>10739</v>
      </c>
      <c r="D2113" s="16"/>
      <c r="E2113" s="15" t="s">
        <v>12</v>
      </c>
      <c r="F2113" s="23"/>
      <c r="G2113" s="23"/>
    </row>
    <row r="2114" customFormat="false" ht="15" hidden="false" customHeight="false" outlineLevel="0" collapsed="false">
      <c r="A2114" s="14" t="s">
        <v>10741</v>
      </c>
      <c r="B2114" s="14" t="s">
        <v>39</v>
      </c>
      <c r="C2114" s="15" t="s">
        <v>10742</v>
      </c>
      <c r="D2114" s="16"/>
      <c r="E2114" s="15" t="s">
        <v>12</v>
      </c>
      <c r="F2114" s="23"/>
      <c r="G2114" s="23"/>
    </row>
    <row r="2115" customFormat="false" ht="15" hidden="false" customHeight="false" outlineLevel="0" collapsed="false">
      <c r="A2115" s="14" t="s">
        <v>10744</v>
      </c>
      <c r="B2115" s="14" t="s">
        <v>39</v>
      </c>
      <c r="C2115" s="15" t="s">
        <v>10745</v>
      </c>
      <c r="D2115" s="16"/>
      <c r="E2115" s="15" t="s">
        <v>12</v>
      </c>
      <c r="F2115" s="23"/>
      <c r="G2115" s="23"/>
    </row>
    <row r="2116" customFormat="false" ht="15" hidden="false" customHeight="false" outlineLevel="0" collapsed="false">
      <c r="A2116" s="14" t="s">
        <v>10747</v>
      </c>
      <c r="B2116" s="14" t="s">
        <v>39</v>
      </c>
      <c r="C2116" s="15" t="s">
        <v>10748</v>
      </c>
      <c r="D2116" s="16"/>
      <c r="E2116" s="15" t="s">
        <v>12</v>
      </c>
      <c r="F2116" s="23"/>
      <c r="G2116" s="23"/>
    </row>
    <row r="2117" customFormat="false" ht="15" hidden="false" customHeight="false" outlineLevel="0" collapsed="false">
      <c r="A2117" s="14" t="s">
        <v>10750</v>
      </c>
      <c r="B2117" s="14" t="s">
        <v>39</v>
      </c>
      <c r="C2117" s="15" t="s">
        <v>10751</v>
      </c>
      <c r="D2117" s="16"/>
      <c r="E2117" s="15" t="s">
        <v>12</v>
      </c>
      <c r="F2117" s="23"/>
      <c r="G2117" s="23"/>
    </row>
    <row r="2118" customFormat="false" ht="15" hidden="false" customHeight="false" outlineLevel="0" collapsed="false">
      <c r="A2118" s="14" t="s">
        <v>10753</v>
      </c>
      <c r="B2118" s="14" t="s">
        <v>39</v>
      </c>
      <c r="C2118" s="15" t="s">
        <v>10754</v>
      </c>
      <c r="D2118" s="16"/>
      <c r="E2118" s="15" t="s">
        <v>12</v>
      </c>
      <c r="F2118" s="23"/>
      <c r="G2118" s="23"/>
    </row>
    <row r="2119" customFormat="false" ht="15" hidden="false" customHeight="false" outlineLevel="0" collapsed="false">
      <c r="A2119" s="14" t="s">
        <v>10756</v>
      </c>
      <c r="B2119" s="14" t="s">
        <v>39</v>
      </c>
      <c r="C2119" s="15" t="s">
        <v>10757</v>
      </c>
      <c r="D2119" s="16"/>
      <c r="E2119" s="15" t="s">
        <v>12</v>
      </c>
      <c r="F2119" s="23"/>
      <c r="G2119" s="23"/>
    </row>
    <row r="2120" customFormat="false" ht="15" hidden="false" customHeight="false" outlineLevel="0" collapsed="false">
      <c r="A2120" s="14" t="s">
        <v>10759</v>
      </c>
      <c r="B2120" s="14" t="s">
        <v>39</v>
      </c>
      <c r="C2120" s="15" t="s">
        <v>10760</v>
      </c>
      <c r="D2120" s="16"/>
      <c r="E2120" s="15" t="s">
        <v>12</v>
      </c>
      <c r="F2120" s="23"/>
      <c r="G2120" s="23"/>
    </row>
    <row r="2121" customFormat="false" ht="23.85" hidden="false" customHeight="false" outlineLevel="0" collapsed="false">
      <c r="A2121" s="14" t="s">
        <v>10762</v>
      </c>
      <c r="B2121" s="14" t="s">
        <v>39</v>
      </c>
      <c r="C2121" s="15" t="s">
        <v>10763</v>
      </c>
      <c r="D2121" s="16"/>
      <c r="E2121" s="15" t="s">
        <v>12</v>
      </c>
      <c r="F2121" s="23"/>
      <c r="G2121" s="23"/>
    </row>
    <row r="2122" customFormat="false" ht="15" hidden="false" customHeight="false" outlineLevel="0" collapsed="false">
      <c r="A2122" s="14" t="s">
        <v>10765</v>
      </c>
      <c r="B2122" s="14" t="s">
        <v>39</v>
      </c>
      <c r="C2122" s="15" t="s">
        <v>10766</v>
      </c>
      <c r="D2122" s="16"/>
      <c r="E2122" s="15" t="s">
        <v>12</v>
      </c>
      <c r="F2122" s="23"/>
      <c r="G2122" s="23"/>
    </row>
    <row r="2123" customFormat="false" ht="15" hidden="false" customHeight="false" outlineLevel="0" collapsed="false">
      <c r="A2123" s="14" t="s">
        <v>10768</v>
      </c>
      <c r="B2123" s="14" t="s">
        <v>39</v>
      </c>
      <c r="C2123" s="15" t="s">
        <v>10769</v>
      </c>
      <c r="D2123" s="16"/>
      <c r="E2123" s="15" t="s">
        <v>12</v>
      </c>
      <c r="F2123" s="23"/>
      <c r="G2123" s="23"/>
    </row>
    <row r="2124" customFormat="false" ht="15" hidden="false" customHeight="false" outlineLevel="0" collapsed="false">
      <c r="A2124" s="14" t="s">
        <v>10771</v>
      </c>
      <c r="B2124" s="14" t="s">
        <v>39</v>
      </c>
      <c r="C2124" s="15" t="s">
        <v>10772</v>
      </c>
      <c r="D2124" s="16"/>
      <c r="E2124" s="15" t="s">
        <v>12</v>
      </c>
      <c r="F2124" s="23"/>
      <c r="G2124" s="23"/>
    </row>
    <row r="2125" customFormat="false" ht="15" hidden="false" customHeight="false" outlineLevel="0" collapsed="false">
      <c r="A2125" s="14" t="s">
        <v>10774</v>
      </c>
      <c r="B2125" s="14" t="s">
        <v>39</v>
      </c>
      <c r="C2125" s="15" t="s">
        <v>10775</v>
      </c>
      <c r="D2125" s="16"/>
      <c r="E2125" s="15" t="s">
        <v>12</v>
      </c>
      <c r="F2125" s="23"/>
      <c r="G2125" s="23"/>
    </row>
    <row r="2126" customFormat="false" ht="15" hidden="false" customHeight="false" outlineLevel="0" collapsed="false">
      <c r="A2126" s="14" t="s">
        <v>10777</v>
      </c>
      <c r="B2126" s="14" t="s">
        <v>39</v>
      </c>
      <c r="C2126" s="15" t="s">
        <v>10778</v>
      </c>
      <c r="D2126" s="16"/>
      <c r="E2126" s="15" t="s">
        <v>12</v>
      </c>
      <c r="F2126" s="23"/>
      <c r="G2126" s="23"/>
    </row>
    <row r="2127" customFormat="false" ht="15" hidden="false" customHeight="false" outlineLevel="0" collapsed="false">
      <c r="A2127" s="14" t="s">
        <v>10780</v>
      </c>
      <c r="B2127" s="14" t="s">
        <v>39</v>
      </c>
      <c r="C2127" s="15" t="s">
        <v>10781</v>
      </c>
      <c r="D2127" s="16"/>
      <c r="E2127" s="15" t="s">
        <v>12</v>
      </c>
      <c r="F2127" s="23"/>
      <c r="G2127" s="23"/>
    </row>
    <row r="2128" customFormat="false" ht="15" hidden="false" customHeight="false" outlineLevel="0" collapsed="false">
      <c r="A2128" s="14" t="s">
        <v>10783</v>
      </c>
      <c r="B2128" s="14" t="s">
        <v>39</v>
      </c>
      <c r="C2128" s="15" t="s">
        <v>10784</v>
      </c>
      <c r="D2128" s="16"/>
      <c r="E2128" s="15" t="s">
        <v>12</v>
      </c>
      <c r="F2128" s="23"/>
      <c r="G2128" s="23"/>
    </row>
    <row r="2129" customFormat="false" ht="15" hidden="false" customHeight="false" outlineLevel="0" collapsed="false">
      <c r="A2129" s="14" t="s">
        <v>10786</v>
      </c>
      <c r="B2129" s="14" t="s">
        <v>39</v>
      </c>
      <c r="C2129" s="15" t="s">
        <v>10787</v>
      </c>
      <c r="D2129" s="16"/>
      <c r="E2129" s="15" t="s">
        <v>12</v>
      </c>
      <c r="F2129" s="23"/>
      <c r="G2129" s="23"/>
    </row>
    <row r="2130" customFormat="false" ht="15" hidden="false" customHeight="false" outlineLevel="0" collapsed="false">
      <c r="A2130" s="14" t="s">
        <v>10789</v>
      </c>
      <c r="B2130" s="14" t="s">
        <v>39</v>
      </c>
      <c r="C2130" s="15" t="s">
        <v>10790</v>
      </c>
      <c r="D2130" s="16"/>
      <c r="E2130" s="15" t="s">
        <v>12</v>
      </c>
      <c r="F2130" s="23"/>
      <c r="G2130" s="23"/>
    </row>
    <row r="2131" customFormat="false" ht="15" hidden="false" customHeight="false" outlineLevel="0" collapsed="false">
      <c r="A2131" s="14" t="s">
        <v>10792</v>
      </c>
      <c r="B2131" s="14" t="s">
        <v>39</v>
      </c>
      <c r="C2131" s="15" t="s">
        <v>10793</v>
      </c>
      <c r="D2131" s="16"/>
      <c r="E2131" s="15" t="s">
        <v>12</v>
      </c>
      <c r="F2131" s="23"/>
      <c r="G2131" s="23"/>
    </row>
    <row r="2132" customFormat="false" ht="15" hidden="false" customHeight="false" outlineLevel="0" collapsed="false">
      <c r="A2132" s="14" t="s">
        <v>10795</v>
      </c>
      <c r="B2132" s="14" t="s">
        <v>39</v>
      </c>
      <c r="C2132" s="15" t="s">
        <v>10796</v>
      </c>
      <c r="D2132" s="16"/>
      <c r="E2132" s="15" t="s">
        <v>12</v>
      </c>
      <c r="F2132" s="23"/>
      <c r="G2132" s="23"/>
    </row>
    <row r="2133" customFormat="false" ht="15" hidden="false" customHeight="false" outlineLevel="0" collapsed="false">
      <c r="A2133" s="14" t="s">
        <v>10798</v>
      </c>
      <c r="B2133" s="14" t="s">
        <v>39</v>
      </c>
      <c r="C2133" s="15" t="s">
        <v>10799</v>
      </c>
      <c r="D2133" s="16"/>
      <c r="E2133" s="15" t="s">
        <v>12</v>
      </c>
      <c r="F2133" s="23"/>
      <c r="G2133" s="23"/>
    </row>
    <row r="2134" customFormat="false" ht="15" hidden="false" customHeight="false" outlineLevel="0" collapsed="false">
      <c r="A2134" s="14" t="s">
        <v>10801</v>
      </c>
      <c r="B2134" s="14" t="s">
        <v>39</v>
      </c>
      <c r="C2134" s="15" t="s">
        <v>10802</v>
      </c>
      <c r="D2134" s="16"/>
      <c r="E2134" s="15" t="s">
        <v>12</v>
      </c>
      <c r="F2134" s="23"/>
      <c r="G2134" s="23"/>
    </row>
    <row r="2135" customFormat="false" ht="15" hidden="false" customHeight="false" outlineLevel="0" collapsed="false">
      <c r="A2135" s="14" t="s">
        <v>10804</v>
      </c>
      <c r="B2135" s="14" t="s">
        <v>39</v>
      </c>
      <c r="C2135" s="15" t="s">
        <v>10805</v>
      </c>
      <c r="D2135" s="16"/>
      <c r="E2135" s="15" t="s">
        <v>12</v>
      </c>
      <c r="F2135" s="23"/>
      <c r="G2135" s="23"/>
    </row>
    <row r="2136" customFormat="false" ht="15" hidden="false" customHeight="false" outlineLevel="0" collapsed="false">
      <c r="A2136" s="14" t="s">
        <v>10807</v>
      </c>
      <c r="B2136" s="14" t="s">
        <v>39</v>
      </c>
      <c r="C2136" s="15" t="s">
        <v>10808</v>
      </c>
      <c r="D2136" s="16"/>
      <c r="E2136" s="15" t="s">
        <v>12</v>
      </c>
      <c r="F2136" s="23"/>
      <c r="G2136" s="23"/>
    </row>
    <row r="2137" customFormat="false" ht="15" hidden="false" customHeight="false" outlineLevel="0" collapsed="false">
      <c r="A2137" s="14" t="s">
        <v>10810</v>
      </c>
      <c r="B2137" s="14" t="s">
        <v>39</v>
      </c>
      <c r="C2137" s="15" t="s">
        <v>10811</v>
      </c>
      <c r="D2137" s="16"/>
      <c r="E2137" s="15" t="s">
        <v>12</v>
      </c>
      <c r="F2137" s="23"/>
      <c r="G2137" s="23"/>
    </row>
    <row r="2138" customFormat="false" ht="15" hidden="false" customHeight="false" outlineLevel="0" collapsed="false">
      <c r="A2138" s="14" t="s">
        <v>10813</v>
      </c>
      <c r="B2138" s="14" t="s">
        <v>39</v>
      </c>
      <c r="C2138" s="15" t="s">
        <v>10814</v>
      </c>
      <c r="D2138" s="16"/>
      <c r="E2138" s="15" t="s">
        <v>12</v>
      </c>
      <c r="F2138" s="23"/>
      <c r="G2138" s="23"/>
    </row>
    <row r="2139" customFormat="false" ht="15" hidden="false" customHeight="false" outlineLevel="0" collapsed="false">
      <c r="A2139" s="14" t="s">
        <v>10816</v>
      </c>
      <c r="B2139" s="14" t="s">
        <v>39</v>
      </c>
      <c r="C2139" s="15" t="s">
        <v>10817</v>
      </c>
      <c r="D2139" s="15" t="s">
        <v>10819</v>
      </c>
      <c r="E2139" s="15"/>
      <c r="F2139" s="23"/>
      <c r="G2139" s="23"/>
    </row>
    <row r="2140" customFormat="false" ht="15" hidden="false" customHeight="false" outlineLevel="0" collapsed="false">
      <c r="A2140" s="14" t="s">
        <v>10820</v>
      </c>
      <c r="B2140" s="14" t="s">
        <v>39</v>
      </c>
      <c r="C2140" s="15" t="s">
        <v>10821</v>
      </c>
      <c r="D2140" s="16"/>
      <c r="E2140" s="15" t="s">
        <v>12</v>
      </c>
      <c r="F2140" s="23"/>
      <c r="G2140" s="23"/>
    </row>
    <row r="2141" customFormat="false" ht="15" hidden="false" customHeight="false" outlineLevel="0" collapsed="false">
      <c r="A2141" s="14" t="s">
        <v>10822</v>
      </c>
      <c r="B2141" s="14" t="s">
        <v>39</v>
      </c>
      <c r="C2141" s="15" t="s">
        <v>10823</v>
      </c>
      <c r="D2141" s="16"/>
      <c r="E2141" s="15" t="s">
        <v>12</v>
      </c>
      <c r="F2141" s="23"/>
      <c r="G2141" s="23"/>
    </row>
    <row r="2142" customFormat="false" ht="15" hidden="false" customHeight="false" outlineLevel="0" collapsed="false">
      <c r="A2142" s="14" t="s">
        <v>10825</v>
      </c>
      <c r="B2142" s="14" t="s">
        <v>39</v>
      </c>
      <c r="C2142" s="15" t="s">
        <v>10826</v>
      </c>
      <c r="D2142" s="15" t="s">
        <v>10828</v>
      </c>
      <c r="E2142" s="15"/>
      <c r="F2142" s="23"/>
      <c r="G2142" s="23"/>
    </row>
    <row r="2143" customFormat="false" ht="15" hidden="false" customHeight="false" outlineLevel="0" collapsed="false">
      <c r="A2143" s="14" t="s">
        <v>10829</v>
      </c>
      <c r="B2143" s="14" t="s">
        <v>39</v>
      </c>
      <c r="C2143" s="15" t="s">
        <v>10830</v>
      </c>
      <c r="D2143" s="15" t="s">
        <v>10832</v>
      </c>
      <c r="E2143" s="15"/>
      <c r="F2143" s="23"/>
      <c r="G2143" s="23"/>
    </row>
    <row r="2144" customFormat="false" ht="15" hidden="false" customHeight="false" outlineLevel="0" collapsed="false">
      <c r="A2144" s="14" t="s">
        <v>10833</v>
      </c>
      <c r="B2144" s="14" t="s">
        <v>39</v>
      </c>
      <c r="C2144" s="15" t="s">
        <v>10834</v>
      </c>
      <c r="D2144" s="15" t="s">
        <v>10836</v>
      </c>
      <c r="E2144" s="15"/>
      <c r="F2144" s="23"/>
      <c r="G2144" s="23"/>
    </row>
    <row r="2145" customFormat="false" ht="15" hidden="false" customHeight="false" outlineLevel="0" collapsed="false">
      <c r="A2145" s="14" t="s">
        <v>10837</v>
      </c>
      <c r="B2145" s="14" t="s">
        <v>39</v>
      </c>
      <c r="C2145" s="15" t="s">
        <v>10838</v>
      </c>
      <c r="D2145" s="15" t="s">
        <v>10840</v>
      </c>
      <c r="E2145" s="15"/>
      <c r="F2145" s="23"/>
      <c r="G2145" s="23"/>
    </row>
    <row r="2146" customFormat="false" ht="23.85" hidden="false" customHeight="false" outlineLevel="0" collapsed="false">
      <c r="A2146" s="14" t="s">
        <v>10841</v>
      </c>
      <c r="B2146" s="14" t="s">
        <v>39</v>
      </c>
      <c r="C2146" s="15" t="s">
        <v>10842</v>
      </c>
      <c r="D2146" s="15" t="s">
        <v>10844</v>
      </c>
      <c r="E2146" s="15"/>
      <c r="F2146" s="23"/>
      <c r="G2146" s="23"/>
    </row>
    <row r="2147" customFormat="false" ht="15" hidden="false" customHeight="false" outlineLevel="0" collapsed="false">
      <c r="A2147" s="14" t="s">
        <v>10845</v>
      </c>
      <c r="B2147" s="14" t="s">
        <v>39</v>
      </c>
      <c r="C2147" s="15" t="s">
        <v>10846</v>
      </c>
      <c r="D2147" s="15" t="s">
        <v>10848</v>
      </c>
      <c r="E2147" s="15"/>
      <c r="F2147" s="23"/>
      <c r="G2147" s="23"/>
    </row>
    <row r="2148" customFormat="false" ht="15" hidden="false" customHeight="false" outlineLevel="0" collapsed="false">
      <c r="A2148" s="14" t="s">
        <v>10849</v>
      </c>
      <c r="B2148" s="14" t="s">
        <v>39</v>
      </c>
      <c r="C2148" s="15" t="s">
        <v>10850</v>
      </c>
      <c r="D2148" s="16"/>
      <c r="E2148" s="15" t="s">
        <v>12</v>
      </c>
      <c r="F2148" s="23"/>
      <c r="G2148" s="23"/>
    </row>
    <row r="2149" customFormat="false" ht="15" hidden="false" customHeight="false" outlineLevel="0" collapsed="false">
      <c r="A2149" s="14" t="s">
        <v>10852</v>
      </c>
      <c r="B2149" s="14" t="s">
        <v>39</v>
      </c>
      <c r="C2149" s="15" t="s">
        <v>10853</v>
      </c>
      <c r="D2149" s="16"/>
      <c r="E2149" s="15" t="s">
        <v>12</v>
      </c>
      <c r="F2149" s="23"/>
      <c r="G2149" s="23"/>
    </row>
    <row r="2150" customFormat="false" ht="15" hidden="false" customHeight="false" outlineLevel="0" collapsed="false">
      <c r="A2150" s="14" t="s">
        <v>10855</v>
      </c>
      <c r="B2150" s="14" t="s">
        <v>39</v>
      </c>
      <c r="C2150" s="15" t="s">
        <v>10856</v>
      </c>
      <c r="D2150" s="16"/>
      <c r="E2150" s="15" t="s">
        <v>12</v>
      </c>
      <c r="F2150" s="23"/>
      <c r="G2150" s="23"/>
    </row>
    <row r="2151" customFormat="false" ht="15" hidden="false" customHeight="false" outlineLevel="0" collapsed="false">
      <c r="A2151" s="14" t="s">
        <v>10858</v>
      </c>
      <c r="B2151" s="14" t="s">
        <v>39</v>
      </c>
      <c r="C2151" s="15" t="s">
        <v>10859</v>
      </c>
      <c r="D2151" s="16"/>
      <c r="E2151" s="15" t="s">
        <v>12</v>
      </c>
      <c r="F2151" s="23"/>
      <c r="G2151" s="23"/>
    </row>
    <row r="2152" customFormat="false" ht="15" hidden="false" customHeight="false" outlineLevel="0" collapsed="false">
      <c r="A2152" s="14" t="s">
        <v>10861</v>
      </c>
      <c r="B2152" s="14" t="s">
        <v>39</v>
      </c>
      <c r="C2152" s="15" t="s">
        <v>10862</v>
      </c>
      <c r="D2152" s="16"/>
      <c r="E2152" s="15" t="s">
        <v>12</v>
      </c>
      <c r="F2152" s="23"/>
      <c r="G2152" s="23"/>
    </row>
    <row r="2153" customFormat="false" ht="15" hidden="false" customHeight="false" outlineLevel="0" collapsed="false">
      <c r="A2153" s="14" t="s">
        <v>10864</v>
      </c>
      <c r="B2153" s="14" t="s">
        <v>39</v>
      </c>
      <c r="C2153" s="15" t="s">
        <v>10865</v>
      </c>
      <c r="D2153" s="16"/>
      <c r="E2153" s="15" t="s">
        <v>12</v>
      </c>
      <c r="F2153" s="23"/>
      <c r="G2153" s="23"/>
    </row>
    <row r="2154" customFormat="false" ht="15" hidden="false" customHeight="false" outlineLevel="0" collapsed="false">
      <c r="A2154" s="14" t="s">
        <v>10867</v>
      </c>
      <c r="B2154" s="14" t="s">
        <v>39</v>
      </c>
      <c r="C2154" s="15" t="s">
        <v>10868</v>
      </c>
      <c r="D2154" s="16"/>
      <c r="E2154" s="15" t="s">
        <v>12</v>
      </c>
      <c r="F2154" s="23"/>
      <c r="G2154" s="23"/>
    </row>
    <row r="2155" customFormat="false" ht="15" hidden="false" customHeight="false" outlineLevel="0" collapsed="false">
      <c r="A2155" s="14" t="s">
        <v>10870</v>
      </c>
      <c r="B2155" s="14" t="s">
        <v>39</v>
      </c>
      <c r="C2155" s="15" t="s">
        <v>10871</v>
      </c>
      <c r="D2155" s="16"/>
      <c r="E2155" s="15" t="s">
        <v>12</v>
      </c>
      <c r="F2155" s="23"/>
      <c r="G2155" s="23"/>
    </row>
    <row r="2156" customFormat="false" ht="15" hidden="false" customHeight="false" outlineLevel="0" collapsed="false">
      <c r="A2156" s="14" t="s">
        <v>10873</v>
      </c>
      <c r="B2156" s="14" t="s">
        <v>39</v>
      </c>
      <c r="C2156" s="15" t="s">
        <v>10874</v>
      </c>
      <c r="D2156" s="16"/>
      <c r="E2156" s="15" t="s">
        <v>12</v>
      </c>
      <c r="F2156" s="23"/>
      <c r="G2156" s="23"/>
    </row>
    <row r="2157" customFormat="false" ht="15" hidden="false" customHeight="false" outlineLevel="0" collapsed="false">
      <c r="A2157" s="14" t="s">
        <v>10876</v>
      </c>
      <c r="B2157" s="14" t="s">
        <v>39</v>
      </c>
      <c r="C2157" s="15" t="s">
        <v>10877</v>
      </c>
      <c r="D2157" s="16"/>
      <c r="E2157" s="15" t="s">
        <v>12</v>
      </c>
      <c r="F2157" s="23"/>
      <c r="G2157" s="23"/>
    </row>
    <row r="2158" customFormat="false" ht="15" hidden="false" customHeight="false" outlineLevel="0" collapsed="false">
      <c r="A2158" s="14" t="s">
        <v>10879</v>
      </c>
      <c r="B2158" s="14" t="s">
        <v>39</v>
      </c>
      <c r="C2158" s="15" t="s">
        <v>10880</v>
      </c>
      <c r="D2158" s="16"/>
      <c r="E2158" s="15" t="s">
        <v>12</v>
      </c>
      <c r="F2158" s="23"/>
      <c r="G2158" s="23"/>
    </row>
    <row r="2159" customFormat="false" ht="15" hidden="false" customHeight="false" outlineLevel="0" collapsed="false">
      <c r="A2159" s="14" t="s">
        <v>10882</v>
      </c>
      <c r="B2159" s="14" t="s">
        <v>39</v>
      </c>
      <c r="C2159" s="15" t="s">
        <v>10883</v>
      </c>
      <c r="D2159" s="16"/>
      <c r="E2159" s="15" t="s">
        <v>12</v>
      </c>
      <c r="F2159" s="23"/>
      <c r="G2159" s="23"/>
    </row>
    <row r="2160" customFormat="false" ht="15" hidden="false" customHeight="false" outlineLevel="0" collapsed="false">
      <c r="A2160" s="14" t="s">
        <v>10885</v>
      </c>
      <c r="B2160" s="14" t="s">
        <v>39</v>
      </c>
      <c r="C2160" s="15" t="s">
        <v>10886</v>
      </c>
      <c r="D2160" s="16"/>
      <c r="E2160" s="15" t="s">
        <v>12</v>
      </c>
      <c r="F2160" s="23"/>
      <c r="G2160" s="23"/>
    </row>
    <row r="2161" customFormat="false" ht="15" hidden="false" customHeight="false" outlineLevel="0" collapsed="false">
      <c r="A2161" s="14" t="s">
        <v>10888</v>
      </c>
      <c r="B2161" s="14" t="s">
        <v>39</v>
      </c>
      <c r="C2161" s="15" t="s">
        <v>10889</v>
      </c>
      <c r="D2161" s="16"/>
      <c r="E2161" s="15" t="s">
        <v>12</v>
      </c>
      <c r="F2161" s="23"/>
      <c r="G2161" s="23"/>
    </row>
    <row r="2162" customFormat="false" ht="15" hidden="false" customHeight="false" outlineLevel="0" collapsed="false">
      <c r="A2162" s="14" t="s">
        <v>10891</v>
      </c>
      <c r="B2162" s="14" t="s">
        <v>39</v>
      </c>
      <c r="C2162" s="15" t="s">
        <v>10892</v>
      </c>
      <c r="D2162" s="16"/>
      <c r="E2162" s="15" t="s">
        <v>12</v>
      </c>
      <c r="F2162" s="23"/>
      <c r="G2162" s="23"/>
    </row>
    <row r="2163" customFormat="false" ht="15" hidden="false" customHeight="false" outlineLevel="0" collapsed="false">
      <c r="A2163" s="14" t="s">
        <v>10894</v>
      </c>
      <c r="B2163" s="14" t="s">
        <v>39</v>
      </c>
      <c r="C2163" s="15" t="s">
        <v>10895</v>
      </c>
      <c r="D2163" s="16"/>
      <c r="E2163" s="15" t="s">
        <v>12</v>
      </c>
      <c r="F2163" s="23"/>
      <c r="G2163" s="23"/>
    </row>
    <row r="2164" customFormat="false" ht="15" hidden="false" customHeight="false" outlineLevel="0" collapsed="false">
      <c r="A2164" s="14" t="s">
        <v>10897</v>
      </c>
      <c r="B2164" s="14" t="s">
        <v>39</v>
      </c>
      <c r="C2164" s="15" t="s">
        <v>10898</v>
      </c>
      <c r="D2164" s="16"/>
      <c r="E2164" s="15" t="s">
        <v>12</v>
      </c>
      <c r="F2164" s="23"/>
      <c r="G2164" s="23"/>
    </row>
    <row r="2165" customFormat="false" ht="15" hidden="false" customHeight="false" outlineLevel="0" collapsed="false">
      <c r="A2165" s="14" t="s">
        <v>10900</v>
      </c>
      <c r="B2165" s="14" t="s">
        <v>39</v>
      </c>
      <c r="C2165" s="15" t="s">
        <v>10901</v>
      </c>
      <c r="D2165" s="16"/>
      <c r="E2165" s="15" t="s">
        <v>12</v>
      </c>
      <c r="F2165" s="23"/>
      <c r="G2165" s="23"/>
    </row>
    <row r="2166" customFormat="false" ht="15" hidden="false" customHeight="false" outlineLevel="0" collapsed="false">
      <c r="A2166" s="14" t="s">
        <v>10903</v>
      </c>
      <c r="B2166" s="14" t="s">
        <v>39</v>
      </c>
      <c r="C2166" s="15" t="s">
        <v>10904</v>
      </c>
      <c r="D2166" s="16"/>
      <c r="E2166" s="15" t="s">
        <v>12</v>
      </c>
      <c r="F2166" s="23"/>
      <c r="G2166" s="23"/>
    </row>
    <row r="2167" customFormat="false" ht="15" hidden="false" customHeight="false" outlineLevel="0" collapsed="false">
      <c r="A2167" s="14" t="s">
        <v>10905</v>
      </c>
      <c r="B2167" s="14" t="s">
        <v>39</v>
      </c>
      <c r="C2167" s="15" t="s">
        <v>10906</v>
      </c>
      <c r="D2167" s="16"/>
      <c r="E2167" s="15" t="s">
        <v>12</v>
      </c>
      <c r="F2167" s="23"/>
      <c r="G2167" s="23"/>
    </row>
    <row r="2168" customFormat="false" ht="15" hidden="false" customHeight="false" outlineLevel="0" collapsed="false">
      <c r="A2168" s="14" t="s">
        <v>10908</v>
      </c>
      <c r="B2168" s="14" t="s">
        <v>39</v>
      </c>
      <c r="C2168" s="15" t="s">
        <v>10909</v>
      </c>
      <c r="D2168" s="16"/>
      <c r="E2168" s="15" t="s">
        <v>12</v>
      </c>
      <c r="F2168" s="23"/>
      <c r="G2168" s="23"/>
    </row>
    <row r="2169" customFormat="false" ht="15" hidden="false" customHeight="false" outlineLevel="0" collapsed="false">
      <c r="A2169" s="14" t="s">
        <v>10911</v>
      </c>
      <c r="B2169" s="14" t="s">
        <v>39</v>
      </c>
      <c r="C2169" s="15" t="s">
        <v>10912</v>
      </c>
      <c r="D2169" s="16"/>
      <c r="E2169" s="15" t="s">
        <v>12</v>
      </c>
      <c r="F2169" s="23"/>
      <c r="G2169" s="23"/>
    </row>
    <row r="2170" customFormat="false" ht="15" hidden="false" customHeight="false" outlineLevel="0" collapsed="false">
      <c r="A2170" s="14" t="s">
        <v>10914</v>
      </c>
      <c r="B2170" s="14" t="s">
        <v>39</v>
      </c>
      <c r="C2170" s="15" t="s">
        <v>10915</v>
      </c>
      <c r="D2170" s="16"/>
      <c r="E2170" s="15" t="s">
        <v>12</v>
      </c>
      <c r="F2170" s="23"/>
      <c r="G2170" s="23"/>
    </row>
    <row r="2171" customFormat="false" ht="15" hidden="false" customHeight="false" outlineLevel="0" collapsed="false">
      <c r="A2171" s="14" t="s">
        <v>10917</v>
      </c>
      <c r="B2171" s="14" t="s">
        <v>39</v>
      </c>
      <c r="C2171" s="15" t="s">
        <v>10918</v>
      </c>
      <c r="D2171" s="16"/>
      <c r="E2171" s="15" t="s">
        <v>12</v>
      </c>
      <c r="F2171" s="23"/>
      <c r="G2171" s="23"/>
    </row>
    <row r="2172" customFormat="false" ht="23.85" hidden="false" customHeight="false" outlineLevel="0" collapsed="false">
      <c r="A2172" s="14" t="s">
        <v>10920</v>
      </c>
      <c r="B2172" s="14" t="s">
        <v>39</v>
      </c>
      <c r="C2172" s="15" t="s">
        <v>10921</v>
      </c>
      <c r="D2172" s="16"/>
      <c r="E2172" s="15" t="s">
        <v>12</v>
      </c>
      <c r="F2172" s="23"/>
      <c r="G2172" s="23"/>
    </row>
    <row r="2173" customFormat="false" ht="15" hidden="false" customHeight="false" outlineLevel="0" collapsed="false">
      <c r="A2173" s="14" t="s">
        <v>10923</v>
      </c>
      <c r="B2173" s="14" t="s">
        <v>39</v>
      </c>
      <c r="C2173" s="15" t="s">
        <v>10924</v>
      </c>
      <c r="D2173" s="16"/>
      <c r="E2173" s="15" t="s">
        <v>12</v>
      </c>
      <c r="F2173" s="23"/>
      <c r="G2173" s="23"/>
    </row>
    <row r="2174" customFormat="false" ht="15" hidden="false" customHeight="false" outlineLevel="0" collapsed="false">
      <c r="A2174" s="14" t="s">
        <v>10926</v>
      </c>
      <c r="B2174" s="14" t="s">
        <v>39</v>
      </c>
      <c r="C2174" s="15" t="s">
        <v>10927</v>
      </c>
      <c r="D2174" s="16"/>
      <c r="E2174" s="15" t="s">
        <v>12</v>
      </c>
      <c r="F2174" s="23"/>
      <c r="G2174" s="23"/>
    </row>
    <row r="2175" customFormat="false" ht="23.85" hidden="false" customHeight="false" outlineLevel="0" collapsed="false">
      <c r="A2175" s="14" t="s">
        <v>10929</v>
      </c>
      <c r="B2175" s="14" t="s">
        <v>39</v>
      </c>
      <c r="C2175" s="15" t="s">
        <v>10930</v>
      </c>
      <c r="D2175" s="16"/>
      <c r="E2175" s="15" t="s">
        <v>12</v>
      </c>
      <c r="F2175" s="23"/>
      <c r="G2175" s="23"/>
    </row>
    <row r="2176" customFormat="false" ht="15" hidden="false" customHeight="false" outlineLevel="0" collapsed="false">
      <c r="A2176" s="14" t="s">
        <v>10932</v>
      </c>
      <c r="B2176" s="14" t="s">
        <v>39</v>
      </c>
      <c r="C2176" s="15" t="s">
        <v>10933</v>
      </c>
      <c r="D2176" s="16"/>
      <c r="E2176" s="15" t="s">
        <v>12</v>
      </c>
      <c r="F2176" s="23"/>
      <c r="G2176" s="23"/>
    </row>
    <row r="2177" customFormat="false" ht="15" hidden="false" customHeight="false" outlineLevel="0" collapsed="false">
      <c r="A2177" s="14" t="s">
        <v>10935</v>
      </c>
      <c r="B2177" s="14" t="s">
        <v>39</v>
      </c>
      <c r="C2177" s="15" t="s">
        <v>10936</v>
      </c>
      <c r="D2177" s="16"/>
      <c r="E2177" s="15" t="s">
        <v>12</v>
      </c>
      <c r="F2177" s="23"/>
      <c r="G2177" s="23"/>
    </row>
    <row r="2178" customFormat="false" ht="23.85" hidden="false" customHeight="false" outlineLevel="0" collapsed="false">
      <c r="A2178" s="14" t="s">
        <v>10938</v>
      </c>
      <c r="B2178" s="14" t="s">
        <v>39</v>
      </c>
      <c r="C2178" s="15" t="s">
        <v>10939</v>
      </c>
      <c r="D2178" s="16"/>
      <c r="E2178" s="15" t="s">
        <v>12</v>
      </c>
      <c r="F2178" s="23"/>
      <c r="G2178" s="23"/>
    </row>
    <row r="2179" customFormat="false" ht="15" hidden="false" customHeight="false" outlineLevel="0" collapsed="false">
      <c r="A2179" s="14" t="s">
        <v>10941</v>
      </c>
      <c r="B2179" s="14" t="s">
        <v>39</v>
      </c>
      <c r="C2179" s="15" t="s">
        <v>10942</v>
      </c>
      <c r="D2179" s="15" t="s">
        <v>10944</v>
      </c>
      <c r="E2179" s="15"/>
      <c r="F2179" s="23"/>
      <c r="G2179" s="23"/>
    </row>
    <row r="2180" customFormat="false" ht="15" hidden="false" customHeight="false" outlineLevel="0" collapsed="false">
      <c r="A2180" s="14" t="s">
        <v>10946</v>
      </c>
      <c r="B2180" s="14" t="s">
        <v>39</v>
      </c>
      <c r="C2180" s="15" t="s">
        <v>10947</v>
      </c>
      <c r="D2180" s="16"/>
      <c r="E2180" s="15" t="s">
        <v>12</v>
      </c>
      <c r="F2180" s="23"/>
      <c r="G2180" s="23"/>
    </row>
    <row r="2181" customFormat="false" ht="35.05" hidden="false" customHeight="false" outlineLevel="0" collapsed="false">
      <c r="A2181" s="14" t="s">
        <v>10949</v>
      </c>
      <c r="B2181" s="14" t="s">
        <v>39</v>
      </c>
      <c r="C2181" s="15" t="s">
        <v>10950</v>
      </c>
      <c r="D2181" s="15" t="s">
        <v>10952</v>
      </c>
      <c r="E2181" s="15"/>
      <c r="F2181" s="23"/>
      <c r="G2181" s="23"/>
    </row>
    <row r="2182" customFormat="false" ht="15" hidden="false" customHeight="false" outlineLevel="0" collapsed="false">
      <c r="A2182" s="14" t="s">
        <v>10953</v>
      </c>
      <c r="B2182" s="14" t="s">
        <v>39</v>
      </c>
      <c r="C2182" s="15" t="s">
        <v>10954</v>
      </c>
      <c r="D2182" s="15" t="s">
        <v>10956</v>
      </c>
      <c r="E2182" s="15"/>
      <c r="F2182" s="23"/>
      <c r="G2182" s="23"/>
    </row>
    <row r="2183" customFormat="false" ht="15" hidden="false" customHeight="false" outlineLevel="0" collapsed="false">
      <c r="A2183" s="14" t="s">
        <v>10957</v>
      </c>
      <c r="B2183" s="14" t="s">
        <v>39</v>
      </c>
      <c r="C2183" s="15" t="s">
        <v>10958</v>
      </c>
      <c r="D2183" s="15" t="s">
        <v>10960</v>
      </c>
      <c r="E2183" s="15"/>
      <c r="F2183" s="23"/>
      <c r="G2183" s="23"/>
    </row>
    <row r="2184" customFormat="false" ht="15" hidden="false" customHeight="false" outlineLevel="0" collapsed="false">
      <c r="A2184" s="14" t="s">
        <v>10961</v>
      </c>
      <c r="B2184" s="14" t="s">
        <v>39</v>
      </c>
      <c r="C2184" s="15" t="s">
        <v>10962</v>
      </c>
      <c r="D2184" s="15" t="s">
        <v>10964</v>
      </c>
      <c r="E2184" s="15"/>
      <c r="F2184" s="23"/>
      <c r="G2184" s="23"/>
    </row>
    <row r="2185" customFormat="false" ht="15" hidden="false" customHeight="false" outlineLevel="0" collapsed="false">
      <c r="A2185" s="14" t="s">
        <v>10967</v>
      </c>
      <c r="B2185" s="14" t="s">
        <v>39</v>
      </c>
      <c r="C2185" s="15" t="s">
        <v>10968</v>
      </c>
      <c r="D2185" s="16"/>
      <c r="E2185" s="15" t="s">
        <v>12</v>
      </c>
      <c r="F2185" s="23"/>
      <c r="G2185" s="23"/>
    </row>
    <row r="2186" customFormat="false" ht="15" hidden="false" customHeight="false" outlineLevel="0" collapsed="false">
      <c r="A2186" s="14" t="s">
        <v>10970</v>
      </c>
      <c r="B2186" s="14" t="s">
        <v>39</v>
      </c>
      <c r="C2186" s="15" t="s">
        <v>10971</v>
      </c>
      <c r="D2186" s="16"/>
      <c r="E2186" s="15" t="s">
        <v>12</v>
      </c>
      <c r="F2186" s="23"/>
      <c r="G2186" s="23"/>
    </row>
    <row r="2187" customFormat="false" ht="15" hidden="false" customHeight="false" outlineLevel="0" collapsed="false">
      <c r="A2187" s="14" t="s">
        <v>10973</v>
      </c>
      <c r="B2187" s="14" t="s">
        <v>39</v>
      </c>
      <c r="C2187" s="15" t="s">
        <v>10974</v>
      </c>
      <c r="D2187" s="16"/>
      <c r="E2187" s="15" t="s">
        <v>12</v>
      </c>
      <c r="F2187" s="23"/>
      <c r="G2187" s="23"/>
    </row>
    <row r="2188" customFormat="false" ht="15" hidden="false" customHeight="false" outlineLevel="0" collapsed="false">
      <c r="A2188" s="14" t="s">
        <v>10976</v>
      </c>
      <c r="B2188" s="14" t="s">
        <v>39</v>
      </c>
      <c r="C2188" s="15" t="s">
        <v>10977</v>
      </c>
      <c r="D2188" s="16"/>
      <c r="E2188" s="15" t="s">
        <v>12</v>
      </c>
      <c r="F2188" s="23"/>
      <c r="G2188" s="23"/>
    </row>
    <row r="2189" customFormat="false" ht="23.85" hidden="false" customHeight="false" outlineLevel="0" collapsed="false">
      <c r="A2189" s="14" t="s">
        <v>10979</v>
      </c>
      <c r="B2189" s="14" t="s">
        <v>39</v>
      </c>
      <c r="C2189" s="15" t="s">
        <v>10980</v>
      </c>
      <c r="D2189" s="16"/>
      <c r="E2189" s="15" t="s">
        <v>12</v>
      </c>
      <c r="F2189" s="23"/>
      <c r="G2189" s="23"/>
    </row>
    <row r="2190" customFormat="false" ht="15" hidden="false" customHeight="false" outlineLevel="0" collapsed="false">
      <c r="A2190" s="14" t="s">
        <v>10982</v>
      </c>
      <c r="B2190" s="14" t="s">
        <v>39</v>
      </c>
      <c r="C2190" s="15" t="s">
        <v>10983</v>
      </c>
      <c r="D2190" s="16"/>
      <c r="E2190" s="15" t="s">
        <v>12</v>
      </c>
      <c r="F2190" s="23"/>
      <c r="G2190" s="23"/>
    </row>
    <row r="2191" customFormat="false" ht="15" hidden="false" customHeight="false" outlineLevel="0" collapsed="false">
      <c r="A2191" s="14" t="s">
        <v>10985</v>
      </c>
      <c r="B2191" s="14" t="s">
        <v>39</v>
      </c>
      <c r="C2191" s="15" t="s">
        <v>10986</v>
      </c>
      <c r="D2191" s="16"/>
      <c r="E2191" s="15" t="s">
        <v>12</v>
      </c>
      <c r="F2191" s="23"/>
      <c r="G2191" s="23"/>
    </row>
    <row r="2192" customFormat="false" ht="15" hidden="false" customHeight="false" outlineLevel="0" collapsed="false">
      <c r="A2192" s="14" t="s">
        <v>10988</v>
      </c>
      <c r="B2192" s="14" t="s">
        <v>39</v>
      </c>
      <c r="C2192" s="15" t="s">
        <v>10989</v>
      </c>
      <c r="D2192" s="16"/>
      <c r="E2192" s="15" t="s">
        <v>12</v>
      </c>
      <c r="F2192" s="23"/>
      <c r="G2192" s="23"/>
    </row>
    <row r="2193" customFormat="false" ht="15" hidden="false" customHeight="false" outlineLevel="0" collapsed="false">
      <c r="A2193" s="14" t="s">
        <v>10991</v>
      </c>
      <c r="B2193" s="14" t="s">
        <v>39</v>
      </c>
      <c r="C2193" s="15" t="s">
        <v>10992</v>
      </c>
      <c r="D2193" s="16"/>
      <c r="E2193" s="15" t="s">
        <v>12</v>
      </c>
      <c r="F2193" s="23"/>
      <c r="G2193" s="23"/>
    </row>
    <row r="2194" customFormat="false" ht="15" hidden="false" customHeight="false" outlineLevel="0" collapsed="false">
      <c r="A2194" s="14" t="s">
        <v>10994</v>
      </c>
      <c r="B2194" s="14" t="s">
        <v>39</v>
      </c>
      <c r="C2194" s="15" t="s">
        <v>10995</v>
      </c>
      <c r="D2194" s="16"/>
      <c r="E2194" s="15" t="s">
        <v>12</v>
      </c>
      <c r="F2194" s="23"/>
      <c r="G2194" s="23"/>
    </row>
    <row r="2195" customFormat="false" ht="15" hidden="false" customHeight="false" outlineLevel="0" collapsed="false">
      <c r="A2195" s="14" t="s">
        <v>10997</v>
      </c>
      <c r="B2195" s="14" t="s">
        <v>39</v>
      </c>
      <c r="C2195" s="15" t="s">
        <v>10998</v>
      </c>
      <c r="D2195" s="16"/>
      <c r="E2195" s="15" t="s">
        <v>12</v>
      </c>
      <c r="F2195" s="23"/>
      <c r="G2195" s="23"/>
    </row>
    <row r="2196" customFormat="false" ht="15" hidden="false" customHeight="false" outlineLevel="0" collapsed="false">
      <c r="A2196" s="14" t="s">
        <v>11000</v>
      </c>
      <c r="B2196" s="14" t="s">
        <v>39</v>
      </c>
      <c r="C2196" s="15" t="s">
        <v>11001</v>
      </c>
      <c r="D2196" s="16"/>
      <c r="E2196" s="15" t="s">
        <v>12</v>
      </c>
      <c r="F2196" s="23"/>
      <c r="G2196" s="23"/>
    </row>
    <row r="2197" customFormat="false" ht="15" hidden="false" customHeight="false" outlineLevel="0" collapsed="false">
      <c r="A2197" s="14" t="s">
        <v>11003</v>
      </c>
      <c r="B2197" s="14" t="s">
        <v>39</v>
      </c>
      <c r="C2197" s="15" t="s">
        <v>11004</v>
      </c>
      <c r="D2197" s="16"/>
      <c r="E2197" s="15" t="s">
        <v>12</v>
      </c>
      <c r="F2197" s="23"/>
      <c r="G2197" s="23"/>
    </row>
    <row r="2198" customFormat="false" ht="15" hidden="false" customHeight="false" outlineLevel="0" collapsed="false">
      <c r="A2198" s="14" t="s">
        <v>11006</v>
      </c>
      <c r="B2198" s="14" t="s">
        <v>39</v>
      </c>
      <c r="C2198" s="15" t="s">
        <v>11007</v>
      </c>
      <c r="D2198" s="16"/>
      <c r="E2198" s="15" t="s">
        <v>12</v>
      </c>
      <c r="F2198" s="23"/>
      <c r="G2198" s="23"/>
    </row>
    <row r="2199" customFormat="false" ht="15" hidden="false" customHeight="false" outlineLevel="0" collapsed="false">
      <c r="A2199" s="14" t="s">
        <v>11009</v>
      </c>
      <c r="B2199" s="14" t="s">
        <v>39</v>
      </c>
      <c r="C2199" s="15" t="s">
        <v>11010</v>
      </c>
      <c r="D2199" s="16"/>
      <c r="E2199" s="15" t="s">
        <v>12</v>
      </c>
      <c r="F2199" s="23"/>
      <c r="G2199" s="23"/>
    </row>
    <row r="2200" customFormat="false" ht="15" hidden="false" customHeight="false" outlineLevel="0" collapsed="false">
      <c r="A2200" s="14" t="s">
        <v>11012</v>
      </c>
      <c r="B2200" s="14" t="s">
        <v>39</v>
      </c>
      <c r="C2200" s="15" t="s">
        <v>11013</v>
      </c>
      <c r="D2200" s="16"/>
      <c r="E2200" s="15" t="s">
        <v>12</v>
      </c>
      <c r="F2200" s="23"/>
      <c r="G2200" s="23"/>
    </row>
    <row r="2201" customFormat="false" ht="15" hidden="false" customHeight="false" outlineLevel="0" collapsed="false">
      <c r="A2201" s="14" t="s">
        <v>11015</v>
      </c>
      <c r="B2201" s="14" t="s">
        <v>39</v>
      </c>
      <c r="C2201" s="15" t="s">
        <v>11016</v>
      </c>
      <c r="D2201" s="16"/>
      <c r="E2201" s="15" t="s">
        <v>12</v>
      </c>
      <c r="F2201" s="23"/>
      <c r="G2201" s="23"/>
    </row>
    <row r="2202" customFormat="false" ht="35.05" hidden="false" customHeight="false" outlineLevel="0" collapsed="false">
      <c r="A2202" s="14" t="s">
        <v>11018</v>
      </c>
      <c r="B2202" s="14" t="s">
        <v>39</v>
      </c>
      <c r="C2202" s="15" t="s">
        <v>11019</v>
      </c>
      <c r="D2202" s="16"/>
      <c r="E2202" s="15" t="s">
        <v>12</v>
      </c>
      <c r="F2202" s="23"/>
      <c r="G2202" s="23"/>
    </row>
    <row r="2203" customFormat="false" ht="15" hidden="false" customHeight="false" outlineLevel="0" collapsed="false">
      <c r="A2203" s="14" t="s">
        <v>11021</v>
      </c>
      <c r="B2203" s="14" t="s">
        <v>39</v>
      </c>
      <c r="C2203" s="15" t="s">
        <v>11022</v>
      </c>
      <c r="D2203" s="16"/>
      <c r="E2203" s="15" t="s">
        <v>12</v>
      </c>
      <c r="F2203" s="23"/>
      <c r="G2203" s="23"/>
    </row>
    <row r="2204" customFormat="false" ht="15" hidden="false" customHeight="false" outlineLevel="0" collapsed="false">
      <c r="A2204" s="14" t="s">
        <v>11024</v>
      </c>
      <c r="B2204" s="14" t="s">
        <v>39</v>
      </c>
      <c r="C2204" s="15" t="s">
        <v>11025</v>
      </c>
      <c r="D2204" s="16"/>
      <c r="E2204" s="15" t="s">
        <v>12</v>
      </c>
      <c r="F2204" s="23"/>
      <c r="G2204" s="23"/>
    </row>
    <row r="2205" customFormat="false" ht="15" hidden="false" customHeight="false" outlineLevel="0" collapsed="false">
      <c r="A2205" s="14" t="s">
        <v>11027</v>
      </c>
      <c r="B2205" s="14" t="s">
        <v>39</v>
      </c>
      <c r="C2205" s="15" t="s">
        <v>11028</v>
      </c>
      <c r="D2205" s="16"/>
      <c r="E2205" s="15" t="s">
        <v>12</v>
      </c>
      <c r="F2205" s="23"/>
      <c r="G2205" s="23"/>
    </row>
    <row r="2206" customFormat="false" ht="15" hidden="false" customHeight="false" outlineLevel="0" collapsed="false">
      <c r="A2206" s="14" t="s">
        <v>11030</v>
      </c>
      <c r="B2206" s="14" t="s">
        <v>39</v>
      </c>
      <c r="C2206" s="15" t="s">
        <v>11031</v>
      </c>
      <c r="D2206" s="16"/>
      <c r="E2206" s="15" t="s">
        <v>12</v>
      </c>
      <c r="F2206" s="23"/>
      <c r="G2206" s="23"/>
    </row>
    <row r="2207" customFormat="false" ht="15" hidden="false" customHeight="false" outlineLevel="0" collapsed="false">
      <c r="A2207" s="14" t="s">
        <v>11033</v>
      </c>
      <c r="B2207" s="14" t="s">
        <v>39</v>
      </c>
      <c r="C2207" s="15" t="s">
        <v>11034</v>
      </c>
      <c r="D2207" s="16"/>
      <c r="E2207" s="15" t="s">
        <v>12</v>
      </c>
      <c r="F2207" s="23"/>
      <c r="G2207" s="23"/>
    </row>
    <row r="2208" customFormat="false" ht="15" hidden="false" customHeight="false" outlineLevel="0" collapsed="false">
      <c r="A2208" s="14" t="s">
        <v>11036</v>
      </c>
      <c r="B2208" s="14" t="s">
        <v>39</v>
      </c>
      <c r="C2208" s="15" t="s">
        <v>11037</v>
      </c>
      <c r="D2208" s="16"/>
      <c r="E2208" s="15" t="s">
        <v>12</v>
      </c>
      <c r="F2208" s="23"/>
      <c r="G2208" s="23"/>
    </row>
    <row r="2209" customFormat="false" ht="15" hidden="false" customHeight="false" outlineLevel="0" collapsed="false">
      <c r="A2209" s="14" t="s">
        <v>11039</v>
      </c>
      <c r="B2209" s="14" t="s">
        <v>39</v>
      </c>
      <c r="C2209" s="15" t="s">
        <v>11040</v>
      </c>
      <c r="D2209" s="16"/>
      <c r="E2209" s="15" t="s">
        <v>12</v>
      </c>
      <c r="F2209" s="23"/>
      <c r="G2209" s="23"/>
    </row>
    <row r="2210" customFormat="false" ht="15" hidden="false" customHeight="false" outlineLevel="0" collapsed="false">
      <c r="A2210" s="14" t="s">
        <v>11041</v>
      </c>
      <c r="B2210" s="14" t="s">
        <v>39</v>
      </c>
      <c r="C2210" s="15" t="s">
        <v>11042</v>
      </c>
      <c r="D2210" s="16"/>
      <c r="E2210" s="15" t="s">
        <v>12</v>
      </c>
      <c r="F2210" s="23"/>
      <c r="G2210" s="23"/>
    </row>
    <row r="2211" customFormat="false" ht="15" hidden="false" customHeight="false" outlineLevel="0" collapsed="false">
      <c r="A2211" s="14" t="s">
        <v>11044</v>
      </c>
      <c r="B2211" s="14" t="s">
        <v>39</v>
      </c>
      <c r="C2211" s="15" t="s">
        <v>11045</v>
      </c>
      <c r="D2211" s="16"/>
      <c r="E2211" s="15" t="s">
        <v>12</v>
      </c>
      <c r="F2211" s="23"/>
      <c r="G2211" s="23"/>
    </row>
    <row r="2212" customFormat="false" ht="35.05" hidden="false" customHeight="false" outlineLevel="0" collapsed="false">
      <c r="A2212" s="14" t="s">
        <v>11047</v>
      </c>
      <c r="B2212" s="14" t="s">
        <v>39</v>
      </c>
      <c r="C2212" s="15" t="s">
        <v>11048</v>
      </c>
      <c r="D2212" s="16"/>
      <c r="E2212" s="15" t="s">
        <v>12</v>
      </c>
      <c r="F2212" s="23"/>
      <c r="G2212" s="23"/>
    </row>
    <row r="2213" customFormat="false" ht="15" hidden="false" customHeight="false" outlineLevel="0" collapsed="false">
      <c r="A2213" s="14" t="s">
        <v>11050</v>
      </c>
      <c r="B2213" s="14" t="s">
        <v>39</v>
      </c>
      <c r="C2213" s="15" t="s">
        <v>11051</v>
      </c>
      <c r="D2213" s="16"/>
      <c r="E2213" s="15" t="s">
        <v>12</v>
      </c>
      <c r="F2213" s="23"/>
      <c r="G2213" s="23"/>
    </row>
    <row r="2214" customFormat="false" ht="15" hidden="false" customHeight="false" outlineLevel="0" collapsed="false">
      <c r="A2214" s="14" t="s">
        <v>11053</v>
      </c>
      <c r="B2214" s="14" t="s">
        <v>39</v>
      </c>
      <c r="C2214" s="15" t="s">
        <v>11054</v>
      </c>
      <c r="D2214" s="16"/>
      <c r="E2214" s="15" t="s">
        <v>12</v>
      </c>
      <c r="F2214" s="23"/>
      <c r="G2214" s="23"/>
    </row>
    <row r="2215" customFormat="false" ht="23.85" hidden="false" customHeight="false" outlineLevel="0" collapsed="false">
      <c r="A2215" s="14" t="s">
        <v>11056</v>
      </c>
      <c r="B2215" s="14" t="s">
        <v>39</v>
      </c>
      <c r="C2215" s="15" t="s">
        <v>11057</v>
      </c>
      <c r="D2215" s="16"/>
      <c r="E2215" s="15" t="s">
        <v>12</v>
      </c>
      <c r="F2215" s="23"/>
      <c r="G2215" s="23"/>
    </row>
    <row r="2216" customFormat="false" ht="23.85" hidden="false" customHeight="false" outlineLevel="0" collapsed="false">
      <c r="A2216" s="14" t="s">
        <v>11059</v>
      </c>
      <c r="B2216" s="14" t="s">
        <v>39</v>
      </c>
      <c r="C2216" s="15" t="s">
        <v>11060</v>
      </c>
      <c r="D2216" s="16"/>
      <c r="E2216" s="15" t="s">
        <v>12</v>
      </c>
      <c r="F2216" s="23"/>
      <c r="G2216" s="23"/>
    </row>
    <row r="2217" customFormat="false" ht="15" hidden="false" customHeight="false" outlineLevel="0" collapsed="false">
      <c r="A2217" s="14" t="s">
        <v>11062</v>
      </c>
      <c r="B2217" s="14" t="s">
        <v>39</v>
      </c>
      <c r="C2217" s="15" t="s">
        <v>11063</v>
      </c>
      <c r="D2217" s="16"/>
      <c r="E2217" s="15" t="s">
        <v>12</v>
      </c>
      <c r="F2217" s="23"/>
      <c r="G2217" s="23"/>
    </row>
    <row r="2218" customFormat="false" ht="15" hidden="false" customHeight="false" outlineLevel="0" collapsed="false">
      <c r="A2218" s="14" t="s">
        <v>11065</v>
      </c>
      <c r="B2218" s="14" t="s">
        <v>39</v>
      </c>
      <c r="C2218" s="15" t="s">
        <v>11066</v>
      </c>
      <c r="D2218" s="16"/>
      <c r="E2218" s="15" t="s">
        <v>12</v>
      </c>
      <c r="F2218" s="23"/>
      <c r="G2218" s="23"/>
    </row>
    <row r="2219" customFormat="false" ht="15" hidden="false" customHeight="false" outlineLevel="0" collapsed="false">
      <c r="A2219" s="14" t="s">
        <v>11068</v>
      </c>
      <c r="B2219" s="14" t="s">
        <v>39</v>
      </c>
      <c r="C2219" s="15" t="s">
        <v>11069</v>
      </c>
      <c r="D2219" s="16"/>
      <c r="E2219" s="15" t="s">
        <v>12</v>
      </c>
      <c r="F2219" s="23"/>
      <c r="G2219" s="23"/>
    </row>
    <row r="2220" customFormat="false" ht="15" hidden="false" customHeight="false" outlineLevel="0" collapsed="false">
      <c r="A2220" s="14" t="s">
        <v>11071</v>
      </c>
      <c r="B2220" s="14" t="s">
        <v>39</v>
      </c>
      <c r="C2220" s="15" t="s">
        <v>11072</v>
      </c>
      <c r="D2220" s="16"/>
      <c r="E2220" s="15" t="s">
        <v>12</v>
      </c>
      <c r="F2220" s="23"/>
      <c r="G2220" s="23"/>
    </row>
    <row r="2221" customFormat="false" ht="15" hidden="false" customHeight="false" outlineLevel="0" collapsed="false">
      <c r="A2221" s="14" t="s">
        <v>11074</v>
      </c>
      <c r="B2221" s="14" t="s">
        <v>39</v>
      </c>
      <c r="C2221" s="15" t="s">
        <v>11075</v>
      </c>
      <c r="D2221" s="16"/>
      <c r="E2221" s="15" t="s">
        <v>12</v>
      </c>
      <c r="F2221" s="23"/>
      <c r="G2221" s="23"/>
    </row>
    <row r="2222" customFormat="false" ht="15" hidden="false" customHeight="false" outlineLevel="0" collapsed="false">
      <c r="A2222" s="14" t="s">
        <v>11077</v>
      </c>
      <c r="B2222" s="14" t="s">
        <v>39</v>
      </c>
      <c r="C2222" s="15" t="s">
        <v>11078</v>
      </c>
      <c r="D2222" s="15" t="s">
        <v>11080</v>
      </c>
      <c r="E2222" s="15"/>
      <c r="F2222" s="23"/>
      <c r="G2222" s="23"/>
    </row>
    <row r="2223" customFormat="false" ht="15" hidden="false" customHeight="false" outlineLevel="0" collapsed="false">
      <c r="A2223" s="14" t="s">
        <v>11083</v>
      </c>
      <c r="B2223" s="14" t="s">
        <v>39</v>
      </c>
      <c r="C2223" s="15" t="s">
        <v>11084</v>
      </c>
      <c r="D2223" s="16"/>
      <c r="E2223" s="15" t="s">
        <v>12</v>
      </c>
      <c r="F2223" s="23"/>
      <c r="G2223" s="23"/>
    </row>
    <row r="2224" customFormat="false" ht="15" hidden="false" customHeight="false" outlineLevel="0" collapsed="false">
      <c r="A2224" s="14" t="s">
        <v>11086</v>
      </c>
      <c r="B2224" s="14" t="s">
        <v>39</v>
      </c>
      <c r="C2224" s="15" t="s">
        <v>11087</v>
      </c>
      <c r="D2224" s="15" t="s">
        <v>11089</v>
      </c>
      <c r="E2224" s="15"/>
      <c r="F2224" s="23"/>
      <c r="G2224" s="23"/>
    </row>
    <row r="2225" customFormat="false" ht="15" hidden="false" customHeight="false" outlineLevel="0" collapsed="false">
      <c r="A2225" s="14" t="s">
        <v>11092</v>
      </c>
      <c r="B2225" s="14" t="s">
        <v>39</v>
      </c>
      <c r="C2225" s="15" t="s">
        <v>11093</v>
      </c>
      <c r="D2225" s="16"/>
      <c r="E2225" s="15" t="s">
        <v>12</v>
      </c>
      <c r="F2225" s="23"/>
      <c r="G2225" s="23"/>
    </row>
    <row r="2226" customFormat="false" ht="15" hidden="false" customHeight="false" outlineLevel="0" collapsed="false">
      <c r="A2226" s="14" t="s">
        <v>11095</v>
      </c>
      <c r="B2226" s="14" t="s">
        <v>39</v>
      </c>
      <c r="C2226" s="15" t="s">
        <v>11096</v>
      </c>
      <c r="D2226" s="16"/>
      <c r="E2226" s="15" t="s">
        <v>12</v>
      </c>
      <c r="F2226" s="23"/>
      <c r="G2226" s="23"/>
    </row>
    <row r="2227" customFormat="false" ht="15" hidden="false" customHeight="false" outlineLevel="0" collapsed="false">
      <c r="A2227" s="14" t="s">
        <v>11097</v>
      </c>
      <c r="B2227" s="14" t="s">
        <v>39</v>
      </c>
      <c r="C2227" s="15" t="s">
        <v>11098</v>
      </c>
      <c r="D2227" s="16"/>
      <c r="E2227" s="15" t="s">
        <v>12</v>
      </c>
      <c r="F2227" s="23"/>
      <c r="G2227" s="23"/>
    </row>
    <row r="2228" customFormat="false" ht="15" hidden="false" customHeight="false" outlineLevel="0" collapsed="false">
      <c r="A2228" s="14" t="s">
        <v>11099</v>
      </c>
      <c r="B2228" s="14" t="s">
        <v>39</v>
      </c>
      <c r="C2228" s="15" t="s">
        <v>11100</v>
      </c>
      <c r="D2228" s="16"/>
      <c r="E2228" s="15" t="s">
        <v>12</v>
      </c>
      <c r="F2228" s="23"/>
      <c r="G2228" s="23"/>
    </row>
    <row r="2229" customFormat="false" ht="15" hidden="false" customHeight="false" outlineLevel="0" collapsed="false">
      <c r="A2229" s="14" t="s">
        <v>11101</v>
      </c>
      <c r="B2229" s="14" t="s">
        <v>39</v>
      </c>
      <c r="C2229" s="15" t="s">
        <v>11102</v>
      </c>
      <c r="D2229" s="16"/>
      <c r="E2229" s="15" t="s">
        <v>12</v>
      </c>
      <c r="F2229" s="23"/>
      <c r="G2229" s="23"/>
    </row>
    <row r="2230" customFormat="false" ht="15" hidden="false" customHeight="false" outlineLevel="0" collapsed="false">
      <c r="A2230" s="14" t="s">
        <v>11103</v>
      </c>
      <c r="B2230" s="14" t="s">
        <v>39</v>
      </c>
      <c r="C2230" s="15" t="s">
        <v>11104</v>
      </c>
      <c r="D2230" s="15" t="s">
        <v>11105</v>
      </c>
      <c r="E2230" s="15"/>
      <c r="F2230" s="23"/>
      <c r="G2230" s="23"/>
    </row>
    <row r="2231" customFormat="false" ht="15" hidden="false" customHeight="false" outlineLevel="0" collapsed="false">
      <c r="A2231" s="14" t="s">
        <v>11107</v>
      </c>
      <c r="B2231" s="14" t="s">
        <v>39</v>
      </c>
      <c r="C2231" s="15" t="s">
        <v>11108</v>
      </c>
      <c r="D2231" s="15" t="s">
        <v>11109</v>
      </c>
      <c r="E2231" s="15"/>
      <c r="F2231" s="23"/>
      <c r="G2231" s="23"/>
    </row>
    <row r="2232" customFormat="false" ht="15" hidden="false" customHeight="false" outlineLevel="0" collapsed="false">
      <c r="A2232" s="14" t="s">
        <v>11112</v>
      </c>
      <c r="B2232" s="14" t="s">
        <v>39</v>
      </c>
      <c r="C2232" s="15" t="s">
        <v>11113</v>
      </c>
      <c r="D2232" s="15" t="s">
        <v>11114</v>
      </c>
      <c r="E2232" s="15"/>
      <c r="F2232" s="23"/>
      <c r="G2232" s="23"/>
    </row>
    <row r="2233" customFormat="false" ht="15" hidden="false" customHeight="false" outlineLevel="0" collapsed="false">
      <c r="A2233" s="14" t="s">
        <v>11117</v>
      </c>
      <c r="B2233" s="14" t="s">
        <v>39</v>
      </c>
      <c r="C2233" s="15" t="s">
        <v>11118</v>
      </c>
      <c r="D2233" s="15" t="s">
        <v>11120</v>
      </c>
      <c r="E2233" s="15"/>
      <c r="F2233" s="23"/>
      <c r="G2233" s="23"/>
    </row>
    <row r="2234" customFormat="false" ht="15" hidden="false" customHeight="false" outlineLevel="0" collapsed="false">
      <c r="A2234" s="21" t="s">
        <v>11123</v>
      </c>
      <c r="B2234" s="21" t="s">
        <v>40</v>
      </c>
      <c r="C2234" s="15" t="s">
        <v>1360</v>
      </c>
      <c r="D2234" s="15" t="s">
        <v>11125</v>
      </c>
      <c r="E2234" s="15"/>
      <c r="F2234" s="23"/>
      <c r="G2234" s="23"/>
    </row>
    <row r="2235" customFormat="false" ht="15" hidden="false" customHeight="false" outlineLevel="0" collapsed="false">
      <c r="A2235" s="21" t="s">
        <v>11127</v>
      </c>
      <c r="B2235" s="21" t="s">
        <v>40</v>
      </c>
      <c r="C2235" s="15" t="s">
        <v>192</v>
      </c>
      <c r="D2235" s="15" t="s">
        <v>194</v>
      </c>
      <c r="E2235" s="15"/>
      <c r="F2235" s="23"/>
      <c r="G2235" s="23"/>
    </row>
    <row r="2236" customFormat="false" ht="15" hidden="false" customHeight="false" outlineLevel="0" collapsed="false">
      <c r="A2236" s="21" t="s">
        <v>11128</v>
      </c>
      <c r="B2236" s="21" t="s">
        <v>40</v>
      </c>
      <c r="C2236" s="15" t="s">
        <v>752</v>
      </c>
      <c r="D2236" s="15" t="s">
        <v>754</v>
      </c>
      <c r="E2236" s="15"/>
      <c r="F2236" s="23"/>
      <c r="G2236" s="23"/>
    </row>
    <row r="2237" customFormat="false" ht="15" hidden="false" customHeight="false" outlineLevel="0" collapsed="false">
      <c r="A2237" s="21" t="s">
        <v>11129</v>
      </c>
      <c r="B2237" s="21" t="s">
        <v>40</v>
      </c>
      <c r="C2237" s="15" t="s">
        <v>1389</v>
      </c>
      <c r="D2237" s="15" t="s">
        <v>1391</v>
      </c>
      <c r="E2237" s="15"/>
      <c r="F2237" s="23"/>
      <c r="G2237" s="23"/>
    </row>
    <row r="2238" customFormat="false" ht="15" hidden="false" customHeight="false" outlineLevel="0" collapsed="false">
      <c r="A2238" s="21" t="s">
        <v>11130</v>
      </c>
      <c r="B2238" s="21" t="s">
        <v>40</v>
      </c>
      <c r="C2238" s="15" t="s">
        <v>2004</v>
      </c>
      <c r="D2238" s="15" t="s">
        <v>2006</v>
      </c>
      <c r="E2238" s="15"/>
      <c r="F2238" s="23"/>
      <c r="G2238" s="23"/>
    </row>
    <row r="2239" customFormat="false" ht="15" hidden="false" customHeight="false" outlineLevel="0" collapsed="false">
      <c r="A2239" s="21" t="s">
        <v>11131</v>
      </c>
      <c r="B2239" s="21" t="s">
        <v>40</v>
      </c>
      <c r="C2239" s="15" t="s">
        <v>1971</v>
      </c>
      <c r="D2239" s="15" t="s">
        <v>11132</v>
      </c>
      <c r="E2239" s="15"/>
      <c r="F2239" s="23"/>
      <c r="G2239" s="23"/>
    </row>
    <row r="2240" customFormat="false" ht="15" hidden="false" customHeight="false" outlineLevel="0" collapsed="false">
      <c r="A2240" s="21" t="s">
        <v>11134</v>
      </c>
      <c r="B2240" s="21" t="s">
        <v>40</v>
      </c>
      <c r="C2240" s="15" t="s">
        <v>2785</v>
      </c>
      <c r="D2240" s="15" t="s">
        <v>11136</v>
      </c>
      <c r="E2240" s="15"/>
      <c r="F2240" s="23"/>
      <c r="G2240" s="23"/>
    </row>
    <row r="2241" customFormat="false" ht="15" hidden="false" customHeight="false" outlineLevel="0" collapsed="false">
      <c r="A2241" s="21" t="s">
        <v>11138</v>
      </c>
      <c r="B2241" s="21" t="s">
        <v>40</v>
      </c>
      <c r="C2241" s="15" t="s">
        <v>2723</v>
      </c>
      <c r="D2241" s="15" t="s">
        <v>2725</v>
      </c>
      <c r="E2241" s="15"/>
      <c r="F2241" s="23"/>
      <c r="G2241" s="23"/>
    </row>
    <row r="2242" customFormat="false" ht="15" hidden="false" customHeight="false" outlineLevel="0" collapsed="false">
      <c r="A2242" s="21" t="s">
        <v>11140</v>
      </c>
      <c r="B2242" s="21" t="s">
        <v>40</v>
      </c>
      <c r="C2242" s="15" t="s">
        <v>2773</v>
      </c>
      <c r="D2242" s="15" t="s">
        <v>2775</v>
      </c>
      <c r="E2242" s="15"/>
      <c r="F2242" s="23"/>
      <c r="G2242" s="23"/>
    </row>
    <row r="2243" customFormat="false" ht="15" hidden="false" customHeight="false" outlineLevel="0" collapsed="false">
      <c r="A2243" s="21" t="s">
        <v>11142</v>
      </c>
      <c r="B2243" s="21" t="s">
        <v>40</v>
      </c>
      <c r="C2243" s="15" t="s">
        <v>2033</v>
      </c>
      <c r="D2243" s="15" t="s">
        <v>2035</v>
      </c>
      <c r="E2243" s="15"/>
      <c r="F2243" s="23"/>
      <c r="G2243" s="23"/>
    </row>
    <row r="2244" customFormat="false" ht="15" hidden="false" customHeight="false" outlineLevel="0" collapsed="false">
      <c r="A2244" s="21" t="s">
        <v>11144</v>
      </c>
      <c r="B2244" s="21" t="s">
        <v>40</v>
      </c>
      <c r="C2244" s="15" t="s">
        <v>2123</v>
      </c>
      <c r="D2244" s="15" t="s">
        <v>2125</v>
      </c>
      <c r="E2244" s="15"/>
      <c r="F2244" s="23"/>
      <c r="G2244" s="23"/>
    </row>
    <row r="2245" customFormat="false" ht="15" hidden="false" customHeight="false" outlineLevel="0" collapsed="false">
      <c r="A2245" s="21" t="s">
        <v>11146</v>
      </c>
      <c r="B2245" s="21" t="s">
        <v>40</v>
      </c>
      <c r="C2245" s="15" t="s">
        <v>2729</v>
      </c>
      <c r="D2245" s="15" t="s">
        <v>2731</v>
      </c>
      <c r="E2245" s="15"/>
      <c r="F2245" s="23"/>
      <c r="G2245" s="23"/>
    </row>
    <row r="2246" customFormat="false" ht="15" hidden="false" customHeight="false" outlineLevel="0" collapsed="false">
      <c r="A2246" s="21" t="s">
        <v>11149</v>
      </c>
      <c r="B2246" s="21" t="s">
        <v>40</v>
      </c>
      <c r="C2246" s="15" t="s">
        <v>3439</v>
      </c>
      <c r="D2246" s="15" t="s">
        <v>3441</v>
      </c>
      <c r="E2246" s="15"/>
      <c r="F2246" s="23"/>
      <c r="G2246" s="23"/>
    </row>
    <row r="2247" customFormat="false" ht="15" hidden="false" customHeight="false" outlineLevel="0" collapsed="false">
      <c r="A2247" s="21" t="s">
        <v>11151</v>
      </c>
      <c r="B2247" s="21" t="s">
        <v>40</v>
      </c>
      <c r="C2247" s="15" t="s">
        <v>2039</v>
      </c>
      <c r="D2247" s="15" t="s">
        <v>2041</v>
      </c>
      <c r="E2247" s="15"/>
      <c r="F2247" s="23"/>
      <c r="G2247" s="23"/>
    </row>
    <row r="2248" customFormat="false" ht="15" hidden="false" customHeight="false" outlineLevel="0" collapsed="false">
      <c r="A2248" s="21" t="s">
        <v>11153</v>
      </c>
      <c r="B2248" s="21" t="s">
        <v>40</v>
      </c>
      <c r="C2248" s="15" t="s">
        <v>3738</v>
      </c>
      <c r="D2248" s="15" t="s">
        <v>3740</v>
      </c>
      <c r="E2248" s="15"/>
      <c r="F2248" s="23"/>
      <c r="G2248" s="23"/>
    </row>
    <row r="2249" customFormat="false" ht="15" hidden="false" customHeight="false" outlineLevel="0" collapsed="false">
      <c r="A2249" s="21" t="s">
        <v>11156</v>
      </c>
      <c r="B2249" s="21" t="s">
        <v>40</v>
      </c>
      <c r="C2249" s="15" t="s">
        <v>2717</v>
      </c>
      <c r="D2249" s="15" t="s">
        <v>2719</v>
      </c>
      <c r="E2249" s="15"/>
      <c r="F2249" s="23"/>
      <c r="G2249" s="23"/>
    </row>
    <row r="2250" customFormat="false" ht="15" hidden="false" customHeight="false" outlineLevel="0" collapsed="false">
      <c r="A2250" s="21" t="s">
        <v>11158</v>
      </c>
      <c r="B2250" s="21" t="s">
        <v>40</v>
      </c>
      <c r="C2250" s="15" t="s">
        <v>2891</v>
      </c>
      <c r="D2250" s="15" t="s">
        <v>2893</v>
      </c>
      <c r="E2250" s="15"/>
      <c r="F2250" s="23"/>
      <c r="G2250" s="23"/>
    </row>
    <row r="2251" customFormat="false" ht="15" hidden="false" customHeight="false" outlineLevel="0" collapsed="false">
      <c r="A2251" s="21" t="s">
        <v>11160</v>
      </c>
      <c r="B2251" s="21" t="s">
        <v>40</v>
      </c>
      <c r="C2251" s="15" t="s">
        <v>2316</v>
      </c>
      <c r="D2251" s="15" t="s">
        <v>2318</v>
      </c>
      <c r="E2251" s="15"/>
      <c r="F2251" s="23"/>
      <c r="G2251" s="23"/>
    </row>
    <row r="2252" customFormat="false" ht="15" hidden="false" customHeight="false" outlineLevel="0" collapsed="false">
      <c r="A2252" s="21" t="s">
        <v>11162</v>
      </c>
      <c r="B2252" s="21" t="s">
        <v>40</v>
      </c>
      <c r="C2252" s="15" t="s">
        <v>2387</v>
      </c>
      <c r="D2252" s="15" t="s">
        <v>2389</v>
      </c>
      <c r="E2252" s="15"/>
      <c r="F2252" s="23"/>
      <c r="G2252" s="23"/>
    </row>
    <row r="2253" customFormat="false" ht="15" hidden="false" customHeight="false" outlineLevel="0" collapsed="false">
      <c r="A2253" s="21" t="s">
        <v>11164</v>
      </c>
      <c r="B2253" s="21" t="s">
        <v>40</v>
      </c>
      <c r="C2253" s="15" t="s">
        <v>3361</v>
      </c>
      <c r="D2253" s="15" t="s">
        <v>3363</v>
      </c>
      <c r="E2253" s="15"/>
      <c r="F2253" s="23"/>
      <c r="G2253" s="23"/>
    </row>
    <row r="2254" customFormat="false" ht="15" hidden="false" customHeight="false" outlineLevel="0" collapsed="false">
      <c r="A2254" s="21" t="s">
        <v>11165</v>
      </c>
      <c r="B2254" s="21" t="s">
        <v>40</v>
      </c>
      <c r="C2254" s="15" t="s">
        <v>3490</v>
      </c>
      <c r="D2254" s="15" t="s">
        <v>3492</v>
      </c>
      <c r="E2254" s="15"/>
      <c r="F2254" s="23"/>
      <c r="G2254" s="23"/>
    </row>
    <row r="2255" customFormat="false" ht="15" hidden="false" customHeight="false" outlineLevel="0" collapsed="false">
      <c r="A2255" s="21" t="s">
        <v>11166</v>
      </c>
      <c r="B2255" s="21" t="s">
        <v>40</v>
      </c>
      <c r="C2255" s="15" t="s">
        <v>4502</v>
      </c>
      <c r="D2255" s="15" t="s">
        <v>4504</v>
      </c>
      <c r="E2255" s="15"/>
      <c r="F2255" s="23"/>
      <c r="G2255" s="23"/>
    </row>
    <row r="2256" customFormat="false" ht="15" hidden="false" customHeight="false" outlineLevel="0" collapsed="false">
      <c r="A2256" s="21" t="s">
        <v>11167</v>
      </c>
      <c r="B2256" s="21" t="s">
        <v>40</v>
      </c>
      <c r="C2256" s="15" t="s">
        <v>4514</v>
      </c>
      <c r="D2256" s="15" t="s">
        <v>4516</v>
      </c>
      <c r="E2256" s="15"/>
      <c r="F2256" s="23"/>
      <c r="G2256" s="23"/>
    </row>
    <row r="2257" customFormat="false" ht="15" hidden="false" customHeight="false" outlineLevel="0" collapsed="false">
      <c r="A2257" s="21" t="s">
        <v>11169</v>
      </c>
      <c r="B2257" s="21" t="s">
        <v>40</v>
      </c>
      <c r="C2257" s="15" t="s">
        <v>4219</v>
      </c>
      <c r="D2257" s="15" t="s">
        <v>4221</v>
      </c>
      <c r="E2257" s="15"/>
      <c r="F2257" s="23"/>
      <c r="G2257" s="23"/>
    </row>
    <row r="2258" customFormat="false" ht="15" hidden="false" customHeight="false" outlineLevel="0" collapsed="false">
      <c r="A2258" s="21" t="s">
        <v>11170</v>
      </c>
      <c r="B2258" s="21" t="s">
        <v>40</v>
      </c>
      <c r="C2258" s="15" t="s">
        <v>4001</v>
      </c>
      <c r="D2258" s="15" t="s">
        <v>4003</v>
      </c>
      <c r="E2258" s="15"/>
      <c r="F2258" s="23"/>
      <c r="G2258" s="23"/>
    </row>
    <row r="2259" customFormat="false" ht="15" hidden="false" customHeight="false" outlineLevel="0" collapsed="false">
      <c r="A2259" s="21" t="s">
        <v>11171</v>
      </c>
      <c r="B2259" s="21" t="s">
        <v>40</v>
      </c>
      <c r="C2259" s="15" t="s">
        <v>4722</v>
      </c>
      <c r="D2259" s="15" t="s">
        <v>11172</v>
      </c>
      <c r="E2259" s="15"/>
      <c r="F2259" s="23"/>
      <c r="G2259" s="23"/>
    </row>
    <row r="2260" customFormat="false" ht="15" hidden="false" customHeight="false" outlineLevel="0" collapsed="false">
      <c r="A2260" s="21" t="s">
        <v>11173</v>
      </c>
      <c r="B2260" s="21" t="s">
        <v>40</v>
      </c>
      <c r="C2260" s="15" t="s">
        <v>4508</v>
      </c>
      <c r="D2260" s="15" t="s">
        <v>11174</v>
      </c>
      <c r="E2260" s="15"/>
      <c r="F2260" s="23"/>
      <c r="G2260" s="23"/>
    </row>
    <row r="2261" customFormat="false" ht="15" hidden="false" customHeight="false" outlineLevel="0" collapsed="false">
      <c r="A2261" s="21" t="s">
        <v>11175</v>
      </c>
      <c r="B2261" s="21" t="s">
        <v>40</v>
      </c>
      <c r="C2261" s="15" t="s">
        <v>2565</v>
      </c>
      <c r="D2261" s="15" t="s">
        <v>11177</v>
      </c>
      <c r="E2261" s="15"/>
      <c r="F2261" s="23"/>
      <c r="G2261" s="23"/>
    </row>
    <row r="2262" customFormat="false" ht="15" hidden="false" customHeight="false" outlineLevel="0" collapsed="false">
      <c r="A2262" s="21" t="s">
        <v>11178</v>
      </c>
      <c r="B2262" s="21" t="s">
        <v>40</v>
      </c>
      <c r="C2262" s="15" t="s">
        <v>5742</v>
      </c>
      <c r="D2262" s="15" t="s">
        <v>11179</v>
      </c>
      <c r="E2262" s="15"/>
      <c r="F2262" s="23"/>
      <c r="G2262" s="23"/>
    </row>
    <row r="2263" customFormat="false" ht="15" hidden="false" customHeight="false" outlineLevel="0" collapsed="false">
      <c r="A2263" s="21" t="s">
        <v>11181</v>
      </c>
      <c r="B2263" s="21" t="s">
        <v>40</v>
      </c>
      <c r="C2263" s="15" t="s">
        <v>5867</v>
      </c>
      <c r="D2263" s="15" t="s">
        <v>5869</v>
      </c>
      <c r="E2263" s="15"/>
      <c r="F2263" s="23"/>
      <c r="G2263" s="23"/>
    </row>
    <row r="2264" customFormat="false" ht="15" hidden="false" customHeight="false" outlineLevel="0" collapsed="false">
      <c r="A2264" s="21" t="s">
        <v>11182</v>
      </c>
      <c r="B2264" s="21" t="s">
        <v>40</v>
      </c>
      <c r="C2264" s="15" t="s">
        <v>4213</v>
      </c>
      <c r="D2264" s="15" t="s">
        <v>11183</v>
      </c>
      <c r="E2264" s="15"/>
      <c r="F2264" s="23"/>
      <c r="G2264" s="23"/>
    </row>
    <row r="2265" customFormat="false" ht="15" hidden="false" customHeight="false" outlineLevel="0" collapsed="false">
      <c r="A2265" s="21" t="s">
        <v>11185</v>
      </c>
      <c r="B2265" s="21" t="s">
        <v>40</v>
      </c>
      <c r="C2265" s="15" t="s">
        <v>4374</v>
      </c>
      <c r="D2265" s="15" t="s">
        <v>4376</v>
      </c>
      <c r="E2265" s="15"/>
      <c r="F2265" s="23"/>
      <c r="G2265" s="23"/>
    </row>
    <row r="2266" customFormat="false" ht="15" hidden="false" customHeight="false" outlineLevel="0" collapsed="false">
      <c r="A2266" s="21" t="s">
        <v>11186</v>
      </c>
      <c r="B2266" s="21" t="s">
        <v>40</v>
      </c>
      <c r="C2266" s="15" t="s">
        <v>1691</v>
      </c>
      <c r="D2266" s="15" t="s">
        <v>11187</v>
      </c>
      <c r="E2266" s="15"/>
      <c r="F2266" s="23"/>
      <c r="G2266" s="23"/>
    </row>
    <row r="2267" customFormat="false" ht="15" hidden="false" customHeight="false" outlineLevel="0" collapsed="false">
      <c r="A2267" s="21" t="s">
        <v>11188</v>
      </c>
      <c r="B2267" s="21" t="s">
        <v>40</v>
      </c>
      <c r="C2267" s="15" t="s">
        <v>3289</v>
      </c>
      <c r="D2267" s="15" t="s">
        <v>258</v>
      </c>
      <c r="E2267" s="15"/>
      <c r="F2267" s="23"/>
      <c r="G2267" s="23"/>
    </row>
    <row r="2268" customFormat="false" ht="15" hidden="false" customHeight="false" outlineLevel="0" collapsed="false">
      <c r="A2268" s="21" t="s">
        <v>11190</v>
      </c>
      <c r="B2268" s="21" t="s">
        <v>40</v>
      </c>
      <c r="C2268" s="15" t="s">
        <v>1649</v>
      </c>
      <c r="D2268" s="15" t="s">
        <v>1651</v>
      </c>
      <c r="E2268" s="15"/>
      <c r="F2268" s="23"/>
      <c r="G2268" s="23"/>
    </row>
    <row r="2269" customFormat="false" ht="15" hidden="false" customHeight="false" outlineLevel="0" collapsed="false">
      <c r="A2269" s="21" t="s">
        <v>11191</v>
      </c>
      <c r="B2269" s="21" t="s">
        <v>40</v>
      </c>
      <c r="C2269" s="15" t="s">
        <v>124</v>
      </c>
      <c r="D2269" s="15" t="s">
        <v>11192</v>
      </c>
      <c r="E2269" s="15"/>
      <c r="F2269" s="23"/>
      <c r="G2269" s="23"/>
    </row>
    <row r="2270" customFormat="false" ht="15" hidden="false" customHeight="false" outlineLevel="0" collapsed="false">
      <c r="A2270" s="21" t="s">
        <v>11193</v>
      </c>
      <c r="B2270" s="21" t="s">
        <v>40</v>
      </c>
      <c r="C2270" s="15" t="s">
        <v>148</v>
      </c>
      <c r="D2270" s="15" t="s">
        <v>11194</v>
      </c>
      <c r="E2270" s="15"/>
      <c r="F2270" s="23"/>
      <c r="G2270" s="23"/>
    </row>
    <row r="2271" customFormat="false" ht="15" hidden="false" customHeight="false" outlineLevel="0" collapsed="false">
      <c r="A2271" s="21" t="s">
        <v>11195</v>
      </c>
      <c r="B2271" s="21" t="s">
        <v>40</v>
      </c>
      <c r="C2271" s="15" t="s">
        <v>154</v>
      </c>
      <c r="D2271" s="15" t="s">
        <v>157</v>
      </c>
      <c r="E2271" s="15"/>
      <c r="F2271" s="23"/>
      <c r="G2271" s="23"/>
    </row>
    <row r="2272" customFormat="false" ht="15" hidden="false" customHeight="false" outlineLevel="0" collapsed="false">
      <c r="A2272" s="21" t="s">
        <v>11196</v>
      </c>
      <c r="B2272" s="21" t="s">
        <v>40</v>
      </c>
      <c r="C2272" s="15" t="s">
        <v>142</v>
      </c>
      <c r="D2272" s="15" t="s">
        <v>145</v>
      </c>
      <c r="E2272" s="15"/>
      <c r="F2272" s="23"/>
      <c r="G2272" s="23"/>
    </row>
    <row r="2273" customFormat="false" ht="15" hidden="false" customHeight="false" outlineLevel="0" collapsed="false">
      <c r="A2273" s="21" t="s">
        <v>11197</v>
      </c>
      <c r="B2273" s="21" t="s">
        <v>40</v>
      </c>
      <c r="C2273" s="15" t="s">
        <v>118</v>
      </c>
      <c r="D2273" s="15" t="s">
        <v>121</v>
      </c>
      <c r="E2273" s="15"/>
      <c r="F2273" s="23"/>
      <c r="G2273" s="23"/>
    </row>
    <row r="2274" customFormat="false" ht="15" hidden="false" customHeight="false" outlineLevel="0" collapsed="false">
      <c r="A2274" s="21" t="s">
        <v>11198</v>
      </c>
      <c r="B2274" s="21" t="s">
        <v>40</v>
      </c>
      <c r="C2274" s="15" t="s">
        <v>130</v>
      </c>
      <c r="D2274" s="15" t="s">
        <v>133</v>
      </c>
      <c r="E2274" s="15"/>
      <c r="F2274" s="23"/>
      <c r="G2274" s="23"/>
    </row>
    <row r="2275" customFormat="false" ht="15" hidden="false" customHeight="false" outlineLevel="0" collapsed="false">
      <c r="A2275" s="21" t="s">
        <v>11199</v>
      </c>
      <c r="B2275" s="21" t="s">
        <v>40</v>
      </c>
      <c r="C2275" s="15" t="s">
        <v>136</v>
      </c>
      <c r="D2275" s="15" t="s">
        <v>140</v>
      </c>
      <c r="E2275" s="15"/>
      <c r="F2275" s="23"/>
      <c r="G2275" s="23"/>
    </row>
    <row r="2276" customFormat="false" ht="15" hidden="false" customHeight="false" outlineLevel="0" collapsed="false">
      <c r="A2276" s="21" t="s">
        <v>11200</v>
      </c>
      <c r="B2276" s="21" t="s">
        <v>40</v>
      </c>
      <c r="C2276" s="15" t="s">
        <v>503</v>
      </c>
      <c r="D2276" s="15" t="s">
        <v>505</v>
      </c>
      <c r="E2276" s="15"/>
      <c r="F2276" s="23"/>
      <c r="G2276" s="23"/>
    </row>
    <row r="2277" customFormat="false" ht="15" hidden="false" customHeight="false" outlineLevel="0" collapsed="false">
      <c r="A2277" s="21" t="s">
        <v>11201</v>
      </c>
      <c r="B2277" s="21" t="s">
        <v>40</v>
      </c>
      <c r="C2277" s="15" t="s">
        <v>1800</v>
      </c>
      <c r="D2277" s="15" t="s">
        <v>11202</v>
      </c>
      <c r="E2277" s="15"/>
      <c r="F2277" s="23"/>
      <c r="G2277" s="23"/>
    </row>
    <row r="2278" customFormat="false" ht="15" hidden="false" customHeight="false" outlineLevel="0" collapsed="false">
      <c r="A2278" s="21" t="s">
        <v>11203</v>
      </c>
      <c r="B2278" s="21" t="s">
        <v>40</v>
      </c>
      <c r="C2278" s="15" t="s">
        <v>2163</v>
      </c>
      <c r="D2278" s="15" t="s">
        <v>11204</v>
      </c>
      <c r="E2278" s="15"/>
      <c r="F2278" s="23"/>
      <c r="G2278" s="23"/>
    </row>
    <row r="2279" customFormat="false" ht="15" hidden="false" customHeight="false" outlineLevel="0" collapsed="false">
      <c r="A2279" s="21" t="s">
        <v>11205</v>
      </c>
      <c r="B2279" s="21" t="s">
        <v>40</v>
      </c>
      <c r="C2279" s="15" t="s">
        <v>1028</v>
      </c>
      <c r="D2279" s="15" t="s">
        <v>11206</v>
      </c>
      <c r="E2279" s="15"/>
      <c r="F2279" s="23"/>
      <c r="G2279" s="23"/>
    </row>
    <row r="2280" customFormat="false" ht="15" hidden="false" customHeight="false" outlineLevel="0" collapsed="false">
      <c r="A2280" s="21" t="s">
        <v>11208</v>
      </c>
      <c r="B2280" s="21" t="s">
        <v>40</v>
      </c>
      <c r="C2280" s="15" t="s">
        <v>2839</v>
      </c>
      <c r="D2280" s="15" t="s">
        <v>2841</v>
      </c>
      <c r="E2280" s="15"/>
      <c r="F2280" s="23"/>
      <c r="G2280" s="23"/>
    </row>
    <row r="2281" customFormat="false" ht="15" hidden="false" customHeight="false" outlineLevel="0" collapsed="false">
      <c r="A2281" s="21" t="s">
        <v>11210</v>
      </c>
      <c r="B2281" s="21" t="s">
        <v>40</v>
      </c>
      <c r="C2281" s="15" t="s">
        <v>1333</v>
      </c>
      <c r="D2281" s="15" t="s">
        <v>1335</v>
      </c>
      <c r="E2281" s="15"/>
      <c r="F2281" s="23"/>
      <c r="G2281" s="23"/>
    </row>
    <row r="2282" customFormat="false" ht="15" hidden="false" customHeight="false" outlineLevel="0" collapsed="false">
      <c r="A2282" s="21" t="s">
        <v>11211</v>
      </c>
      <c r="B2282" s="21" t="s">
        <v>40</v>
      </c>
      <c r="C2282" s="15" t="s">
        <v>1046</v>
      </c>
      <c r="D2282" s="15" t="s">
        <v>1049</v>
      </c>
      <c r="E2282" s="15"/>
      <c r="F2282" s="23"/>
      <c r="G2282" s="23"/>
    </row>
    <row r="2283" customFormat="false" ht="15" hidden="false" customHeight="false" outlineLevel="0" collapsed="false">
      <c r="A2283" s="21" t="s">
        <v>11213</v>
      </c>
      <c r="B2283" s="21" t="s">
        <v>40</v>
      </c>
      <c r="C2283" s="15" t="s">
        <v>2435</v>
      </c>
      <c r="D2283" s="15" t="s">
        <v>11215</v>
      </c>
      <c r="E2283" s="15"/>
      <c r="F2283" s="23"/>
      <c r="G2283" s="23"/>
    </row>
    <row r="2284" customFormat="false" ht="15" hidden="false" customHeight="false" outlineLevel="0" collapsed="false">
      <c r="A2284" s="21" t="s">
        <v>11217</v>
      </c>
      <c r="B2284" s="21" t="s">
        <v>40</v>
      </c>
      <c r="C2284" s="15" t="s">
        <v>2974</v>
      </c>
      <c r="D2284" s="15" t="s">
        <v>11219</v>
      </c>
      <c r="E2284" s="15"/>
      <c r="F2284" s="23"/>
      <c r="G2284" s="23"/>
    </row>
    <row r="2285" customFormat="false" ht="15" hidden="false" customHeight="false" outlineLevel="0" collapsed="false">
      <c r="A2285" s="21" t="s">
        <v>11220</v>
      </c>
      <c r="B2285" s="21" t="s">
        <v>40</v>
      </c>
      <c r="C2285" s="15" t="s">
        <v>2265</v>
      </c>
      <c r="D2285" s="15" t="s">
        <v>2267</v>
      </c>
      <c r="E2285" s="15"/>
      <c r="F2285" s="23"/>
      <c r="G2285" s="23"/>
    </row>
    <row r="2286" customFormat="false" ht="15" hidden="false" customHeight="false" outlineLevel="0" collapsed="false">
      <c r="A2286" s="21" t="s">
        <v>11221</v>
      </c>
      <c r="B2286" s="21" t="s">
        <v>40</v>
      </c>
      <c r="C2286" s="15" t="s">
        <v>3645</v>
      </c>
      <c r="D2286" s="15" t="s">
        <v>11222</v>
      </c>
      <c r="E2286" s="15"/>
      <c r="F2286" s="23"/>
      <c r="G2286" s="23"/>
    </row>
    <row r="2287" customFormat="false" ht="15" hidden="false" customHeight="false" outlineLevel="0" collapsed="false">
      <c r="A2287" s="21" t="s">
        <v>11223</v>
      </c>
      <c r="B2287" s="21" t="s">
        <v>40</v>
      </c>
      <c r="C2287" s="15" t="s">
        <v>531</v>
      </c>
      <c r="D2287" s="15" t="s">
        <v>533</v>
      </c>
      <c r="E2287" s="15"/>
      <c r="F2287" s="23"/>
      <c r="G2287" s="23"/>
    </row>
    <row r="2288" customFormat="false" ht="15" hidden="false" customHeight="false" outlineLevel="0" collapsed="false">
      <c r="A2288" s="21" t="s">
        <v>11224</v>
      </c>
      <c r="B2288" s="21" t="s">
        <v>40</v>
      </c>
      <c r="C2288" s="15" t="s">
        <v>2340</v>
      </c>
      <c r="D2288" s="15" t="s">
        <v>11225</v>
      </c>
      <c r="E2288" s="15"/>
      <c r="F2288" s="23"/>
      <c r="G2288" s="23"/>
    </row>
    <row r="2289" customFormat="false" ht="15" hidden="false" customHeight="false" outlineLevel="0" collapsed="false">
      <c r="A2289" s="21" t="s">
        <v>11227</v>
      </c>
      <c r="B2289" s="21" t="s">
        <v>40</v>
      </c>
      <c r="C2289" s="15" t="s">
        <v>4360</v>
      </c>
      <c r="D2289" s="15" t="s">
        <v>4362</v>
      </c>
      <c r="E2289" s="15"/>
      <c r="F2289" s="23"/>
      <c r="G2289" s="23"/>
    </row>
    <row r="2290" customFormat="false" ht="15" hidden="false" customHeight="false" outlineLevel="0" collapsed="false">
      <c r="A2290" s="21" t="s">
        <v>11228</v>
      </c>
      <c r="B2290" s="21" t="s">
        <v>40</v>
      </c>
      <c r="C2290" s="15" t="s">
        <v>4186</v>
      </c>
      <c r="D2290" s="15" t="s">
        <v>11229</v>
      </c>
      <c r="E2290" s="15"/>
      <c r="F2290" s="23"/>
      <c r="G2290" s="23"/>
    </row>
    <row r="2291" customFormat="false" ht="15" hidden="false" customHeight="false" outlineLevel="0" collapsed="false">
      <c r="A2291" s="21" t="s">
        <v>11231</v>
      </c>
      <c r="B2291" s="21" t="s">
        <v>40</v>
      </c>
      <c r="C2291" s="15" t="s">
        <v>4916</v>
      </c>
      <c r="D2291" s="15" t="s">
        <v>4919</v>
      </c>
      <c r="E2291" s="15"/>
      <c r="F2291" s="23"/>
      <c r="G2291" s="23"/>
    </row>
    <row r="2292" customFormat="false" ht="15" hidden="false" customHeight="false" outlineLevel="0" collapsed="false">
      <c r="A2292" s="21" t="s">
        <v>11232</v>
      </c>
      <c r="B2292" s="21" t="s">
        <v>40</v>
      </c>
      <c r="C2292" s="15" t="s">
        <v>4610</v>
      </c>
      <c r="D2292" s="15" t="s">
        <v>11233</v>
      </c>
      <c r="E2292" s="15"/>
      <c r="F2292" s="23"/>
      <c r="G2292" s="23"/>
    </row>
    <row r="2293" customFormat="false" ht="15" hidden="false" customHeight="false" outlineLevel="0" collapsed="false">
      <c r="A2293" s="21" t="s">
        <v>11235</v>
      </c>
      <c r="B2293" s="21" t="s">
        <v>40</v>
      </c>
      <c r="C2293" s="15" t="s">
        <v>5035</v>
      </c>
      <c r="D2293" s="15" t="s">
        <v>5037</v>
      </c>
      <c r="E2293" s="15"/>
      <c r="F2293" s="23"/>
      <c r="G2293" s="23"/>
    </row>
    <row r="2294" customFormat="false" ht="15" hidden="false" customHeight="false" outlineLevel="0" collapsed="false">
      <c r="A2294" s="21" t="s">
        <v>11236</v>
      </c>
      <c r="B2294" s="21" t="s">
        <v>40</v>
      </c>
      <c r="C2294" s="15" t="s">
        <v>1378</v>
      </c>
      <c r="D2294" s="15" t="s">
        <v>11237</v>
      </c>
      <c r="E2294" s="15"/>
      <c r="F2294" s="23"/>
      <c r="G2294" s="23"/>
    </row>
    <row r="2295" customFormat="false" ht="15" hidden="false" customHeight="false" outlineLevel="0" collapsed="false">
      <c r="A2295" s="21" t="s">
        <v>11238</v>
      </c>
      <c r="B2295" s="21" t="s">
        <v>40</v>
      </c>
      <c r="C2295" s="15" t="s">
        <v>5244</v>
      </c>
      <c r="D2295" s="15" t="s">
        <v>11240</v>
      </c>
      <c r="E2295" s="15"/>
      <c r="F2295" s="23"/>
      <c r="G2295" s="23"/>
    </row>
    <row r="2296" customFormat="false" ht="15" hidden="false" customHeight="false" outlineLevel="0" collapsed="false">
      <c r="A2296" s="21" t="s">
        <v>11242</v>
      </c>
      <c r="B2296" s="21" t="s">
        <v>40</v>
      </c>
      <c r="C2296" s="15" t="s">
        <v>4346</v>
      </c>
      <c r="D2296" s="15" t="s">
        <v>4348</v>
      </c>
      <c r="E2296" s="15"/>
      <c r="F2296" s="23"/>
      <c r="G2296" s="23"/>
    </row>
    <row r="2297" customFormat="false" ht="15" hidden="false" customHeight="false" outlineLevel="0" collapsed="false">
      <c r="A2297" s="21" t="s">
        <v>11244</v>
      </c>
      <c r="B2297" s="21" t="s">
        <v>40</v>
      </c>
      <c r="C2297" s="15" t="s">
        <v>3604</v>
      </c>
      <c r="D2297" s="15" t="s">
        <v>3606</v>
      </c>
      <c r="E2297" s="15"/>
      <c r="F2297" s="23"/>
      <c r="G2297" s="23"/>
    </row>
    <row r="2298" customFormat="false" ht="15" hidden="false" customHeight="false" outlineLevel="0" collapsed="false">
      <c r="A2298" s="21" t="s">
        <v>11245</v>
      </c>
      <c r="B2298" s="21" t="s">
        <v>40</v>
      </c>
      <c r="C2298" s="15" t="s">
        <v>4818</v>
      </c>
      <c r="D2298" s="15" t="s">
        <v>4820</v>
      </c>
      <c r="E2298" s="15"/>
      <c r="F2298" s="23"/>
      <c r="G2298" s="23"/>
    </row>
    <row r="2299" customFormat="false" ht="15" hidden="false" customHeight="false" outlineLevel="0" collapsed="false">
      <c r="A2299" s="21" t="s">
        <v>11247</v>
      </c>
      <c r="B2299" s="21" t="s">
        <v>40</v>
      </c>
      <c r="C2299" s="15" t="s">
        <v>6137</v>
      </c>
      <c r="D2299" s="15" t="s">
        <v>11249</v>
      </c>
      <c r="E2299" s="15"/>
      <c r="F2299" s="23"/>
      <c r="G2299" s="23"/>
    </row>
    <row r="2300" customFormat="false" ht="15" hidden="false" customHeight="false" outlineLevel="0" collapsed="false">
      <c r="A2300" s="21" t="s">
        <v>11251</v>
      </c>
      <c r="B2300" s="21" t="s">
        <v>40</v>
      </c>
      <c r="C2300" s="15" t="s">
        <v>537</v>
      </c>
      <c r="D2300" s="15" t="s">
        <v>11252</v>
      </c>
      <c r="E2300" s="15"/>
      <c r="F2300" s="23"/>
      <c r="G2300" s="23"/>
    </row>
    <row r="2301" customFormat="false" ht="15" hidden="false" customHeight="false" outlineLevel="0" collapsed="false">
      <c r="A2301" s="21" t="s">
        <v>11253</v>
      </c>
      <c r="B2301" s="21" t="s">
        <v>40</v>
      </c>
      <c r="C2301" s="15" t="s">
        <v>1420</v>
      </c>
      <c r="D2301" s="15" t="s">
        <v>11255</v>
      </c>
      <c r="E2301" s="15"/>
      <c r="F2301" s="23"/>
      <c r="G2301" s="23"/>
    </row>
    <row r="2302" customFormat="false" ht="15" hidden="false" customHeight="false" outlineLevel="0" collapsed="false">
      <c r="A2302" s="21" t="s">
        <v>11256</v>
      </c>
      <c r="B2302" s="21" t="s">
        <v>40</v>
      </c>
      <c r="C2302" s="15" t="s">
        <v>2117</v>
      </c>
      <c r="D2302" s="15" t="s">
        <v>11258</v>
      </c>
      <c r="E2302" s="15"/>
      <c r="F2302" s="23"/>
      <c r="G2302" s="23"/>
    </row>
    <row r="2303" customFormat="false" ht="15" hidden="false" customHeight="false" outlineLevel="0" collapsed="false">
      <c r="A2303" s="21" t="s">
        <v>11260</v>
      </c>
      <c r="B2303" s="21" t="s">
        <v>40</v>
      </c>
      <c r="C2303" s="15" t="s">
        <v>1794</v>
      </c>
      <c r="D2303" s="15" t="s">
        <v>1796</v>
      </c>
      <c r="E2303" s="15"/>
      <c r="F2303" s="23"/>
      <c r="G2303" s="23"/>
    </row>
    <row r="2304" customFormat="false" ht="15" hidden="false" customHeight="false" outlineLevel="0" collapsed="false">
      <c r="A2304" s="21" t="s">
        <v>11261</v>
      </c>
      <c r="B2304" s="21" t="s">
        <v>40</v>
      </c>
      <c r="C2304" s="15" t="s">
        <v>4930</v>
      </c>
      <c r="D2304" s="15" t="s">
        <v>4932</v>
      </c>
      <c r="E2304" s="15"/>
      <c r="F2304" s="23"/>
      <c r="G2304" s="23"/>
    </row>
    <row r="2305" customFormat="false" ht="15" hidden="false" customHeight="false" outlineLevel="0" collapsed="false">
      <c r="A2305" s="21" t="s">
        <v>11262</v>
      </c>
      <c r="B2305" s="21" t="s">
        <v>40</v>
      </c>
      <c r="C2305" s="15" t="s">
        <v>3586</v>
      </c>
      <c r="D2305" s="15" t="s">
        <v>11264</v>
      </c>
      <c r="E2305" s="15"/>
      <c r="F2305" s="23"/>
      <c r="G2305" s="23"/>
    </row>
    <row r="2306" customFormat="false" ht="15" hidden="false" customHeight="false" outlineLevel="0" collapsed="false">
      <c r="A2306" s="21" t="s">
        <v>11265</v>
      </c>
      <c r="B2306" s="21" t="s">
        <v>40</v>
      </c>
      <c r="C2306" s="15" t="s">
        <v>5924</v>
      </c>
      <c r="D2306" s="15" t="s">
        <v>5926</v>
      </c>
      <c r="E2306" s="15"/>
      <c r="F2306" s="23"/>
      <c r="G2306" s="23"/>
    </row>
    <row r="2307" customFormat="false" ht="15" hidden="false" customHeight="false" outlineLevel="0" collapsed="false">
      <c r="A2307" s="21" t="s">
        <v>11267</v>
      </c>
      <c r="B2307" s="21" t="s">
        <v>40</v>
      </c>
      <c r="C2307" s="15" t="s">
        <v>5989</v>
      </c>
      <c r="D2307" s="15" t="s">
        <v>5991</v>
      </c>
      <c r="E2307" s="15"/>
      <c r="F2307" s="23"/>
      <c r="G2307" s="23"/>
    </row>
    <row r="2308" customFormat="false" ht="15" hidden="false" customHeight="false" outlineLevel="0" collapsed="false">
      <c r="A2308" s="21" t="s">
        <v>11268</v>
      </c>
      <c r="B2308" s="21" t="s">
        <v>40</v>
      </c>
      <c r="C2308" s="15" t="s">
        <v>4841</v>
      </c>
      <c r="D2308" s="15" t="s">
        <v>11269</v>
      </c>
      <c r="E2308" s="15"/>
      <c r="F2308" s="23"/>
      <c r="G2308" s="23"/>
    </row>
    <row r="2309" customFormat="false" ht="15" hidden="false" customHeight="false" outlineLevel="0" collapsed="false">
      <c r="A2309" s="21" t="s">
        <v>11271</v>
      </c>
      <c r="B2309" s="21" t="s">
        <v>40</v>
      </c>
      <c r="C2309" s="15" t="s">
        <v>992</v>
      </c>
      <c r="D2309" s="15" t="s">
        <v>11272</v>
      </c>
      <c r="E2309" s="15"/>
      <c r="F2309" s="23"/>
      <c r="G2309" s="23"/>
    </row>
    <row r="2310" customFormat="false" ht="15" hidden="false" customHeight="false" outlineLevel="0" collapsed="false">
      <c r="A2310" s="21" t="s">
        <v>11274</v>
      </c>
      <c r="B2310" s="21" t="s">
        <v>40</v>
      </c>
      <c r="C2310" s="15" t="s">
        <v>1305</v>
      </c>
      <c r="D2310" s="15" t="s">
        <v>11275</v>
      </c>
      <c r="E2310" s="15"/>
      <c r="F2310" s="23"/>
      <c r="G2310" s="23"/>
    </row>
    <row r="2311" customFormat="false" ht="15" hidden="false" customHeight="false" outlineLevel="0" collapsed="false">
      <c r="A2311" s="21" t="s">
        <v>11277</v>
      </c>
      <c r="B2311" s="21" t="s">
        <v>40</v>
      </c>
      <c r="C2311" s="15" t="s">
        <v>4631</v>
      </c>
      <c r="D2311" s="15" t="s">
        <v>4633</v>
      </c>
      <c r="E2311" s="15"/>
      <c r="F2311" s="23"/>
      <c r="G2311" s="23"/>
    </row>
    <row r="2312" customFormat="false" ht="15" hidden="false" customHeight="false" outlineLevel="0" collapsed="false">
      <c r="A2312" s="21" t="s">
        <v>11278</v>
      </c>
      <c r="B2312" s="21" t="s">
        <v>40</v>
      </c>
      <c r="C2312" s="15" t="s">
        <v>9223</v>
      </c>
      <c r="D2312" s="15" t="s">
        <v>4621</v>
      </c>
      <c r="E2312" s="15"/>
      <c r="F2312" s="23"/>
      <c r="G2312" s="23"/>
    </row>
    <row r="2313" customFormat="false" ht="15" hidden="false" customHeight="false" outlineLevel="0" collapsed="false">
      <c r="A2313" s="21" t="s">
        <v>11279</v>
      </c>
      <c r="B2313" s="21" t="s">
        <v>40</v>
      </c>
      <c r="C2313" s="15" t="s">
        <v>2106</v>
      </c>
      <c r="D2313" s="15" t="s">
        <v>11281</v>
      </c>
      <c r="E2313" s="15"/>
      <c r="F2313" s="23"/>
      <c r="G2313" s="23"/>
    </row>
    <row r="2314" customFormat="false" ht="15" hidden="false" customHeight="false" outlineLevel="0" collapsed="false">
      <c r="A2314" s="21" t="s">
        <v>11283</v>
      </c>
      <c r="B2314" s="21" t="s">
        <v>40</v>
      </c>
      <c r="C2314" s="15" t="s">
        <v>1824</v>
      </c>
      <c r="D2314" s="15" t="s">
        <v>11284</v>
      </c>
      <c r="E2314" s="15"/>
      <c r="F2314" s="23"/>
      <c r="G2314" s="23"/>
    </row>
    <row r="2315" customFormat="false" ht="15" hidden="false" customHeight="false" outlineLevel="0" collapsed="false">
      <c r="A2315" s="21" t="s">
        <v>11285</v>
      </c>
      <c r="B2315" s="21" t="s">
        <v>40</v>
      </c>
      <c r="C2315" s="15" t="s">
        <v>4230</v>
      </c>
      <c r="D2315" s="15" t="s">
        <v>4232</v>
      </c>
      <c r="E2315" s="15"/>
      <c r="F2315" s="23"/>
      <c r="G2315" s="23"/>
    </row>
    <row r="2316" customFormat="false" ht="15" hidden="false" customHeight="false" outlineLevel="0" collapsed="false">
      <c r="A2316" s="21" t="s">
        <v>11286</v>
      </c>
      <c r="B2316" s="21" t="s">
        <v>40</v>
      </c>
      <c r="C2316" s="15" t="s">
        <v>2756</v>
      </c>
      <c r="D2316" s="15" t="s">
        <v>2758</v>
      </c>
      <c r="E2316" s="15"/>
      <c r="F2316" s="23"/>
      <c r="G2316" s="23"/>
    </row>
    <row r="2317" customFormat="false" ht="15" hidden="false" customHeight="false" outlineLevel="0" collapsed="false">
      <c r="A2317" s="21" t="s">
        <v>11288</v>
      </c>
      <c r="B2317" s="21" t="s">
        <v>40</v>
      </c>
      <c r="C2317" s="15" t="s">
        <v>2346</v>
      </c>
      <c r="D2317" s="15" t="s">
        <v>11289</v>
      </c>
      <c r="E2317" s="15"/>
      <c r="F2317" s="23"/>
      <c r="G2317" s="23"/>
    </row>
    <row r="2318" customFormat="false" ht="15" hidden="false" customHeight="false" outlineLevel="0" collapsed="false">
      <c r="A2318" s="21" t="s">
        <v>11290</v>
      </c>
      <c r="B2318" s="21" t="s">
        <v>40</v>
      </c>
      <c r="C2318" s="15" t="s">
        <v>417</v>
      </c>
      <c r="D2318" s="15" t="s">
        <v>419</v>
      </c>
      <c r="E2318" s="15"/>
      <c r="F2318" s="23"/>
      <c r="G2318" s="23"/>
    </row>
    <row r="2319" customFormat="false" ht="15" hidden="false" customHeight="false" outlineLevel="0" collapsed="false">
      <c r="A2319" s="21" t="s">
        <v>11291</v>
      </c>
      <c r="B2319" s="21" t="s">
        <v>40</v>
      </c>
      <c r="C2319" s="15" t="s">
        <v>1609</v>
      </c>
      <c r="D2319" s="15" t="s">
        <v>1611</v>
      </c>
      <c r="E2319" s="15"/>
      <c r="F2319" s="23"/>
      <c r="G2319" s="23"/>
    </row>
    <row r="2320" customFormat="false" ht="15" hidden="false" customHeight="false" outlineLevel="0" collapsed="false">
      <c r="A2320" s="21" t="s">
        <v>11293</v>
      </c>
      <c r="B2320" s="21" t="s">
        <v>40</v>
      </c>
      <c r="C2320" s="15" t="s">
        <v>209</v>
      </c>
      <c r="D2320" s="15" t="s">
        <v>200</v>
      </c>
      <c r="E2320" s="15"/>
      <c r="F2320" s="23"/>
      <c r="G2320" s="23"/>
    </row>
    <row r="2321" customFormat="false" ht="15" hidden="false" customHeight="false" outlineLevel="0" collapsed="false">
      <c r="A2321" s="21" t="s">
        <v>11294</v>
      </c>
      <c r="B2321" s="21" t="s">
        <v>40</v>
      </c>
      <c r="C2321" s="15" t="s">
        <v>198</v>
      </c>
      <c r="D2321" s="15" t="s">
        <v>11295</v>
      </c>
      <c r="E2321" s="15"/>
      <c r="F2321" s="23"/>
      <c r="G2321" s="23"/>
    </row>
    <row r="2322" customFormat="false" ht="15" hidden="false" customHeight="false" outlineLevel="0" collapsed="false">
      <c r="A2322" s="21" t="s">
        <v>11297</v>
      </c>
      <c r="B2322" s="21" t="s">
        <v>40</v>
      </c>
      <c r="C2322" s="15" t="s">
        <v>1272</v>
      </c>
      <c r="D2322" s="15" t="s">
        <v>1274</v>
      </c>
      <c r="E2322" s="15"/>
      <c r="F2322" s="23"/>
      <c r="G2322" s="23"/>
    </row>
    <row r="2323" customFormat="false" ht="15" hidden="false" customHeight="false" outlineLevel="0" collapsed="false">
      <c r="A2323" s="21" t="s">
        <v>11299</v>
      </c>
      <c r="B2323" s="21" t="s">
        <v>40</v>
      </c>
      <c r="C2323" s="15" t="s">
        <v>1284</v>
      </c>
      <c r="D2323" s="15" t="s">
        <v>11300</v>
      </c>
      <c r="E2323" s="15"/>
      <c r="F2323" s="23"/>
      <c r="G2323" s="23"/>
    </row>
    <row r="2324" customFormat="false" ht="15" hidden="false" customHeight="false" outlineLevel="0" collapsed="false">
      <c r="A2324" s="21" t="s">
        <v>11301</v>
      </c>
      <c r="B2324" s="21" t="s">
        <v>40</v>
      </c>
      <c r="C2324" s="15" t="s">
        <v>3890</v>
      </c>
      <c r="D2324" s="15" t="s">
        <v>3892</v>
      </c>
      <c r="E2324" s="15"/>
      <c r="F2324" s="23"/>
      <c r="G2324" s="23"/>
    </row>
    <row r="2325" customFormat="false" ht="15" hidden="false" customHeight="false" outlineLevel="0" collapsed="false">
      <c r="A2325" s="21" t="s">
        <v>11303</v>
      </c>
      <c r="B2325" s="21" t="s">
        <v>40</v>
      </c>
      <c r="C2325" s="15" t="s">
        <v>3473</v>
      </c>
      <c r="D2325" s="15" t="s">
        <v>3475</v>
      </c>
      <c r="E2325" s="15"/>
      <c r="F2325" s="23"/>
      <c r="G2325" s="23"/>
    </row>
    <row r="2326" customFormat="false" ht="15" hidden="false" customHeight="false" outlineLevel="0" collapsed="false">
      <c r="A2326" s="21" t="s">
        <v>11304</v>
      </c>
      <c r="B2326" s="21" t="s">
        <v>40</v>
      </c>
      <c r="C2326" s="15" t="s">
        <v>4114</v>
      </c>
      <c r="D2326" s="15" t="s">
        <v>11305</v>
      </c>
      <c r="E2326" s="15"/>
      <c r="F2326" s="23"/>
      <c r="G2326" s="23"/>
    </row>
    <row r="2327" customFormat="false" ht="15" hidden="false" customHeight="false" outlineLevel="0" collapsed="false">
      <c r="A2327" s="21" t="s">
        <v>11307</v>
      </c>
      <c r="B2327" s="21" t="s">
        <v>40</v>
      </c>
      <c r="C2327" s="15" t="s">
        <v>858</v>
      </c>
      <c r="D2327" s="15" t="s">
        <v>11308</v>
      </c>
      <c r="E2327" s="15"/>
      <c r="F2327" s="23"/>
      <c r="G2327" s="23"/>
    </row>
    <row r="2328" customFormat="false" ht="15" hidden="false" customHeight="false" outlineLevel="0" collapsed="false">
      <c r="A2328" s="21" t="s">
        <v>11309</v>
      </c>
      <c r="B2328" s="21" t="s">
        <v>40</v>
      </c>
      <c r="C2328" s="15" t="s">
        <v>767</v>
      </c>
      <c r="D2328" s="15" t="s">
        <v>769</v>
      </c>
      <c r="E2328" s="15"/>
      <c r="F2328" s="23"/>
      <c r="G2328" s="23"/>
    </row>
    <row r="2329" customFormat="false" ht="15" hidden="false" customHeight="false" outlineLevel="0" collapsed="false">
      <c r="A2329" s="21" t="s">
        <v>11311</v>
      </c>
      <c r="B2329" s="21" t="s">
        <v>40</v>
      </c>
      <c r="C2329" s="15" t="s">
        <v>1591</v>
      </c>
      <c r="D2329" s="15" t="s">
        <v>11312</v>
      </c>
      <c r="E2329" s="15"/>
      <c r="F2329" s="23"/>
      <c r="G2329" s="23"/>
    </row>
    <row r="2330" customFormat="false" ht="15" hidden="false" customHeight="false" outlineLevel="0" collapsed="false">
      <c r="A2330" s="21" t="s">
        <v>11314</v>
      </c>
      <c r="B2330" s="21" t="s">
        <v>40</v>
      </c>
      <c r="C2330" s="15" t="s">
        <v>2298</v>
      </c>
      <c r="D2330" s="15" t="s">
        <v>2300</v>
      </c>
      <c r="E2330" s="15"/>
      <c r="F2330" s="23"/>
      <c r="G2330" s="23"/>
    </row>
    <row r="2331" customFormat="false" ht="15" hidden="false" customHeight="false" outlineLevel="0" collapsed="false">
      <c r="A2331" s="21" t="s">
        <v>11316</v>
      </c>
      <c r="B2331" s="21" t="s">
        <v>40</v>
      </c>
      <c r="C2331" s="15" t="s">
        <v>3937</v>
      </c>
      <c r="D2331" s="15" t="s">
        <v>11317</v>
      </c>
      <c r="E2331" s="15"/>
      <c r="F2331" s="23"/>
      <c r="G2331" s="23"/>
    </row>
    <row r="2332" customFormat="false" ht="15" hidden="false" customHeight="false" outlineLevel="0" collapsed="false">
      <c r="A2332" s="21" t="s">
        <v>11318</v>
      </c>
      <c r="B2332" s="21" t="s">
        <v>40</v>
      </c>
      <c r="C2332" s="15" t="s">
        <v>2902</v>
      </c>
      <c r="D2332" s="15" t="s">
        <v>11319</v>
      </c>
      <c r="E2332" s="15"/>
      <c r="F2332" s="23"/>
      <c r="G2332" s="23"/>
    </row>
    <row r="2333" customFormat="false" ht="15" hidden="false" customHeight="false" outlineLevel="0" collapsed="false">
      <c r="A2333" s="21" t="s">
        <v>11321</v>
      </c>
      <c r="B2333" s="21" t="s">
        <v>40</v>
      </c>
      <c r="C2333" s="15" t="s">
        <v>3500</v>
      </c>
      <c r="D2333" s="15" t="s">
        <v>11322</v>
      </c>
      <c r="E2333" s="15"/>
      <c r="F2333" s="23"/>
      <c r="G2333" s="23"/>
    </row>
    <row r="2334" customFormat="false" ht="15" hidden="false" customHeight="false" outlineLevel="0" collapsed="false">
      <c r="A2334" s="21" t="s">
        <v>11324</v>
      </c>
      <c r="B2334" s="21" t="s">
        <v>40</v>
      </c>
      <c r="C2334" s="15" t="s">
        <v>2809</v>
      </c>
      <c r="D2334" s="15" t="s">
        <v>11325</v>
      </c>
      <c r="E2334" s="15"/>
      <c r="F2334" s="23"/>
      <c r="G2334" s="23"/>
    </row>
    <row r="2335" customFormat="false" ht="15" hidden="false" customHeight="false" outlineLevel="0" collapsed="false">
      <c r="A2335" s="21" t="s">
        <v>11327</v>
      </c>
      <c r="B2335" s="21" t="s">
        <v>40</v>
      </c>
      <c r="C2335" s="15" t="s">
        <v>1603</v>
      </c>
      <c r="D2335" s="15" t="s">
        <v>11328</v>
      </c>
      <c r="E2335" s="15"/>
      <c r="F2335" s="23"/>
      <c r="G2335" s="23"/>
    </row>
    <row r="2336" customFormat="false" ht="15" hidden="false" customHeight="false" outlineLevel="0" collapsed="false">
      <c r="A2336" s="21" t="s">
        <v>11330</v>
      </c>
      <c r="B2336" s="21" t="s">
        <v>40</v>
      </c>
      <c r="C2336" s="15" t="s">
        <v>3750</v>
      </c>
      <c r="D2336" s="15" t="s">
        <v>11331</v>
      </c>
      <c r="E2336" s="15"/>
      <c r="F2336" s="23"/>
      <c r="G2336" s="23"/>
    </row>
    <row r="2337" customFormat="false" ht="15" hidden="false" customHeight="false" outlineLevel="0" collapsed="false">
      <c r="A2337" s="21" t="s">
        <v>11332</v>
      </c>
      <c r="B2337" s="21" t="s">
        <v>40</v>
      </c>
      <c r="C2337" s="15" t="s">
        <v>3764</v>
      </c>
      <c r="D2337" s="15" t="s">
        <v>3766</v>
      </c>
      <c r="E2337" s="15"/>
      <c r="F2337" s="23"/>
      <c r="G2337" s="23"/>
    </row>
    <row r="2338" customFormat="false" ht="15" hidden="false" customHeight="false" outlineLevel="0" collapsed="false">
      <c r="A2338" s="21" t="s">
        <v>11333</v>
      </c>
      <c r="B2338" s="21" t="s">
        <v>40</v>
      </c>
      <c r="C2338" s="15" t="s">
        <v>3343</v>
      </c>
      <c r="D2338" s="15" t="s">
        <v>3346</v>
      </c>
      <c r="E2338" s="15"/>
      <c r="F2338" s="23"/>
      <c r="G2338" s="23"/>
    </row>
    <row r="2339" customFormat="false" ht="15" hidden="false" customHeight="false" outlineLevel="0" collapsed="false">
      <c r="A2339" s="21" t="s">
        <v>11334</v>
      </c>
      <c r="B2339" s="21" t="s">
        <v>40</v>
      </c>
      <c r="C2339" s="15" t="s">
        <v>3380</v>
      </c>
      <c r="D2339" s="15" t="s">
        <v>3382</v>
      </c>
      <c r="E2339" s="15"/>
      <c r="F2339" s="23"/>
      <c r="G2339" s="23"/>
    </row>
    <row r="2340" customFormat="false" ht="15" hidden="false" customHeight="false" outlineLevel="0" collapsed="false">
      <c r="A2340" s="21" t="s">
        <v>11335</v>
      </c>
      <c r="B2340" s="21" t="s">
        <v>40</v>
      </c>
      <c r="C2340" s="15" t="s">
        <v>2310</v>
      </c>
      <c r="D2340" s="15" t="s">
        <v>2312</v>
      </c>
      <c r="E2340" s="15"/>
      <c r="F2340" s="23"/>
      <c r="G2340" s="23"/>
    </row>
    <row r="2341" customFormat="false" ht="15" hidden="false" customHeight="false" outlineLevel="0" collapsed="false">
      <c r="A2341" s="21" t="s">
        <v>11336</v>
      </c>
      <c r="B2341" s="21" t="s">
        <v>40</v>
      </c>
      <c r="C2341" s="15" t="s">
        <v>4580</v>
      </c>
      <c r="D2341" s="15" t="s">
        <v>4582</v>
      </c>
      <c r="E2341" s="15"/>
      <c r="F2341" s="23"/>
      <c r="G2341" s="23"/>
    </row>
    <row r="2342" customFormat="false" ht="15" hidden="false" customHeight="false" outlineLevel="0" collapsed="false">
      <c r="A2342" s="21" t="s">
        <v>11337</v>
      </c>
      <c r="B2342" s="21" t="s">
        <v>40</v>
      </c>
      <c r="C2342" s="15" t="s">
        <v>1034</v>
      </c>
      <c r="D2342" s="15" t="s">
        <v>11338</v>
      </c>
      <c r="E2342" s="15"/>
      <c r="F2342" s="23"/>
      <c r="G2342" s="23"/>
    </row>
    <row r="2343" customFormat="false" ht="15" hidden="false" customHeight="false" outlineLevel="0" collapsed="false">
      <c r="A2343" s="21" t="s">
        <v>11339</v>
      </c>
      <c r="B2343" s="21" t="s">
        <v>40</v>
      </c>
      <c r="C2343" s="15" t="s">
        <v>3444</v>
      </c>
      <c r="D2343" s="15" t="s">
        <v>11340</v>
      </c>
      <c r="E2343" s="15"/>
      <c r="F2343" s="23"/>
      <c r="G2343" s="23"/>
    </row>
    <row r="2344" customFormat="false" ht="15" hidden="false" customHeight="false" outlineLevel="0" collapsed="false">
      <c r="A2344" s="21" t="s">
        <v>11342</v>
      </c>
      <c r="B2344" s="21" t="s">
        <v>40</v>
      </c>
      <c r="C2344" s="15" t="s">
        <v>4703</v>
      </c>
      <c r="D2344" s="15" t="s">
        <v>4705</v>
      </c>
      <c r="E2344" s="15"/>
      <c r="F2344" s="23"/>
      <c r="G2344" s="23"/>
    </row>
    <row r="2345" customFormat="false" ht="15" hidden="false" customHeight="false" outlineLevel="0" collapsed="false">
      <c r="A2345" s="21" t="s">
        <v>11343</v>
      </c>
      <c r="B2345" s="21" t="s">
        <v>40</v>
      </c>
      <c r="C2345" s="15" t="s">
        <v>3980</v>
      </c>
      <c r="D2345" s="15" t="s">
        <v>11344</v>
      </c>
      <c r="E2345" s="15"/>
      <c r="F2345" s="23"/>
      <c r="G2345" s="23"/>
    </row>
    <row r="2346" customFormat="false" ht="15" hidden="false" customHeight="false" outlineLevel="0" collapsed="false">
      <c r="A2346" s="21" t="s">
        <v>11345</v>
      </c>
      <c r="B2346" s="21" t="s">
        <v>40</v>
      </c>
      <c r="C2346" s="15" t="s">
        <v>2750</v>
      </c>
      <c r="D2346" s="15" t="s">
        <v>11346</v>
      </c>
      <c r="E2346" s="15"/>
      <c r="F2346" s="23"/>
      <c r="G2346" s="23"/>
    </row>
    <row r="2347" customFormat="false" ht="15" hidden="false" customHeight="false" outlineLevel="0" collapsed="false">
      <c r="A2347" s="21" t="s">
        <v>11348</v>
      </c>
      <c r="B2347" s="21" t="s">
        <v>40</v>
      </c>
      <c r="C2347" s="15" t="s">
        <v>2334</v>
      </c>
      <c r="D2347" s="15" t="s">
        <v>2336</v>
      </c>
      <c r="E2347" s="15"/>
      <c r="F2347" s="23"/>
      <c r="G2347" s="23"/>
    </row>
    <row r="2348" customFormat="false" ht="15" hidden="false" customHeight="false" outlineLevel="0" collapsed="false">
      <c r="A2348" s="21" t="s">
        <v>11350</v>
      </c>
      <c r="B2348" s="21" t="s">
        <v>40</v>
      </c>
      <c r="C2348" s="15" t="s">
        <v>3722</v>
      </c>
      <c r="D2348" s="15" t="s">
        <v>11351</v>
      </c>
      <c r="E2348" s="15"/>
      <c r="F2348" s="23"/>
      <c r="G2348" s="23"/>
    </row>
    <row r="2349" customFormat="false" ht="15" hidden="false" customHeight="false" outlineLevel="0" collapsed="false">
      <c r="A2349" s="21" t="s">
        <v>11352</v>
      </c>
      <c r="B2349" s="21" t="s">
        <v>40</v>
      </c>
      <c r="C2349" s="15" t="s">
        <v>1992</v>
      </c>
      <c r="D2349" s="15" t="s">
        <v>11354</v>
      </c>
      <c r="E2349" s="15"/>
      <c r="F2349" s="23"/>
      <c r="G2349" s="23"/>
    </row>
    <row r="2350" customFormat="false" ht="15" hidden="false" customHeight="false" outlineLevel="0" collapsed="false">
      <c r="A2350" s="21" t="s">
        <v>11356</v>
      </c>
      <c r="B2350" s="21" t="s">
        <v>40</v>
      </c>
      <c r="C2350" s="15" t="s">
        <v>3479</v>
      </c>
      <c r="D2350" s="15" t="s">
        <v>3481</v>
      </c>
      <c r="E2350" s="15"/>
      <c r="F2350" s="23"/>
      <c r="G2350" s="23"/>
    </row>
    <row r="2351" customFormat="false" ht="15" hidden="false" customHeight="false" outlineLevel="0" collapsed="false">
      <c r="A2351" s="21" t="s">
        <v>11357</v>
      </c>
      <c r="B2351" s="21" t="s">
        <v>40</v>
      </c>
      <c r="C2351" s="15" t="s">
        <v>6517</v>
      </c>
      <c r="D2351" s="15" t="s">
        <v>11358</v>
      </c>
      <c r="E2351" s="15"/>
      <c r="F2351" s="23"/>
      <c r="G2351" s="23"/>
    </row>
    <row r="2352" customFormat="false" ht="15" hidden="false" customHeight="false" outlineLevel="0" collapsed="false">
      <c r="A2352" s="21" t="s">
        <v>11361</v>
      </c>
      <c r="B2352" s="21" t="s">
        <v>40</v>
      </c>
      <c r="C2352" s="15" t="s">
        <v>779</v>
      </c>
      <c r="D2352" s="15" t="s">
        <v>11362</v>
      </c>
      <c r="E2352" s="15"/>
      <c r="F2352" s="23"/>
      <c r="G2352" s="23"/>
    </row>
    <row r="2353" customFormat="false" ht="15" hidden="false" customHeight="false" outlineLevel="0" collapsed="false">
      <c r="A2353" s="21" t="s">
        <v>11363</v>
      </c>
      <c r="B2353" s="21" t="s">
        <v>40</v>
      </c>
      <c r="C2353" s="15" t="s">
        <v>2259</v>
      </c>
      <c r="D2353" s="15" t="s">
        <v>2261</v>
      </c>
      <c r="E2353" s="15"/>
      <c r="F2353" s="23"/>
      <c r="G2353" s="23"/>
    </row>
    <row r="2354" customFormat="false" ht="15" hidden="false" customHeight="false" outlineLevel="0" collapsed="false">
      <c r="A2354" s="21" t="s">
        <v>11365</v>
      </c>
      <c r="B2354" s="21" t="s">
        <v>40</v>
      </c>
      <c r="C2354" s="15" t="s">
        <v>4103</v>
      </c>
      <c r="D2354" s="15" t="s">
        <v>11366</v>
      </c>
      <c r="E2354" s="15"/>
      <c r="F2354" s="23"/>
      <c r="G2354" s="23"/>
    </row>
    <row r="2355" customFormat="false" ht="15" hidden="false" customHeight="false" outlineLevel="0" collapsed="false">
      <c r="A2355" s="21" t="s">
        <v>11367</v>
      </c>
      <c r="B2355" s="21" t="s">
        <v>40</v>
      </c>
      <c r="C2355" s="15" t="s">
        <v>586</v>
      </c>
      <c r="D2355" s="15" t="s">
        <v>588</v>
      </c>
      <c r="E2355" s="15"/>
      <c r="F2355" s="23"/>
      <c r="G2355" s="23"/>
    </row>
    <row r="2356" customFormat="false" ht="15" hidden="false" customHeight="false" outlineLevel="0" collapsed="false">
      <c r="A2356" s="21" t="s">
        <v>11368</v>
      </c>
      <c r="B2356" s="21" t="s">
        <v>40</v>
      </c>
      <c r="C2356" s="15" t="s">
        <v>5642</v>
      </c>
      <c r="D2356" s="15" t="s">
        <v>11370</v>
      </c>
      <c r="E2356" s="15"/>
      <c r="F2356" s="23"/>
      <c r="G2356" s="23"/>
    </row>
    <row r="2357" customFormat="false" ht="15" hidden="false" customHeight="false" outlineLevel="0" collapsed="false">
      <c r="A2357" s="21" t="s">
        <v>11373</v>
      </c>
      <c r="B2357" s="21" t="s">
        <v>40</v>
      </c>
      <c r="C2357" s="15" t="s">
        <v>5122</v>
      </c>
      <c r="D2357" s="15" t="s">
        <v>11374</v>
      </c>
      <c r="E2357" s="15"/>
      <c r="F2357" s="23"/>
      <c r="G2357" s="23"/>
    </row>
    <row r="2358" customFormat="false" ht="15" hidden="false" customHeight="false" outlineLevel="0" collapsed="false">
      <c r="A2358" s="21" t="s">
        <v>11377</v>
      </c>
      <c r="B2358" s="21" t="s">
        <v>40</v>
      </c>
      <c r="C2358" s="15" t="s">
        <v>3634</v>
      </c>
      <c r="D2358" s="15" t="s">
        <v>11378</v>
      </c>
      <c r="E2358" s="15"/>
      <c r="F2358" s="23"/>
      <c r="G2358" s="23"/>
    </row>
    <row r="2359" customFormat="false" ht="15" hidden="false" customHeight="false" outlineLevel="0" collapsed="false">
      <c r="A2359" s="21" t="s">
        <v>11380</v>
      </c>
      <c r="B2359" s="21" t="s">
        <v>40</v>
      </c>
      <c r="C2359" s="15" t="s">
        <v>3428</v>
      </c>
      <c r="D2359" s="15" t="s">
        <v>3430</v>
      </c>
      <c r="E2359" s="15"/>
      <c r="F2359" s="23"/>
      <c r="G2359" s="23"/>
    </row>
    <row r="2360" customFormat="false" ht="15" hidden="false" customHeight="false" outlineLevel="0" collapsed="false">
      <c r="A2360" s="21" t="s">
        <v>11382</v>
      </c>
      <c r="B2360" s="21" t="s">
        <v>40</v>
      </c>
      <c r="C2360" s="15" t="s">
        <v>3856</v>
      </c>
      <c r="D2360" s="15" t="s">
        <v>11383</v>
      </c>
      <c r="E2360" s="15"/>
      <c r="F2360" s="23"/>
      <c r="G2360" s="23"/>
    </row>
    <row r="2361" customFormat="false" ht="15" hidden="false" customHeight="false" outlineLevel="0" collapsed="false">
      <c r="A2361" s="21" t="s">
        <v>11385</v>
      </c>
      <c r="B2361" s="21" t="s">
        <v>40</v>
      </c>
      <c r="C2361" s="15" t="s">
        <v>2286</v>
      </c>
      <c r="D2361" s="15" t="s">
        <v>11386</v>
      </c>
      <c r="E2361" s="15"/>
      <c r="F2361" s="23"/>
      <c r="G2361" s="23"/>
    </row>
    <row r="2362" customFormat="false" ht="15" hidden="false" customHeight="false" outlineLevel="0" collapsed="false">
      <c r="A2362" s="21" t="s">
        <v>11388</v>
      </c>
      <c r="B2362" s="21" t="s">
        <v>40</v>
      </c>
      <c r="C2362" s="15" t="s">
        <v>3141</v>
      </c>
      <c r="D2362" s="15" t="s">
        <v>11389</v>
      </c>
      <c r="E2362" s="15"/>
      <c r="F2362" s="23"/>
      <c r="G2362" s="23"/>
    </row>
    <row r="2363" customFormat="false" ht="15" hidden="false" customHeight="false" outlineLevel="0" collapsed="false">
      <c r="A2363" s="21" t="s">
        <v>11391</v>
      </c>
      <c r="B2363" s="21" t="s">
        <v>40</v>
      </c>
      <c r="C2363" s="15" t="s">
        <v>1052</v>
      </c>
      <c r="D2363" s="15" t="s">
        <v>11392</v>
      </c>
      <c r="E2363" s="15"/>
      <c r="F2363" s="23"/>
      <c r="G2363" s="23"/>
    </row>
    <row r="2364" customFormat="false" ht="15" hidden="false" customHeight="false" outlineLevel="0" collapsed="false">
      <c r="A2364" s="21" t="s">
        <v>11394</v>
      </c>
      <c r="B2364" s="21" t="s">
        <v>40</v>
      </c>
      <c r="C2364" s="15" t="s">
        <v>1986</v>
      </c>
      <c r="D2364" s="15" t="s">
        <v>1988</v>
      </c>
      <c r="E2364" s="15"/>
      <c r="F2364" s="23"/>
      <c r="G2364" s="23"/>
    </row>
    <row r="2365" customFormat="false" ht="15" hidden="false" customHeight="false" outlineLevel="0" collapsed="false">
      <c r="A2365" s="21" t="s">
        <v>11396</v>
      </c>
      <c r="B2365" s="21" t="s">
        <v>40</v>
      </c>
      <c r="C2365" s="15" t="s">
        <v>1768</v>
      </c>
      <c r="D2365" s="15" t="s">
        <v>11397</v>
      </c>
      <c r="E2365" s="15"/>
      <c r="F2365" s="23"/>
      <c r="G2365" s="23"/>
    </row>
    <row r="2366" customFormat="false" ht="15" hidden="false" customHeight="false" outlineLevel="0" collapsed="false">
      <c r="A2366" s="21" t="s">
        <v>11398</v>
      </c>
      <c r="B2366" s="21" t="s">
        <v>40</v>
      </c>
      <c r="C2366" s="15" t="s">
        <v>492</v>
      </c>
      <c r="D2366" s="15" t="s">
        <v>11400</v>
      </c>
      <c r="E2366" s="15"/>
      <c r="F2366" s="23"/>
      <c r="G2366" s="23"/>
    </row>
    <row r="2367" customFormat="false" ht="15" hidden="false" customHeight="false" outlineLevel="0" collapsed="false">
      <c r="A2367" s="21" t="s">
        <v>11402</v>
      </c>
      <c r="B2367" s="21" t="s">
        <v>40</v>
      </c>
      <c r="C2367" s="15" t="s">
        <v>1614</v>
      </c>
      <c r="D2367" s="15" t="s">
        <v>1616</v>
      </c>
      <c r="E2367" s="15"/>
      <c r="F2367" s="23"/>
      <c r="G2367" s="23"/>
    </row>
    <row r="2368" customFormat="false" ht="15" hidden="false" customHeight="false" outlineLevel="0" collapsed="false">
      <c r="A2368" s="21" t="s">
        <v>11403</v>
      </c>
      <c r="B2368" s="21" t="s">
        <v>40</v>
      </c>
      <c r="C2368" s="15" t="s">
        <v>707</v>
      </c>
      <c r="D2368" s="15" t="s">
        <v>11404</v>
      </c>
      <c r="E2368" s="15"/>
      <c r="F2368" s="23"/>
      <c r="G2368" s="23"/>
    </row>
    <row r="2369" customFormat="false" ht="15" hidden="false" customHeight="false" outlineLevel="0" collapsed="false">
      <c r="A2369" s="21" t="s">
        <v>11405</v>
      </c>
      <c r="B2369" s="21" t="s">
        <v>40</v>
      </c>
      <c r="C2369" s="15" t="s">
        <v>426</v>
      </c>
      <c r="D2369" s="15" t="s">
        <v>11406</v>
      </c>
      <c r="E2369" s="15"/>
      <c r="F2369" s="23"/>
      <c r="G2369" s="23"/>
    </row>
    <row r="2370" customFormat="false" ht="15" hidden="false" customHeight="false" outlineLevel="0" collapsed="false">
      <c r="A2370" s="21" t="s">
        <v>11408</v>
      </c>
      <c r="B2370" s="21" t="s">
        <v>40</v>
      </c>
      <c r="C2370" s="15" t="s">
        <v>6620</v>
      </c>
      <c r="D2370" s="15" t="s">
        <v>11410</v>
      </c>
      <c r="E2370" s="15"/>
      <c r="F2370" s="23"/>
      <c r="G2370" s="23"/>
    </row>
    <row r="2371" customFormat="false" ht="15" hidden="false" customHeight="false" outlineLevel="0" collapsed="false">
      <c r="A2371" s="21" t="s">
        <v>11412</v>
      </c>
      <c r="B2371" s="21" t="s">
        <v>40</v>
      </c>
      <c r="C2371" s="15" t="s">
        <v>4443</v>
      </c>
      <c r="D2371" s="15" t="s">
        <v>11413</v>
      </c>
      <c r="E2371" s="15"/>
      <c r="F2371" s="23"/>
      <c r="G2371" s="23"/>
    </row>
    <row r="2372" customFormat="false" ht="15" hidden="false" customHeight="false" outlineLevel="0" collapsed="false">
      <c r="A2372" s="21" t="s">
        <v>11414</v>
      </c>
      <c r="B2372" s="21" t="s">
        <v>40</v>
      </c>
      <c r="C2372" s="15" t="s">
        <v>5933</v>
      </c>
      <c r="D2372" s="15" t="s">
        <v>11415</v>
      </c>
      <c r="E2372" s="15"/>
      <c r="F2372" s="23"/>
      <c r="G2372" s="23"/>
    </row>
    <row r="2373" customFormat="false" ht="15" hidden="false" customHeight="false" outlineLevel="0" collapsed="false">
      <c r="A2373" s="21" t="s">
        <v>11417</v>
      </c>
      <c r="B2373" s="21" t="s">
        <v>40</v>
      </c>
      <c r="C2373" s="15" t="s">
        <v>5220</v>
      </c>
      <c r="D2373" s="15" t="s">
        <v>11419</v>
      </c>
      <c r="E2373" s="15"/>
      <c r="F2373" s="23"/>
      <c r="G2373" s="23"/>
    </row>
    <row r="2374" customFormat="false" ht="15" hidden="false" customHeight="false" outlineLevel="0" collapsed="false">
      <c r="A2374" s="21" t="s">
        <v>11421</v>
      </c>
      <c r="B2374" s="21" t="s">
        <v>40</v>
      </c>
      <c r="C2374" s="15" t="s">
        <v>6289</v>
      </c>
      <c r="D2374" s="15" t="s">
        <v>11422</v>
      </c>
      <c r="E2374" s="15"/>
      <c r="F2374" s="23"/>
      <c r="G2374" s="23"/>
    </row>
    <row r="2375" customFormat="false" ht="15" hidden="false" customHeight="false" outlineLevel="0" collapsed="false">
      <c r="A2375" s="21" t="s">
        <v>11423</v>
      </c>
      <c r="B2375" s="21" t="s">
        <v>40</v>
      </c>
      <c r="C2375" s="15" t="s">
        <v>1740</v>
      </c>
      <c r="D2375" s="15" t="s">
        <v>11424</v>
      </c>
      <c r="E2375" s="15"/>
      <c r="F2375" s="23"/>
      <c r="G2375" s="23"/>
    </row>
    <row r="2376" customFormat="false" ht="15" hidden="false" customHeight="false" outlineLevel="0" collapsed="false">
      <c r="A2376" s="21" t="s">
        <v>11426</v>
      </c>
      <c r="B2376" s="21" t="s">
        <v>40</v>
      </c>
      <c r="C2376" s="15" t="s">
        <v>3850</v>
      </c>
      <c r="D2376" s="15" t="s">
        <v>11428</v>
      </c>
      <c r="E2376" s="15"/>
      <c r="F2376" s="23"/>
      <c r="G2376" s="23"/>
    </row>
    <row r="2377" customFormat="false" ht="15" hidden="false" customHeight="false" outlineLevel="0" collapsed="false">
      <c r="A2377" s="21" t="s">
        <v>11430</v>
      </c>
      <c r="B2377" s="21" t="s">
        <v>40</v>
      </c>
      <c r="C2377" s="15" t="s">
        <v>256</v>
      </c>
      <c r="D2377" s="15" t="s">
        <v>258</v>
      </c>
      <c r="E2377" s="15"/>
      <c r="F2377" s="23"/>
      <c r="G2377" s="23"/>
    </row>
    <row r="2378" customFormat="false" ht="15" hidden="false" customHeight="false" outlineLevel="0" collapsed="false">
      <c r="A2378" s="21" t="s">
        <v>11432</v>
      </c>
      <c r="B2378" s="21" t="s">
        <v>40</v>
      </c>
      <c r="C2378" s="15" t="s">
        <v>11433</v>
      </c>
      <c r="D2378" s="15" t="s">
        <v>11435</v>
      </c>
      <c r="E2378" s="15"/>
      <c r="F2378" s="23"/>
      <c r="G2378" s="23"/>
    </row>
    <row r="2379" customFormat="false" ht="15" hidden="false" customHeight="false" outlineLevel="0" collapsed="false">
      <c r="A2379" s="21" t="s">
        <v>11438</v>
      </c>
      <c r="B2379" s="21" t="s">
        <v>40</v>
      </c>
      <c r="C2379" s="15" t="s">
        <v>11439</v>
      </c>
      <c r="D2379" s="15" t="s">
        <v>11441</v>
      </c>
      <c r="E2379" s="15"/>
      <c r="F2379" s="23"/>
      <c r="G2379" s="23"/>
    </row>
    <row r="2380" customFormat="false" ht="23.85" hidden="false" customHeight="false" outlineLevel="0" collapsed="false">
      <c r="A2380" s="21" t="s">
        <v>11444</v>
      </c>
      <c r="B2380" s="21" t="s">
        <v>40</v>
      </c>
      <c r="C2380" s="15" t="s">
        <v>11445</v>
      </c>
      <c r="D2380" s="15" t="s">
        <v>11447</v>
      </c>
      <c r="E2380" s="15"/>
      <c r="F2380" s="23"/>
      <c r="G2380" s="23"/>
    </row>
    <row r="2381" customFormat="false" ht="15" hidden="false" customHeight="false" outlineLevel="0" collapsed="false">
      <c r="A2381" s="21" t="s">
        <v>11450</v>
      </c>
      <c r="B2381" s="21" t="s">
        <v>40</v>
      </c>
      <c r="C2381" s="15" t="s">
        <v>11451</v>
      </c>
      <c r="D2381" s="15" t="s">
        <v>11453</v>
      </c>
      <c r="E2381" s="15"/>
      <c r="F2381" s="23"/>
      <c r="G2381" s="23"/>
    </row>
    <row r="2382" customFormat="false" ht="15" hidden="false" customHeight="false" outlineLevel="0" collapsed="false">
      <c r="A2382" s="21" t="s">
        <v>11455</v>
      </c>
      <c r="B2382" s="21" t="s">
        <v>40</v>
      </c>
      <c r="C2382" s="15" t="s">
        <v>11456</v>
      </c>
      <c r="D2382" s="15" t="s">
        <v>11458</v>
      </c>
      <c r="E2382" s="15"/>
      <c r="F2382" s="23"/>
      <c r="G2382" s="23"/>
    </row>
    <row r="2383" customFormat="false" ht="15" hidden="false" customHeight="false" outlineLevel="0" collapsed="false">
      <c r="A2383" s="21" t="s">
        <v>11461</v>
      </c>
      <c r="B2383" s="21" t="s">
        <v>40</v>
      </c>
      <c r="C2383" s="15" t="s">
        <v>11462</v>
      </c>
      <c r="D2383" s="15" t="s">
        <v>11464</v>
      </c>
      <c r="E2383" s="15"/>
      <c r="F2383" s="23"/>
      <c r="G2383" s="23"/>
    </row>
    <row r="2384" customFormat="false" ht="23.85" hidden="false" customHeight="false" outlineLevel="0" collapsed="false">
      <c r="A2384" s="21" t="s">
        <v>11466</v>
      </c>
      <c r="B2384" s="21" t="s">
        <v>40</v>
      </c>
      <c r="C2384" s="15" t="s">
        <v>11467</v>
      </c>
      <c r="D2384" s="15" t="s">
        <v>11469</v>
      </c>
      <c r="E2384" s="15"/>
      <c r="F2384" s="23"/>
      <c r="G2384" s="23"/>
    </row>
    <row r="2385" customFormat="false" ht="15" hidden="false" customHeight="false" outlineLevel="0" collapsed="false">
      <c r="A2385" s="21" t="s">
        <v>11472</v>
      </c>
      <c r="B2385" s="21" t="s">
        <v>40</v>
      </c>
      <c r="C2385" s="15" t="s">
        <v>11473</v>
      </c>
      <c r="D2385" s="15" t="s">
        <v>11475</v>
      </c>
      <c r="E2385" s="15"/>
      <c r="F2385" s="23"/>
      <c r="G2385" s="23"/>
    </row>
    <row r="2386" customFormat="false" ht="15" hidden="false" customHeight="false" outlineLevel="0" collapsed="false">
      <c r="A2386" s="21" t="s">
        <v>11478</v>
      </c>
      <c r="B2386" s="21" t="s">
        <v>40</v>
      </c>
      <c r="C2386" s="15" t="s">
        <v>11479</v>
      </c>
      <c r="D2386" s="15" t="s">
        <v>11481</v>
      </c>
      <c r="E2386" s="15"/>
      <c r="F2386" s="23"/>
      <c r="G2386" s="23"/>
    </row>
    <row r="2387" customFormat="false" ht="15" hidden="false" customHeight="false" outlineLevel="0" collapsed="false">
      <c r="A2387" s="21" t="s">
        <v>11484</v>
      </c>
      <c r="B2387" s="21" t="s">
        <v>40</v>
      </c>
      <c r="C2387" s="15" t="s">
        <v>11485</v>
      </c>
      <c r="D2387" s="15" t="s">
        <v>11487</v>
      </c>
      <c r="E2387" s="15"/>
      <c r="F2387" s="23"/>
      <c r="G2387" s="23"/>
    </row>
    <row r="2388" customFormat="false" ht="15" hidden="false" customHeight="false" outlineLevel="0" collapsed="false">
      <c r="A2388" s="21" t="s">
        <v>11490</v>
      </c>
      <c r="B2388" s="21" t="s">
        <v>40</v>
      </c>
      <c r="C2388" s="15" t="s">
        <v>11491</v>
      </c>
      <c r="D2388" s="15" t="s">
        <v>11493</v>
      </c>
      <c r="E2388" s="15"/>
      <c r="F2388" s="23"/>
      <c r="G2388" s="23"/>
    </row>
    <row r="2389" customFormat="false" ht="23.85" hidden="false" customHeight="false" outlineLevel="0" collapsed="false">
      <c r="A2389" s="21" t="s">
        <v>11496</v>
      </c>
      <c r="B2389" s="21" t="s">
        <v>40</v>
      </c>
      <c r="C2389" s="15" t="s">
        <v>11497</v>
      </c>
      <c r="D2389" s="15" t="s">
        <v>11499</v>
      </c>
      <c r="E2389" s="15"/>
      <c r="F2389" s="23"/>
      <c r="G2389" s="23"/>
    </row>
    <row r="2390" customFormat="false" ht="15" hidden="false" customHeight="false" outlineLevel="0" collapsed="false">
      <c r="A2390" s="21" t="s">
        <v>11502</v>
      </c>
      <c r="B2390" s="21" t="s">
        <v>40</v>
      </c>
      <c r="C2390" s="15" t="s">
        <v>11503</v>
      </c>
      <c r="D2390" s="15" t="s">
        <v>3582</v>
      </c>
      <c r="E2390" s="15"/>
      <c r="F2390" s="23"/>
      <c r="G2390" s="23"/>
    </row>
    <row r="2391" customFormat="false" ht="15" hidden="false" customHeight="false" outlineLevel="0" collapsed="false">
      <c r="A2391" s="21" t="s">
        <v>11505</v>
      </c>
      <c r="B2391" s="21" t="s">
        <v>40</v>
      </c>
      <c r="C2391" s="15" t="s">
        <v>11506</v>
      </c>
      <c r="D2391" s="15" t="s">
        <v>11508</v>
      </c>
      <c r="E2391" s="15"/>
      <c r="F2391" s="23"/>
      <c r="G2391" s="23"/>
    </row>
    <row r="2392" customFormat="false" ht="15" hidden="false" customHeight="false" outlineLevel="0" collapsed="false">
      <c r="A2392" s="21" t="s">
        <v>11511</v>
      </c>
      <c r="B2392" s="21" t="s">
        <v>40</v>
      </c>
      <c r="C2392" s="15" t="s">
        <v>11512</v>
      </c>
      <c r="D2392" s="15" t="s">
        <v>11514</v>
      </c>
      <c r="E2392" s="15"/>
      <c r="F2392" s="23"/>
      <c r="G2392" s="23"/>
    </row>
    <row r="2393" customFormat="false" ht="15" hidden="false" customHeight="false" outlineLevel="0" collapsed="false">
      <c r="A2393" s="21" t="s">
        <v>11517</v>
      </c>
      <c r="B2393" s="21" t="s">
        <v>40</v>
      </c>
      <c r="C2393" s="15" t="s">
        <v>11518</v>
      </c>
      <c r="D2393" s="15" t="s">
        <v>11520</v>
      </c>
      <c r="E2393" s="15"/>
      <c r="F2393" s="23"/>
      <c r="G2393" s="23"/>
    </row>
    <row r="2394" customFormat="false" ht="15" hidden="false" customHeight="false" outlineLevel="0" collapsed="false">
      <c r="A2394" s="21" t="s">
        <v>11522</v>
      </c>
      <c r="B2394" s="21" t="s">
        <v>40</v>
      </c>
      <c r="C2394" s="15" t="s">
        <v>11523</v>
      </c>
      <c r="D2394" s="15" t="s">
        <v>11525</v>
      </c>
      <c r="E2394" s="15"/>
      <c r="F2394" s="23"/>
      <c r="G2394" s="23"/>
    </row>
    <row r="2395" customFormat="false" ht="15" hidden="false" customHeight="false" outlineLevel="0" collapsed="false">
      <c r="A2395" s="21" t="s">
        <v>11528</v>
      </c>
      <c r="B2395" s="21" t="s">
        <v>40</v>
      </c>
      <c r="C2395" s="15" t="s">
        <v>11529</v>
      </c>
      <c r="D2395" s="15" t="s">
        <v>11531</v>
      </c>
      <c r="E2395" s="15"/>
      <c r="F2395" s="23"/>
      <c r="G2395" s="23"/>
    </row>
    <row r="2396" customFormat="false" ht="15" hidden="false" customHeight="false" outlineLevel="0" collapsed="false">
      <c r="A2396" s="21" t="s">
        <v>11534</v>
      </c>
      <c r="B2396" s="21" t="s">
        <v>40</v>
      </c>
      <c r="C2396" s="15" t="s">
        <v>11535</v>
      </c>
      <c r="D2396" s="15" t="s">
        <v>11537</v>
      </c>
      <c r="E2396" s="15"/>
      <c r="F2396" s="23"/>
      <c r="G2396" s="23"/>
    </row>
    <row r="2397" customFormat="false" ht="15" hidden="false" customHeight="false" outlineLevel="0" collapsed="false">
      <c r="A2397" s="21" t="s">
        <v>11540</v>
      </c>
      <c r="B2397" s="21" t="s">
        <v>40</v>
      </c>
      <c r="C2397" s="15" t="s">
        <v>11541</v>
      </c>
      <c r="D2397" s="15" t="s">
        <v>11543</v>
      </c>
      <c r="E2397" s="15"/>
      <c r="F2397" s="23"/>
      <c r="G2397" s="23"/>
    </row>
    <row r="2398" customFormat="false" ht="15" hidden="false" customHeight="false" outlineLevel="0" collapsed="false">
      <c r="A2398" s="21" t="s">
        <v>11546</v>
      </c>
      <c r="B2398" s="21" t="s">
        <v>40</v>
      </c>
      <c r="C2398" s="15" t="s">
        <v>1070</v>
      </c>
      <c r="D2398" s="15" t="s">
        <v>1072</v>
      </c>
      <c r="E2398" s="15"/>
      <c r="F2398" s="23"/>
      <c r="G2398" s="23"/>
    </row>
    <row r="2399" customFormat="false" ht="15" hidden="false" customHeight="false" outlineLevel="0" collapsed="false">
      <c r="A2399" s="21" t="s">
        <v>11547</v>
      </c>
      <c r="B2399" s="21" t="s">
        <v>40</v>
      </c>
      <c r="C2399" s="15" t="s">
        <v>11548</v>
      </c>
      <c r="D2399" s="15" t="s">
        <v>11550</v>
      </c>
      <c r="E2399" s="15"/>
      <c r="F2399" s="23"/>
      <c r="G2399" s="23"/>
    </row>
    <row r="2400" customFormat="false" ht="15" hidden="false" customHeight="false" outlineLevel="0" collapsed="false">
      <c r="A2400" s="21" t="s">
        <v>11553</v>
      </c>
      <c r="B2400" s="21" t="s">
        <v>40</v>
      </c>
      <c r="C2400" s="15" t="s">
        <v>11554</v>
      </c>
      <c r="D2400" s="15" t="s">
        <v>11556</v>
      </c>
      <c r="E2400" s="15"/>
      <c r="F2400" s="23"/>
      <c r="G2400" s="23"/>
    </row>
    <row r="2401" customFormat="false" ht="15" hidden="false" customHeight="false" outlineLevel="0" collapsed="false">
      <c r="A2401" s="21" t="s">
        <v>11559</v>
      </c>
      <c r="B2401" s="21" t="s">
        <v>40</v>
      </c>
      <c r="C2401" s="15" t="s">
        <v>11560</v>
      </c>
      <c r="D2401" s="15" t="s">
        <v>11562</v>
      </c>
      <c r="E2401" s="15"/>
      <c r="F2401" s="23"/>
      <c r="G2401" s="23"/>
    </row>
    <row r="2402" customFormat="false" ht="15" hidden="false" customHeight="false" outlineLevel="0" collapsed="false">
      <c r="A2402" s="21" t="s">
        <v>11565</v>
      </c>
      <c r="B2402" s="21" t="s">
        <v>40</v>
      </c>
      <c r="C2402" s="15" t="s">
        <v>11566</v>
      </c>
      <c r="D2402" s="15" t="s">
        <v>11568</v>
      </c>
      <c r="E2402" s="15"/>
      <c r="F2402" s="23"/>
      <c r="G2402" s="23"/>
    </row>
    <row r="2403" customFormat="false" ht="15" hidden="false" customHeight="false" outlineLevel="0" collapsed="false">
      <c r="A2403" s="21" t="s">
        <v>11571</v>
      </c>
      <c r="B2403" s="21" t="s">
        <v>40</v>
      </c>
      <c r="C2403" s="15" t="s">
        <v>11572</v>
      </c>
      <c r="D2403" s="15" t="s">
        <v>11574</v>
      </c>
      <c r="E2403" s="15"/>
      <c r="F2403" s="23"/>
      <c r="G2403" s="23"/>
    </row>
    <row r="2404" customFormat="false" ht="15" hidden="false" customHeight="false" outlineLevel="0" collapsed="false">
      <c r="A2404" s="21" t="s">
        <v>11577</v>
      </c>
      <c r="B2404" s="21" t="s">
        <v>40</v>
      </c>
      <c r="C2404" s="15" t="s">
        <v>11578</v>
      </c>
      <c r="D2404" s="15" t="s">
        <v>11580</v>
      </c>
      <c r="E2404" s="15"/>
      <c r="F2404" s="23"/>
      <c r="G2404" s="23"/>
    </row>
    <row r="2405" customFormat="false" ht="15" hidden="false" customHeight="false" outlineLevel="0" collapsed="false">
      <c r="A2405" s="21" t="s">
        <v>11583</v>
      </c>
      <c r="B2405" s="21" t="s">
        <v>40</v>
      </c>
      <c r="C2405" s="15" t="s">
        <v>11584</v>
      </c>
      <c r="D2405" s="15" t="s">
        <v>11586</v>
      </c>
      <c r="E2405" s="15"/>
      <c r="F2405" s="23"/>
      <c r="G2405" s="23"/>
    </row>
    <row r="2406" customFormat="false" ht="23.85" hidden="false" customHeight="false" outlineLevel="0" collapsed="false">
      <c r="A2406" s="21" t="s">
        <v>11589</v>
      </c>
      <c r="B2406" s="21" t="s">
        <v>40</v>
      </c>
      <c r="C2406" s="15" t="s">
        <v>11590</v>
      </c>
      <c r="D2406" s="15" t="s">
        <v>11592</v>
      </c>
      <c r="E2406" s="15"/>
      <c r="F2406" s="23"/>
      <c r="G2406" s="23"/>
    </row>
    <row r="2407" customFormat="false" ht="15" hidden="false" customHeight="false" outlineLevel="0" collapsed="false">
      <c r="A2407" s="21" t="s">
        <v>11595</v>
      </c>
      <c r="B2407" s="21" t="s">
        <v>40</v>
      </c>
      <c r="C2407" s="15" t="s">
        <v>11596</v>
      </c>
      <c r="D2407" s="15" t="s">
        <v>11598</v>
      </c>
      <c r="E2407" s="15"/>
      <c r="F2407" s="23"/>
      <c r="G2407" s="23"/>
    </row>
    <row r="2408" customFormat="false" ht="15" hidden="false" customHeight="false" outlineLevel="0" collapsed="false">
      <c r="A2408" s="21" t="s">
        <v>11601</v>
      </c>
      <c r="B2408" s="21" t="s">
        <v>40</v>
      </c>
      <c r="C2408" s="15" t="s">
        <v>11602</v>
      </c>
      <c r="D2408" s="15" t="s">
        <v>11604</v>
      </c>
      <c r="E2408" s="15"/>
      <c r="F2408" s="23"/>
      <c r="G2408" s="23"/>
    </row>
    <row r="2409" customFormat="false" ht="15" hidden="false" customHeight="false" outlineLevel="0" collapsed="false">
      <c r="A2409" s="21" t="s">
        <v>11607</v>
      </c>
      <c r="B2409" s="21" t="s">
        <v>40</v>
      </c>
      <c r="C2409" s="15" t="s">
        <v>11608</v>
      </c>
      <c r="D2409" s="15" t="s">
        <v>11610</v>
      </c>
      <c r="E2409" s="15"/>
      <c r="F2409" s="23"/>
      <c r="G2409" s="23"/>
    </row>
    <row r="2410" customFormat="false" ht="15" hidden="false" customHeight="false" outlineLevel="0" collapsed="false">
      <c r="A2410" s="21" t="s">
        <v>11613</v>
      </c>
      <c r="B2410" s="21" t="s">
        <v>40</v>
      </c>
      <c r="C2410" s="15" t="s">
        <v>11614</v>
      </c>
      <c r="D2410" s="15" t="s">
        <v>11616</v>
      </c>
      <c r="E2410" s="15"/>
      <c r="F2410" s="23"/>
      <c r="G2410" s="23"/>
    </row>
    <row r="2411" customFormat="false" ht="15" hidden="false" customHeight="false" outlineLevel="0" collapsed="false">
      <c r="A2411" s="21" t="s">
        <v>11619</v>
      </c>
      <c r="B2411" s="21" t="s">
        <v>40</v>
      </c>
      <c r="C2411" s="15" t="s">
        <v>11620</v>
      </c>
      <c r="D2411" s="15" t="s">
        <v>11622</v>
      </c>
      <c r="E2411" s="15"/>
      <c r="F2411" s="23"/>
      <c r="G2411" s="23"/>
    </row>
    <row r="2412" customFormat="false" ht="15" hidden="false" customHeight="false" outlineLevel="0" collapsed="false">
      <c r="A2412" s="21" t="s">
        <v>11625</v>
      </c>
      <c r="B2412" s="21" t="s">
        <v>40</v>
      </c>
      <c r="C2412" s="15" t="s">
        <v>11626</v>
      </c>
      <c r="D2412" s="15" t="s">
        <v>11628</v>
      </c>
      <c r="E2412" s="15"/>
      <c r="F2412" s="23"/>
      <c r="G2412" s="23"/>
    </row>
    <row r="2413" customFormat="false" ht="15" hidden="false" customHeight="false" outlineLevel="0" collapsed="false">
      <c r="A2413" s="21" t="s">
        <v>11631</v>
      </c>
      <c r="B2413" s="21" t="s">
        <v>40</v>
      </c>
      <c r="C2413" s="15" t="s">
        <v>11632</v>
      </c>
      <c r="D2413" s="15" t="s">
        <v>11634</v>
      </c>
      <c r="E2413" s="15"/>
      <c r="F2413" s="23"/>
      <c r="G2413" s="23"/>
    </row>
    <row r="2414" customFormat="false" ht="15" hidden="false" customHeight="false" outlineLevel="0" collapsed="false">
      <c r="A2414" s="21" t="s">
        <v>11637</v>
      </c>
      <c r="B2414" s="21" t="s">
        <v>40</v>
      </c>
      <c r="C2414" s="15" t="s">
        <v>11638</v>
      </c>
      <c r="D2414" s="15" t="s">
        <v>11640</v>
      </c>
      <c r="E2414" s="15"/>
      <c r="F2414" s="23"/>
      <c r="G2414" s="23"/>
    </row>
    <row r="2415" customFormat="false" ht="15" hidden="false" customHeight="false" outlineLevel="0" collapsed="false">
      <c r="A2415" s="21" t="s">
        <v>11643</v>
      </c>
      <c r="B2415" s="21" t="s">
        <v>40</v>
      </c>
      <c r="C2415" s="15" t="s">
        <v>11644</v>
      </c>
      <c r="D2415" s="15" t="s">
        <v>11646</v>
      </c>
      <c r="E2415" s="15"/>
      <c r="F2415" s="23"/>
      <c r="G2415" s="23"/>
    </row>
    <row r="2416" customFormat="false" ht="15" hidden="false" customHeight="false" outlineLevel="0" collapsed="false">
      <c r="A2416" s="21" t="s">
        <v>11649</v>
      </c>
      <c r="B2416" s="21" t="s">
        <v>40</v>
      </c>
      <c r="C2416" s="15" t="s">
        <v>11650</v>
      </c>
      <c r="D2416" s="15" t="s">
        <v>11652</v>
      </c>
      <c r="E2416" s="15"/>
      <c r="F2416" s="23"/>
      <c r="G2416" s="23"/>
    </row>
    <row r="2417" customFormat="false" ht="15" hidden="false" customHeight="false" outlineLevel="0" collapsed="false">
      <c r="A2417" s="21" t="s">
        <v>11655</v>
      </c>
      <c r="B2417" s="21" t="s">
        <v>40</v>
      </c>
      <c r="C2417" s="15" t="s">
        <v>11656</v>
      </c>
      <c r="D2417" s="15" t="s">
        <v>11658</v>
      </c>
      <c r="E2417" s="15"/>
      <c r="F2417" s="23"/>
      <c r="G2417" s="23"/>
    </row>
    <row r="2418" customFormat="false" ht="15" hidden="false" customHeight="false" outlineLevel="0" collapsed="false">
      <c r="A2418" s="21" t="s">
        <v>11661</v>
      </c>
      <c r="B2418" s="21" t="s">
        <v>40</v>
      </c>
      <c r="C2418" s="15" t="s">
        <v>11662</v>
      </c>
      <c r="D2418" s="15" t="s">
        <v>11664</v>
      </c>
      <c r="E2418" s="15"/>
      <c r="F2418" s="23"/>
      <c r="G2418" s="23"/>
    </row>
    <row r="2419" customFormat="false" ht="23.85" hidden="false" customHeight="false" outlineLevel="0" collapsed="false">
      <c r="A2419" s="21" t="s">
        <v>11667</v>
      </c>
      <c r="B2419" s="21" t="s">
        <v>40</v>
      </c>
      <c r="C2419" s="15" t="s">
        <v>11668</v>
      </c>
      <c r="D2419" s="15" t="s">
        <v>11670</v>
      </c>
      <c r="E2419" s="15"/>
      <c r="F2419" s="23"/>
      <c r="G2419" s="23"/>
    </row>
    <row r="2420" customFormat="false" ht="15" hidden="false" customHeight="false" outlineLevel="0" collapsed="false">
      <c r="A2420" s="21" t="s">
        <v>11673</v>
      </c>
      <c r="B2420" s="21" t="s">
        <v>40</v>
      </c>
      <c r="C2420" s="15" t="s">
        <v>11674</v>
      </c>
      <c r="D2420" s="15" t="s">
        <v>11676</v>
      </c>
      <c r="E2420" s="15"/>
      <c r="F2420" s="23"/>
      <c r="G2420" s="23"/>
    </row>
    <row r="2421" customFormat="false" ht="15" hidden="false" customHeight="false" outlineLevel="0" collapsed="false">
      <c r="A2421" s="21" t="s">
        <v>11679</v>
      </c>
      <c r="B2421" s="21" t="s">
        <v>40</v>
      </c>
      <c r="C2421" s="15" t="s">
        <v>11680</v>
      </c>
      <c r="D2421" s="15" t="s">
        <v>11682</v>
      </c>
      <c r="E2421" s="15"/>
      <c r="F2421" s="23"/>
      <c r="G2421" s="23"/>
    </row>
    <row r="2422" customFormat="false" ht="15" hidden="false" customHeight="false" outlineLevel="0" collapsed="false">
      <c r="A2422" s="21" t="s">
        <v>11685</v>
      </c>
      <c r="B2422" s="21" t="s">
        <v>40</v>
      </c>
      <c r="C2422" s="15" t="s">
        <v>11686</v>
      </c>
      <c r="D2422" s="15" t="s">
        <v>11688</v>
      </c>
      <c r="E2422" s="15"/>
      <c r="F2422" s="23"/>
      <c r="G2422" s="23"/>
    </row>
    <row r="2423" customFormat="false" ht="15" hidden="false" customHeight="false" outlineLevel="0" collapsed="false">
      <c r="A2423" s="21" t="s">
        <v>11691</v>
      </c>
      <c r="B2423" s="21" t="s">
        <v>40</v>
      </c>
      <c r="C2423" s="15" t="s">
        <v>11692</v>
      </c>
      <c r="D2423" s="15" t="s">
        <v>11694</v>
      </c>
      <c r="E2423" s="15"/>
      <c r="F2423" s="23"/>
      <c r="G2423" s="23"/>
    </row>
    <row r="2424" customFormat="false" ht="15" hidden="false" customHeight="false" outlineLevel="0" collapsed="false">
      <c r="A2424" s="21" t="s">
        <v>11696</v>
      </c>
      <c r="B2424" s="21" t="s">
        <v>40</v>
      </c>
      <c r="C2424" s="15" t="s">
        <v>11697</v>
      </c>
      <c r="D2424" s="15" t="s">
        <v>11699</v>
      </c>
      <c r="E2424" s="15"/>
      <c r="F2424" s="23"/>
      <c r="G2424" s="23"/>
    </row>
    <row r="2425" customFormat="false" ht="15" hidden="false" customHeight="false" outlineLevel="0" collapsed="false">
      <c r="A2425" s="21" t="s">
        <v>11702</v>
      </c>
      <c r="B2425" s="21" t="s">
        <v>40</v>
      </c>
      <c r="C2425" s="15" t="s">
        <v>11703</v>
      </c>
      <c r="D2425" s="15" t="s">
        <v>11705</v>
      </c>
      <c r="E2425" s="15"/>
      <c r="F2425" s="23"/>
      <c r="G2425" s="23"/>
    </row>
    <row r="2426" customFormat="false" ht="15" hidden="false" customHeight="false" outlineLevel="0" collapsed="false">
      <c r="A2426" s="21" t="s">
        <v>11708</v>
      </c>
      <c r="B2426" s="21" t="s">
        <v>40</v>
      </c>
      <c r="C2426" s="15" t="s">
        <v>11709</v>
      </c>
      <c r="D2426" s="15" t="s">
        <v>11711</v>
      </c>
      <c r="E2426" s="15"/>
      <c r="F2426" s="23"/>
      <c r="G2426" s="23"/>
    </row>
    <row r="2427" customFormat="false" ht="15" hidden="false" customHeight="false" outlineLevel="0" collapsed="false">
      <c r="A2427" s="21" t="s">
        <v>11714</v>
      </c>
      <c r="B2427" s="21" t="s">
        <v>40</v>
      </c>
      <c r="C2427" s="15" t="s">
        <v>11715</v>
      </c>
      <c r="D2427" s="15" t="s">
        <v>11717</v>
      </c>
      <c r="E2427" s="15"/>
      <c r="F2427" s="23"/>
      <c r="G2427" s="23"/>
    </row>
    <row r="2428" customFormat="false" ht="15" hidden="false" customHeight="false" outlineLevel="0" collapsed="false">
      <c r="A2428" s="21" t="s">
        <v>11720</v>
      </c>
      <c r="B2428" s="21" t="s">
        <v>40</v>
      </c>
      <c r="C2428" s="15" t="s">
        <v>1443</v>
      </c>
      <c r="D2428" s="15" t="s">
        <v>1445</v>
      </c>
      <c r="E2428" s="15"/>
      <c r="F2428" s="23"/>
      <c r="G2428" s="23"/>
    </row>
    <row r="2429" customFormat="false" ht="15" hidden="false" customHeight="false" outlineLevel="0" collapsed="false">
      <c r="A2429" s="21" t="s">
        <v>11723</v>
      </c>
      <c r="B2429" s="21" t="s">
        <v>40</v>
      </c>
      <c r="C2429" s="15" t="s">
        <v>11724</v>
      </c>
      <c r="D2429" s="15" t="s">
        <v>11726</v>
      </c>
      <c r="E2429" s="15"/>
      <c r="F2429" s="23"/>
      <c r="G2429" s="23"/>
    </row>
    <row r="2430" customFormat="false" ht="15" hidden="false" customHeight="false" outlineLevel="0" collapsed="false">
      <c r="A2430" s="21" t="s">
        <v>11729</v>
      </c>
      <c r="B2430" s="21" t="s">
        <v>40</v>
      </c>
      <c r="C2430" s="15" t="s">
        <v>11730</v>
      </c>
      <c r="D2430" s="15" t="s">
        <v>11732</v>
      </c>
      <c r="E2430" s="15"/>
      <c r="F2430" s="23"/>
      <c r="G2430" s="23"/>
    </row>
    <row r="2431" customFormat="false" ht="15" hidden="false" customHeight="false" outlineLevel="0" collapsed="false">
      <c r="A2431" s="21" t="s">
        <v>11735</v>
      </c>
      <c r="B2431" s="21" t="s">
        <v>40</v>
      </c>
      <c r="C2431" s="15" t="s">
        <v>11736</v>
      </c>
      <c r="D2431" s="15" t="s">
        <v>11738</v>
      </c>
      <c r="E2431" s="15"/>
      <c r="F2431" s="23"/>
      <c r="G2431" s="23"/>
    </row>
    <row r="2432" customFormat="false" ht="23.85" hidden="false" customHeight="false" outlineLevel="0" collapsed="false">
      <c r="A2432" s="21" t="s">
        <v>11740</v>
      </c>
      <c r="B2432" s="21" t="s">
        <v>40</v>
      </c>
      <c r="C2432" s="15" t="s">
        <v>11741</v>
      </c>
      <c r="D2432" s="15" t="s">
        <v>11743</v>
      </c>
      <c r="E2432" s="15"/>
      <c r="F2432" s="23"/>
      <c r="G2432" s="23"/>
    </row>
    <row r="2433" customFormat="false" ht="15" hidden="false" customHeight="false" outlineLevel="0" collapsed="false">
      <c r="A2433" s="21" t="s">
        <v>11746</v>
      </c>
      <c r="B2433" s="21" t="s">
        <v>40</v>
      </c>
      <c r="C2433" s="15" t="s">
        <v>11747</v>
      </c>
      <c r="D2433" s="15" t="s">
        <v>11749</v>
      </c>
      <c r="E2433" s="15"/>
      <c r="F2433" s="23"/>
      <c r="G2433" s="23"/>
    </row>
    <row r="2434" customFormat="false" ht="15" hidden="false" customHeight="false" outlineLevel="0" collapsed="false">
      <c r="A2434" s="21" t="s">
        <v>11752</v>
      </c>
      <c r="B2434" s="21" t="s">
        <v>40</v>
      </c>
      <c r="C2434" s="15" t="s">
        <v>11753</v>
      </c>
      <c r="D2434" s="15" t="s">
        <v>11755</v>
      </c>
      <c r="E2434" s="15"/>
      <c r="F2434" s="23"/>
      <c r="G2434" s="23"/>
    </row>
    <row r="2435" customFormat="false" ht="15" hidden="false" customHeight="false" outlineLevel="0" collapsed="false">
      <c r="A2435" s="21" t="s">
        <v>11758</v>
      </c>
      <c r="B2435" s="21" t="s">
        <v>40</v>
      </c>
      <c r="C2435" s="15" t="s">
        <v>10942</v>
      </c>
      <c r="D2435" s="15" t="s">
        <v>10944</v>
      </c>
      <c r="E2435" s="15"/>
      <c r="F2435" s="23"/>
      <c r="G2435" s="23"/>
    </row>
    <row r="2436" customFormat="false" ht="15" hidden="false" customHeight="false" outlineLevel="0" collapsed="false">
      <c r="A2436" s="21" t="s">
        <v>11760</v>
      </c>
      <c r="B2436" s="21" t="s">
        <v>40</v>
      </c>
      <c r="C2436" s="15" t="s">
        <v>11761</v>
      </c>
      <c r="D2436" s="15" t="s">
        <v>11763</v>
      </c>
      <c r="E2436" s="15"/>
      <c r="F2436" s="23"/>
      <c r="G2436" s="23"/>
    </row>
    <row r="2437" customFormat="false" ht="15" hidden="false" customHeight="false" outlineLevel="0" collapsed="false">
      <c r="A2437" s="21" t="s">
        <v>11766</v>
      </c>
      <c r="B2437" s="21" t="s">
        <v>40</v>
      </c>
      <c r="C2437" s="15" t="s">
        <v>11767</v>
      </c>
      <c r="D2437" s="15" t="s">
        <v>11769</v>
      </c>
      <c r="E2437" s="15"/>
      <c r="F2437" s="23"/>
      <c r="G2437" s="23"/>
    </row>
    <row r="2438" customFormat="false" ht="15" hidden="false" customHeight="false" outlineLevel="0" collapsed="false">
      <c r="A2438" s="21" t="s">
        <v>11772</v>
      </c>
      <c r="B2438" s="21" t="s">
        <v>40</v>
      </c>
      <c r="C2438" s="15" t="s">
        <v>11773</v>
      </c>
      <c r="D2438" s="15" t="s">
        <v>11775</v>
      </c>
      <c r="E2438" s="15"/>
      <c r="F2438" s="23"/>
      <c r="G2438" s="23"/>
    </row>
    <row r="2439" customFormat="false" ht="15" hidden="false" customHeight="false" outlineLevel="0" collapsed="false">
      <c r="A2439" s="21" t="s">
        <v>11778</v>
      </c>
      <c r="B2439" s="21" t="s">
        <v>40</v>
      </c>
      <c r="C2439" s="15" t="s">
        <v>11779</v>
      </c>
      <c r="D2439" s="15" t="s">
        <v>11781</v>
      </c>
      <c r="E2439" s="15"/>
      <c r="F2439" s="23"/>
      <c r="G2439" s="23"/>
    </row>
    <row r="2440" customFormat="false" ht="15" hidden="false" customHeight="false" outlineLevel="0" collapsed="false">
      <c r="A2440" s="21" t="s">
        <v>11784</v>
      </c>
      <c r="B2440" s="21" t="s">
        <v>40</v>
      </c>
      <c r="C2440" s="15" t="s">
        <v>11785</v>
      </c>
      <c r="D2440" s="15" t="s">
        <v>11787</v>
      </c>
      <c r="E2440" s="15"/>
      <c r="F2440" s="23"/>
      <c r="G2440" s="23"/>
    </row>
    <row r="2441" customFormat="false" ht="15" hidden="false" customHeight="false" outlineLevel="0" collapsed="false">
      <c r="A2441" s="21" t="s">
        <v>11790</v>
      </c>
      <c r="B2441" s="21" t="s">
        <v>40</v>
      </c>
      <c r="C2441" s="15" t="s">
        <v>11791</v>
      </c>
      <c r="D2441" s="15" t="s">
        <v>11793</v>
      </c>
      <c r="E2441" s="15"/>
      <c r="F2441" s="23"/>
      <c r="G2441" s="23"/>
    </row>
    <row r="2442" customFormat="false" ht="46.25" hidden="false" customHeight="false" outlineLevel="0" collapsed="false">
      <c r="A2442" s="21" t="s">
        <v>11796</v>
      </c>
      <c r="B2442" s="21" t="s">
        <v>40</v>
      </c>
      <c r="C2442" s="15" t="s">
        <v>11797</v>
      </c>
      <c r="D2442" s="15" t="s">
        <v>11799</v>
      </c>
      <c r="E2442" s="15"/>
      <c r="F2442" s="23"/>
      <c r="G2442" s="23"/>
    </row>
    <row r="2443" customFormat="false" ht="15" hidden="false" customHeight="false" outlineLevel="0" collapsed="false">
      <c r="A2443" s="21" t="s">
        <v>11802</v>
      </c>
      <c r="B2443" s="21" t="s">
        <v>40</v>
      </c>
      <c r="C2443" s="15" t="s">
        <v>11803</v>
      </c>
      <c r="D2443" s="15" t="s">
        <v>11805</v>
      </c>
      <c r="E2443" s="15"/>
      <c r="F2443" s="23"/>
      <c r="G2443" s="23"/>
    </row>
    <row r="2444" customFormat="false" ht="35.05" hidden="false" customHeight="false" outlineLevel="0" collapsed="false">
      <c r="A2444" s="21" t="s">
        <v>11808</v>
      </c>
      <c r="B2444" s="21" t="s">
        <v>40</v>
      </c>
      <c r="C2444" s="15" t="s">
        <v>11809</v>
      </c>
      <c r="D2444" s="15" t="s">
        <v>11811</v>
      </c>
      <c r="E2444" s="15"/>
      <c r="F2444" s="23"/>
      <c r="G2444" s="23"/>
    </row>
    <row r="2445" customFormat="false" ht="23.85" hidden="false" customHeight="false" outlineLevel="0" collapsed="false">
      <c r="A2445" s="21" t="s">
        <v>11814</v>
      </c>
      <c r="B2445" s="21" t="s">
        <v>40</v>
      </c>
      <c r="C2445" s="15" t="s">
        <v>11815</v>
      </c>
      <c r="D2445" s="15" t="s">
        <v>11817</v>
      </c>
      <c r="E2445" s="15"/>
      <c r="F2445" s="23"/>
      <c r="G2445" s="23"/>
    </row>
    <row r="2446" customFormat="false" ht="23.85" hidden="false" customHeight="false" outlineLevel="0" collapsed="false">
      <c r="A2446" s="21" t="s">
        <v>11820</v>
      </c>
      <c r="B2446" s="21" t="s">
        <v>40</v>
      </c>
      <c r="C2446" s="15" t="s">
        <v>11821</v>
      </c>
      <c r="D2446" s="15" t="s">
        <v>11823</v>
      </c>
      <c r="E2446" s="15"/>
      <c r="F2446" s="23"/>
      <c r="G2446" s="23"/>
    </row>
    <row r="2447" customFormat="false" ht="23.85" hidden="false" customHeight="false" outlineLevel="0" collapsed="false">
      <c r="A2447" s="21" t="s">
        <v>11826</v>
      </c>
      <c r="B2447" s="21" t="s">
        <v>40</v>
      </c>
      <c r="C2447" s="15" t="s">
        <v>11827</v>
      </c>
      <c r="D2447" s="15" t="s">
        <v>11829</v>
      </c>
      <c r="E2447" s="15"/>
      <c r="F2447" s="23"/>
      <c r="G2447" s="23"/>
    </row>
    <row r="2448" customFormat="false" ht="23.85" hidden="false" customHeight="false" outlineLevel="0" collapsed="false">
      <c r="A2448" s="21" t="s">
        <v>11832</v>
      </c>
      <c r="B2448" s="21" t="s">
        <v>40</v>
      </c>
      <c r="C2448" s="15" t="s">
        <v>11833</v>
      </c>
      <c r="D2448" s="15" t="s">
        <v>11835</v>
      </c>
      <c r="E2448" s="15"/>
      <c r="F2448" s="23"/>
      <c r="G2448" s="23"/>
    </row>
    <row r="2449" customFormat="false" ht="15" hidden="false" customHeight="false" outlineLevel="0" collapsed="false">
      <c r="A2449" s="21" t="s">
        <v>11838</v>
      </c>
      <c r="B2449" s="21" t="s">
        <v>40</v>
      </c>
      <c r="C2449" s="15" t="s">
        <v>11839</v>
      </c>
      <c r="D2449" s="15" t="s">
        <v>11841</v>
      </c>
      <c r="E2449" s="15"/>
      <c r="F2449" s="23"/>
      <c r="G2449" s="23"/>
    </row>
    <row r="2450" customFormat="false" ht="35.05" hidden="false" customHeight="false" outlineLevel="0" collapsed="false">
      <c r="A2450" s="21" t="s">
        <v>11844</v>
      </c>
      <c r="B2450" s="21" t="s">
        <v>40</v>
      </c>
      <c r="C2450" s="15" t="s">
        <v>11845</v>
      </c>
      <c r="D2450" s="15" t="s">
        <v>11847</v>
      </c>
      <c r="E2450" s="15"/>
      <c r="F2450" s="23"/>
      <c r="G2450" s="23"/>
    </row>
    <row r="2451" customFormat="false" ht="15" hidden="false" customHeight="false" outlineLevel="0" collapsed="false">
      <c r="A2451" s="21" t="s">
        <v>11850</v>
      </c>
      <c r="B2451" s="21" t="s">
        <v>40</v>
      </c>
      <c r="C2451" s="15" t="s">
        <v>11851</v>
      </c>
      <c r="D2451" s="15" t="s">
        <v>11853</v>
      </c>
      <c r="E2451" s="15"/>
      <c r="F2451" s="23"/>
      <c r="G2451" s="23"/>
    </row>
    <row r="2452" customFormat="false" ht="46.25" hidden="false" customHeight="false" outlineLevel="0" collapsed="false">
      <c r="A2452" s="21" t="s">
        <v>11856</v>
      </c>
      <c r="B2452" s="21" t="s">
        <v>40</v>
      </c>
      <c r="C2452" s="15" t="s">
        <v>11857</v>
      </c>
      <c r="D2452" s="15" t="s">
        <v>11859</v>
      </c>
      <c r="E2452" s="15"/>
      <c r="F2452" s="23"/>
      <c r="G2452" s="23"/>
    </row>
    <row r="2453" customFormat="false" ht="15" hidden="false" customHeight="false" outlineLevel="0" collapsed="false">
      <c r="A2453" s="21" t="s">
        <v>11862</v>
      </c>
      <c r="B2453" s="21" t="s">
        <v>40</v>
      </c>
      <c r="C2453" s="15" t="s">
        <v>11863</v>
      </c>
      <c r="D2453" s="15" t="s">
        <v>11865</v>
      </c>
      <c r="E2453" s="15"/>
      <c r="F2453" s="23"/>
      <c r="G2453" s="23"/>
    </row>
    <row r="2454" customFormat="false" ht="15" hidden="false" customHeight="false" outlineLevel="0" collapsed="false">
      <c r="A2454" s="21" t="s">
        <v>11867</v>
      </c>
      <c r="B2454" s="21" t="s">
        <v>40</v>
      </c>
      <c r="C2454" s="15" t="s">
        <v>183</v>
      </c>
      <c r="D2454" s="15" t="s">
        <v>185</v>
      </c>
      <c r="E2454" s="15"/>
      <c r="F2454" s="23"/>
      <c r="G2454" s="23"/>
    </row>
    <row r="2455" customFormat="false" ht="23.85" hidden="false" customHeight="false" outlineLevel="0" collapsed="false">
      <c r="A2455" s="21" t="s">
        <v>11869</v>
      </c>
      <c r="B2455" s="21" t="s">
        <v>40</v>
      </c>
      <c r="C2455" s="15" t="s">
        <v>11870</v>
      </c>
      <c r="D2455" s="15" t="s">
        <v>11872</v>
      </c>
      <c r="E2455" s="15"/>
      <c r="F2455" s="23"/>
      <c r="G2455" s="23"/>
    </row>
    <row r="2456" customFormat="false" ht="15" hidden="false" customHeight="false" outlineLevel="0" collapsed="false">
      <c r="A2456" s="21" t="s">
        <v>11875</v>
      </c>
      <c r="B2456" s="21" t="s">
        <v>40</v>
      </c>
      <c r="C2456" s="15" t="s">
        <v>11876</v>
      </c>
      <c r="D2456" s="15" t="s">
        <v>11878</v>
      </c>
      <c r="E2456" s="15"/>
      <c r="F2456" s="23"/>
      <c r="G2456" s="23"/>
    </row>
    <row r="2457" customFormat="false" ht="15" hidden="false" customHeight="false" outlineLevel="0" collapsed="false">
      <c r="A2457" s="21" t="s">
        <v>11881</v>
      </c>
      <c r="B2457" s="21" t="s">
        <v>40</v>
      </c>
      <c r="C2457" s="15" t="s">
        <v>11882</v>
      </c>
      <c r="D2457" s="15" t="s">
        <v>11884</v>
      </c>
      <c r="E2457" s="15"/>
      <c r="F2457" s="23"/>
      <c r="G2457" s="23"/>
    </row>
    <row r="2458" customFormat="false" ht="15" hidden="false" customHeight="false" outlineLevel="0" collapsed="false">
      <c r="A2458" s="21" t="s">
        <v>11887</v>
      </c>
      <c r="B2458" s="21" t="s">
        <v>40</v>
      </c>
      <c r="C2458" s="15" t="s">
        <v>11888</v>
      </c>
      <c r="D2458" s="15" t="s">
        <v>11890</v>
      </c>
      <c r="E2458" s="15"/>
      <c r="F2458" s="23"/>
      <c r="G2458" s="23"/>
    </row>
    <row r="2459" customFormat="false" ht="15" hidden="false" customHeight="false" outlineLevel="0" collapsed="false">
      <c r="A2459" s="21" t="s">
        <v>11893</v>
      </c>
      <c r="B2459" s="21" t="s">
        <v>40</v>
      </c>
      <c r="C2459" s="15" t="s">
        <v>11894</v>
      </c>
      <c r="D2459" s="15" t="s">
        <v>11896</v>
      </c>
      <c r="E2459" s="15"/>
      <c r="F2459" s="23"/>
      <c r="G2459" s="23"/>
    </row>
    <row r="2460" customFormat="false" ht="23.85" hidden="false" customHeight="false" outlineLevel="0" collapsed="false">
      <c r="A2460" s="21" t="s">
        <v>11899</v>
      </c>
      <c r="B2460" s="21" t="s">
        <v>40</v>
      </c>
      <c r="C2460" s="15" t="s">
        <v>11900</v>
      </c>
      <c r="D2460" s="15" t="s">
        <v>11902</v>
      </c>
      <c r="E2460" s="15"/>
      <c r="F2460" s="23"/>
      <c r="G2460" s="23"/>
    </row>
    <row r="2461" customFormat="false" ht="23.85" hidden="false" customHeight="false" outlineLevel="0" collapsed="false">
      <c r="A2461" s="21" t="s">
        <v>11905</v>
      </c>
      <c r="B2461" s="21" t="s">
        <v>40</v>
      </c>
      <c r="C2461" s="15" t="s">
        <v>11906</v>
      </c>
      <c r="D2461" s="15" t="s">
        <v>11908</v>
      </c>
      <c r="E2461" s="15"/>
      <c r="F2461" s="23"/>
      <c r="G2461" s="23"/>
    </row>
    <row r="2462" customFormat="false" ht="23.85" hidden="false" customHeight="false" outlineLevel="0" collapsed="false">
      <c r="A2462" s="21" t="s">
        <v>11911</v>
      </c>
      <c r="B2462" s="21" t="s">
        <v>40</v>
      </c>
      <c r="C2462" s="15" t="s">
        <v>11912</v>
      </c>
      <c r="D2462" s="15" t="s">
        <v>11914</v>
      </c>
      <c r="E2462" s="15"/>
      <c r="F2462" s="23"/>
      <c r="G2462" s="23"/>
    </row>
    <row r="2463" customFormat="false" ht="15" hidden="false" customHeight="false" outlineLevel="0" collapsed="false">
      <c r="A2463" s="21" t="s">
        <v>11917</v>
      </c>
      <c r="B2463" s="21" t="s">
        <v>40</v>
      </c>
      <c r="C2463" s="15" t="s">
        <v>11918</v>
      </c>
      <c r="D2463" s="15" t="s">
        <v>11920</v>
      </c>
      <c r="E2463" s="15"/>
      <c r="F2463" s="23"/>
      <c r="G2463" s="23"/>
    </row>
    <row r="2464" customFormat="false" ht="15" hidden="false" customHeight="false" outlineLevel="0" collapsed="false">
      <c r="A2464" s="21" t="s">
        <v>11923</v>
      </c>
      <c r="B2464" s="21" t="s">
        <v>40</v>
      </c>
      <c r="C2464" s="15" t="s">
        <v>11924</v>
      </c>
      <c r="D2464" s="15" t="s">
        <v>11926</v>
      </c>
      <c r="E2464" s="15"/>
      <c r="F2464" s="23"/>
      <c r="G2464" s="23"/>
    </row>
    <row r="2465" customFormat="false" ht="15" hidden="false" customHeight="false" outlineLevel="0" collapsed="false">
      <c r="A2465" s="21" t="s">
        <v>11929</v>
      </c>
      <c r="B2465" s="21" t="s">
        <v>40</v>
      </c>
      <c r="C2465" s="15" t="s">
        <v>11930</v>
      </c>
      <c r="D2465" s="15" t="s">
        <v>11932</v>
      </c>
      <c r="E2465" s="15"/>
      <c r="F2465" s="23"/>
      <c r="G2465" s="23"/>
    </row>
    <row r="2466" customFormat="false" ht="15" hidden="false" customHeight="false" outlineLevel="0" collapsed="false">
      <c r="A2466" s="21" t="s">
        <v>11935</v>
      </c>
      <c r="B2466" s="21" t="s">
        <v>40</v>
      </c>
      <c r="C2466" s="15" t="s">
        <v>11936</v>
      </c>
      <c r="D2466" s="15" t="s">
        <v>11938</v>
      </c>
      <c r="E2466" s="15"/>
      <c r="F2466" s="23"/>
      <c r="G2466" s="23"/>
    </row>
    <row r="2467" customFormat="false" ht="15" hidden="false" customHeight="false" outlineLevel="0" collapsed="false">
      <c r="A2467" s="21" t="s">
        <v>11941</v>
      </c>
      <c r="B2467" s="21" t="s">
        <v>40</v>
      </c>
      <c r="C2467" s="15" t="s">
        <v>11942</v>
      </c>
      <c r="D2467" s="15" t="s">
        <v>11944</v>
      </c>
      <c r="E2467" s="15"/>
      <c r="F2467" s="23"/>
      <c r="G2467" s="23"/>
    </row>
    <row r="2468" customFormat="false" ht="15" hidden="false" customHeight="false" outlineLevel="0" collapsed="false">
      <c r="A2468" s="21" t="s">
        <v>11947</v>
      </c>
      <c r="B2468" s="21" t="s">
        <v>40</v>
      </c>
      <c r="C2468" s="15" t="s">
        <v>11948</v>
      </c>
      <c r="D2468" s="15" t="s">
        <v>11950</v>
      </c>
      <c r="E2468" s="15"/>
      <c r="F2468" s="23"/>
      <c r="G2468" s="23"/>
    </row>
    <row r="2469" customFormat="false" ht="15" hidden="false" customHeight="false" outlineLevel="0" collapsed="false">
      <c r="A2469" s="21" t="s">
        <v>11953</v>
      </c>
      <c r="B2469" s="21" t="s">
        <v>40</v>
      </c>
      <c r="C2469" s="15" t="s">
        <v>11954</v>
      </c>
      <c r="D2469" s="15" t="s">
        <v>11956</v>
      </c>
      <c r="E2469" s="15"/>
      <c r="F2469" s="23"/>
      <c r="G2469" s="23"/>
    </row>
    <row r="2470" customFormat="false" ht="15" hidden="false" customHeight="false" outlineLevel="0" collapsed="false">
      <c r="A2470" s="21" t="s">
        <v>11959</v>
      </c>
      <c r="B2470" s="21" t="s">
        <v>40</v>
      </c>
      <c r="C2470" s="15" t="s">
        <v>11960</v>
      </c>
      <c r="D2470" s="15" t="s">
        <v>11962</v>
      </c>
      <c r="E2470" s="15"/>
      <c r="F2470" s="23"/>
      <c r="G2470" s="23"/>
    </row>
    <row r="2471" customFormat="false" ht="15" hidden="false" customHeight="false" outlineLevel="0" collapsed="false">
      <c r="A2471" s="21" t="s">
        <v>11965</v>
      </c>
      <c r="B2471" s="21" t="s">
        <v>40</v>
      </c>
      <c r="C2471" s="15" t="s">
        <v>11966</v>
      </c>
      <c r="D2471" s="15" t="s">
        <v>11968</v>
      </c>
      <c r="E2471" s="15"/>
      <c r="F2471" s="23"/>
      <c r="G2471" s="23"/>
    </row>
    <row r="2472" customFormat="false" ht="15" hidden="false" customHeight="false" outlineLevel="0" collapsed="false">
      <c r="A2472" s="21" t="s">
        <v>11971</v>
      </c>
      <c r="B2472" s="21" t="s">
        <v>40</v>
      </c>
      <c r="C2472" s="15" t="s">
        <v>11972</v>
      </c>
      <c r="D2472" s="15" t="s">
        <v>11974</v>
      </c>
      <c r="E2472" s="15"/>
      <c r="F2472" s="23"/>
      <c r="G2472" s="23"/>
    </row>
    <row r="2473" customFormat="false" ht="15" hidden="false" customHeight="false" outlineLevel="0" collapsed="false">
      <c r="A2473" s="21" t="s">
        <v>11976</v>
      </c>
      <c r="B2473" s="21" t="s">
        <v>40</v>
      </c>
      <c r="C2473" s="15" t="s">
        <v>11977</v>
      </c>
      <c r="D2473" s="15" t="s">
        <v>11979</v>
      </c>
      <c r="E2473" s="15"/>
      <c r="F2473" s="23"/>
      <c r="G2473" s="23"/>
    </row>
    <row r="2474" customFormat="false" ht="15" hidden="false" customHeight="false" outlineLevel="0" collapsed="false">
      <c r="A2474" s="21" t="s">
        <v>11981</v>
      </c>
      <c r="B2474" s="21" t="s">
        <v>40</v>
      </c>
      <c r="C2474" s="15" t="s">
        <v>11982</v>
      </c>
      <c r="D2474" s="15" t="s">
        <v>11984</v>
      </c>
      <c r="E2474" s="15"/>
      <c r="F2474" s="23"/>
      <c r="G2474" s="23"/>
    </row>
    <row r="2475" customFormat="false" ht="15" hidden="false" customHeight="false" outlineLevel="0" collapsed="false">
      <c r="A2475" s="21" t="s">
        <v>11987</v>
      </c>
      <c r="B2475" s="21" t="s">
        <v>40</v>
      </c>
      <c r="C2475" s="15" t="s">
        <v>11988</v>
      </c>
      <c r="D2475" s="15" t="s">
        <v>11990</v>
      </c>
      <c r="E2475" s="15"/>
      <c r="F2475" s="23"/>
      <c r="G2475" s="23"/>
    </row>
    <row r="2476" customFormat="false" ht="15" hidden="false" customHeight="false" outlineLevel="0" collapsed="false">
      <c r="A2476" s="21" t="s">
        <v>11993</v>
      </c>
      <c r="B2476" s="21" t="s">
        <v>40</v>
      </c>
      <c r="C2476" s="15" t="s">
        <v>11994</v>
      </c>
      <c r="D2476" s="15" t="s">
        <v>11996</v>
      </c>
      <c r="E2476" s="15"/>
      <c r="F2476" s="23"/>
      <c r="G2476" s="23"/>
    </row>
    <row r="2477" customFormat="false" ht="15" hidden="false" customHeight="false" outlineLevel="0" collapsed="false">
      <c r="A2477" s="21" t="s">
        <v>11999</v>
      </c>
      <c r="B2477" s="21" t="s">
        <v>40</v>
      </c>
      <c r="C2477" s="15" t="s">
        <v>12000</v>
      </c>
      <c r="D2477" s="15" t="s">
        <v>12002</v>
      </c>
      <c r="E2477" s="15"/>
      <c r="F2477" s="23"/>
      <c r="G2477" s="23"/>
    </row>
    <row r="2478" customFormat="false" ht="15" hidden="false" customHeight="false" outlineLevel="0" collapsed="false">
      <c r="A2478" s="21" t="s">
        <v>12005</v>
      </c>
      <c r="B2478" s="21" t="s">
        <v>40</v>
      </c>
      <c r="C2478" s="15" t="s">
        <v>12006</v>
      </c>
      <c r="D2478" s="15" t="s">
        <v>12008</v>
      </c>
      <c r="E2478" s="15"/>
      <c r="F2478" s="23"/>
      <c r="G2478" s="23"/>
    </row>
    <row r="2479" customFormat="false" ht="15" hidden="false" customHeight="false" outlineLevel="0" collapsed="false">
      <c r="A2479" s="21" t="s">
        <v>12010</v>
      </c>
      <c r="B2479" s="21" t="s">
        <v>40</v>
      </c>
      <c r="C2479" s="15" t="s">
        <v>12011</v>
      </c>
      <c r="D2479" s="15" t="s">
        <v>12013</v>
      </c>
      <c r="E2479" s="15"/>
      <c r="F2479" s="23"/>
      <c r="G2479" s="23"/>
    </row>
    <row r="2480" customFormat="false" ht="15" hidden="false" customHeight="false" outlineLevel="0" collapsed="false">
      <c r="A2480" s="21" t="s">
        <v>12016</v>
      </c>
      <c r="B2480" s="21" t="s">
        <v>40</v>
      </c>
      <c r="C2480" s="15" t="s">
        <v>12017</v>
      </c>
      <c r="D2480" s="15" t="s">
        <v>12019</v>
      </c>
      <c r="E2480" s="15"/>
      <c r="F2480" s="23"/>
      <c r="G2480" s="23"/>
    </row>
    <row r="2481" customFormat="false" ht="15" hidden="false" customHeight="false" outlineLevel="0" collapsed="false">
      <c r="A2481" s="21" t="s">
        <v>12021</v>
      </c>
      <c r="B2481" s="21" t="s">
        <v>40</v>
      </c>
      <c r="C2481" s="15" t="s">
        <v>12022</v>
      </c>
      <c r="D2481" s="15" t="s">
        <v>12024</v>
      </c>
      <c r="E2481" s="15"/>
      <c r="F2481" s="23"/>
      <c r="G2481" s="23"/>
    </row>
    <row r="2482" customFormat="false" ht="15" hidden="false" customHeight="false" outlineLevel="0" collapsed="false">
      <c r="A2482" s="21" t="s">
        <v>12027</v>
      </c>
      <c r="B2482" s="21" t="s">
        <v>40</v>
      </c>
      <c r="C2482" s="15" t="s">
        <v>12028</v>
      </c>
      <c r="D2482" s="15" t="s">
        <v>12030</v>
      </c>
      <c r="E2482" s="15"/>
      <c r="F2482" s="23"/>
      <c r="G2482" s="23"/>
    </row>
    <row r="2483" customFormat="false" ht="15" hidden="false" customHeight="false" outlineLevel="0" collapsed="false">
      <c r="A2483" s="21" t="s">
        <v>12033</v>
      </c>
      <c r="B2483" s="21" t="s">
        <v>40</v>
      </c>
      <c r="C2483" s="15" t="s">
        <v>12034</v>
      </c>
      <c r="D2483" s="15" t="s">
        <v>12036</v>
      </c>
      <c r="E2483" s="15"/>
      <c r="F2483" s="23"/>
      <c r="G2483" s="23"/>
    </row>
    <row r="2484" customFormat="false" ht="15" hidden="false" customHeight="false" outlineLevel="0" collapsed="false">
      <c r="A2484" s="21" t="s">
        <v>12039</v>
      </c>
      <c r="B2484" s="21" t="s">
        <v>40</v>
      </c>
      <c r="C2484" s="15" t="s">
        <v>12040</v>
      </c>
      <c r="D2484" s="15" t="s">
        <v>12042</v>
      </c>
      <c r="E2484" s="15"/>
      <c r="F2484" s="23"/>
      <c r="G2484" s="23"/>
    </row>
    <row r="2485" customFormat="false" ht="15" hidden="false" customHeight="false" outlineLevel="0" collapsed="false">
      <c r="A2485" s="21" t="s">
        <v>12044</v>
      </c>
      <c r="B2485" s="21" t="s">
        <v>40</v>
      </c>
      <c r="C2485" s="15" t="s">
        <v>12045</v>
      </c>
      <c r="D2485" s="15" t="s">
        <v>12047</v>
      </c>
      <c r="E2485" s="15"/>
      <c r="F2485" s="23"/>
      <c r="G2485" s="23"/>
    </row>
    <row r="2486" customFormat="false" ht="15" hidden="false" customHeight="false" outlineLevel="0" collapsed="false">
      <c r="A2486" s="21" t="s">
        <v>12049</v>
      </c>
      <c r="B2486" s="21" t="s">
        <v>40</v>
      </c>
      <c r="C2486" s="15" t="s">
        <v>12050</v>
      </c>
      <c r="D2486" s="15" t="s">
        <v>12052</v>
      </c>
      <c r="E2486" s="15"/>
      <c r="F2486" s="23"/>
      <c r="G2486" s="23"/>
    </row>
    <row r="2487" customFormat="false" ht="15" hidden="false" customHeight="false" outlineLevel="0" collapsed="false">
      <c r="A2487" s="21" t="s">
        <v>12055</v>
      </c>
      <c r="B2487" s="21" t="s">
        <v>40</v>
      </c>
      <c r="C2487" s="15" t="s">
        <v>12056</v>
      </c>
      <c r="D2487" s="15" t="s">
        <v>12058</v>
      </c>
      <c r="E2487" s="15"/>
      <c r="F2487" s="23"/>
      <c r="G2487" s="23"/>
    </row>
    <row r="2488" customFormat="false" ht="15" hidden="false" customHeight="false" outlineLevel="0" collapsed="false">
      <c r="A2488" s="21" t="s">
        <v>12061</v>
      </c>
      <c r="B2488" s="21" t="s">
        <v>40</v>
      </c>
      <c r="C2488" s="15" t="s">
        <v>12062</v>
      </c>
      <c r="D2488" s="15" t="s">
        <v>12064</v>
      </c>
      <c r="E2488" s="15"/>
      <c r="F2488" s="23"/>
      <c r="G2488" s="23"/>
    </row>
    <row r="2489" customFormat="false" ht="15" hidden="false" customHeight="false" outlineLevel="0" collapsed="false">
      <c r="A2489" s="21" t="s">
        <v>12067</v>
      </c>
      <c r="B2489" s="21" t="s">
        <v>40</v>
      </c>
      <c r="C2489" s="15" t="s">
        <v>12068</v>
      </c>
      <c r="D2489" s="15" t="s">
        <v>12070</v>
      </c>
      <c r="E2489" s="15"/>
      <c r="F2489" s="23"/>
      <c r="G2489" s="23"/>
    </row>
    <row r="2490" customFormat="false" ht="15" hidden="false" customHeight="false" outlineLevel="0" collapsed="false">
      <c r="A2490" s="21" t="s">
        <v>12073</v>
      </c>
      <c r="B2490" s="21" t="s">
        <v>40</v>
      </c>
      <c r="C2490" s="15" t="s">
        <v>12074</v>
      </c>
      <c r="D2490" s="15" t="s">
        <v>12076</v>
      </c>
      <c r="E2490" s="15"/>
      <c r="F2490" s="23"/>
      <c r="G2490" s="23"/>
    </row>
    <row r="2491" customFormat="false" ht="15" hidden="false" customHeight="false" outlineLevel="0" collapsed="false">
      <c r="A2491" s="21" t="s">
        <v>12079</v>
      </c>
      <c r="B2491" s="21" t="s">
        <v>40</v>
      </c>
      <c r="C2491" s="15" t="s">
        <v>12080</v>
      </c>
      <c r="D2491" s="15" t="s">
        <v>12082</v>
      </c>
      <c r="E2491" s="15"/>
      <c r="F2491" s="23"/>
      <c r="G2491" s="23"/>
    </row>
    <row r="2492" customFormat="false" ht="15" hidden="false" customHeight="false" outlineLevel="0" collapsed="false">
      <c r="A2492" s="21" t="s">
        <v>12085</v>
      </c>
      <c r="B2492" s="21" t="s">
        <v>40</v>
      </c>
      <c r="C2492" s="15" t="s">
        <v>12086</v>
      </c>
      <c r="D2492" s="15" t="s">
        <v>12088</v>
      </c>
      <c r="E2492" s="15"/>
      <c r="F2492" s="23"/>
      <c r="G2492" s="23"/>
    </row>
    <row r="2493" customFormat="false" ht="15" hidden="false" customHeight="false" outlineLevel="0" collapsed="false">
      <c r="A2493" s="21" t="s">
        <v>12091</v>
      </c>
      <c r="B2493" s="21" t="s">
        <v>40</v>
      </c>
      <c r="C2493" s="15" t="s">
        <v>12092</v>
      </c>
      <c r="D2493" s="15" t="s">
        <v>12094</v>
      </c>
      <c r="E2493" s="15"/>
      <c r="F2493" s="23"/>
      <c r="G2493" s="23"/>
    </row>
    <row r="2494" customFormat="false" ht="15" hidden="false" customHeight="false" outlineLevel="0" collapsed="false">
      <c r="A2494" s="21" t="s">
        <v>12097</v>
      </c>
      <c r="B2494" s="21" t="s">
        <v>40</v>
      </c>
      <c r="C2494" s="15" t="s">
        <v>12098</v>
      </c>
      <c r="D2494" s="15" t="s">
        <v>12100</v>
      </c>
      <c r="E2494" s="15"/>
      <c r="F2494" s="23"/>
      <c r="G2494" s="23"/>
    </row>
    <row r="2495" customFormat="false" ht="15" hidden="false" customHeight="false" outlineLevel="0" collapsed="false">
      <c r="A2495" s="21" t="s">
        <v>12102</v>
      </c>
      <c r="B2495" s="21" t="s">
        <v>40</v>
      </c>
      <c r="C2495" s="15" t="s">
        <v>12103</v>
      </c>
      <c r="D2495" s="15" t="s">
        <v>12105</v>
      </c>
      <c r="E2495" s="15"/>
      <c r="F2495" s="23"/>
      <c r="G2495" s="23"/>
    </row>
    <row r="2496" customFormat="false" ht="15" hidden="false" customHeight="false" outlineLevel="0" collapsed="false">
      <c r="A2496" s="21" t="s">
        <v>12108</v>
      </c>
      <c r="B2496" s="21" t="s">
        <v>40</v>
      </c>
      <c r="C2496" s="15" t="s">
        <v>12109</v>
      </c>
      <c r="D2496" s="15" t="s">
        <v>12111</v>
      </c>
      <c r="E2496" s="15"/>
      <c r="F2496" s="23"/>
      <c r="G2496" s="23"/>
    </row>
    <row r="2497" customFormat="false" ht="15" hidden="false" customHeight="false" outlineLevel="0" collapsed="false">
      <c r="A2497" s="21" t="s">
        <v>12114</v>
      </c>
      <c r="B2497" s="21" t="s">
        <v>40</v>
      </c>
      <c r="C2497" s="15" t="s">
        <v>12115</v>
      </c>
      <c r="D2497" s="15" t="s">
        <v>12117</v>
      </c>
      <c r="E2497" s="15"/>
      <c r="F2497" s="23"/>
      <c r="G2497" s="23"/>
    </row>
    <row r="2498" customFormat="false" ht="15" hidden="false" customHeight="false" outlineLevel="0" collapsed="false">
      <c r="A2498" s="21" t="s">
        <v>12119</v>
      </c>
      <c r="B2498" s="21" t="s">
        <v>40</v>
      </c>
      <c r="C2498" s="15" t="s">
        <v>12120</v>
      </c>
      <c r="D2498" s="15" t="s">
        <v>12122</v>
      </c>
      <c r="E2498" s="15"/>
      <c r="F2498" s="23"/>
      <c r="G2498" s="23"/>
    </row>
    <row r="2499" customFormat="false" ht="15" hidden="false" customHeight="false" outlineLevel="0" collapsed="false">
      <c r="A2499" s="21" t="s">
        <v>12125</v>
      </c>
      <c r="B2499" s="21" t="s">
        <v>40</v>
      </c>
      <c r="C2499" s="15" t="s">
        <v>12126</v>
      </c>
      <c r="D2499" s="15" t="s">
        <v>12128</v>
      </c>
      <c r="E2499" s="15"/>
      <c r="F2499" s="23"/>
      <c r="G2499" s="23"/>
    </row>
    <row r="2500" customFormat="false" ht="15" hidden="false" customHeight="false" outlineLevel="0" collapsed="false">
      <c r="A2500" s="21" t="s">
        <v>12131</v>
      </c>
      <c r="B2500" s="21" t="s">
        <v>40</v>
      </c>
      <c r="C2500" s="15" t="s">
        <v>12132</v>
      </c>
      <c r="D2500" s="15" t="s">
        <v>12134</v>
      </c>
      <c r="E2500" s="15"/>
      <c r="F2500" s="23"/>
      <c r="G2500" s="23"/>
    </row>
    <row r="2501" customFormat="false" ht="15" hidden="false" customHeight="false" outlineLevel="0" collapsed="false">
      <c r="A2501" s="21" t="s">
        <v>12137</v>
      </c>
      <c r="B2501" s="21" t="s">
        <v>40</v>
      </c>
      <c r="C2501" s="15" t="s">
        <v>12138</v>
      </c>
      <c r="D2501" s="15" t="s">
        <v>12140</v>
      </c>
      <c r="E2501" s="15"/>
      <c r="F2501" s="23"/>
      <c r="G2501" s="23"/>
    </row>
    <row r="2502" customFormat="false" ht="15" hidden="false" customHeight="false" outlineLevel="0" collapsed="false">
      <c r="A2502" s="21" t="s">
        <v>12143</v>
      </c>
      <c r="B2502" s="21" t="s">
        <v>40</v>
      </c>
      <c r="C2502" s="15" t="s">
        <v>12144</v>
      </c>
      <c r="D2502" s="15" t="s">
        <v>12146</v>
      </c>
      <c r="E2502" s="15"/>
      <c r="F2502" s="23"/>
      <c r="G2502" s="23"/>
    </row>
    <row r="2503" customFormat="false" ht="15" hidden="false" customHeight="false" outlineLevel="0" collapsed="false">
      <c r="A2503" s="21" t="s">
        <v>12149</v>
      </c>
      <c r="B2503" s="21" t="s">
        <v>40</v>
      </c>
      <c r="C2503" s="15" t="s">
        <v>12150</v>
      </c>
      <c r="D2503" s="15" t="s">
        <v>12152</v>
      </c>
      <c r="E2503" s="15"/>
      <c r="F2503" s="23"/>
      <c r="G2503" s="23"/>
    </row>
    <row r="2504" customFormat="false" ht="15" hidden="false" customHeight="false" outlineLevel="0" collapsed="false">
      <c r="A2504" s="21" t="s">
        <v>12155</v>
      </c>
      <c r="B2504" s="21" t="s">
        <v>40</v>
      </c>
      <c r="C2504" s="15" t="s">
        <v>1965</v>
      </c>
      <c r="D2504" s="15" t="s">
        <v>1967</v>
      </c>
      <c r="E2504" s="15"/>
      <c r="F2504" s="23"/>
      <c r="G2504" s="23"/>
    </row>
    <row r="2505" customFormat="false" ht="15" hidden="false" customHeight="false" outlineLevel="0" collapsed="false">
      <c r="A2505" s="21" t="s">
        <v>12157</v>
      </c>
      <c r="B2505" s="21" t="s">
        <v>40</v>
      </c>
      <c r="C2505" s="15" t="s">
        <v>12158</v>
      </c>
      <c r="D2505" s="15" t="s">
        <v>12160</v>
      </c>
      <c r="E2505" s="15"/>
      <c r="F2505" s="23"/>
      <c r="G2505" s="23"/>
    </row>
    <row r="2506" customFormat="false" ht="15" hidden="false" customHeight="false" outlineLevel="0" collapsed="false">
      <c r="A2506" s="21" t="s">
        <v>12162</v>
      </c>
      <c r="B2506" s="21" t="s">
        <v>40</v>
      </c>
      <c r="C2506" s="15" t="s">
        <v>12163</v>
      </c>
      <c r="D2506" s="15" t="s">
        <v>12165</v>
      </c>
      <c r="E2506" s="15"/>
      <c r="F2506" s="23"/>
      <c r="G2506" s="23"/>
    </row>
    <row r="2507" customFormat="false" ht="15" hidden="false" customHeight="false" outlineLevel="0" collapsed="false">
      <c r="A2507" s="21" t="s">
        <v>12168</v>
      </c>
      <c r="B2507" s="21" t="s">
        <v>40</v>
      </c>
      <c r="C2507" s="15" t="s">
        <v>12169</v>
      </c>
      <c r="D2507" s="15" t="s">
        <v>108</v>
      </c>
      <c r="E2507" s="15"/>
      <c r="F2507" s="23"/>
      <c r="G2507" s="23"/>
    </row>
    <row r="2508" customFormat="false" ht="15" hidden="false" customHeight="false" outlineLevel="0" collapsed="false">
      <c r="A2508" s="21" t="s">
        <v>12173</v>
      </c>
      <c r="B2508" s="21" t="s">
        <v>40</v>
      </c>
      <c r="C2508" s="15" t="s">
        <v>112</v>
      </c>
      <c r="D2508" s="15" t="s">
        <v>114</v>
      </c>
      <c r="E2508" s="15"/>
      <c r="F2508" s="23"/>
      <c r="G2508" s="23"/>
    </row>
    <row r="2509" customFormat="false" ht="15" hidden="false" customHeight="false" outlineLevel="0" collapsed="false">
      <c r="A2509" s="21" t="s">
        <v>12174</v>
      </c>
      <c r="B2509" s="21" t="s">
        <v>40</v>
      </c>
      <c r="C2509" s="15" t="s">
        <v>12175</v>
      </c>
      <c r="D2509" s="15" t="s">
        <v>12177</v>
      </c>
      <c r="E2509" s="15"/>
      <c r="F2509" s="23"/>
      <c r="G2509" s="23"/>
    </row>
    <row r="2510" customFormat="false" ht="15" hidden="false" customHeight="false" outlineLevel="0" collapsed="false">
      <c r="A2510" s="21" t="s">
        <v>12180</v>
      </c>
      <c r="B2510" s="21" t="s">
        <v>40</v>
      </c>
      <c r="C2510" s="15" t="s">
        <v>12181</v>
      </c>
      <c r="D2510" s="15" t="s">
        <v>12183</v>
      </c>
      <c r="E2510" s="15"/>
      <c r="F2510" s="23"/>
      <c r="G2510" s="23"/>
    </row>
    <row r="2511" customFormat="false" ht="15" hidden="false" customHeight="false" outlineLevel="0" collapsed="false">
      <c r="A2511" s="21" t="s">
        <v>12186</v>
      </c>
      <c r="B2511" s="21" t="s">
        <v>40</v>
      </c>
      <c r="C2511" s="15" t="s">
        <v>12187</v>
      </c>
      <c r="D2511" s="15" t="s">
        <v>12189</v>
      </c>
      <c r="E2511" s="15"/>
      <c r="F2511" s="23"/>
      <c r="G2511" s="23"/>
    </row>
    <row r="2512" customFormat="false" ht="15" hidden="false" customHeight="false" outlineLevel="0" collapsed="false">
      <c r="A2512" s="21" t="s">
        <v>12192</v>
      </c>
      <c r="B2512" s="21" t="s">
        <v>40</v>
      </c>
      <c r="C2512" s="15" t="s">
        <v>12193</v>
      </c>
      <c r="D2512" s="15" t="s">
        <v>12195</v>
      </c>
      <c r="E2512" s="15"/>
      <c r="F2512" s="23"/>
      <c r="G2512" s="23"/>
    </row>
    <row r="2513" customFormat="false" ht="15" hidden="false" customHeight="false" outlineLevel="0" collapsed="false">
      <c r="A2513" s="21" t="s">
        <v>12197</v>
      </c>
      <c r="B2513" s="21" t="s">
        <v>40</v>
      </c>
      <c r="C2513" s="15" t="s">
        <v>12198</v>
      </c>
      <c r="D2513" s="15" t="s">
        <v>12200</v>
      </c>
      <c r="E2513" s="15"/>
      <c r="F2513" s="23"/>
      <c r="G2513" s="23"/>
    </row>
    <row r="2514" customFormat="false" ht="15" hidden="false" customHeight="false" outlineLevel="0" collapsed="false">
      <c r="A2514" s="21" t="s">
        <v>12203</v>
      </c>
      <c r="B2514" s="21" t="s">
        <v>40</v>
      </c>
      <c r="C2514" s="15" t="s">
        <v>12204</v>
      </c>
      <c r="D2514" s="15" t="s">
        <v>12206</v>
      </c>
      <c r="E2514" s="15"/>
      <c r="F2514" s="23"/>
      <c r="G2514" s="23"/>
    </row>
    <row r="2515" customFormat="false" ht="15" hidden="false" customHeight="false" outlineLevel="0" collapsed="false">
      <c r="A2515" s="21" t="s">
        <v>12209</v>
      </c>
      <c r="B2515" s="21" t="s">
        <v>40</v>
      </c>
      <c r="C2515" s="15" t="s">
        <v>12210</v>
      </c>
      <c r="D2515" s="15" t="s">
        <v>10700</v>
      </c>
      <c r="E2515" s="15"/>
      <c r="F2515" s="23"/>
      <c r="G2515" s="23"/>
    </row>
    <row r="2516" customFormat="false" ht="15" hidden="false" customHeight="false" outlineLevel="0" collapsed="false">
      <c r="A2516" s="21" t="s">
        <v>12213</v>
      </c>
      <c r="B2516" s="21" t="s">
        <v>40</v>
      </c>
      <c r="C2516" s="15" t="s">
        <v>12214</v>
      </c>
      <c r="D2516" s="15" t="s">
        <v>12216</v>
      </c>
      <c r="E2516" s="15"/>
      <c r="F2516" s="23"/>
      <c r="G2516" s="23"/>
    </row>
    <row r="2517" customFormat="false" ht="15" hidden="false" customHeight="false" outlineLevel="0" collapsed="false">
      <c r="A2517" s="21" t="s">
        <v>12219</v>
      </c>
      <c r="B2517" s="21" t="s">
        <v>40</v>
      </c>
      <c r="C2517" s="15" t="s">
        <v>12220</v>
      </c>
      <c r="D2517" s="15" t="s">
        <v>12222</v>
      </c>
      <c r="E2517" s="15"/>
      <c r="F2517" s="23"/>
      <c r="G2517" s="23"/>
    </row>
    <row r="2518" customFormat="false" ht="15" hidden="false" customHeight="false" outlineLevel="0" collapsed="false">
      <c r="A2518" s="21" t="s">
        <v>12224</v>
      </c>
      <c r="B2518" s="21" t="s">
        <v>40</v>
      </c>
      <c r="C2518" s="15" t="s">
        <v>12225</v>
      </c>
      <c r="D2518" s="15" t="s">
        <v>12227</v>
      </c>
      <c r="E2518" s="15"/>
      <c r="F2518" s="23"/>
      <c r="G2518" s="23"/>
    </row>
    <row r="2519" customFormat="false" ht="15" hidden="false" customHeight="false" outlineLevel="0" collapsed="false">
      <c r="A2519" s="21" t="s">
        <v>12228</v>
      </c>
      <c r="B2519" s="21" t="s">
        <v>40</v>
      </c>
      <c r="C2519" s="15" t="s">
        <v>12229</v>
      </c>
      <c r="D2519" s="15" t="s">
        <v>12231</v>
      </c>
      <c r="E2519" s="15"/>
      <c r="F2519" s="23"/>
      <c r="G2519" s="23"/>
    </row>
    <row r="2520" customFormat="false" ht="15" hidden="false" customHeight="false" outlineLevel="0" collapsed="false">
      <c r="A2520" s="21" t="s">
        <v>12234</v>
      </c>
      <c r="B2520" s="21" t="s">
        <v>40</v>
      </c>
      <c r="C2520" s="15" t="s">
        <v>12235</v>
      </c>
      <c r="D2520" s="15" t="s">
        <v>12237</v>
      </c>
      <c r="E2520" s="15"/>
      <c r="F2520" s="23"/>
      <c r="G2520" s="23"/>
    </row>
    <row r="2521" customFormat="false" ht="15" hidden="false" customHeight="false" outlineLevel="0" collapsed="false">
      <c r="A2521" s="21" t="s">
        <v>12240</v>
      </c>
      <c r="B2521" s="21" t="s">
        <v>40</v>
      </c>
      <c r="C2521" s="15" t="s">
        <v>12241</v>
      </c>
      <c r="D2521" s="15" t="s">
        <v>12243</v>
      </c>
      <c r="E2521" s="15"/>
      <c r="F2521" s="23"/>
      <c r="G2521" s="23"/>
    </row>
    <row r="2522" customFormat="false" ht="15" hidden="false" customHeight="false" outlineLevel="0" collapsed="false">
      <c r="A2522" s="21" t="s">
        <v>12246</v>
      </c>
      <c r="B2522" s="21" t="s">
        <v>40</v>
      </c>
      <c r="C2522" s="15" t="s">
        <v>12247</v>
      </c>
      <c r="D2522" s="15" t="s">
        <v>12249</v>
      </c>
      <c r="E2522" s="15"/>
      <c r="F2522" s="23"/>
      <c r="G2522" s="23"/>
    </row>
    <row r="2523" customFormat="false" ht="15" hidden="false" customHeight="false" outlineLevel="0" collapsed="false">
      <c r="A2523" s="21" t="s">
        <v>12252</v>
      </c>
      <c r="B2523" s="21" t="s">
        <v>40</v>
      </c>
      <c r="C2523" s="15" t="s">
        <v>12253</v>
      </c>
      <c r="D2523" s="15" t="s">
        <v>12255</v>
      </c>
      <c r="E2523" s="15"/>
      <c r="F2523" s="23"/>
      <c r="G2523" s="23"/>
    </row>
    <row r="2524" customFormat="false" ht="15" hidden="false" customHeight="false" outlineLevel="0" collapsed="false">
      <c r="A2524" s="21" t="s">
        <v>12258</v>
      </c>
      <c r="B2524" s="21" t="s">
        <v>40</v>
      </c>
      <c r="C2524" s="15" t="s">
        <v>2010</v>
      </c>
      <c r="D2524" s="15" t="s">
        <v>12259</v>
      </c>
      <c r="E2524" s="15"/>
      <c r="F2524" s="23"/>
      <c r="G2524" s="23"/>
    </row>
    <row r="2525" customFormat="false" ht="15" hidden="false" customHeight="false" outlineLevel="0" collapsed="false">
      <c r="A2525" s="21" t="s">
        <v>12262</v>
      </c>
      <c r="B2525" s="21" t="s">
        <v>40</v>
      </c>
      <c r="C2525" s="15" t="s">
        <v>12263</v>
      </c>
      <c r="D2525" s="15" t="s">
        <v>12265</v>
      </c>
      <c r="E2525" s="15"/>
      <c r="F2525" s="23"/>
      <c r="G2525" s="23"/>
    </row>
    <row r="2526" customFormat="false" ht="15" hidden="false" customHeight="false" outlineLevel="0" collapsed="false">
      <c r="A2526" s="21" t="s">
        <v>12267</v>
      </c>
      <c r="B2526" s="21" t="s">
        <v>40</v>
      </c>
      <c r="C2526" s="15" t="s">
        <v>12268</v>
      </c>
      <c r="D2526" s="15" t="s">
        <v>12270</v>
      </c>
      <c r="E2526" s="15"/>
      <c r="F2526" s="23"/>
      <c r="G2526" s="23"/>
    </row>
    <row r="2527" customFormat="false" ht="15" hidden="false" customHeight="false" outlineLevel="0" collapsed="false">
      <c r="A2527" s="21" t="s">
        <v>12272</v>
      </c>
      <c r="B2527" s="21" t="s">
        <v>40</v>
      </c>
      <c r="C2527" s="15" t="s">
        <v>12273</v>
      </c>
      <c r="D2527" s="15" t="s">
        <v>12275</v>
      </c>
      <c r="E2527" s="15"/>
      <c r="F2527" s="23"/>
      <c r="G2527" s="23"/>
    </row>
    <row r="2528" customFormat="false" ht="15" hidden="false" customHeight="false" outlineLevel="0" collapsed="false">
      <c r="A2528" s="21" t="s">
        <v>12277</v>
      </c>
      <c r="B2528" s="21" t="s">
        <v>40</v>
      </c>
      <c r="C2528" s="15" t="s">
        <v>12278</v>
      </c>
      <c r="D2528" s="15" t="s">
        <v>12280</v>
      </c>
      <c r="E2528" s="15"/>
      <c r="F2528" s="23"/>
      <c r="G2528" s="23"/>
    </row>
    <row r="2529" customFormat="false" ht="15" hidden="false" customHeight="false" outlineLevel="0" collapsed="false">
      <c r="A2529" s="21" t="s">
        <v>12282</v>
      </c>
      <c r="B2529" s="21" t="s">
        <v>40</v>
      </c>
      <c r="C2529" s="15" t="s">
        <v>223</v>
      </c>
      <c r="D2529" s="15" t="s">
        <v>225</v>
      </c>
      <c r="E2529" s="15"/>
      <c r="F2529" s="23"/>
      <c r="G2529" s="23"/>
    </row>
    <row r="2530" customFormat="false" ht="15" hidden="false" customHeight="false" outlineLevel="0" collapsed="false">
      <c r="A2530" s="21" t="s">
        <v>12283</v>
      </c>
      <c r="B2530" s="21" t="s">
        <v>40</v>
      </c>
      <c r="C2530" s="15" t="s">
        <v>12284</v>
      </c>
      <c r="D2530" s="15" t="s">
        <v>12286</v>
      </c>
      <c r="E2530" s="15"/>
      <c r="F2530" s="23"/>
      <c r="G2530" s="23"/>
    </row>
    <row r="2531" customFormat="false" ht="15" hidden="false" customHeight="false" outlineLevel="0" collapsed="false">
      <c r="A2531" s="21" t="s">
        <v>12289</v>
      </c>
      <c r="B2531" s="21" t="s">
        <v>40</v>
      </c>
      <c r="C2531" s="15" t="s">
        <v>12290</v>
      </c>
      <c r="D2531" s="15" t="s">
        <v>12292</v>
      </c>
      <c r="E2531" s="15"/>
      <c r="F2531" s="23"/>
      <c r="G2531" s="23"/>
    </row>
    <row r="2532" customFormat="false" ht="15" hidden="false" customHeight="false" outlineLevel="0" collapsed="false">
      <c r="A2532" s="21" t="s">
        <v>12295</v>
      </c>
      <c r="B2532" s="21" t="s">
        <v>40</v>
      </c>
      <c r="C2532" s="15" t="s">
        <v>12296</v>
      </c>
      <c r="D2532" s="15" t="s">
        <v>3846</v>
      </c>
      <c r="E2532" s="15"/>
      <c r="F2532" s="23"/>
      <c r="G2532" s="23"/>
    </row>
    <row r="2533" customFormat="false" ht="15" hidden="false" customHeight="false" outlineLevel="0" collapsed="false">
      <c r="A2533" s="21" t="s">
        <v>12297</v>
      </c>
      <c r="B2533" s="21" t="s">
        <v>40</v>
      </c>
      <c r="C2533" s="15" t="s">
        <v>12298</v>
      </c>
      <c r="D2533" s="15" t="s">
        <v>12300</v>
      </c>
      <c r="E2533" s="15"/>
      <c r="F2533" s="23"/>
      <c r="G2533" s="23"/>
    </row>
    <row r="2534" customFormat="false" ht="15" hidden="false" customHeight="false" outlineLevel="0" collapsed="false">
      <c r="A2534" s="21" t="s">
        <v>12303</v>
      </c>
      <c r="B2534" s="21" t="s">
        <v>40</v>
      </c>
      <c r="C2534" s="15" t="s">
        <v>12304</v>
      </c>
      <c r="D2534" s="15" t="s">
        <v>12306</v>
      </c>
      <c r="E2534" s="15"/>
      <c r="F2534" s="23"/>
      <c r="G2534" s="23"/>
    </row>
    <row r="2535" customFormat="false" ht="15" hidden="false" customHeight="false" outlineLevel="0" collapsed="false">
      <c r="A2535" s="21" t="s">
        <v>12309</v>
      </c>
      <c r="B2535" s="21" t="s">
        <v>40</v>
      </c>
      <c r="C2535" s="15" t="s">
        <v>12310</v>
      </c>
      <c r="D2535" s="15" t="s">
        <v>12312</v>
      </c>
      <c r="E2535" s="15"/>
      <c r="F2535" s="23"/>
      <c r="G2535" s="23"/>
    </row>
    <row r="2536" customFormat="false" ht="15" hidden="false" customHeight="false" outlineLevel="0" collapsed="false">
      <c r="A2536" s="21" t="s">
        <v>12315</v>
      </c>
      <c r="B2536" s="21" t="s">
        <v>40</v>
      </c>
      <c r="C2536" s="15" t="s">
        <v>12316</v>
      </c>
      <c r="D2536" s="15" t="s">
        <v>12318</v>
      </c>
      <c r="E2536" s="15"/>
      <c r="F2536" s="23"/>
      <c r="G2536" s="23"/>
    </row>
    <row r="2537" customFormat="false" ht="15" hidden="false" customHeight="false" outlineLevel="0" collapsed="false">
      <c r="A2537" s="21" t="s">
        <v>12321</v>
      </c>
      <c r="B2537" s="21" t="s">
        <v>40</v>
      </c>
      <c r="C2537" s="15" t="s">
        <v>12322</v>
      </c>
      <c r="D2537" s="15" t="s">
        <v>12324</v>
      </c>
      <c r="E2537" s="15"/>
      <c r="F2537" s="23"/>
      <c r="G2537" s="23"/>
    </row>
    <row r="2538" customFormat="false" ht="15" hidden="false" customHeight="false" outlineLevel="0" collapsed="false">
      <c r="A2538" s="21" t="s">
        <v>12327</v>
      </c>
      <c r="B2538" s="21" t="s">
        <v>40</v>
      </c>
      <c r="C2538" s="15" t="s">
        <v>12328</v>
      </c>
      <c r="D2538" s="15" t="s">
        <v>12330</v>
      </c>
      <c r="E2538" s="15"/>
      <c r="F2538" s="23"/>
      <c r="G2538" s="23"/>
    </row>
    <row r="2539" customFormat="false" ht="15" hidden="false" customHeight="false" outlineLevel="0" collapsed="false">
      <c r="A2539" s="21" t="s">
        <v>12333</v>
      </c>
      <c r="B2539" s="21" t="s">
        <v>40</v>
      </c>
      <c r="C2539" s="15" t="s">
        <v>12334</v>
      </c>
      <c r="D2539" s="15" t="s">
        <v>12336</v>
      </c>
      <c r="E2539" s="15"/>
      <c r="F2539" s="23"/>
      <c r="G2539" s="23"/>
    </row>
    <row r="2540" customFormat="false" ht="15" hidden="false" customHeight="false" outlineLevel="0" collapsed="false">
      <c r="A2540" s="21" t="s">
        <v>12338</v>
      </c>
      <c r="B2540" s="21" t="s">
        <v>40</v>
      </c>
      <c r="C2540" s="15" t="s">
        <v>12339</v>
      </c>
      <c r="D2540" s="15" t="s">
        <v>12341</v>
      </c>
      <c r="E2540" s="15"/>
      <c r="F2540" s="23"/>
      <c r="G2540" s="23"/>
    </row>
    <row r="2541" customFormat="false" ht="15" hidden="false" customHeight="false" outlineLevel="0" collapsed="false">
      <c r="A2541" s="21" t="s">
        <v>12344</v>
      </c>
      <c r="B2541" s="21" t="s">
        <v>40</v>
      </c>
      <c r="C2541" s="15" t="s">
        <v>12345</v>
      </c>
      <c r="D2541" s="15" t="s">
        <v>12347</v>
      </c>
      <c r="E2541" s="15"/>
      <c r="F2541" s="23"/>
      <c r="G2541" s="23"/>
    </row>
    <row r="2542" customFormat="false" ht="15" hidden="false" customHeight="false" outlineLevel="0" collapsed="false">
      <c r="A2542" s="21" t="s">
        <v>12350</v>
      </c>
      <c r="B2542" s="21" t="s">
        <v>40</v>
      </c>
      <c r="C2542" s="15" t="s">
        <v>12351</v>
      </c>
      <c r="D2542" s="15" t="s">
        <v>12353</v>
      </c>
      <c r="E2542" s="15"/>
      <c r="F2542" s="23"/>
      <c r="G2542" s="23"/>
    </row>
    <row r="2543" customFormat="false" ht="15" hidden="false" customHeight="false" outlineLevel="0" collapsed="false">
      <c r="A2543" s="21" t="s">
        <v>12355</v>
      </c>
      <c r="B2543" s="21" t="s">
        <v>40</v>
      </c>
      <c r="C2543" s="15" t="s">
        <v>12356</v>
      </c>
      <c r="D2543" s="15" t="s">
        <v>12358</v>
      </c>
      <c r="E2543" s="15"/>
      <c r="F2543" s="23"/>
      <c r="G2543" s="23"/>
    </row>
    <row r="2544" customFormat="false" ht="15" hidden="false" customHeight="false" outlineLevel="0" collapsed="false">
      <c r="A2544" s="21" t="s">
        <v>12361</v>
      </c>
      <c r="B2544" s="21" t="s">
        <v>40</v>
      </c>
      <c r="C2544" s="15" t="s">
        <v>382</v>
      </c>
      <c r="D2544" s="15" t="s">
        <v>384</v>
      </c>
      <c r="E2544" s="15"/>
      <c r="F2544" s="23"/>
      <c r="G2544" s="23"/>
    </row>
    <row r="2545" customFormat="false" ht="15" hidden="false" customHeight="false" outlineLevel="0" collapsed="false">
      <c r="A2545" s="21" t="s">
        <v>12362</v>
      </c>
      <c r="B2545" s="21" t="s">
        <v>40</v>
      </c>
      <c r="C2545" s="15" t="s">
        <v>12363</v>
      </c>
      <c r="D2545" s="15" t="s">
        <v>12365</v>
      </c>
      <c r="E2545" s="15"/>
      <c r="F2545" s="23"/>
      <c r="G2545" s="23"/>
    </row>
    <row r="2546" customFormat="false" ht="15" hidden="false" customHeight="false" outlineLevel="0" collapsed="false">
      <c r="A2546" s="21" t="s">
        <v>12368</v>
      </c>
      <c r="B2546" s="21" t="s">
        <v>40</v>
      </c>
      <c r="C2546" s="15" t="s">
        <v>12369</v>
      </c>
      <c r="D2546" s="15" t="s">
        <v>12371</v>
      </c>
      <c r="E2546" s="15"/>
      <c r="F2546" s="23"/>
      <c r="G2546" s="23"/>
    </row>
    <row r="2547" customFormat="false" ht="15" hidden="false" customHeight="false" outlineLevel="0" collapsed="false">
      <c r="A2547" s="21" t="s">
        <v>12374</v>
      </c>
      <c r="B2547" s="21" t="s">
        <v>40</v>
      </c>
      <c r="C2547" s="15" t="s">
        <v>12375</v>
      </c>
      <c r="D2547" s="15" t="s">
        <v>12377</v>
      </c>
      <c r="E2547" s="15"/>
      <c r="F2547" s="23"/>
      <c r="G2547" s="23"/>
    </row>
    <row r="2548" customFormat="false" ht="15" hidden="false" customHeight="false" outlineLevel="0" collapsed="false">
      <c r="A2548" s="21" t="s">
        <v>12380</v>
      </c>
      <c r="B2548" s="21" t="s">
        <v>40</v>
      </c>
      <c r="C2548" s="15" t="s">
        <v>12381</v>
      </c>
      <c r="D2548" s="15" t="s">
        <v>12383</v>
      </c>
      <c r="E2548" s="15"/>
      <c r="F2548" s="23"/>
      <c r="G2548" s="23"/>
    </row>
    <row r="2549" customFormat="false" ht="15" hidden="false" customHeight="false" outlineLevel="0" collapsed="false">
      <c r="A2549" s="21" t="s">
        <v>12386</v>
      </c>
      <c r="B2549" s="21" t="s">
        <v>40</v>
      </c>
      <c r="C2549" s="15" t="s">
        <v>12387</v>
      </c>
      <c r="D2549" s="15" t="s">
        <v>12389</v>
      </c>
      <c r="E2549" s="15"/>
      <c r="F2549" s="23"/>
      <c r="G2549" s="23"/>
    </row>
    <row r="2550" customFormat="false" ht="15" hidden="false" customHeight="false" outlineLevel="0" collapsed="false">
      <c r="A2550" s="21" t="s">
        <v>12391</v>
      </c>
      <c r="B2550" s="21" t="s">
        <v>40</v>
      </c>
      <c r="C2550" s="15" t="s">
        <v>12392</v>
      </c>
      <c r="D2550" s="15" t="s">
        <v>12394</v>
      </c>
      <c r="E2550" s="15"/>
      <c r="F2550" s="23"/>
      <c r="G2550" s="23"/>
    </row>
    <row r="2551" customFormat="false" ht="15" hidden="false" customHeight="false" outlineLevel="0" collapsed="false">
      <c r="A2551" s="21" t="s">
        <v>12397</v>
      </c>
      <c r="B2551" s="21" t="s">
        <v>40</v>
      </c>
      <c r="C2551" s="15" t="s">
        <v>12398</v>
      </c>
      <c r="D2551" s="15" t="s">
        <v>12400</v>
      </c>
      <c r="E2551" s="15"/>
      <c r="F2551" s="23"/>
      <c r="G2551" s="23"/>
    </row>
    <row r="2552" customFormat="false" ht="15" hidden="false" customHeight="false" outlineLevel="0" collapsed="false">
      <c r="A2552" s="21" t="s">
        <v>12403</v>
      </c>
      <c r="B2552" s="21" t="s">
        <v>40</v>
      </c>
      <c r="C2552" s="15" t="s">
        <v>12404</v>
      </c>
      <c r="D2552" s="15" t="s">
        <v>1705</v>
      </c>
      <c r="E2552" s="15"/>
      <c r="F2552" s="23"/>
      <c r="G2552" s="23"/>
    </row>
    <row r="2553" customFormat="false" ht="15" hidden="false" customHeight="false" outlineLevel="0" collapsed="false">
      <c r="A2553" s="21" t="s">
        <v>12407</v>
      </c>
      <c r="B2553" s="21" t="s">
        <v>40</v>
      </c>
      <c r="C2553" s="15" t="s">
        <v>12408</v>
      </c>
      <c r="D2553" s="15" t="s">
        <v>12410</v>
      </c>
      <c r="E2553" s="15"/>
      <c r="F2553" s="23"/>
      <c r="G2553" s="23"/>
    </row>
    <row r="2554" customFormat="false" ht="15" hidden="false" customHeight="false" outlineLevel="0" collapsed="false">
      <c r="A2554" s="21" t="s">
        <v>12413</v>
      </c>
      <c r="B2554" s="21" t="s">
        <v>40</v>
      </c>
      <c r="C2554" s="15" t="s">
        <v>12414</v>
      </c>
      <c r="D2554" s="15" t="s">
        <v>12416</v>
      </c>
      <c r="E2554" s="15"/>
      <c r="F2554" s="23"/>
      <c r="G2554" s="23"/>
    </row>
    <row r="2555" customFormat="false" ht="15" hidden="false" customHeight="false" outlineLevel="0" collapsed="false">
      <c r="A2555" s="21" t="s">
        <v>12419</v>
      </c>
      <c r="B2555" s="21" t="s">
        <v>40</v>
      </c>
      <c r="C2555" s="15" t="s">
        <v>12420</v>
      </c>
      <c r="D2555" s="15" t="s">
        <v>12422</v>
      </c>
      <c r="E2555" s="15"/>
      <c r="F2555" s="23"/>
      <c r="G2555" s="23"/>
    </row>
    <row r="2556" customFormat="false" ht="15" hidden="false" customHeight="false" outlineLevel="0" collapsed="false">
      <c r="A2556" s="21" t="s">
        <v>12425</v>
      </c>
      <c r="B2556" s="21" t="s">
        <v>40</v>
      </c>
      <c r="C2556" s="15" t="s">
        <v>12426</v>
      </c>
      <c r="D2556" s="15" t="s">
        <v>12428</v>
      </c>
      <c r="E2556" s="15"/>
      <c r="F2556" s="23"/>
      <c r="G2556" s="23"/>
    </row>
    <row r="2557" customFormat="false" ht="15" hidden="false" customHeight="false" outlineLevel="0" collapsed="false">
      <c r="A2557" s="21" t="s">
        <v>12431</v>
      </c>
      <c r="B2557" s="21" t="s">
        <v>40</v>
      </c>
      <c r="C2557" s="15" t="s">
        <v>12432</v>
      </c>
      <c r="D2557" s="15" t="s">
        <v>12434</v>
      </c>
      <c r="E2557" s="15"/>
      <c r="F2557" s="23"/>
      <c r="G2557" s="23"/>
    </row>
    <row r="2558" customFormat="false" ht="15" hidden="false" customHeight="false" outlineLevel="0" collapsed="false">
      <c r="A2558" s="21" t="s">
        <v>12436</v>
      </c>
      <c r="B2558" s="21" t="s">
        <v>40</v>
      </c>
      <c r="C2558" s="15" t="s">
        <v>655</v>
      </c>
      <c r="D2558" s="15" t="s">
        <v>657</v>
      </c>
      <c r="E2558" s="15"/>
      <c r="F2558" s="23"/>
      <c r="G2558" s="23"/>
    </row>
    <row r="2559" customFormat="false" ht="15" hidden="false" customHeight="false" outlineLevel="0" collapsed="false">
      <c r="A2559" s="21" t="s">
        <v>12439</v>
      </c>
      <c r="B2559" s="21" t="s">
        <v>40</v>
      </c>
      <c r="C2559" s="15" t="s">
        <v>12440</v>
      </c>
      <c r="D2559" s="15" t="s">
        <v>12441</v>
      </c>
      <c r="E2559" s="15"/>
      <c r="F2559" s="23"/>
      <c r="G2559" s="23"/>
    </row>
    <row r="2560" customFormat="false" ht="15" hidden="false" customHeight="false" outlineLevel="0" collapsed="false">
      <c r="A2560" s="21" t="s">
        <v>12444</v>
      </c>
      <c r="B2560" s="21" t="s">
        <v>40</v>
      </c>
      <c r="C2560" s="15" t="s">
        <v>12445</v>
      </c>
      <c r="D2560" s="15" t="s">
        <v>12446</v>
      </c>
      <c r="E2560" s="15"/>
      <c r="F2560" s="23"/>
      <c r="G2560" s="23"/>
    </row>
    <row r="2561" customFormat="false" ht="15" hidden="false" customHeight="false" outlineLevel="0" collapsed="false">
      <c r="A2561" s="21" t="s">
        <v>12448</v>
      </c>
      <c r="B2561" s="21" t="s">
        <v>40</v>
      </c>
      <c r="C2561" s="15" t="s">
        <v>12449</v>
      </c>
      <c r="D2561" s="15" t="s">
        <v>12451</v>
      </c>
      <c r="E2561" s="15"/>
      <c r="F2561" s="23"/>
      <c r="G2561" s="23"/>
    </row>
    <row r="2562" customFormat="false" ht="15" hidden="false" customHeight="false" outlineLevel="0" collapsed="false">
      <c r="A2562" s="21" t="s">
        <v>12454</v>
      </c>
      <c r="B2562" s="21" t="s">
        <v>40</v>
      </c>
      <c r="C2562" s="15" t="s">
        <v>12455</v>
      </c>
      <c r="D2562" s="15" t="s">
        <v>12457</v>
      </c>
      <c r="E2562" s="15"/>
      <c r="F2562" s="23"/>
      <c r="G2562" s="23"/>
    </row>
    <row r="2563" customFormat="false" ht="15" hidden="false" customHeight="false" outlineLevel="0" collapsed="false">
      <c r="A2563" s="21" t="s">
        <v>12460</v>
      </c>
      <c r="B2563" s="21" t="s">
        <v>40</v>
      </c>
      <c r="C2563" s="15" t="s">
        <v>12461</v>
      </c>
      <c r="D2563" s="15" t="s">
        <v>12463</v>
      </c>
      <c r="E2563" s="15"/>
      <c r="F2563" s="23"/>
      <c r="G2563" s="23"/>
    </row>
    <row r="2564" customFormat="false" ht="15" hidden="false" customHeight="false" outlineLevel="0" collapsed="false">
      <c r="A2564" s="21" t="s">
        <v>12466</v>
      </c>
      <c r="B2564" s="21" t="s">
        <v>40</v>
      </c>
      <c r="C2564" s="15" t="s">
        <v>12467</v>
      </c>
      <c r="D2564" s="15" t="s">
        <v>12469</v>
      </c>
      <c r="E2564" s="15"/>
      <c r="F2564" s="23"/>
      <c r="G2564" s="23"/>
    </row>
    <row r="2565" customFormat="false" ht="15" hidden="false" customHeight="false" outlineLevel="0" collapsed="false">
      <c r="A2565" s="21" t="s">
        <v>12472</v>
      </c>
      <c r="B2565" s="21" t="s">
        <v>40</v>
      </c>
      <c r="C2565" s="15" t="s">
        <v>12473</v>
      </c>
      <c r="D2565" s="15" t="s">
        <v>12475</v>
      </c>
      <c r="E2565" s="15"/>
      <c r="F2565" s="23"/>
      <c r="G2565" s="23"/>
    </row>
    <row r="2566" customFormat="false" ht="15" hidden="false" customHeight="false" outlineLevel="0" collapsed="false">
      <c r="A2566" s="21" t="s">
        <v>12478</v>
      </c>
      <c r="B2566" s="21" t="s">
        <v>40</v>
      </c>
      <c r="C2566" s="15" t="s">
        <v>12479</v>
      </c>
      <c r="D2566" s="15" t="s">
        <v>12481</v>
      </c>
      <c r="E2566" s="15"/>
      <c r="F2566" s="23"/>
      <c r="G2566" s="23"/>
    </row>
    <row r="2567" customFormat="false" ht="15" hidden="false" customHeight="false" outlineLevel="0" collapsed="false">
      <c r="A2567" s="21" t="s">
        <v>12484</v>
      </c>
      <c r="B2567" s="21" t="s">
        <v>40</v>
      </c>
      <c r="C2567" s="15" t="s">
        <v>12485</v>
      </c>
      <c r="D2567" s="15" t="s">
        <v>12487</v>
      </c>
      <c r="E2567" s="15"/>
      <c r="F2567" s="23"/>
      <c r="G2567" s="23"/>
    </row>
    <row r="2568" customFormat="false" ht="15" hidden="false" customHeight="false" outlineLevel="0" collapsed="false">
      <c r="A2568" s="21" t="s">
        <v>12490</v>
      </c>
      <c r="B2568" s="21" t="s">
        <v>40</v>
      </c>
      <c r="C2568" s="15" t="s">
        <v>680</v>
      </c>
      <c r="D2568" s="15" t="s">
        <v>682</v>
      </c>
      <c r="E2568" s="15"/>
      <c r="F2568" s="23"/>
      <c r="G2568" s="23"/>
    </row>
    <row r="2569" customFormat="false" ht="15" hidden="false" customHeight="false" outlineLevel="0" collapsed="false">
      <c r="A2569" s="21" t="s">
        <v>12491</v>
      </c>
      <c r="B2569" s="21" t="s">
        <v>40</v>
      </c>
      <c r="C2569" s="15" t="s">
        <v>12492</v>
      </c>
      <c r="D2569" s="15" t="s">
        <v>12494</v>
      </c>
      <c r="E2569" s="15"/>
      <c r="F2569" s="23"/>
      <c r="G2569" s="23"/>
    </row>
    <row r="2570" customFormat="false" ht="15" hidden="false" customHeight="false" outlineLevel="0" collapsed="false">
      <c r="A2570" s="21" t="s">
        <v>12497</v>
      </c>
      <c r="B2570" s="21" t="s">
        <v>40</v>
      </c>
      <c r="C2570" s="15" t="s">
        <v>423</v>
      </c>
      <c r="D2570" s="15" t="s">
        <v>258</v>
      </c>
      <c r="E2570" s="15"/>
      <c r="F2570" s="23"/>
      <c r="G2570" s="23"/>
    </row>
    <row r="2571" customFormat="false" ht="15" hidden="false" customHeight="false" outlineLevel="0" collapsed="false">
      <c r="A2571" s="21" t="s">
        <v>12499</v>
      </c>
      <c r="B2571" s="21" t="s">
        <v>40</v>
      </c>
      <c r="C2571" s="15" t="s">
        <v>12500</v>
      </c>
      <c r="D2571" s="15" t="s">
        <v>12502</v>
      </c>
      <c r="E2571" s="15"/>
      <c r="F2571" s="23"/>
      <c r="G2571" s="23"/>
    </row>
    <row r="2572" customFormat="false" ht="15" hidden="false" customHeight="false" outlineLevel="0" collapsed="false">
      <c r="A2572" s="21" t="s">
        <v>12505</v>
      </c>
      <c r="B2572" s="21" t="s">
        <v>40</v>
      </c>
      <c r="C2572" s="15" t="s">
        <v>12506</v>
      </c>
      <c r="D2572" s="15" t="s">
        <v>12508</v>
      </c>
      <c r="E2572" s="15"/>
      <c r="F2572" s="23"/>
      <c r="G2572" s="23"/>
    </row>
    <row r="2573" customFormat="false" ht="15" hidden="false" customHeight="false" outlineLevel="0" collapsed="false">
      <c r="A2573" s="21" t="s">
        <v>12511</v>
      </c>
      <c r="B2573" s="21" t="s">
        <v>40</v>
      </c>
      <c r="C2573" s="15" t="s">
        <v>12512</v>
      </c>
      <c r="D2573" s="15" t="s">
        <v>12514</v>
      </c>
      <c r="E2573" s="15"/>
      <c r="F2573" s="23"/>
      <c r="G2573" s="23"/>
    </row>
    <row r="2574" customFormat="false" ht="15" hidden="false" customHeight="false" outlineLevel="0" collapsed="false">
      <c r="A2574" s="21" t="s">
        <v>12517</v>
      </c>
      <c r="B2574" s="21" t="s">
        <v>40</v>
      </c>
      <c r="C2574" s="15" t="s">
        <v>12518</v>
      </c>
      <c r="D2574" s="15" t="s">
        <v>12520</v>
      </c>
      <c r="E2574" s="15"/>
      <c r="F2574" s="23"/>
      <c r="G2574" s="23"/>
    </row>
    <row r="2575" customFormat="false" ht="15" hidden="false" customHeight="false" outlineLevel="0" collapsed="false">
      <c r="A2575" s="21" t="s">
        <v>12523</v>
      </c>
      <c r="B2575" s="21" t="s">
        <v>40</v>
      </c>
      <c r="C2575" s="15" t="s">
        <v>12524</v>
      </c>
      <c r="D2575" s="15" t="s">
        <v>12526</v>
      </c>
      <c r="E2575" s="15"/>
      <c r="F2575" s="23"/>
      <c r="G2575" s="23"/>
    </row>
    <row r="2576" customFormat="false" ht="15" hidden="false" customHeight="false" outlineLevel="0" collapsed="false">
      <c r="A2576" s="21" t="s">
        <v>12529</v>
      </c>
      <c r="B2576" s="21" t="s">
        <v>40</v>
      </c>
      <c r="C2576" s="15" t="s">
        <v>12530</v>
      </c>
      <c r="D2576" s="15" t="s">
        <v>12532</v>
      </c>
      <c r="E2576" s="15"/>
      <c r="F2576" s="23"/>
      <c r="G2576" s="23"/>
    </row>
    <row r="2577" customFormat="false" ht="15" hidden="false" customHeight="false" outlineLevel="0" collapsed="false">
      <c r="A2577" s="21" t="s">
        <v>12535</v>
      </c>
      <c r="B2577" s="21" t="s">
        <v>40</v>
      </c>
      <c r="C2577" s="15" t="s">
        <v>12536</v>
      </c>
      <c r="D2577" s="15" t="s">
        <v>12538</v>
      </c>
      <c r="E2577" s="15"/>
      <c r="F2577" s="23"/>
      <c r="G2577" s="23"/>
    </row>
    <row r="2578" customFormat="false" ht="15" hidden="false" customHeight="false" outlineLevel="0" collapsed="false">
      <c r="A2578" s="21" t="s">
        <v>12541</v>
      </c>
      <c r="B2578" s="21" t="s">
        <v>40</v>
      </c>
      <c r="C2578" s="15" t="s">
        <v>12542</v>
      </c>
      <c r="D2578" s="15" t="s">
        <v>12544</v>
      </c>
      <c r="E2578" s="15"/>
      <c r="F2578" s="23"/>
      <c r="G2578" s="23"/>
    </row>
    <row r="2579" customFormat="false" ht="15" hidden="false" customHeight="false" outlineLevel="0" collapsed="false">
      <c r="A2579" s="21" t="s">
        <v>12546</v>
      </c>
      <c r="B2579" s="21" t="s">
        <v>40</v>
      </c>
      <c r="C2579" s="15" t="s">
        <v>12547</v>
      </c>
      <c r="D2579" s="15" t="s">
        <v>12549</v>
      </c>
      <c r="E2579" s="15"/>
      <c r="F2579" s="23"/>
      <c r="G2579" s="23"/>
    </row>
    <row r="2580" customFormat="false" ht="15" hidden="false" customHeight="false" outlineLevel="0" collapsed="false">
      <c r="A2580" s="21" t="s">
        <v>12552</v>
      </c>
      <c r="B2580" s="21" t="s">
        <v>40</v>
      </c>
      <c r="C2580" s="15" t="s">
        <v>12553</v>
      </c>
      <c r="D2580" s="15" t="s">
        <v>12555</v>
      </c>
      <c r="E2580" s="15"/>
      <c r="F2580" s="23"/>
      <c r="G2580" s="23"/>
    </row>
    <row r="2581" customFormat="false" ht="15" hidden="false" customHeight="false" outlineLevel="0" collapsed="false">
      <c r="A2581" s="21" t="s">
        <v>12558</v>
      </c>
      <c r="B2581" s="21" t="s">
        <v>40</v>
      </c>
      <c r="C2581" s="15" t="s">
        <v>1064</v>
      </c>
      <c r="D2581" s="15" t="s">
        <v>12559</v>
      </c>
      <c r="E2581" s="15"/>
      <c r="F2581" s="23"/>
      <c r="G2581" s="23"/>
    </row>
    <row r="2582" customFormat="false" ht="15" hidden="false" customHeight="false" outlineLevel="0" collapsed="false">
      <c r="A2582" s="21" t="s">
        <v>12562</v>
      </c>
      <c r="B2582" s="21" t="s">
        <v>40</v>
      </c>
      <c r="C2582" s="15" t="s">
        <v>12563</v>
      </c>
      <c r="D2582" s="15" t="s">
        <v>12565</v>
      </c>
      <c r="E2582" s="15"/>
      <c r="F2582" s="23"/>
      <c r="G2582" s="23"/>
    </row>
    <row r="2583" customFormat="false" ht="15" hidden="false" customHeight="false" outlineLevel="0" collapsed="false">
      <c r="A2583" s="21" t="s">
        <v>12568</v>
      </c>
      <c r="B2583" s="21" t="s">
        <v>40</v>
      </c>
      <c r="C2583" s="15" t="s">
        <v>12569</v>
      </c>
      <c r="D2583" s="15" t="s">
        <v>12571</v>
      </c>
      <c r="E2583" s="15"/>
      <c r="F2583" s="23"/>
      <c r="G2583" s="23"/>
    </row>
    <row r="2584" customFormat="false" ht="15" hidden="false" customHeight="false" outlineLevel="0" collapsed="false">
      <c r="A2584" s="21" t="s">
        <v>12574</v>
      </c>
      <c r="B2584" s="21" t="s">
        <v>40</v>
      </c>
      <c r="C2584" s="15" t="s">
        <v>12575</v>
      </c>
      <c r="D2584" s="15" t="s">
        <v>12577</v>
      </c>
      <c r="E2584" s="15"/>
      <c r="F2584" s="23"/>
      <c r="G2584" s="23"/>
    </row>
    <row r="2585" customFormat="false" ht="15" hidden="false" customHeight="false" outlineLevel="0" collapsed="false">
      <c r="A2585" s="21" t="s">
        <v>12580</v>
      </c>
      <c r="B2585" s="21" t="s">
        <v>40</v>
      </c>
      <c r="C2585" s="15" t="s">
        <v>12581</v>
      </c>
      <c r="D2585" s="15" t="s">
        <v>12583</v>
      </c>
      <c r="E2585" s="15"/>
      <c r="F2585" s="23"/>
      <c r="G2585" s="23"/>
    </row>
    <row r="2586" customFormat="false" ht="15" hidden="false" customHeight="false" outlineLevel="0" collapsed="false">
      <c r="A2586" s="21" t="s">
        <v>12586</v>
      </c>
      <c r="B2586" s="21" t="s">
        <v>40</v>
      </c>
      <c r="C2586" s="15" t="s">
        <v>12587</v>
      </c>
      <c r="D2586" s="15" t="s">
        <v>12588</v>
      </c>
      <c r="E2586" s="15"/>
      <c r="F2586" s="23"/>
      <c r="G2586" s="23"/>
    </row>
    <row r="2587" customFormat="false" ht="15" hidden="false" customHeight="false" outlineLevel="0" collapsed="false">
      <c r="A2587" s="21" t="s">
        <v>12590</v>
      </c>
      <c r="B2587" s="21" t="s">
        <v>40</v>
      </c>
      <c r="C2587" s="15" t="s">
        <v>12591</v>
      </c>
      <c r="D2587" s="15" t="s">
        <v>12593</v>
      </c>
      <c r="E2587" s="15"/>
      <c r="F2587" s="23"/>
      <c r="G2587" s="23"/>
    </row>
    <row r="2588" customFormat="false" ht="15" hidden="false" customHeight="false" outlineLevel="0" collapsed="false">
      <c r="A2588" s="21" t="s">
        <v>12596</v>
      </c>
      <c r="B2588" s="21" t="s">
        <v>40</v>
      </c>
      <c r="C2588" s="15" t="s">
        <v>12597</v>
      </c>
      <c r="D2588" s="15" t="s">
        <v>12599</v>
      </c>
      <c r="E2588" s="15"/>
      <c r="F2588" s="23"/>
      <c r="G2588" s="23"/>
    </row>
    <row r="2589" customFormat="false" ht="15" hidden="false" customHeight="false" outlineLevel="0" collapsed="false">
      <c r="A2589" s="21" t="s">
        <v>12602</v>
      </c>
      <c r="B2589" s="21" t="s">
        <v>40</v>
      </c>
      <c r="C2589" s="15" t="s">
        <v>12603</v>
      </c>
      <c r="D2589" s="15" t="s">
        <v>12604</v>
      </c>
      <c r="E2589" s="15"/>
      <c r="F2589" s="23"/>
      <c r="G2589" s="23"/>
    </row>
    <row r="2590" customFormat="false" ht="15" hidden="false" customHeight="false" outlineLevel="0" collapsed="false">
      <c r="A2590" s="21" t="s">
        <v>12606</v>
      </c>
      <c r="B2590" s="21" t="s">
        <v>40</v>
      </c>
      <c r="C2590" s="15" t="s">
        <v>12607</v>
      </c>
      <c r="D2590" s="15" t="s">
        <v>12609</v>
      </c>
      <c r="E2590" s="15"/>
      <c r="F2590" s="23"/>
      <c r="G2590" s="23"/>
    </row>
    <row r="2591" customFormat="false" ht="15" hidden="false" customHeight="false" outlineLevel="0" collapsed="false">
      <c r="A2591" s="21" t="s">
        <v>12612</v>
      </c>
      <c r="B2591" s="21" t="s">
        <v>40</v>
      </c>
      <c r="C2591" s="15" t="s">
        <v>732</v>
      </c>
      <c r="D2591" s="15" t="s">
        <v>734</v>
      </c>
      <c r="E2591" s="15"/>
      <c r="F2591" s="23"/>
      <c r="G2591" s="23"/>
    </row>
    <row r="2592" customFormat="false" ht="15" hidden="false" customHeight="false" outlineLevel="0" collapsed="false">
      <c r="A2592" s="21" t="s">
        <v>12613</v>
      </c>
      <c r="B2592" s="21" t="s">
        <v>40</v>
      </c>
      <c r="C2592" s="15" t="s">
        <v>12614</v>
      </c>
      <c r="D2592" s="15" t="s">
        <v>12616</v>
      </c>
      <c r="E2592" s="15"/>
      <c r="F2592" s="23"/>
      <c r="G2592" s="23"/>
    </row>
    <row r="2593" customFormat="false" ht="23.85" hidden="false" customHeight="false" outlineLevel="0" collapsed="false">
      <c r="A2593" s="21" t="s">
        <v>12618</v>
      </c>
      <c r="B2593" s="21" t="s">
        <v>40</v>
      </c>
      <c r="C2593" s="15" t="s">
        <v>12619</v>
      </c>
      <c r="D2593" s="15" t="s">
        <v>12621</v>
      </c>
      <c r="E2593" s="15"/>
      <c r="F2593" s="23"/>
      <c r="G2593" s="23"/>
    </row>
    <row r="2594" customFormat="false" ht="15" hidden="false" customHeight="false" outlineLevel="0" collapsed="false">
      <c r="A2594" s="21" t="s">
        <v>12624</v>
      </c>
      <c r="B2594" s="21" t="s">
        <v>40</v>
      </c>
      <c r="C2594" s="15" t="s">
        <v>12625</v>
      </c>
      <c r="D2594" s="15" t="s">
        <v>12626</v>
      </c>
      <c r="E2594" s="15"/>
      <c r="F2594" s="23"/>
      <c r="G2594" s="23"/>
    </row>
    <row r="2595" customFormat="false" ht="15" hidden="false" customHeight="false" outlineLevel="0" collapsed="false">
      <c r="A2595" s="21" t="s">
        <v>12628</v>
      </c>
      <c r="B2595" s="21" t="s">
        <v>40</v>
      </c>
      <c r="C2595" s="15" t="s">
        <v>12629</v>
      </c>
      <c r="D2595" s="15" t="s">
        <v>1263</v>
      </c>
      <c r="E2595" s="15"/>
      <c r="F2595" s="23"/>
      <c r="G2595" s="23"/>
    </row>
    <row r="2596" customFormat="false" ht="15" hidden="false" customHeight="false" outlineLevel="0" collapsed="false">
      <c r="A2596" s="21" t="s">
        <v>12632</v>
      </c>
      <c r="B2596" s="21" t="s">
        <v>40</v>
      </c>
      <c r="C2596" s="15" t="s">
        <v>12633</v>
      </c>
      <c r="D2596" s="15" t="s">
        <v>12635</v>
      </c>
      <c r="E2596" s="15"/>
      <c r="F2596" s="23"/>
      <c r="G2596" s="23"/>
    </row>
    <row r="2597" customFormat="false" ht="15" hidden="false" customHeight="false" outlineLevel="0" collapsed="false">
      <c r="A2597" s="21" t="s">
        <v>12638</v>
      </c>
      <c r="B2597" s="21" t="s">
        <v>40</v>
      </c>
      <c r="C2597" s="15" t="s">
        <v>12639</v>
      </c>
      <c r="D2597" s="15" t="s">
        <v>12641</v>
      </c>
      <c r="E2597" s="15"/>
      <c r="F2597" s="23"/>
      <c r="G2597" s="23"/>
    </row>
    <row r="2598" customFormat="false" ht="15" hidden="false" customHeight="false" outlineLevel="0" collapsed="false">
      <c r="A2598" s="21" t="s">
        <v>12644</v>
      </c>
      <c r="B2598" s="21" t="s">
        <v>40</v>
      </c>
      <c r="C2598" s="15" t="s">
        <v>1806</v>
      </c>
      <c r="D2598" s="15" t="s">
        <v>1808</v>
      </c>
      <c r="E2598" s="15"/>
      <c r="F2598" s="23"/>
      <c r="G2598" s="23"/>
    </row>
    <row r="2599" customFormat="false" ht="15" hidden="false" customHeight="false" outlineLevel="0" collapsed="false">
      <c r="A2599" s="21" t="s">
        <v>12646</v>
      </c>
      <c r="B2599" s="21" t="s">
        <v>40</v>
      </c>
      <c r="C2599" s="15" t="s">
        <v>12647</v>
      </c>
      <c r="D2599" s="15" t="s">
        <v>12649</v>
      </c>
      <c r="E2599" s="15"/>
      <c r="F2599" s="23"/>
      <c r="G2599" s="23"/>
    </row>
    <row r="2600" customFormat="false" ht="15" hidden="false" customHeight="false" outlineLevel="0" collapsed="false">
      <c r="A2600" s="21" t="s">
        <v>12652</v>
      </c>
      <c r="B2600" s="21" t="s">
        <v>40</v>
      </c>
      <c r="C2600" s="15" t="s">
        <v>12653</v>
      </c>
      <c r="D2600" s="15" t="s">
        <v>12655</v>
      </c>
      <c r="E2600" s="15"/>
      <c r="F2600" s="23"/>
      <c r="G2600" s="23"/>
    </row>
    <row r="2601" customFormat="false" ht="15" hidden="false" customHeight="false" outlineLevel="0" collapsed="false">
      <c r="A2601" s="21" t="s">
        <v>12658</v>
      </c>
      <c r="B2601" s="21" t="s">
        <v>40</v>
      </c>
      <c r="C2601" s="15" t="s">
        <v>12659</v>
      </c>
      <c r="D2601" s="15" t="s">
        <v>12661</v>
      </c>
      <c r="E2601" s="15"/>
      <c r="F2601" s="23"/>
      <c r="G2601" s="23"/>
    </row>
    <row r="2602" customFormat="false" ht="15" hidden="false" customHeight="false" outlineLevel="0" collapsed="false">
      <c r="A2602" s="21" t="s">
        <v>12664</v>
      </c>
      <c r="B2602" s="21" t="s">
        <v>40</v>
      </c>
      <c r="C2602" s="15" t="s">
        <v>12665</v>
      </c>
      <c r="D2602" s="15" t="s">
        <v>12667</v>
      </c>
      <c r="E2602" s="15"/>
      <c r="F2602" s="23"/>
      <c r="G2602" s="23"/>
    </row>
    <row r="2603" customFormat="false" ht="15" hidden="false" customHeight="false" outlineLevel="0" collapsed="false">
      <c r="A2603" s="21" t="s">
        <v>12670</v>
      </c>
      <c r="B2603" s="21" t="s">
        <v>40</v>
      </c>
      <c r="C2603" s="15" t="s">
        <v>12671</v>
      </c>
      <c r="D2603" s="15" t="s">
        <v>12673</v>
      </c>
      <c r="E2603" s="15"/>
      <c r="F2603" s="23"/>
      <c r="G2603" s="23"/>
    </row>
    <row r="2604" customFormat="false" ht="15" hidden="false" customHeight="false" outlineLevel="0" collapsed="false">
      <c r="A2604" s="21" t="s">
        <v>12676</v>
      </c>
      <c r="B2604" s="21" t="s">
        <v>40</v>
      </c>
      <c r="C2604" s="15" t="s">
        <v>2169</v>
      </c>
      <c r="D2604" s="15" t="s">
        <v>2171</v>
      </c>
      <c r="E2604" s="15"/>
      <c r="F2604" s="23"/>
      <c r="G2604" s="23"/>
    </row>
    <row r="2605" customFormat="false" ht="15" hidden="false" customHeight="false" outlineLevel="0" collapsed="false">
      <c r="A2605" s="21" t="s">
        <v>12677</v>
      </c>
      <c r="B2605" s="21" t="s">
        <v>40</v>
      </c>
      <c r="C2605" s="15" t="s">
        <v>12678</v>
      </c>
      <c r="D2605" s="15" t="s">
        <v>12680</v>
      </c>
      <c r="E2605" s="15"/>
      <c r="F2605" s="23"/>
      <c r="G2605" s="23"/>
    </row>
    <row r="2606" customFormat="false" ht="15" hidden="false" customHeight="false" outlineLevel="0" collapsed="false">
      <c r="A2606" s="21" t="s">
        <v>12683</v>
      </c>
      <c r="B2606" s="21" t="s">
        <v>40</v>
      </c>
      <c r="C2606" s="15" t="s">
        <v>12684</v>
      </c>
      <c r="D2606" s="15" t="s">
        <v>12686</v>
      </c>
      <c r="E2606" s="15"/>
      <c r="F2606" s="23"/>
      <c r="G2606" s="23"/>
    </row>
    <row r="2607" customFormat="false" ht="15" hidden="false" customHeight="false" outlineLevel="0" collapsed="false">
      <c r="A2607" s="21" t="s">
        <v>12688</v>
      </c>
      <c r="B2607" s="21" t="s">
        <v>40</v>
      </c>
      <c r="C2607" s="15" t="s">
        <v>12689</v>
      </c>
      <c r="D2607" s="15" t="s">
        <v>12690</v>
      </c>
      <c r="E2607" s="15"/>
      <c r="F2607" s="23"/>
      <c r="G2607" s="23"/>
    </row>
    <row r="2608" customFormat="false" ht="15" hidden="false" customHeight="false" outlineLevel="0" collapsed="false">
      <c r="A2608" s="21" t="s">
        <v>12693</v>
      </c>
      <c r="B2608" s="21" t="s">
        <v>40</v>
      </c>
      <c r="C2608" s="15" t="s">
        <v>12694</v>
      </c>
      <c r="D2608" s="15" t="s">
        <v>12696</v>
      </c>
      <c r="E2608" s="15"/>
      <c r="F2608" s="23"/>
      <c r="G2608" s="23"/>
    </row>
    <row r="2609" customFormat="false" ht="15" hidden="false" customHeight="false" outlineLevel="0" collapsed="false">
      <c r="A2609" s="21" t="s">
        <v>12699</v>
      </c>
      <c r="B2609" s="21" t="s">
        <v>40</v>
      </c>
      <c r="C2609" s="15" t="s">
        <v>5137</v>
      </c>
      <c r="D2609" s="15" t="s">
        <v>12700</v>
      </c>
      <c r="E2609" s="15"/>
      <c r="F2609" s="23"/>
      <c r="G2609" s="23"/>
    </row>
    <row r="2610" customFormat="false" ht="15" hidden="false" customHeight="false" outlineLevel="0" collapsed="false">
      <c r="A2610" s="21" t="s">
        <v>12701</v>
      </c>
      <c r="B2610" s="21" t="s">
        <v>40</v>
      </c>
      <c r="C2610" s="15" t="s">
        <v>12702</v>
      </c>
      <c r="D2610" s="15" t="s">
        <v>12703</v>
      </c>
      <c r="E2610" s="15"/>
      <c r="F2610" s="23"/>
      <c r="G2610" s="23"/>
    </row>
    <row r="2611" customFormat="false" ht="15" hidden="false" customHeight="false" outlineLevel="0" collapsed="false">
      <c r="A2611" s="21" t="s">
        <v>12705</v>
      </c>
      <c r="B2611" s="21" t="s">
        <v>40</v>
      </c>
      <c r="C2611" s="15" t="s">
        <v>5379</v>
      </c>
      <c r="D2611" s="15" t="s">
        <v>5381</v>
      </c>
      <c r="E2611" s="15"/>
      <c r="F2611" s="23"/>
      <c r="G2611" s="23"/>
    </row>
    <row r="2612" customFormat="false" ht="15" hidden="false" customHeight="false" outlineLevel="0" collapsed="false">
      <c r="A2612" s="21" t="s">
        <v>12706</v>
      </c>
      <c r="B2612" s="21" t="s">
        <v>40</v>
      </c>
      <c r="C2612" s="15" t="s">
        <v>5143</v>
      </c>
      <c r="D2612" s="15" t="s">
        <v>5145</v>
      </c>
      <c r="E2612" s="15"/>
      <c r="F2612" s="23"/>
      <c r="G2612" s="23"/>
    </row>
    <row r="2613" customFormat="false" ht="15" hidden="false" customHeight="false" outlineLevel="0" collapsed="false">
      <c r="A2613" s="21" t="s">
        <v>12707</v>
      </c>
      <c r="B2613" s="21" t="s">
        <v>40</v>
      </c>
      <c r="C2613" s="15" t="s">
        <v>12708</v>
      </c>
      <c r="D2613" s="15" t="s">
        <v>12710</v>
      </c>
      <c r="E2613" s="15"/>
      <c r="F2613" s="23"/>
      <c r="G2613" s="23"/>
    </row>
    <row r="2614" customFormat="false" ht="15" hidden="false" customHeight="false" outlineLevel="0" collapsed="false">
      <c r="A2614" s="21" t="s">
        <v>12713</v>
      </c>
      <c r="B2614" s="21" t="s">
        <v>40</v>
      </c>
      <c r="C2614" s="15" t="s">
        <v>12714</v>
      </c>
      <c r="D2614" s="15" t="s">
        <v>12716</v>
      </c>
      <c r="E2614" s="15"/>
      <c r="F2614" s="23"/>
      <c r="G2614" s="23"/>
    </row>
    <row r="2615" customFormat="false" ht="15" hidden="false" customHeight="false" outlineLevel="0" collapsed="false">
      <c r="A2615" s="21" t="s">
        <v>12719</v>
      </c>
      <c r="B2615" s="21" t="s">
        <v>40</v>
      </c>
      <c r="C2615" s="15" t="s">
        <v>12720</v>
      </c>
      <c r="D2615" s="15" t="s">
        <v>12722</v>
      </c>
      <c r="E2615" s="15"/>
      <c r="F2615" s="23"/>
      <c r="G2615" s="23"/>
    </row>
    <row r="2616" customFormat="false" ht="15" hidden="false" customHeight="false" outlineLevel="0" collapsed="false">
      <c r="A2616" s="21" t="s">
        <v>12725</v>
      </c>
      <c r="B2616" s="21" t="s">
        <v>40</v>
      </c>
      <c r="C2616" s="15" t="s">
        <v>12726</v>
      </c>
      <c r="D2616" s="15" t="s">
        <v>12728</v>
      </c>
      <c r="E2616" s="15"/>
      <c r="F2616" s="23"/>
      <c r="G2616" s="23"/>
    </row>
    <row r="2617" customFormat="false" ht="15" hidden="false" customHeight="false" outlineLevel="0" collapsed="false">
      <c r="A2617" s="21" t="s">
        <v>12731</v>
      </c>
      <c r="B2617" s="21" t="s">
        <v>40</v>
      </c>
      <c r="C2617" s="15" t="s">
        <v>12732</v>
      </c>
      <c r="D2617" s="15" t="s">
        <v>12734</v>
      </c>
      <c r="E2617" s="15"/>
      <c r="F2617" s="23"/>
      <c r="G2617" s="23"/>
    </row>
    <row r="2618" customFormat="false" ht="15" hidden="false" customHeight="false" outlineLevel="0" collapsed="false">
      <c r="A2618" s="21" t="s">
        <v>12737</v>
      </c>
      <c r="B2618" s="21" t="s">
        <v>40</v>
      </c>
      <c r="C2618" s="15" t="s">
        <v>12738</v>
      </c>
      <c r="D2618" s="15" t="s">
        <v>11658</v>
      </c>
      <c r="E2618" s="15"/>
      <c r="F2618" s="23"/>
      <c r="G2618" s="23"/>
    </row>
    <row r="2619" customFormat="false" ht="15" hidden="false" customHeight="false" outlineLevel="0" collapsed="false">
      <c r="A2619" s="21" t="s">
        <v>12741</v>
      </c>
      <c r="B2619" s="21" t="s">
        <v>40</v>
      </c>
      <c r="C2619" s="15" t="s">
        <v>12742</v>
      </c>
      <c r="D2619" s="15" t="s">
        <v>12744</v>
      </c>
      <c r="E2619" s="15"/>
      <c r="F2619" s="23"/>
      <c r="G2619" s="23"/>
    </row>
    <row r="2620" customFormat="false" ht="15" hidden="false" customHeight="false" outlineLevel="0" collapsed="false">
      <c r="A2620" s="21" t="s">
        <v>12747</v>
      </c>
      <c r="B2620" s="21" t="s">
        <v>40</v>
      </c>
      <c r="C2620" s="15" t="s">
        <v>12748</v>
      </c>
      <c r="D2620" s="15" t="s">
        <v>12750</v>
      </c>
      <c r="E2620" s="15"/>
      <c r="F2620" s="23"/>
      <c r="G2620" s="23"/>
    </row>
    <row r="2621" customFormat="false" ht="15" hidden="false" customHeight="false" outlineLevel="0" collapsed="false">
      <c r="A2621" s="21" t="s">
        <v>12753</v>
      </c>
      <c r="B2621" s="21" t="s">
        <v>40</v>
      </c>
      <c r="C2621" s="15" t="s">
        <v>12754</v>
      </c>
      <c r="D2621" s="15" t="s">
        <v>12756</v>
      </c>
      <c r="E2621" s="15"/>
      <c r="F2621" s="23"/>
      <c r="G2621" s="23"/>
    </row>
    <row r="2622" customFormat="false" ht="15" hidden="false" customHeight="false" outlineLevel="0" collapsed="false">
      <c r="A2622" s="21" t="s">
        <v>12759</v>
      </c>
      <c r="B2622" s="21" t="s">
        <v>40</v>
      </c>
      <c r="C2622" s="15" t="s">
        <v>12760</v>
      </c>
      <c r="D2622" s="15" t="s">
        <v>11187</v>
      </c>
      <c r="E2622" s="15"/>
      <c r="F2622" s="23"/>
      <c r="G2622" s="23"/>
    </row>
    <row r="2623" customFormat="false" ht="15" hidden="false" customHeight="false" outlineLevel="0" collapsed="false">
      <c r="A2623" s="21" t="s">
        <v>12763</v>
      </c>
      <c r="B2623" s="21" t="s">
        <v>40</v>
      </c>
      <c r="C2623" s="15" t="s">
        <v>12764</v>
      </c>
      <c r="D2623" s="15" t="s">
        <v>12766</v>
      </c>
      <c r="E2623" s="15"/>
      <c r="F2623" s="23"/>
      <c r="G2623" s="23"/>
    </row>
    <row r="2624" customFormat="false" ht="15" hidden="false" customHeight="false" outlineLevel="0" collapsed="false">
      <c r="A2624" s="21" t="s">
        <v>12769</v>
      </c>
      <c r="B2624" s="21" t="s">
        <v>40</v>
      </c>
      <c r="C2624" s="15" t="s">
        <v>12770</v>
      </c>
      <c r="D2624" s="15" t="s">
        <v>12772</v>
      </c>
      <c r="E2624" s="15"/>
      <c r="F2624" s="23"/>
      <c r="G2624" s="23"/>
    </row>
    <row r="2625" customFormat="false" ht="15" hidden="false" customHeight="false" outlineLevel="0" collapsed="false">
      <c r="A2625" s="21" t="s">
        <v>12775</v>
      </c>
      <c r="B2625" s="21" t="s">
        <v>40</v>
      </c>
      <c r="C2625" s="15" t="s">
        <v>12776</v>
      </c>
      <c r="D2625" s="15" t="s">
        <v>12778</v>
      </c>
      <c r="E2625" s="15"/>
      <c r="F2625" s="23"/>
      <c r="G2625" s="23"/>
    </row>
    <row r="2626" customFormat="false" ht="15" hidden="false" customHeight="false" outlineLevel="0" collapsed="false">
      <c r="A2626" s="21" t="s">
        <v>12781</v>
      </c>
      <c r="B2626" s="21" t="s">
        <v>40</v>
      </c>
      <c r="C2626" s="15" t="s">
        <v>12782</v>
      </c>
      <c r="D2626" s="15" t="s">
        <v>12784</v>
      </c>
      <c r="E2626" s="15"/>
      <c r="F2626" s="23"/>
      <c r="G2626" s="23"/>
    </row>
    <row r="2627" customFormat="false" ht="15" hidden="false" customHeight="false" outlineLevel="0" collapsed="false">
      <c r="A2627" s="21" t="s">
        <v>12787</v>
      </c>
      <c r="B2627" s="21" t="s">
        <v>40</v>
      </c>
      <c r="C2627" s="15" t="s">
        <v>12788</v>
      </c>
      <c r="D2627" s="15" t="s">
        <v>12790</v>
      </c>
      <c r="E2627" s="15"/>
      <c r="F2627" s="23"/>
      <c r="G2627" s="23"/>
    </row>
    <row r="2628" customFormat="false" ht="15" hidden="false" customHeight="false" outlineLevel="0" collapsed="false">
      <c r="A2628" s="21" t="s">
        <v>12793</v>
      </c>
      <c r="B2628" s="21" t="s">
        <v>40</v>
      </c>
      <c r="C2628" s="15" t="s">
        <v>12794</v>
      </c>
      <c r="D2628" s="15" t="s">
        <v>12795</v>
      </c>
      <c r="E2628" s="15"/>
      <c r="F2628" s="23"/>
      <c r="G2628" s="23"/>
    </row>
    <row r="2629" customFormat="false" ht="15" hidden="false" customHeight="false" outlineLevel="0" collapsed="false">
      <c r="A2629" s="21" t="s">
        <v>12797</v>
      </c>
      <c r="B2629" s="21" t="s">
        <v>40</v>
      </c>
      <c r="C2629" s="15" t="s">
        <v>12798</v>
      </c>
      <c r="D2629" s="15" t="s">
        <v>12800</v>
      </c>
      <c r="E2629" s="15"/>
      <c r="F2629" s="23"/>
      <c r="G2629" s="23"/>
    </row>
    <row r="2630" customFormat="false" ht="15" hidden="false" customHeight="false" outlineLevel="0" collapsed="false">
      <c r="A2630" s="21" t="s">
        <v>12803</v>
      </c>
      <c r="B2630" s="21" t="s">
        <v>40</v>
      </c>
      <c r="C2630" s="15" t="s">
        <v>12804</v>
      </c>
      <c r="D2630" s="15" t="s">
        <v>12806</v>
      </c>
      <c r="E2630" s="15"/>
      <c r="F2630" s="23"/>
      <c r="G2630" s="23"/>
    </row>
    <row r="2631" customFormat="false" ht="15" hidden="false" customHeight="false" outlineLevel="0" collapsed="false">
      <c r="A2631" s="21" t="s">
        <v>12809</v>
      </c>
      <c r="B2631" s="21" t="s">
        <v>40</v>
      </c>
      <c r="C2631" s="15" t="s">
        <v>12810</v>
      </c>
      <c r="D2631" s="15" t="s">
        <v>12812</v>
      </c>
      <c r="E2631" s="15"/>
      <c r="F2631" s="23"/>
      <c r="G2631" s="23"/>
    </row>
    <row r="2632" customFormat="false" ht="15" hidden="false" customHeight="false" outlineLevel="0" collapsed="false">
      <c r="A2632" s="21" t="s">
        <v>12815</v>
      </c>
      <c r="B2632" s="21" t="s">
        <v>40</v>
      </c>
      <c r="C2632" s="15" t="s">
        <v>12816</v>
      </c>
      <c r="D2632" s="15" t="s">
        <v>12818</v>
      </c>
      <c r="E2632" s="15"/>
      <c r="F2632" s="23"/>
      <c r="G2632" s="23"/>
    </row>
    <row r="2633" customFormat="false" ht="15" hidden="false" customHeight="false" outlineLevel="0" collapsed="false">
      <c r="A2633" s="21" t="s">
        <v>12821</v>
      </c>
      <c r="B2633" s="21" t="s">
        <v>40</v>
      </c>
      <c r="C2633" s="15" t="s">
        <v>12822</v>
      </c>
      <c r="D2633" s="15" t="s">
        <v>12824</v>
      </c>
      <c r="E2633" s="15"/>
      <c r="F2633" s="23"/>
      <c r="G2633" s="23"/>
    </row>
    <row r="2634" customFormat="false" ht="15" hidden="false" customHeight="false" outlineLevel="0" collapsed="false">
      <c r="A2634" s="21" t="s">
        <v>12827</v>
      </c>
      <c r="B2634" s="21" t="s">
        <v>40</v>
      </c>
      <c r="C2634" s="15" t="s">
        <v>12828</v>
      </c>
      <c r="D2634" s="15" t="s">
        <v>12830</v>
      </c>
      <c r="E2634" s="15"/>
      <c r="F2634" s="23"/>
      <c r="G2634" s="23"/>
    </row>
    <row r="2635" customFormat="false" ht="15" hidden="false" customHeight="false" outlineLevel="0" collapsed="false">
      <c r="A2635" s="21" t="s">
        <v>12833</v>
      </c>
      <c r="B2635" s="21" t="s">
        <v>40</v>
      </c>
      <c r="C2635" s="15" t="s">
        <v>12834</v>
      </c>
      <c r="D2635" s="15" t="s">
        <v>12836</v>
      </c>
      <c r="E2635" s="15"/>
      <c r="F2635" s="23"/>
      <c r="G2635" s="23"/>
    </row>
    <row r="2636" customFormat="false" ht="15" hidden="false" customHeight="false" outlineLevel="0" collapsed="false">
      <c r="A2636" s="21" t="s">
        <v>12839</v>
      </c>
      <c r="B2636" s="21" t="s">
        <v>40</v>
      </c>
      <c r="C2636" s="15" t="s">
        <v>12840</v>
      </c>
      <c r="D2636" s="15" t="s">
        <v>12842</v>
      </c>
      <c r="E2636" s="15"/>
      <c r="F2636" s="23"/>
      <c r="G2636" s="23"/>
    </row>
    <row r="2637" customFormat="false" ht="15" hidden="false" customHeight="false" outlineLevel="0" collapsed="false">
      <c r="A2637" s="21" t="s">
        <v>12845</v>
      </c>
      <c r="B2637" s="21" t="s">
        <v>40</v>
      </c>
      <c r="C2637" s="15" t="s">
        <v>160</v>
      </c>
      <c r="D2637" s="15" t="s">
        <v>162</v>
      </c>
      <c r="E2637" s="15"/>
      <c r="F2637" s="23"/>
      <c r="G2637" s="23"/>
    </row>
    <row r="2638" customFormat="false" ht="15" hidden="false" customHeight="false" outlineLevel="0" collapsed="false">
      <c r="A2638" s="21" t="s">
        <v>12846</v>
      </c>
      <c r="B2638" s="21" t="s">
        <v>40</v>
      </c>
      <c r="C2638" s="15" t="s">
        <v>12847</v>
      </c>
      <c r="D2638" s="15" t="s">
        <v>12849</v>
      </c>
      <c r="E2638" s="15"/>
      <c r="F2638" s="23"/>
      <c r="G2638" s="23"/>
    </row>
    <row r="2639" customFormat="false" ht="23.85" hidden="false" customHeight="false" outlineLevel="0" collapsed="false">
      <c r="A2639" s="21" t="s">
        <v>12852</v>
      </c>
      <c r="B2639" s="21" t="s">
        <v>40</v>
      </c>
      <c r="C2639" s="15" t="s">
        <v>12853</v>
      </c>
      <c r="D2639" s="15" t="s">
        <v>12855</v>
      </c>
      <c r="E2639" s="15"/>
      <c r="F2639" s="23"/>
      <c r="G2639" s="23"/>
    </row>
    <row r="2640" customFormat="false" ht="15" hidden="false" customHeight="false" outlineLevel="0" collapsed="false">
      <c r="A2640" s="21" t="s">
        <v>12858</v>
      </c>
      <c r="B2640" s="21" t="s">
        <v>40</v>
      </c>
      <c r="C2640" s="15" t="s">
        <v>12859</v>
      </c>
      <c r="D2640" s="15" t="s">
        <v>12861</v>
      </c>
      <c r="E2640" s="15"/>
      <c r="F2640" s="23"/>
      <c r="G2640" s="23"/>
    </row>
    <row r="2641" customFormat="false" ht="15" hidden="false" customHeight="false" outlineLevel="0" collapsed="false">
      <c r="A2641" s="21" t="s">
        <v>12864</v>
      </c>
      <c r="B2641" s="21" t="s">
        <v>40</v>
      </c>
      <c r="C2641" s="15" t="s">
        <v>12865</v>
      </c>
      <c r="D2641" s="15" t="s">
        <v>12867</v>
      </c>
      <c r="E2641" s="15"/>
      <c r="F2641" s="23"/>
      <c r="G2641" s="23"/>
    </row>
    <row r="2642" customFormat="false" ht="15" hidden="false" customHeight="false" outlineLevel="0" collapsed="false">
      <c r="A2642" s="21" t="s">
        <v>12870</v>
      </c>
      <c r="B2642" s="21" t="s">
        <v>40</v>
      </c>
      <c r="C2642" s="15" t="s">
        <v>12871</v>
      </c>
      <c r="D2642" s="15" t="s">
        <v>12873</v>
      </c>
      <c r="E2642" s="15"/>
      <c r="F2642" s="23"/>
      <c r="G2642" s="23"/>
    </row>
    <row r="2643" customFormat="false" ht="23.85" hidden="false" customHeight="false" outlineLevel="0" collapsed="false">
      <c r="A2643" s="21" t="s">
        <v>12876</v>
      </c>
      <c r="B2643" s="21" t="s">
        <v>40</v>
      </c>
      <c r="C2643" s="15" t="s">
        <v>12877</v>
      </c>
      <c r="D2643" s="15" t="s">
        <v>12879</v>
      </c>
      <c r="E2643" s="15"/>
      <c r="F2643" s="23"/>
      <c r="G2643" s="23"/>
    </row>
    <row r="2644" customFormat="false" ht="23.85" hidden="false" customHeight="false" outlineLevel="0" collapsed="false">
      <c r="A2644" s="21" t="s">
        <v>12882</v>
      </c>
      <c r="B2644" s="21" t="s">
        <v>40</v>
      </c>
      <c r="C2644" s="15" t="s">
        <v>12883</v>
      </c>
      <c r="D2644" s="15" t="s">
        <v>12885</v>
      </c>
      <c r="E2644" s="15"/>
      <c r="F2644" s="23"/>
      <c r="G2644" s="23"/>
    </row>
    <row r="2645" customFormat="false" ht="23.85" hidden="false" customHeight="false" outlineLevel="0" collapsed="false">
      <c r="A2645" s="21" t="s">
        <v>12888</v>
      </c>
      <c r="B2645" s="21" t="s">
        <v>40</v>
      </c>
      <c r="C2645" s="15" t="s">
        <v>12889</v>
      </c>
      <c r="D2645" s="15" t="s">
        <v>12891</v>
      </c>
      <c r="E2645" s="15"/>
      <c r="F2645" s="23"/>
      <c r="G2645" s="23"/>
    </row>
    <row r="2646" customFormat="false" ht="23.85" hidden="false" customHeight="false" outlineLevel="0" collapsed="false">
      <c r="A2646" s="21" t="s">
        <v>12894</v>
      </c>
      <c r="B2646" s="21" t="s">
        <v>40</v>
      </c>
      <c r="C2646" s="15" t="s">
        <v>12895</v>
      </c>
      <c r="D2646" s="15" t="s">
        <v>12897</v>
      </c>
      <c r="E2646" s="15"/>
      <c r="F2646" s="23"/>
      <c r="G2646" s="23"/>
    </row>
    <row r="2647" customFormat="false" ht="15" hidden="false" customHeight="false" outlineLevel="0" collapsed="false">
      <c r="A2647" s="21" t="s">
        <v>12900</v>
      </c>
      <c r="B2647" s="21" t="s">
        <v>40</v>
      </c>
      <c r="C2647" s="15" t="s">
        <v>12901</v>
      </c>
      <c r="D2647" s="15" t="s">
        <v>12903</v>
      </c>
      <c r="E2647" s="15"/>
      <c r="F2647" s="23"/>
      <c r="G2647" s="23"/>
    </row>
    <row r="2648" customFormat="false" ht="15" hidden="false" customHeight="false" outlineLevel="0" collapsed="false">
      <c r="A2648" s="21" t="s">
        <v>12906</v>
      </c>
      <c r="B2648" s="21" t="s">
        <v>40</v>
      </c>
      <c r="C2648" s="15" t="s">
        <v>12907</v>
      </c>
      <c r="D2648" s="15" t="s">
        <v>12909</v>
      </c>
      <c r="E2648" s="15"/>
      <c r="F2648" s="23"/>
      <c r="G2648" s="23"/>
    </row>
    <row r="2649" customFormat="false" ht="15" hidden="false" customHeight="false" outlineLevel="0" collapsed="false">
      <c r="A2649" s="21" t="s">
        <v>12912</v>
      </c>
      <c r="B2649" s="21" t="s">
        <v>40</v>
      </c>
      <c r="C2649" s="15" t="s">
        <v>12913</v>
      </c>
      <c r="D2649" s="15" t="s">
        <v>12915</v>
      </c>
      <c r="E2649" s="15"/>
      <c r="F2649" s="23"/>
      <c r="G2649" s="23"/>
    </row>
    <row r="2650" customFormat="false" ht="15" hidden="false" customHeight="false" outlineLevel="0" collapsed="false">
      <c r="A2650" s="21" t="s">
        <v>12918</v>
      </c>
      <c r="B2650" s="21" t="s">
        <v>40</v>
      </c>
      <c r="C2650" s="15" t="s">
        <v>12919</v>
      </c>
      <c r="D2650" s="15" t="s">
        <v>12921</v>
      </c>
      <c r="E2650" s="15"/>
      <c r="F2650" s="23"/>
      <c r="G2650" s="23"/>
    </row>
    <row r="2651" customFormat="false" ht="15" hidden="false" customHeight="false" outlineLevel="0" collapsed="false">
      <c r="A2651" s="21" t="s">
        <v>12924</v>
      </c>
      <c r="B2651" s="21" t="s">
        <v>40</v>
      </c>
      <c r="C2651" s="15" t="s">
        <v>12925</v>
      </c>
      <c r="D2651" s="15" t="s">
        <v>12927</v>
      </c>
      <c r="E2651" s="15"/>
      <c r="F2651" s="23"/>
      <c r="G2651" s="23"/>
    </row>
    <row r="2652" customFormat="false" ht="15" hidden="false" customHeight="false" outlineLevel="0" collapsed="false">
      <c r="A2652" s="21" t="s">
        <v>12930</v>
      </c>
      <c r="B2652" s="21" t="s">
        <v>40</v>
      </c>
      <c r="C2652" s="15" t="s">
        <v>12931</v>
      </c>
      <c r="D2652" s="15" t="s">
        <v>12933</v>
      </c>
      <c r="E2652" s="15"/>
      <c r="F2652" s="23"/>
      <c r="G2652" s="23"/>
    </row>
    <row r="2653" customFormat="false" ht="15" hidden="false" customHeight="false" outlineLevel="0" collapsed="false">
      <c r="A2653" s="21" t="s">
        <v>12936</v>
      </c>
      <c r="B2653" s="21" t="s">
        <v>40</v>
      </c>
      <c r="C2653" s="15" t="s">
        <v>12937</v>
      </c>
      <c r="D2653" s="15" t="s">
        <v>12939</v>
      </c>
      <c r="E2653" s="15"/>
      <c r="F2653" s="23"/>
      <c r="G2653" s="23"/>
    </row>
    <row r="2654" customFormat="false" ht="15" hidden="false" customHeight="false" outlineLevel="0" collapsed="false">
      <c r="A2654" s="21" t="s">
        <v>12942</v>
      </c>
      <c r="B2654" s="21" t="s">
        <v>40</v>
      </c>
      <c r="C2654" s="15" t="s">
        <v>12943</v>
      </c>
      <c r="D2654" s="15" t="s">
        <v>12944</v>
      </c>
      <c r="E2654" s="15"/>
      <c r="F2654" s="23"/>
      <c r="G2654" s="23"/>
    </row>
    <row r="2655" customFormat="false" ht="15" hidden="false" customHeight="false" outlineLevel="0" collapsed="false">
      <c r="A2655" s="21" t="s">
        <v>12945</v>
      </c>
      <c r="B2655" s="21" t="s">
        <v>40</v>
      </c>
      <c r="C2655" s="15" t="s">
        <v>12946</v>
      </c>
      <c r="D2655" s="15" t="s">
        <v>12948</v>
      </c>
      <c r="E2655" s="15"/>
      <c r="F2655" s="23"/>
      <c r="G2655" s="23"/>
    </row>
    <row r="2656" customFormat="false" ht="15" hidden="false" customHeight="false" outlineLevel="0" collapsed="false">
      <c r="A2656" s="21" t="s">
        <v>12951</v>
      </c>
      <c r="B2656" s="21" t="s">
        <v>40</v>
      </c>
      <c r="C2656" s="15" t="s">
        <v>12952</v>
      </c>
      <c r="D2656" s="15" t="s">
        <v>12954</v>
      </c>
      <c r="E2656" s="15"/>
      <c r="F2656" s="23"/>
      <c r="G2656" s="23"/>
    </row>
    <row r="2657" customFormat="false" ht="15" hidden="false" customHeight="false" outlineLevel="0" collapsed="false">
      <c r="A2657" s="21" t="s">
        <v>12957</v>
      </c>
      <c r="B2657" s="21" t="s">
        <v>40</v>
      </c>
      <c r="C2657" s="15" t="s">
        <v>12958</v>
      </c>
      <c r="D2657" s="15" t="s">
        <v>12960</v>
      </c>
      <c r="E2657" s="15"/>
      <c r="F2657" s="23"/>
      <c r="G2657" s="23"/>
    </row>
    <row r="2658" customFormat="false" ht="15" hidden="false" customHeight="false" outlineLevel="0" collapsed="false">
      <c r="A2658" s="21" t="s">
        <v>12963</v>
      </c>
      <c r="B2658" s="21" t="s">
        <v>40</v>
      </c>
      <c r="C2658" s="15" t="s">
        <v>12964</v>
      </c>
      <c r="D2658" s="15" t="s">
        <v>12966</v>
      </c>
      <c r="E2658" s="15"/>
      <c r="F2658" s="23"/>
      <c r="G2658" s="23"/>
    </row>
    <row r="2659" customFormat="false" ht="15" hidden="false" customHeight="false" outlineLevel="0" collapsed="false">
      <c r="A2659" s="21" t="s">
        <v>12969</v>
      </c>
      <c r="B2659" s="21" t="s">
        <v>40</v>
      </c>
      <c r="C2659" s="15" t="s">
        <v>12970</v>
      </c>
      <c r="D2659" s="15" t="s">
        <v>12972</v>
      </c>
      <c r="E2659" s="15"/>
      <c r="F2659" s="23"/>
      <c r="G2659" s="23"/>
    </row>
    <row r="2660" customFormat="false" ht="15" hidden="false" customHeight="false" outlineLevel="0" collapsed="false">
      <c r="A2660" s="21" t="s">
        <v>12974</v>
      </c>
      <c r="B2660" s="21" t="s">
        <v>40</v>
      </c>
      <c r="C2660" s="15" t="s">
        <v>12975</v>
      </c>
      <c r="D2660" s="15" t="s">
        <v>12977</v>
      </c>
      <c r="E2660" s="15"/>
      <c r="F2660" s="23"/>
      <c r="G2660" s="23"/>
    </row>
    <row r="2661" customFormat="false" ht="15" hidden="false" customHeight="false" outlineLevel="0" collapsed="false">
      <c r="A2661" s="21" t="s">
        <v>12980</v>
      </c>
      <c r="B2661" s="21" t="s">
        <v>40</v>
      </c>
      <c r="C2661" s="15" t="s">
        <v>12981</v>
      </c>
      <c r="D2661" s="15" t="s">
        <v>12983</v>
      </c>
      <c r="E2661" s="15"/>
      <c r="F2661" s="23"/>
      <c r="G2661" s="23"/>
    </row>
    <row r="2662" customFormat="false" ht="15" hidden="false" customHeight="false" outlineLevel="0" collapsed="false">
      <c r="A2662" s="21" t="s">
        <v>12986</v>
      </c>
      <c r="B2662" s="21" t="s">
        <v>40</v>
      </c>
      <c r="C2662" s="15" t="s">
        <v>12987</v>
      </c>
      <c r="D2662" s="15" t="s">
        <v>12989</v>
      </c>
      <c r="E2662" s="15"/>
      <c r="F2662" s="23"/>
      <c r="G2662" s="23"/>
    </row>
    <row r="2663" customFormat="false" ht="15" hidden="false" customHeight="false" outlineLevel="0" collapsed="false">
      <c r="A2663" s="21" t="s">
        <v>12992</v>
      </c>
      <c r="B2663" s="21" t="s">
        <v>40</v>
      </c>
      <c r="C2663" s="15" t="s">
        <v>12993</v>
      </c>
      <c r="D2663" s="15" t="s">
        <v>12995</v>
      </c>
      <c r="E2663" s="15"/>
      <c r="F2663" s="23"/>
      <c r="G2663" s="23"/>
    </row>
    <row r="2664" customFormat="false" ht="15" hidden="false" customHeight="false" outlineLevel="0" collapsed="false">
      <c r="A2664" s="21" t="s">
        <v>12997</v>
      </c>
      <c r="B2664" s="21" t="s">
        <v>40</v>
      </c>
      <c r="C2664" s="15" t="s">
        <v>12998</v>
      </c>
      <c r="D2664" s="15" t="s">
        <v>13000</v>
      </c>
      <c r="E2664" s="15"/>
      <c r="F2664" s="23"/>
      <c r="G2664" s="23"/>
    </row>
    <row r="2665" customFormat="false" ht="15" hidden="false" customHeight="false" outlineLevel="0" collapsed="false">
      <c r="A2665" s="21" t="s">
        <v>13003</v>
      </c>
      <c r="B2665" s="21" t="s">
        <v>40</v>
      </c>
      <c r="C2665" s="15" t="s">
        <v>13004</v>
      </c>
      <c r="D2665" s="15" t="s">
        <v>13006</v>
      </c>
      <c r="E2665" s="15"/>
      <c r="F2665" s="23"/>
      <c r="G2665" s="23"/>
    </row>
    <row r="2666" customFormat="false" ht="15" hidden="false" customHeight="false" outlineLevel="0" collapsed="false">
      <c r="A2666" s="21" t="s">
        <v>13009</v>
      </c>
      <c r="B2666" s="21" t="s">
        <v>40</v>
      </c>
      <c r="C2666" s="15" t="s">
        <v>13010</v>
      </c>
      <c r="D2666" s="15" t="s">
        <v>13012</v>
      </c>
      <c r="E2666" s="15"/>
      <c r="F2666" s="23"/>
      <c r="G2666" s="23"/>
    </row>
    <row r="2667" customFormat="false" ht="15" hidden="false" customHeight="false" outlineLevel="0" collapsed="false">
      <c r="A2667" s="21" t="s">
        <v>13015</v>
      </c>
      <c r="B2667" s="21" t="s">
        <v>40</v>
      </c>
      <c r="C2667" s="15" t="s">
        <v>13016</v>
      </c>
      <c r="D2667" s="15" t="s">
        <v>13018</v>
      </c>
      <c r="E2667" s="15"/>
      <c r="F2667" s="23"/>
      <c r="G2667" s="23"/>
    </row>
    <row r="2668" customFormat="false" ht="15" hidden="false" customHeight="false" outlineLevel="0" collapsed="false">
      <c r="A2668" s="21" t="s">
        <v>13021</v>
      </c>
      <c r="B2668" s="21" t="s">
        <v>40</v>
      </c>
      <c r="C2668" s="15" t="s">
        <v>13022</v>
      </c>
      <c r="D2668" s="15" t="s">
        <v>11749</v>
      </c>
      <c r="E2668" s="15"/>
      <c r="F2668" s="23"/>
      <c r="G2668" s="23"/>
    </row>
    <row r="2669" customFormat="false" ht="35.05" hidden="false" customHeight="false" outlineLevel="0" collapsed="false">
      <c r="A2669" s="21" t="s">
        <v>13023</v>
      </c>
      <c r="B2669" s="21" t="s">
        <v>40</v>
      </c>
      <c r="C2669" s="15" t="s">
        <v>13024</v>
      </c>
      <c r="D2669" s="15" t="s">
        <v>11811</v>
      </c>
      <c r="E2669" s="15"/>
      <c r="F2669" s="23"/>
      <c r="G2669" s="23"/>
    </row>
    <row r="2670" customFormat="false" ht="15" hidden="false" customHeight="false" outlineLevel="0" collapsed="false">
      <c r="A2670" s="21" t="s">
        <v>13025</v>
      </c>
      <c r="B2670" s="21" t="s">
        <v>40</v>
      </c>
      <c r="C2670" s="15" t="s">
        <v>13026</v>
      </c>
      <c r="D2670" s="15" t="s">
        <v>13028</v>
      </c>
      <c r="E2670" s="15"/>
      <c r="F2670" s="23"/>
      <c r="G2670" s="23"/>
    </row>
    <row r="2671" customFormat="false" ht="23.85" hidden="false" customHeight="false" outlineLevel="0" collapsed="false">
      <c r="A2671" s="21" t="s">
        <v>13031</v>
      </c>
      <c r="B2671" s="21" t="s">
        <v>40</v>
      </c>
      <c r="C2671" s="15" t="s">
        <v>13032</v>
      </c>
      <c r="D2671" s="15" t="s">
        <v>11469</v>
      </c>
      <c r="E2671" s="15"/>
      <c r="F2671" s="23"/>
      <c r="G2671" s="23"/>
    </row>
    <row r="2672" customFormat="false" ht="15" hidden="false" customHeight="false" outlineLevel="0" collapsed="false">
      <c r="A2672" s="21" t="s">
        <v>13034</v>
      </c>
      <c r="B2672" s="21" t="s">
        <v>40</v>
      </c>
      <c r="C2672" s="15" t="s">
        <v>13035</v>
      </c>
      <c r="D2672" s="15" t="s">
        <v>11475</v>
      </c>
      <c r="E2672" s="15"/>
      <c r="F2672" s="23"/>
      <c r="G2672" s="23"/>
    </row>
    <row r="2673" customFormat="false" ht="15" hidden="false" customHeight="false" outlineLevel="0" collapsed="false">
      <c r="A2673" s="21" t="s">
        <v>13037</v>
      </c>
      <c r="B2673" s="21" t="s">
        <v>40</v>
      </c>
      <c r="C2673" s="15" t="s">
        <v>13038</v>
      </c>
      <c r="D2673" s="15" t="s">
        <v>11179</v>
      </c>
      <c r="E2673" s="15"/>
      <c r="F2673" s="23"/>
      <c r="G2673" s="23"/>
    </row>
    <row r="2674" customFormat="false" ht="15" hidden="false" customHeight="false" outlineLevel="0" collapsed="false">
      <c r="A2674" s="21" t="s">
        <v>13040</v>
      </c>
      <c r="B2674" s="21" t="s">
        <v>40</v>
      </c>
      <c r="C2674" s="15" t="s">
        <v>13041</v>
      </c>
      <c r="D2674" s="15" t="s">
        <v>11183</v>
      </c>
      <c r="E2674" s="15"/>
      <c r="F2674" s="23"/>
      <c r="G2674" s="23"/>
    </row>
    <row r="2675" customFormat="false" ht="23.85" hidden="false" customHeight="false" outlineLevel="0" collapsed="false">
      <c r="A2675" s="21" t="s">
        <v>13042</v>
      </c>
      <c r="B2675" s="21" t="s">
        <v>40</v>
      </c>
      <c r="C2675" s="15" t="s">
        <v>13043</v>
      </c>
      <c r="D2675" s="15" t="s">
        <v>13045</v>
      </c>
      <c r="E2675" s="15"/>
      <c r="F2675" s="23"/>
      <c r="G2675" s="23"/>
    </row>
    <row r="2676" customFormat="false" ht="23.85" hidden="false" customHeight="false" outlineLevel="0" collapsed="false">
      <c r="A2676" s="21" t="s">
        <v>13048</v>
      </c>
      <c r="B2676" s="21" t="s">
        <v>40</v>
      </c>
      <c r="C2676" s="15" t="s">
        <v>13049</v>
      </c>
      <c r="D2676" s="15" t="s">
        <v>13051</v>
      </c>
      <c r="E2676" s="15"/>
      <c r="F2676" s="23"/>
      <c r="G2676" s="23"/>
    </row>
    <row r="2677" customFormat="false" ht="15" hidden="false" customHeight="false" outlineLevel="0" collapsed="false">
      <c r="A2677" s="21" t="s">
        <v>13054</v>
      </c>
      <c r="B2677" s="21" t="s">
        <v>40</v>
      </c>
      <c r="C2677" s="15" t="s">
        <v>13055</v>
      </c>
      <c r="D2677" s="15" t="s">
        <v>13057</v>
      </c>
      <c r="E2677" s="15"/>
      <c r="F2677" s="23"/>
      <c r="G2677" s="23"/>
    </row>
    <row r="2678" customFormat="false" ht="35.05" hidden="false" customHeight="false" outlineLevel="0" collapsed="false">
      <c r="A2678" s="21" t="s">
        <v>13060</v>
      </c>
      <c r="B2678" s="21" t="s">
        <v>40</v>
      </c>
      <c r="C2678" s="15" t="s">
        <v>13061</v>
      </c>
      <c r="D2678" s="15" t="s">
        <v>13063</v>
      </c>
      <c r="E2678" s="15"/>
      <c r="F2678" s="23"/>
      <c r="G2678" s="23"/>
    </row>
    <row r="2679" customFormat="false" ht="15" hidden="false" customHeight="false" outlineLevel="0" collapsed="false">
      <c r="A2679" s="21" t="s">
        <v>13066</v>
      </c>
      <c r="B2679" s="21" t="s">
        <v>40</v>
      </c>
      <c r="C2679" s="15" t="s">
        <v>374</v>
      </c>
      <c r="D2679" s="15" t="s">
        <v>376</v>
      </c>
      <c r="E2679" s="15"/>
      <c r="F2679" s="23"/>
      <c r="G2679" s="23"/>
    </row>
    <row r="2680" customFormat="false" ht="15" hidden="false" customHeight="false" outlineLevel="0" collapsed="false">
      <c r="A2680" s="21" t="s">
        <v>13067</v>
      </c>
      <c r="B2680" s="21" t="s">
        <v>40</v>
      </c>
      <c r="C2680" s="15" t="s">
        <v>13068</v>
      </c>
      <c r="D2680" s="15" t="s">
        <v>13070</v>
      </c>
      <c r="E2680" s="15"/>
      <c r="F2680" s="23"/>
      <c r="G2680" s="23"/>
    </row>
    <row r="2681" customFormat="false" ht="15" hidden="false" customHeight="false" outlineLevel="0" collapsed="false">
      <c r="A2681" s="21" t="s">
        <v>13073</v>
      </c>
      <c r="B2681" s="21" t="s">
        <v>40</v>
      </c>
      <c r="C2681" s="15" t="s">
        <v>13074</v>
      </c>
      <c r="D2681" s="15" t="s">
        <v>13076</v>
      </c>
      <c r="E2681" s="15"/>
      <c r="F2681" s="23"/>
      <c r="G2681" s="23"/>
    </row>
    <row r="2682" customFormat="false" ht="15" hidden="false" customHeight="false" outlineLevel="0" collapsed="false">
      <c r="A2682" s="21" t="s">
        <v>13079</v>
      </c>
      <c r="B2682" s="21" t="s">
        <v>40</v>
      </c>
      <c r="C2682" s="15" t="s">
        <v>13080</v>
      </c>
      <c r="D2682" s="15" t="s">
        <v>13082</v>
      </c>
      <c r="E2682" s="15"/>
      <c r="F2682" s="23"/>
      <c r="G2682" s="23"/>
    </row>
    <row r="2683" customFormat="false" ht="15" hidden="false" customHeight="false" outlineLevel="0" collapsed="false">
      <c r="A2683" s="21" t="s">
        <v>13085</v>
      </c>
      <c r="B2683" s="21" t="s">
        <v>40</v>
      </c>
      <c r="C2683" s="15" t="s">
        <v>9302</v>
      </c>
      <c r="D2683" s="15" t="s">
        <v>9305</v>
      </c>
      <c r="E2683" s="15"/>
      <c r="F2683" s="23"/>
      <c r="G2683" s="23"/>
    </row>
    <row r="2684" customFormat="false" ht="23.85" hidden="false" customHeight="false" outlineLevel="0" collapsed="false">
      <c r="A2684" s="21" t="s">
        <v>13086</v>
      </c>
      <c r="B2684" s="21" t="s">
        <v>40</v>
      </c>
      <c r="C2684" s="15" t="s">
        <v>13087</v>
      </c>
      <c r="D2684" s="15" t="s">
        <v>13089</v>
      </c>
      <c r="E2684" s="15"/>
      <c r="F2684" s="23"/>
      <c r="G2684" s="23"/>
    </row>
    <row r="2685" customFormat="false" ht="15" hidden="false" customHeight="false" outlineLevel="0" collapsed="false">
      <c r="A2685" s="21" t="s">
        <v>13092</v>
      </c>
      <c r="B2685" s="21" t="s">
        <v>40</v>
      </c>
      <c r="C2685" s="15" t="s">
        <v>13093</v>
      </c>
      <c r="D2685" s="15" t="s">
        <v>13095</v>
      </c>
      <c r="E2685" s="15"/>
      <c r="F2685" s="23"/>
      <c r="G2685" s="23"/>
    </row>
    <row r="2686" customFormat="false" ht="15" hidden="false" customHeight="false" outlineLevel="0" collapsed="false">
      <c r="A2686" s="21" t="s">
        <v>13098</v>
      </c>
      <c r="B2686" s="21" t="s">
        <v>40</v>
      </c>
      <c r="C2686" s="15" t="s">
        <v>13099</v>
      </c>
      <c r="D2686" s="15" t="s">
        <v>13101</v>
      </c>
      <c r="E2686" s="15"/>
      <c r="F2686" s="23"/>
      <c r="G2686" s="23"/>
    </row>
    <row r="2687" customFormat="false" ht="15" hidden="false" customHeight="false" outlineLevel="0" collapsed="false">
      <c r="A2687" s="21" t="s">
        <v>13104</v>
      </c>
      <c r="B2687" s="21" t="s">
        <v>40</v>
      </c>
      <c r="C2687" s="15" t="s">
        <v>13105</v>
      </c>
      <c r="D2687" s="15" t="s">
        <v>13107</v>
      </c>
      <c r="E2687" s="15"/>
      <c r="F2687" s="23"/>
      <c r="G2687" s="23"/>
    </row>
    <row r="2688" customFormat="false" ht="15" hidden="false" customHeight="false" outlineLevel="0" collapsed="false">
      <c r="A2688" s="21" t="s">
        <v>13110</v>
      </c>
      <c r="B2688" s="21" t="s">
        <v>40</v>
      </c>
      <c r="C2688" s="15" t="s">
        <v>13111</v>
      </c>
      <c r="D2688" s="15" t="s">
        <v>13113</v>
      </c>
      <c r="E2688" s="15"/>
      <c r="F2688" s="23"/>
      <c r="G2688" s="23"/>
    </row>
    <row r="2689" customFormat="false" ht="15" hidden="false" customHeight="false" outlineLevel="0" collapsed="false">
      <c r="A2689" s="21" t="s">
        <v>13116</v>
      </c>
      <c r="B2689" s="21" t="s">
        <v>40</v>
      </c>
      <c r="C2689" s="15" t="s">
        <v>13117</v>
      </c>
      <c r="D2689" s="15" t="s">
        <v>13119</v>
      </c>
      <c r="E2689" s="15"/>
      <c r="F2689" s="23"/>
      <c r="G2689" s="23"/>
    </row>
    <row r="2690" customFormat="false" ht="15" hidden="false" customHeight="false" outlineLevel="0" collapsed="false">
      <c r="A2690" s="21" t="s">
        <v>13122</v>
      </c>
      <c r="B2690" s="21" t="s">
        <v>40</v>
      </c>
      <c r="C2690" s="15" t="s">
        <v>13123</v>
      </c>
      <c r="D2690" s="15" t="s">
        <v>13125</v>
      </c>
      <c r="E2690" s="15"/>
      <c r="F2690" s="23"/>
      <c r="G2690" s="23"/>
    </row>
    <row r="2691" customFormat="false" ht="15" hidden="false" customHeight="false" outlineLevel="0" collapsed="false">
      <c r="A2691" s="21" t="s">
        <v>13128</v>
      </c>
      <c r="B2691" s="21" t="s">
        <v>40</v>
      </c>
      <c r="C2691" s="15" t="s">
        <v>13129</v>
      </c>
      <c r="D2691" s="15" t="s">
        <v>13131</v>
      </c>
      <c r="E2691" s="15"/>
      <c r="F2691" s="23"/>
      <c r="G2691" s="23"/>
    </row>
    <row r="2692" customFormat="false" ht="15" hidden="false" customHeight="false" outlineLevel="0" collapsed="false">
      <c r="A2692" s="21" t="s">
        <v>13134</v>
      </c>
      <c r="B2692" s="21" t="s">
        <v>40</v>
      </c>
      <c r="C2692" s="15" t="s">
        <v>13135</v>
      </c>
      <c r="D2692" s="15" t="s">
        <v>13137</v>
      </c>
      <c r="E2692" s="15"/>
      <c r="F2692" s="23"/>
      <c r="G2692" s="23"/>
    </row>
    <row r="2693" customFormat="false" ht="23.85" hidden="false" customHeight="false" outlineLevel="0" collapsed="false">
      <c r="A2693" s="21" t="s">
        <v>13139</v>
      </c>
      <c r="B2693" s="21" t="s">
        <v>40</v>
      </c>
      <c r="C2693" s="15" t="s">
        <v>13140</v>
      </c>
      <c r="D2693" s="15" t="s">
        <v>13142</v>
      </c>
      <c r="E2693" s="15"/>
      <c r="F2693" s="23"/>
      <c r="G2693" s="23"/>
    </row>
    <row r="2694" customFormat="false" ht="15" hidden="false" customHeight="false" outlineLevel="0" collapsed="false">
      <c r="A2694" s="21" t="s">
        <v>13145</v>
      </c>
      <c r="B2694" s="21" t="s">
        <v>40</v>
      </c>
      <c r="C2694" s="15" t="s">
        <v>13146</v>
      </c>
      <c r="D2694" s="15" t="s">
        <v>13148</v>
      </c>
      <c r="E2694" s="15"/>
      <c r="F2694" s="23"/>
      <c r="G2694" s="23"/>
    </row>
    <row r="2695" customFormat="false" ht="15" hidden="false" customHeight="false" outlineLevel="0" collapsed="false">
      <c r="A2695" s="21" t="s">
        <v>13151</v>
      </c>
      <c r="B2695" s="21" t="s">
        <v>40</v>
      </c>
      <c r="C2695" s="15" t="s">
        <v>13152</v>
      </c>
      <c r="D2695" s="15" t="s">
        <v>13154</v>
      </c>
      <c r="E2695" s="15"/>
      <c r="F2695" s="23"/>
      <c r="G2695" s="23"/>
    </row>
    <row r="2696" customFormat="false" ht="15" hidden="false" customHeight="false" outlineLevel="0" collapsed="false">
      <c r="A2696" s="21" t="s">
        <v>13157</v>
      </c>
      <c r="B2696" s="21" t="s">
        <v>40</v>
      </c>
      <c r="C2696" s="15" t="s">
        <v>13158</v>
      </c>
      <c r="D2696" s="15" t="s">
        <v>13160</v>
      </c>
      <c r="E2696" s="15"/>
      <c r="F2696" s="23"/>
      <c r="G2696" s="23"/>
    </row>
    <row r="2697" customFormat="false" ht="15" hidden="false" customHeight="false" outlineLevel="0" collapsed="false">
      <c r="A2697" s="21" t="s">
        <v>13163</v>
      </c>
      <c r="B2697" s="21" t="s">
        <v>40</v>
      </c>
      <c r="C2697" s="15" t="s">
        <v>13164</v>
      </c>
      <c r="D2697" s="15" t="s">
        <v>13166</v>
      </c>
      <c r="E2697" s="15"/>
      <c r="F2697" s="23"/>
      <c r="G2697" s="23"/>
    </row>
    <row r="2698" customFormat="false" ht="23.85" hidden="false" customHeight="false" outlineLevel="0" collapsed="false">
      <c r="A2698" s="21" t="s">
        <v>13169</v>
      </c>
      <c r="B2698" s="21" t="s">
        <v>40</v>
      </c>
      <c r="C2698" s="15" t="s">
        <v>13170</v>
      </c>
      <c r="D2698" s="15" t="s">
        <v>13172</v>
      </c>
      <c r="E2698" s="15"/>
      <c r="F2698" s="23"/>
      <c r="G2698" s="23"/>
    </row>
    <row r="2699" customFormat="false" ht="15" hidden="false" customHeight="false" outlineLevel="0" collapsed="false">
      <c r="A2699" s="21" t="s">
        <v>13175</v>
      </c>
      <c r="B2699" s="21" t="s">
        <v>40</v>
      </c>
      <c r="C2699" s="15" t="s">
        <v>13176</v>
      </c>
      <c r="D2699" s="15" t="s">
        <v>13178</v>
      </c>
      <c r="E2699" s="15"/>
      <c r="F2699" s="23"/>
      <c r="G2699" s="23"/>
    </row>
    <row r="2700" customFormat="false" ht="15" hidden="false" customHeight="false" outlineLevel="0" collapsed="false">
      <c r="A2700" s="21" t="s">
        <v>13181</v>
      </c>
      <c r="B2700" s="21" t="s">
        <v>40</v>
      </c>
      <c r="C2700" s="15" t="s">
        <v>13182</v>
      </c>
      <c r="D2700" s="15" t="s">
        <v>13184</v>
      </c>
      <c r="E2700" s="15"/>
      <c r="F2700" s="23"/>
      <c r="G2700" s="23"/>
    </row>
    <row r="2701" customFormat="false" ht="15" hidden="false" customHeight="false" outlineLevel="0" collapsed="false">
      <c r="A2701" s="21" t="s">
        <v>13187</v>
      </c>
      <c r="B2701" s="21" t="s">
        <v>40</v>
      </c>
      <c r="C2701" s="15" t="s">
        <v>13188</v>
      </c>
      <c r="D2701" s="15" t="s">
        <v>13190</v>
      </c>
      <c r="E2701" s="15"/>
      <c r="F2701" s="23"/>
      <c r="G2701" s="23"/>
    </row>
    <row r="2702" customFormat="false" ht="15" hidden="false" customHeight="false" outlineLevel="0" collapsed="false">
      <c r="A2702" s="21" t="s">
        <v>13193</v>
      </c>
      <c r="B2702" s="21" t="s">
        <v>40</v>
      </c>
      <c r="C2702" s="15" t="s">
        <v>13194</v>
      </c>
      <c r="D2702" s="15" t="s">
        <v>13196</v>
      </c>
      <c r="E2702" s="15"/>
      <c r="F2702" s="23"/>
      <c r="G2702" s="23"/>
    </row>
    <row r="2703" customFormat="false" ht="15" hidden="false" customHeight="false" outlineLevel="0" collapsed="false">
      <c r="A2703" s="21" t="s">
        <v>13199</v>
      </c>
      <c r="B2703" s="21" t="s">
        <v>40</v>
      </c>
      <c r="C2703" s="15" t="s">
        <v>13200</v>
      </c>
      <c r="D2703" s="15" t="s">
        <v>13202</v>
      </c>
      <c r="E2703" s="15"/>
      <c r="F2703" s="23"/>
      <c r="G2703" s="23"/>
    </row>
    <row r="2704" customFormat="false" ht="23.85" hidden="false" customHeight="false" outlineLevel="0" collapsed="false">
      <c r="A2704" s="21" t="s">
        <v>13205</v>
      </c>
      <c r="B2704" s="21" t="s">
        <v>40</v>
      </c>
      <c r="C2704" s="15" t="s">
        <v>13206</v>
      </c>
      <c r="D2704" s="15" t="s">
        <v>13208</v>
      </c>
      <c r="E2704" s="15"/>
      <c r="F2704" s="23"/>
      <c r="G2704" s="23"/>
    </row>
    <row r="2705" customFormat="false" ht="23.85" hidden="false" customHeight="false" outlineLevel="0" collapsed="false">
      <c r="A2705" s="21" t="s">
        <v>13211</v>
      </c>
      <c r="B2705" s="21" t="s">
        <v>40</v>
      </c>
      <c r="C2705" s="15" t="s">
        <v>13212</v>
      </c>
      <c r="D2705" s="15" t="s">
        <v>13214</v>
      </c>
      <c r="E2705" s="15"/>
      <c r="F2705" s="23"/>
      <c r="G2705" s="23"/>
    </row>
    <row r="2706" customFormat="false" ht="15" hidden="false" customHeight="false" outlineLevel="0" collapsed="false">
      <c r="A2706" s="21" t="s">
        <v>13217</v>
      </c>
      <c r="B2706" s="21" t="s">
        <v>40</v>
      </c>
      <c r="C2706" s="15" t="s">
        <v>13218</v>
      </c>
      <c r="D2706" s="15" t="s">
        <v>13220</v>
      </c>
      <c r="E2706" s="15"/>
      <c r="F2706" s="23"/>
      <c r="G2706" s="23"/>
    </row>
    <row r="2707" customFormat="false" ht="15" hidden="false" customHeight="false" outlineLevel="0" collapsed="false">
      <c r="A2707" s="21" t="s">
        <v>13223</v>
      </c>
      <c r="B2707" s="21" t="s">
        <v>40</v>
      </c>
      <c r="C2707" s="15" t="s">
        <v>13224</v>
      </c>
      <c r="D2707" s="15" t="s">
        <v>13226</v>
      </c>
      <c r="E2707" s="15"/>
      <c r="F2707" s="23"/>
      <c r="G2707" s="23"/>
    </row>
    <row r="2708" customFormat="false" ht="15" hidden="false" customHeight="false" outlineLevel="0" collapsed="false">
      <c r="A2708" s="21" t="s">
        <v>13229</v>
      </c>
      <c r="B2708" s="21" t="s">
        <v>40</v>
      </c>
      <c r="C2708" s="15" t="s">
        <v>13230</v>
      </c>
      <c r="D2708" s="15" t="s">
        <v>13232</v>
      </c>
      <c r="E2708" s="15"/>
      <c r="F2708" s="23"/>
      <c r="G2708" s="23"/>
    </row>
    <row r="2709" customFormat="false" ht="23.85" hidden="false" customHeight="false" outlineLevel="0" collapsed="false">
      <c r="A2709" s="21" t="s">
        <v>13235</v>
      </c>
      <c r="B2709" s="21" t="s">
        <v>40</v>
      </c>
      <c r="C2709" s="15" t="s">
        <v>13236</v>
      </c>
      <c r="D2709" s="15" t="s">
        <v>13238</v>
      </c>
      <c r="E2709" s="15"/>
      <c r="F2709" s="23"/>
      <c r="G2709" s="23"/>
    </row>
    <row r="2710" customFormat="false" ht="23.85" hidden="false" customHeight="false" outlineLevel="0" collapsed="false">
      <c r="A2710" s="21" t="s">
        <v>13241</v>
      </c>
      <c r="B2710" s="21" t="s">
        <v>40</v>
      </c>
      <c r="C2710" s="15" t="s">
        <v>13242</v>
      </c>
      <c r="D2710" s="15" t="s">
        <v>13244</v>
      </c>
      <c r="E2710" s="15"/>
      <c r="F2710" s="23"/>
      <c r="G2710" s="23"/>
    </row>
    <row r="2711" customFormat="false" ht="23.85" hidden="false" customHeight="false" outlineLevel="0" collapsed="false">
      <c r="A2711" s="21" t="s">
        <v>13247</v>
      </c>
      <c r="B2711" s="21" t="s">
        <v>40</v>
      </c>
      <c r="C2711" s="15" t="s">
        <v>13248</v>
      </c>
      <c r="D2711" s="15" t="s">
        <v>13250</v>
      </c>
      <c r="E2711" s="15"/>
      <c r="F2711" s="23"/>
      <c r="G2711" s="23"/>
    </row>
    <row r="2712" customFormat="false" ht="23.85" hidden="false" customHeight="false" outlineLevel="0" collapsed="false">
      <c r="A2712" s="21" t="s">
        <v>13253</v>
      </c>
      <c r="B2712" s="21" t="s">
        <v>40</v>
      </c>
      <c r="C2712" s="15" t="s">
        <v>13254</v>
      </c>
      <c r="D2712" s="15" t="s">
        <v>13256</v>
      </c>
      <c r="E2712" s="15"/>
      <c r="F2712" s="23"/>
      <c r="G2712" s="23"/>
    </row>
    <row r="2713" customFormat="false" ht="23.85" hidden="false" customHeight="false" outlineLevel="0" collapsed="false">
      <c r="A2713" s="21" t="s">
        <v>13259</v>
      </c>
      <c r="B2713" s="21" t="s">
        <v>40</v>
      </c>
      <c r="C2713" s="15" t="s">
        <v>13260</v>
      </c>
      <c r="D2713" s="15" t="s">
        <v>13262</v>
      </c>
      <c r="E2713" s="15"/>
      <c r="F2713" s="23"/>
      <c r="G2713" s="23"/>
    </row>
    <row r="2714" customFormat="false" ht="15" hidden="false" customHeight="false" outlineLevel="0" collapsed="false">
      <c r="A2714" s="21" t="s">
        <v>13265</v>
      </c>
      <c r="B2714" s="21" t="s">
        <v>40</v>
      </c>
      <c r="C2714" s="15" t="s">
        <v>13266</v>
      </c>
      <c r="D2714" s="15" t="s">
        <v>13268</v>
      </c>
      <c r="E2714" s="15"/>
      <c r="F2714" s="23"/>
      <c r="G2714" s="23"/>
    </row>
    <row r="2715" customFormat="false" ht="15" hidden="false" customHeight="false" outlineLevel="0" collapsed="false">
      <c r="A2715" s="21" t="s">
        <v>13271</v>
      </c>
      <c r="B2715" s="21" t="s">
        <v>40</v>
      </c>
      <c r="C2715" s="15" t="s">
        <v>13272</v>
      </c>
      <c r="D2715" s="15" t="s">
        <v>13274</v>
      </c>
      <c r="E2715" s="15"/>
      <c r="F2715" s="23"/>
      <c r="G2715" s="23"/>
    </row>
    <row r="2716" customFormat="false" ht="15" hidden="false" customHeight="false" outlineLevel="0" collapsed="false">
      <c r="A2716" s="21" t="s">
        <v>13277</v>
      </c>
      <c r="B2716" s="21" t="s">
        <v>40</v>
      </c>
      <c r="C2716" s="15" t="s">
        <v>13278</v>
      </c>
      <c r="D2716" s="15" t="s">
        <v>13280</v>
      </c>
      <c r="E2716" s="15"/>
      <c r="F2716" s="23"/>
      <c r="G2716" s="23"/>
    </row>
    <row r="2717" customFormat="false" ht="15" hidden="false" customHeight="false" outlineLevel="0" collapsed="false">
      <c r="A2717" s="21" t="s">
        <v>13283</v>
      </c>
      <c r="B2717" s="21" t="s">
        <v>40</v>
      </c>
      <c r="C2717" s="15" t="s">
        <v>13284</v>
      </c>
      <c r="D2717" s="15" t="s">
        <v>13286</v>
      </c>
      <c r="E2717" s="15"/>
      <c r="F2717" s="23"/>
      <c r="G2717" s="23"/>
    </row>
    <row r="2718" customFormat="false" ht="15" hidden="false" customHeight="false" outlineLevel="0" collapsed="false">
      <c r="A2718" s="21" t="s">
        <v>13288</v>
      </c>
      <c r="B2718" s="21" t="s">
        <v>40</v>
      </c>
      <c r="C2718" s="15" t="s">
        <v>13289</v>
      </c>
      <c r="D2718" s="15" t="s">
        <v>13291</v>
      </c>
      <c r="E2718" s="15"/>
      <c r="F2718" s="23"/>
      <c r="G2718" s="23"/>
    </row>
    <row r="2719" customFormat="false" ht="23.85" hidden="false" customHeight="false" outlineLevel="0" collapsed="false">
      <c r="A2719" s="21" t="s">
        <v>13294</v>
      </c>
      <c r="B2719" s="21" t="s">
        <v>40</v>
      </c>
      <c r="C2719" s="15" t="s">
        <v>13295</v>
      </c>
      <c r="D2719" s="15" t="s">
        <v>13297</v>
      </c>
      <c r="E2719" s="15"/>
      <c r="F2719" s="23"/>
      <c r="G2719" s="23"/>
    </row>
    <row r="2720" customFormat="false" ht="15" hidden="false" customHeight="false" outlineLevel="0" collapsed="false">
      <c r="A2720" s="21" t="s">
        <v>13300</v>
      </c>
      <c r="B2720" s="21" t="s">
        <v>40</v>
      </c>
      <c r="C2720" s="15" t="s">
        <v>13301</v>
      </c>
      <c r="D2720" s="15" t="s">
        <v>13303</v>
      </c>
      <c r="E2720" s="15"/>
      <c r="F2720" s="23"/>
      <c r="G2720" s="23"/>
    </row>
    <row r="2721" customFormat="false" ht="15" hidden="false" customHeight="false" outlineLevel="0" collapsed="false">
      <c r="A2721" s="21" t="s">
        <v>13306</v>
      </c>
      <c r="B2721" s="21" t="s">
        <v>40</v>
      </c>
      <c r="C2721" s="15" t="s">
        <v>13307</v>
      </c>
      <c r="D2721" s="15" t="s">
        <v>13309</v>
      </c>
      <c r="E2721" s="15"/>
      <c r="F2721" s="23"/>
      <c r="G2721" s="23"/>
    </row>
    <row r="2722" customFormat="false" ht="15" hidden="false" customHeight="false" outlineLevel="0" collapsed="false">
      <c r="A2722" s="21" t="s">
        <v>13312</v>
      </c>
      <c r="B2722" s="21" t="s">
        <v>40</v>
      </c>
      <c r="C2722" s="15" t="s">
        <v>13313</v>
      </c>
      <c r="D2722" s="15" t="s">
        <v>13315</v>
      </c>
      <c r="E2722" s="15"/>
      <c r="F2722" s="23"/>
      <c r="G2722" s="23"/>
    </row>
    <row r="2723" customFormat="false" ht="15" hidden="false" customHeight="false" outlineLevel="0" collapsed="false">
      <c r="A2723" s="21" t="s">
        <v>13318</v>
      </c>
      <c r="B2723" s="21" t="s">
        <v>40</v>
      </c>
      <c r="C2723" s="15" t="s">
        <v>13319</v>
      </c>
      <c r="D2723" s="15" t="s">
        <v>13321</v>
      </c>
      <c r="E2723" s="15"/>
      <c r="F2723" s="23"/>
      <c r="G2723" s="23"/>
    </row>
    <row r="2724" customFormat="false" ht="15" hidden="false" customHeight="false" outlineLevel="0" collapsed="false">
      <c r="A2724" s="21" t="s">
        <v>13324</v>
      </c>
      <c r="B2724" s="21" t="s">
        <v>40</v>
      </c>
      <c r="C2724" s="15" t="s">
        <v>13325</v>
      </c>
      <c r="D2724" s="15" t="s">
        <v>13327</v>
      </c>
      <c r="E2724" s="15"/>
      <c r="F2724" s="23"/>
      <c r="G2724" s="23"/>
    </row>
    <row r="2725" customFormat="false" ht="15" hidden="false" customHeight="false" outlineLevel="0" collapsed="false">
      <c r="A2725" s="21" t="s">
        <v>13330</v>
      </c>
      <c r="B2725" s="21" t="s">
        <v>40</v>
      </c>
      <c r="C2725" s="15" t="s">
        <v>13331</v>
      </c>
      <c r="D2725" s="15" t="s">
        <v>13333</v>
      </c>
      <c r="E2725" s="15"/>
      <c r="F2725" s="23"/>
      <c r="G2725" s="23"/>
    </row>
    <row r="2726" customFormat="false" ht="15" hidden="false" customHeight="false" outlineLevel="0" collapsed="false">
      <c r="A2726" s="21" t="s">
        <v>13336</v>
      </c>
      <c r="B2726" s="21" t="s">
        <v>40</v>
      </c>
      <c r="C2726" s="15" t="s">
        <v>13337</v>
      </c>
      <c r="D2726" s="15" t="s">
        <v>13339</v>
      </c>
      <c r="E2726" s="15"/>
      <c r="F2726" s="23"/>
      <c r="G2726" s="23"/>
    </row>
    <row r="2727" customFormat="false" ht="15" hidden="false" customHeight="false" outlineLevel="0" collapsed="false">
      <c r="A2727" s="21" t="s">
        <v>13342</v>
      </c>
      <c r="B2727" s="21" t="s">
        <v>40</v>
      </c>
      <c r="C2727" s="15" t="s">
        <v>13343</v>
      </c>
      <c r="D2727" s="15" t="s">
        <v>13345</v>
      </c>
      <c r="E2727" s="15"/>
      <c r="F2727" s="23"/>
      <c r="G2727" s="23"/>
    </row>
    <row r="2728" customFormat="false" ht="15" hidden="false" customHeight="false" outlineLevel="0" collapsed="false">
      <c r="A2728" s="21" t="s">
        <v>13348</v>
      </c>
      <c r="B2728" s="21" t="s">
        <v>40</v>
      </c>
      <c r="C2728" s="15" t="s">
        <v>13349</v>
      </c>
      <c r="D2728" s="15" t="s">
        <v>13351</v>
      </c>
      <c r="E2728" s="15"/>
      <c r="F2728" s="23"/>
      <c r="G2728" s="23"/>
    </row>
    <row r="2729" customFormat="false" ht="15" hidden="false" customHeight="false" outlineLevel="0" collapsed="false">
      <c r="A2729" s="21" t="s">
        <v>13354</v>
      </c>
      <c r="B2729" s="21" t="s">
        <v>40</v>
      </c>
      <c r="C2729" s="15" t="s">
        <v>509</v>
      </c>
      <c r="D2729" s="15" t="s">
        <v>13355</v>
      </c>
      <c r="E2729" s="15"/>
      <c r="F2729" s="23"/>
      <c r="G2729" s="23"/>
    </row>
    <row r="2730" customFormat="false" ht="15" hidden="false" customHeight="false" outlineLevel="0" collapsed="false">
      <c r="A2730" s="21" t="s">
        <v>13357</v>
      </c>
      <c r="B2730" s="21" t="s">
        <v>40</v>
      </c>
      <c r="C2730" s="15" t="s">
        <v>986</v>
      </c>
      <c r="D2730" s="15" t="s">
        <v>988</v>
      </c>
      <c r="E2730" s="15"/>
      <c r="F2730" s="23"/>
      <c r="G2730" s="23"/>
    </row>
    <row r="2731" customFormat="false" ht="15" hidden="false" customHeight="false" outlineLevel="0" collapsed="false">
      <c r="A2731" s="21" t="s">
        <v>13358</v>
      </c>
      <c r="B2731" s="21" t="s">
        <v>40</v>
      </c>
      <c r="C2731" s="15" t="s">
        <v>13359</v>
      </c>
      <c r="D2731" s="15" t="s">
        <v>13361</v>
      </c>
      <c r="E2731" s="15"/>
      <c r="F2731" s="23"/>
      <c r="G2731" s="23"/>
    </row>
    <row r="2732" customFormat="false" ht="15" hidden="false" customHeight="false" outlineLevel="0" collapsed="false">
      <c r="A2732" s="21" t="s">
        <v>13364</v>
      </c>
      <c r="B2732" s="21" t="s">
        <v>40</v>
      </c>
      <c r="C2732" s="15" t="s">
        <v>13365</v>
      </c>
      <c r="D2732" s="15" t="s">
        <v>13367</v>
      </c>
      <c r="E2732" s="15"/>
      <c r="F2732" s="23"/>
      <c r="G2732" s="23"/>
    </row>
    <row r="2733" customFormat="false" ht="15" hidden="false" customHeight="false" outlineLevel="0" collapsed="false">
      <c r="A2733" s="21" t="s">
        <v>13370</v>
      </c>
      <c r="B2733" s="21" t="s">
        <v>40</v>
      </c>
      <c r="C2733" s="15" t="s">
        <v>13371</v>
      </c>
      <c r="D2733" s="15" t="s">
        <v>13373</v>
      </c>
      <c r="E2733" s="15"/>
      <c r="F2733" s="23"/>
      <c r="G2733" s="23"/>
    </row>
    <row r="2734" customFormat="false" ht="15" hidden="false" customHeight="false" outlineLevel="0" collapsed="false">
      <c r="A2734" s="21" t="s">
        <v>13376</v>
      </c>
      <c r="B2734" s="21" t="s">
        <v>40</v>
      </c>
      <c r="C2734" s="15" t="s">
        <v>13377</v>
      </c>
      <c r="D2734" s="15" t="s">
        <v>13379</v>
      </c>
      <c r="E2734" s="15"/>
      <c r="F2734" s="23"/>
      <c r="G2734" s="23"/>
    </row>
    <row r="2735" customFormat="false" ht="35.05" hidden="false" customHeight="false" outlineLevel="0" collapsed="false">
      <c r="A2735" s="21" t="s">
        <v>13382</v>
      </c>
      <c r="B2735" s="21" t="s">
        <v>40</v>
      </c>
      <c r="C2735" s="15" t="s">
        <v>13383</v>
      </c>
      <c r="D2735" s="15" t="s">
        <v>13385</v>
      </c>
      <c r="E2735" s="15"/>
      <c r="F2735" s="23"/>
      <c r="G2735" s="23"/>
    </row>
    <row r="2736" customFormat="false" ht="35.05" hidden="false" customHeight="false" outlineLevel="0" collapsed="false">
      <c r="A2736" s="21" t="s">
        <v>13388</v>
      </c>
      <c r="B2736" s="21" t="s">
        <v>40</v>
      </c>
      <c r="C2736" s="15" t="s">
        <v>13389</v>
      </c>
      <c r="D2736" s="15" t="s">
        <v>13391</v>
      </c>
      <c r="E2736" s="15"/>
      <c r="F2736" s="23"/>
      <c r="G2736" s="23"/>
    </row>
    <row r="2737" customFormat="false" ht="15" hidden="false" customHeight="false" outlineLevel="0" collapsed="false">
      <c r="A2737" s="21" t="s">
        <v>13394</v>
      </c>
      <c r="B2737" s="21" t="s">
        <v>40</v>
      </c>
      <c r="C2737" s="15" t="s">
        <v>13395</v>
      </c>
      <c r="D2737" s="15" t="s">
        <v>13397</v>
      </c>
      <c r="E2737" s="15"/>
      <c r="F2737" s="23"/>
      <c r="G2737" s="23"/>
    </row>
    <row r="2738" customFormat="false" ht="46.25" hidden="false" customHeight="false" outlineLevel="0" collapsed="false">
      <c r="A2738" s="21" t="s">
        <v>13400</v>
      </c>
      <c r="B2738" s="21" t="s">
        <v>40</v>
      </c>
      <c r="C2738" s="15" t="s">
        <v>13401</v>
      </c>
      <c r="D2738" s="15" t="s">
        <v>13403</v>
      </c>
      <c r="E2738" s="15"/>
      <c r="F2738" s="23"/>
      <c r="G2738" s="23"/>
    </row>
    <row r="2739" customFormat="false" ht="23.85" hidden="false" customHeight="false" outlineLevel="0" collapsed="false">
      <c r="A2739" s="21" t="s">
        <v>13406</v>
      </c>
      <c r="B2739" s="21" t="s">
        <v>40</v>
      </c>
      <c r="C2739" s="15" t="s">
        <v>13407</v>
      </c>
      <c r="D2739" s="15" t="s">
        <v>13409</v>
      </c>
      <c r="E2739" s="15"/>
      <c r="F2739" s="23"/>
      <c r="G2739" s="23"/>
    </row>
    <row r="2740" customFormat="false" ht="57.45" hidden="false" customHeight="false" outlineLevel="0" collapsed="false">
      <c r="A2740" s="21" t="s">
        <v>13412</v>
      </c>
      <c r="B2740" s="21" t="s">
        <v>40</v>
      </c>
      <c r="C2740" s="15" t="s">
        <v>13413</v>
      </c>
      <c r="D2740" s="15" t="s">
        <v>13415</v>
      </c>
      <c r="E2740" s="15"/>
      <c r="F2740" s="23"/>
      <c r="G2740" s="23"/>
    </row>
    <row r="2741" customFormat="false" ht="15" hidden="false" customHeight="false" outlineLevel="0" collapsed="false">
      <c r="A2741" s="21" t="s">
        <v>13418</v>
      </c>
      <c r="B2741" s="21" t="s">
        <v>40</v>
      </c>
      <c r="C2741" s="15" t="s">
        <v>13419</v>
      </c>
      <c r="D2741" s="15" t="s">
        <v>13421</v>
      </c>
      <c r="E2741" s="15"/>
      <c r="F2741" s="23"/>
      <c r="G2741" s="23"/>
    </row>
    <row r="2742" customFormat="false" ht="15" hidden="false" customHeight="false" outlineLevel="0" collapsed="false">
      <c r="A2742" s="21" t="s">
        <v>13424</v>
      </c>
      <c r="B2742" s="21" t="s">
        <v>40</v>
      </c>
      <c r="C2742" s="15" t="s">
        <v>13425</v>
      </c>
      <c r="D2742" s="15" t="s">
        <v>13427</v>
      </c>
      <c r="E2742" s="15"/>
      <c r="F2742" s="23"/>
      <c r="G2742" s="23"/>
    </row>
    <row r="2743" customFormat="false" ht="15" hidden="false" customHeight="false" outlineLevel="0" collapsed="false">
      <c r="A2743" s="21" t="s">
        <v>13430</v>
      </c>
      <c r="B2743" s="21" t="s">
        <v>40</v>
      </c>
      <c r="C2743" s="15" t="s">
        <v>13431</v>
      </c>
      <c r="D2743" s="15" t="s">
        <v>13433</v>
      </c>
      <c r="E2743" s="15"/>
      <c r="F2743" s="23"/>
      <c r="G2743" s="23"/>
    </row>
    <row r="2744" customFormat="false" ht="15" hidden="false" customHeight="false" outlineLevel="0" collapsed="false">
      <c r="A2744" s="21" t="s">
        <v>13436</v>
      </c>
      <c r="B2744" s="21" t="s">
        <v>40</v>
      </c>
      <c r="C2744" s="15" t="s">
        <v>13437</v>
      </c>
      <c r="D2744" s="15" t="s">
        <v>13439</v>
      </c>
      <c r="E2744" s="15"/>
      <c r="F2744" s="23"/>
      <c r="G2744" s="23"/>
    </row>
    <row r="2745" customFormat="false" ht="15" hidden="false" customHeight="false" outlineLevel="0" collapsed="false">
      <c r="A2745" s="21" t="s">
        <v>13442</v>
      </c>
      <c r="B2745" s="21" t="s">
        <v>40</v>
      </c>
      <c r="C2745" s="15" t="s">
        <v>13443</v>
      </c>
      <c r="D2745" s="15" t="s">
        <v>13445</v>
      </c>
      <c r="E2745" s="15"/>
      <c r="F2745" s="23"/>
      <c r="G2745" s="23"/>
    </row>
    <row r="2746" customFormat="false" ht="15" hidden="false" customHeight="false" outlineLevel="0" collapsed="false">
      <c r="A2746" s="21" t="s">
        <v>13448</v>
      </c>
      <c r="B2746" s="21" t="s">
        <v>40</v>
      </c>
      <c r="C2746" s="15" t="s">
        <v>13449</v>
      </c>
      <c r="D2746" s="15" t="s">
        <v>13451</v>
      </c>
      <c r="E2746" s="15"/>
      <c r="F2746" s="23"/>
      <c r="G2746" s="23"/>
    </row>
    <row r="2747" customFormat="false" ht="15" hidden="false" customHeight="false" outlineLevel="0" collapsed="false">
      <c r="A2747" s="21" t="s">
        <v>13454</v>
      </c>
      <c r="B2747" s="21" t="s">
        <v>40</v>
      </c>
      <c r="C2747" s="15" t="s">
        <v>13455</v>
      </c>
      <c r="D2747" s="15" t="s">
        <v>13457</v>
      </c>
      <c r="E2747" s="15"/>
      <c r="F2747" s="23"/>
      <c r="G2747" s="23"/>
    </row>
    <row r="2748" customFormat="false" ht="15" hidden="false" customHeight="false" outlineLevel="0" collapsed="false">
      <c r="A2748" s="21" t="s">
        <v>13460</v>
      </c>
      <c r="B2748" s="21" t="s">
        <v>40</v>
      </c>
      <c r="C2748" s="15" t="s">
        <v>13461</v>
      </c>
      <c r="D2748" s="15" t="s">
        <v>13463</v>
      </c>
      <c r="E2748" s="15"/>
      <c r="F2748" s="23"/>
      <c r="G2748" s="23"/>
    </row>
    <row r="2749" customFormat="false" ht="15" hidden="false" customHeight="false" outlineLevel="0" collapsed="false">
      <c r="A2749" s="21" t="s">
        <v>13466</v>
      </c>
      <c r="B2749" s="21" t="s">
        <v>40</v>
      </c>
      <c r="C2749" s="15" t="s">
        <v>13467</v>
      </c>
      <c r="D2749" s="15" t="s">
        <v>13469</v>
      </c>
      <c r="E2749" s="15"/>
      <c r="F2749" s="23"/>
      <c r="G2749" s="23"/>
    </row>
    <row r="2750" customFormat="false" ht="15" hidden="false" customHeight="false" outlineLevel="0" collapsed="false">
      <c r="A2750" s="21" t="s">
        <v>13472</v>
      </c>
      <c r="B2750" s="21" t="s">
        <v>40</v>
      </c>
      <c r="C2750" s="15" t="s">
        <v>13473</v>
      </c>
      <c r="D2750" s="15" t="s">
        <v>13475</v>
      </c>
      <c r="E2750" s="15"/>
      <c r="F2750" s="23"/>
      <c r="G2750" s="23"/>
    </row>
    <row r="2751" customFormat="false" ht="15" hidden="false" customHeight="false" outlineLevel="0" collapsed="false">
      <c r="A2751" s="21" t="s">
        <v>13478</v>
      </c>
      <c r="B2751" s="21" t="s">
        <v>40</v>
      </c>
      <c r="C2751" s="15" t="s">
        <v>13479</v>
      </c>
      <c r="D2751" s="15" t="s">
        <v>13481</v>
      </c>
      <c r="E2751" s="15"/>
      <c r="F2751" s="23"/>
      <c r="G2751" s="23"/>
    </row>
    <row r="2752" customFormat="false" ht="15" hidden="false" customHeight="false" outlineLevel="0" collapsed="false">
      <c r="A2752" s="21" t="s">
        <v>13484</v>
      </c>
      <c r="B2752" s="21" t="s">
        <v>40</v>
      </c>
      <c r="C2752" s="15" t="s">
        <v>13485</v>
      </c>
      <c r="D2752" s="15" t="s">
        <v>13487</v>
      </c>
      <c r="E2752" s="15"/>
      <c r="F2752" s="23"/>
      <c r="G2752" s="23"/>
    </row>
    <row r="2753" customFormat="false" ht="15" hidden="false" customHeight="false" outlineLevel="0" collapsed="false">
      <c r="A2753" s="21" t="s">
        <v>13490</v>
      </c>
      <c r="B2753" s="21" t="s">
        <v>40</v>
      </c>
      <c r="C2753" s="15" t="s">
        <v>13491</v>
      </c>
      <c r="D2753" s="15" t="s">
        <v>13493</v>
      </c>
      <c r="E2753" s="15"/>
      <c r="F2753" s="23"/>
      <c r="G2753" s="23"/>
    </row>
    <row r="2754" customFormat="false" ht="15" hidden="false" customHeight="false" outlineLevel="0" collapsed="false">
      <c r="A2754" s="21" t="s">
        <v>13496</v>
      </c>
      <c r="B2754" s="21" t="s">
        <v>40</v>
      </c>
      <c r="C2754" s="15" t="s">
        <v>13497</v>
      </c>
      <c r="D2754" s="15" t="s">
        <v>13499</v>
      </c>
      <c r="E2754" s="15"/>
      <c r="F2754" s="23"/>
      <c r="G2754" s="23"/>
    </row>
    <row r="2755" customFormat="false" ht="15" hidden="false" customHeight="false" outlineLevel="0" collapsed="false">
      <c r="A2755" s="21" t="s">
        <v>13502</v>
      </c>
      <c r="B2755" s="21" t="s">
        <v>40</v>
      </c>
      <c r="C2755" s="15" t="s">
        <v>13503</v>
      </c>
      <c r="D2755" s="15" t="s">
        <v>13505</v>
      </c>
      <c r="E2755" s="15"/>
      <c r="F2755" s="23"/>
      <c r="G2755" s="23"/>
    </row>
    <row r="2756" customFormat="false" ht="15" hidden="false" customHeight="false" outlineLevel="0" collapsed="false">
      <c r="A2756" s="21" t="s">
        <v>13508</v>
      </c>
      <c r="B2756" s="21" t="s">
        <v>40</v>
      </c>
      <c r="C2756" s="15" t="s">
        <v>13509</v>
      </c>
      <c r="D2756" s="15" t="s">
        <v>13511</v>
      </c>
      <c r="E2756" s="15"/>
      <c r="F2756" s="23"/>
      <c r="G2756" s="23"/>
    </row>
    <row r="2757" customFormat="false" ht="15" hidden="false" customHeight="false" outlineLevel="0" collapsed="false">
      <c r="A2757" s="21" t="s">
        <v>13514</v>
      </c>
      <c r="B2757" s="21" t="s">
        <v>40</v>
      </c>
      <c r="C2757" s="15" t="s">
        <v>13515</v>
      </c>
      <c r="D2757" s="15" t="s">
        <v>13517</v>
      </c>
      <c r="E2757" s="15"/>
      <c r="F2757" s="23"/>
      <c r="G2757" s="23"/>
    </row>
    <row r="2758" customFormat="false" ht="15" hidden="false" customHeight="false" outlineLevel="0" collapsed="false">
      <c r="A2758" s="21" t="s">
        <v>13520</v>
      </c>
      <c r="B2758" s="21" t="s">
        <v>40</v>
      </c>
      <c r="C2758" s="15" t="s">
        <v>13521</v>
      </c>
      <c r="D2758" s="15" t="s">
        <v>13523</v>
      </c>
      <c r="E2758" s="15"/>
      <c r="F2758" s="23"/>
      <c r="G2758" s="23"/>
    </row>
    <row r="2759" customFormat="false" ht="15" hidden="false" customHeight="false" outlineLevel="0" collapsed="false">
      <c r="A2759" s="21" t="s">
        <v>13526</v>
      </c>
      <c r="B2759" s="21" t="s">
        <v>40</v>
      </c>
      <c r="C2759" s="15" t="s">
        <v>13527</v>
      </c>
      <c r="D2759" s="15" t="s">
        <v>13529</v>
      </c>
      <c r="E2759" s="15"/>
      <c r="F2759" s="23"/>
      <c r="G2759" s="23"/>
    </row>
    <row r="2760" customFormat="false" ht="15" hidden="false" customHeight="false" outlineLevel="0" collapsed="false">
      <c r="A2760" s="21" t="s">
        <v>13532</v>
      </c>
      <c r="B2760" s="21" t="s">
        <v>40</v>
      </c>
      <c r="C2760" s="15" t="s">
        <v>13533</v>
      </c>
      <c r="D2760" s="15" t="s">
        <v>13535</v>
      </c>
      <c r="E2760" s="15"/>
      <c r="F2760" s="23"/>
      <c r="G2760" s="23"/>
    </row>
    <row r="2761" customFormat="false" ht="15" hidden="false" customHeight="false" outlineLevel="0" collapsed="false">
      <c r="A2761" s="21" t="s">
        <v>13538</v>
      </c>
      <c r="B2761" s="21" t="s">
        <v>40</v>
      </c>
      <c r="C2761" s="15" t="s">
        <v>13539</v>
      </c>
      <c r="D2761" s="15" t="s">
        <v>13541</v>
      </c>
      <c r="E2761" s="15"/>
      <c r="F2761" s="23"/>
      <c r="G2761" s="23"/>
    </row>
    <row r="2762" customFormat="false" ht="15" hidden="false" customHeight="false" outlineLevel="0" collapsed="false">
      <c r="A2762" s="21" t="s">
        <v>13544</v>
      </c>
      <c r="B2762" s="21" t="s">
        <v>40</v>
      </c>
      <c r="C2762" s="15" t="s">
        <v>13545</v>
      </c>
      <c r="D2762" s="15" t="s">
        <v>13547</v>
      </c>
      <c r="E2762" s="15"/>
      <c r="F2762" s="23"/>
      <c r="G2762" s="23"/>
    </row>
    <row r="2763" customFormat="false" ht="15" hidden="false" customHeight="false" outlineLevel="0" collapsed="false">
      <c r="A2763" s="21" t="s">
        <v>13550</v>
      </c>
      <c r="B2763" s="21" t="s">
        <v>40</v>
      </c>
      <c r="C2763" s="15" t="s">
        <v>13551</v>
      </c>
      <c r="D2763" s="15" t="s">
        <v>13553</v>
      </c>
      <c r="E2763" s="15"/>
      <c r="F2763" s="23"/>
      <c r="G2763" s="23"/>
    </row>
    <row r="2764" customFormat="false" ht="15" hidden="false" customHeight="false" outlineLevel="0" collapsed="false">
      <c r="A2764" s="21" t="s">
        <v>13556</v>
      </c>
      <c r="B2764" s="21" t="s">
        <v>40</v>
      </c>
      <c r="C2764" s="15" t="s">
        <v>13557</v>
      </c>
      <c r="D2764" s="15" t="s">
        <v>13559</v>
      </c>
      <c r="E2764" s="15"/>
      <c r="F2764" s="23"/>
      <c r="G2764" s="23"/>
    </row>
    <row r="2765" customFormat="false" ht="15" hidden="false" customHeight="false" outlineLevel="0" collapsed="false">
      <c r="A2765" s="21" t="s">
        <v>13562</v>
      </c>
      <c r="B2765" s="21" t="s">
        <v>40</v>
      </c>
      <c r="C2765" s="15" t="s">
        <v>13563</v>
      </c>
      <c r="D2765" s="15" t="s">
        <v>13565</v>
      </c>
      <c r="E2765" s="15"/>
      <c r="F2765" s="23"/>
      <c r="G2765" s="23"/>
    </row>
    <row r="2766" customFormat="false" ht="15" hidden="false" customHeight="false" outlineLevel="0" collapsed="false">
      <c r="A2766" s="21" t="s">
        <v>13568</v>
      </c>
      <c r="B2766" s="21" t="s">
        <v>40</v>
      </c>
      <c r="C2766" s="15" t="s">
        <v>13569</v>
      </c>
      <c r="D2766" s="15" t="s">
        <v>13571</v>
      </c>
      <c r="E2766" s="15"/>
      <c r="F2766" s="23"/>
      <c r="G2766" s="23"/>
    </row>
    <row r="2767" customFormat="false" ht="15" hidden="false" customHeight="false" outlineLevel="0" collapsed="false">
      <c r="A2767" s="21" t="s">
        <v>13574</v>
      </c>
      <c r="B2767" s="21" t="s">
        <v>40</v>
      </c>
      <c r="C2767" s="15" t="s">
        <v>13575</v>
      </c>
      <c r="D2767" s="15" t="s">
        <v>13577</v>
      </c>
      <c r="E2767" s="15"/>
      <c r="F2767" s="23"/>
      <c r="G2767" s="23"/>
    </row>
    <row r="2768" customFormat="false" ht="23.85" hidden="false" customHeight="false" outlineLevel="0" collapsed="false">
      <c r="A2768" s="21" t="s">
        <v>13580</v>
      </c>
      <c r="B2768" s="21" t="s">
        <v>40</v>
      </c>
      <c r="C2768" s="15" t="s">
        <v>13581</v>
      </c>
      <c r="D2768" s="15" t="s">
        <v>13583</v>
      </c>
      <c r="E2768" s="15"/>
      <c r="F2768" s="23"/>
      <c r="G2768" s="23"/>
    </row>
    <row r="2769" customFormat="false" ht="23.85" hidden="false" customHeight="false" outlineLevel="0" collapsed="false">
      <c r="A2769" s="21" t="s">
        <v>13586</v>
      </c>
      <c r="B2769" s="21" t="s">
        <v>40</v>
      </c>
      <c r="C2769" s="15" t="s">
        <v>13587</v>
      </c>
      <c r="D2769" s="15" t="s">
        <v>13589</v>
      </c>
      <c r="E2769" s="15"/>
      <c r="F2769" s="23"/>
      <c r="G2769" s="23"/>
    </row>
    <row r="2770" customFormat="false" ht="23.85" hidden="false" customHeight="false" outlineLevel="0" collapsed="false">
      <c r="A2770" s="21" t="s">
        <v>13592</v>
      </c>
      <c r="B2770" s="21" t="s">
        <v>40</v>
      </c>
      <c r="C2770" s="15" t="s">
        <v>13593</v>
      </c>
      <c r="D2770" s="15" t="s">
        <v>13595</v>
      </c>
      <c r="E2770" s="15"/>
      <c r="F2770" s="23"/>
      <c r="G2770" s="23"/>
    </row>
    <row r="2771" customFormat="false" ht="23.85" hidden="false" customHeight="false" outlineLevel="0" collapsed="false">
      <c r="A2771" s="21" t="s">
        <v>13598</v>
      </c>
      <c r="B2771" s="21" t="s">
        <v>40</v>
      </c>
      <c r="C2771" s="15" t="s">
        <v>13599</v>
      </c>
      <c r="D2771" s="15" t="s">
        <v>13601</v>
      </c>
      <c r="E2771" s="15"/>
      <c r="F2771" s="23"/>
      <c r="G2771" s="23"/>
    </row>
    <row r="2772" customFormat="false" ht="23.85" hidden="false" customHeight="false" outlineLevel="0" collapsed="false">
      <c r="A2772" s="21" t="s">
        <v>13604</v>
      </c>
      <c r="B2772" s="21" t="s">
        <v>40</v>
      </c>
      <c r="C2772" s="15" t="s">
        <v>13605</v>
      </c>
      <c r="D2772" s="15" t="s">
        <v>13607</v>
      </c>
      <c r="E2772" s="15"/>
      <c r="F2772" s="23"/>
      <c r="G2772" s="23"/>
    </row>
    <row r="2773" customFormat="false" ht="23.85" hidden="false" customHeight="false" outlineLevel="0" collapsed="false">
      <c r="A2773" s="21" t="s">
        <v>13610</v>
      </c>
      <c r="B2773" s="21" t="s">
        <v>40</v>
      </c>
      <c r="C2773" s="15" t="s">
        <v>13611</v>
      </c>
      <c r="D2773" s="15" t="s">
        <v>13613</v>
      </c>
      <c r="E2773" s="15"/>
      <c r="F2773" s="23"/>
      <c r="G2773" s="23"/>
    </row>
    <row r="2774" customFormat="false" ht="23.85" hidden="false" customHeight="false" outlineLevel="0" collapsed="false">
      <c r="A2774" s="21" t="s">
        <v>13616</v>
      </c>
      <c r="B2774" s="21" t="s">
        <v>40</v>
      </c>
      <c r="C2774" s="15" t="s">
        <v>13617</v>
      </c>
      <c r="D2774" s="15" t="s">
        <v>13619</v>
      </c>
      <c r="E2774" s="15"/>
      <c r="F2774" s="23"/>
      <c r="G2774" s="23"/>
    </row>
    <row r="2775" customFormat="false" ht="35.05" hidden="false" customHeight="false" outlineLevel="0" collapsed="false">
      <c r="A2775" s="21" t="s">
        <v>13622</v>
      </c>
      <c r="B2775" s="21" t="s">
        <v>40</v>
      </c>
      <c r="C2775" s="15" t="s">
        <v>13623</v>
      </c>
      <c r="D2775" s="15" t="s">
        <v>13625</v>
      </c>
      <c r="E2775" s="15"/>
      <c r="F2775" s="23"/>
      <c r="G2775" s="23"/>
    </row>
    <row r="2776" customFormat="false" ht="15" hidden="false" customHeight="false" outlineLevel="0" collapsed="false">
      <c r="A2776" s="21" t="s">
        <v>13628</v>
      </c>
      <c r="B2776" s="21" t="s">
        <v>40</v>
      </c>
      <c r="C2776" s="15" t="s">
        <v>13629</v>
      </c>
      <c r="D2776" s="15" t="s">
        <v>13631</v>
      </c>
      <c r="E2776" s="15"/>
      <c r="F2776" s="23"/>
      <c r="G2776" s="23"/>
    </row>
    <row r="2777" customFormat="false" ht="23.85" hidden="false" customHeight="false" outlineLevel="0" collapsed="false">
      <c r="A2777" s="21" t="s">
        <v>13634</v>
      </c>
      <c r="B2777" s="21" t="s">
        <v>40</v>
      </c>
      <c r="C2777" s="15" t="s">
        <v>13635</v>
      </c>
      <c r="D2777" s="15" t="s">
        <v>13637</v>
      </c>
      <c r="E2777" s="15"/>
      <c r="F2777" s="23"/>
      <c r="G2777" s="23"/>
    </row>
    <row r="2778" customFormat="false" ht="15" hidden="false" customHeight="false" outlineLevel="0" collapsed="false">
      <c r="A2778" s="21" t="s">
        <v>13640</v>
      </c>
      <c r="B2778" s="21" t="s">
        <v>40</v>
      </c>
      <c r="C2778" s="15" t="s">
        <v>13641</v>
      </c>
      <c r="D2778" s="15" t="s">
        <v>13643</v>
      </c>
      <c r="E2778" s="15"/>
      <c r="F2778" s="23"/>
      <c r="G2778" s="23"/>
    </row>
    <row r="2779" customFormat="false" ht="23.85" hidden="false" customHeight="false" outlineLevel="0" collapsed="false">
      <c r="A2779" s="21" t="s">
        <v>13646</v>
      </c>
      <c r="B2779" s="21" t="s">
        <v>40</v>
      </c>
      <c r="C2779" s="15" t="s">
        <v>13647</v>
      </c>
      <c r="D2779" s="15" t="s">
        <v>13649</v>
      </c>
      <c r="E2779" s="15"/>
      <c r="F2779" s="23"/>
      <c r="G2779" s="23"/>
    </row>
    <row r="2780" customFormat="false" ht="15" hidden="false" customHeight="false" outlineLevel="0" collapsed="false">
      <c r="A2780" s="21" t="s">
        <v>13652</v>
      </c>
      <c r="B2780" s="21" t="s">
        <v>40</v>
      </c>
      <c r="C2780" s="15" t="s">
        <v>13653</v>
      </c>
      <c r="D2780" s="15" t="s">
        <v>13655</v>
      </c>
      <c r="E2780" s="15"/>
      <c r="F2780" s="23"/>
      <c r="G2780" s="23"/>
    </row>
    <row r="2781" customFormat="false" ht="15" hidden="false" customHeight="false" outlineLevel="0" collapsed="false">
      <c r="A2781" s="21" t="s">
        <v>13658</v>
      </c>
      <c r="B2781" s="21" t="s">
        <v>40</v>
      </c>
      <c r="C2781" s="15" t="s">
        <v>13659</v>
      </c>
      <c r="D2781" s="15" t="s">
        <v>13661</v>
      </c>
      <c r="E2781" s="15"/>
      <c r="F2781" s="23"/>
      <c r="G2781" s="23"/>
    </row>
    <row r="2782" customFormat="false" ht="15" hidden="false" customHeight="false" outlineLevel="0" collapsed="false">
      <c r="A2782" s="21" t="s">
        <v>13664</v>
      </c>
      <c r="B2782" s="21" t="s">
        <v>40</v>
      </c>
      <c r="C2782" s="15" t="s">
        <v>13665</v>
      </c>
      <c r="D2782" s="15" t="s">
        <v>13667</v>
      </c>
      <c r="E2782" s="15"/>
      <c r="F2782" s="23"/>
      <c r="G2782" s="23"/>
    </row>
    <row r="2783" customFormat="false" ht="15" hidden="false" customHeight="false" outlineLevel="0" collapsed="false">
      <c r="A2783" s="21" t="s">
        <v>13669</v>
      </c>
      <c r="B2783" s="21" t="s">
        <v>40</v>
      </c>
      <c r="C2783" s="15" t="s">
        <v>13670</v>
      </c>
      <c r="D2783" s="15" t="s">
        <v>13672</v>
      </c>
      <c r="E2783" s="15"/>
      <c r="F2783" s="23"/>
      <c r="G2783" s="23"/>
    </row>
    <row r="2784" customFormat="false" ht="15" hidden="false" customHeight="false" outlineLevel="0" collapsed="false">
      <c r="A2784" s="21" t="s">
        <v>13675</v>
      </c>
      <c r="B2784" s="21" t="s">
        <v>40</v>
      </c>
      <c r="C2784" s="15" t="s">
        <v>2995</v>
      </c>
      <c r="D2784" s="15" t="s">
        <v>2997</v>
      </c>
      <c r="E2784" s="15"/>
      <c r="F2784" s="23"/>
      <c r="G2784" s="23"/>
    </row>
    <row r="2785" customFormat="false" ht="15" hidden="false" customHeight="false" outlineLevel="0" collapsed="false">
      <c r="A2785" s="21" t="s">
        <v>13676</v>
      </c>
      <c r="B2785" s="21" t="s">
        <v>40</v>
      </c>
      <c r="C2785" s="15" t="s">
        <v>13677</v>
      </c>
      <c r="D2785" s="15" t="s">
        <v>13679</v>
      </c>
      <c r="E2785" s="15"/>
      <c r="F2785" s="23"/>
      <c r="G2785" s="23"/>
    </row>
    <row r="2786" customFormat="false" ht="15" hidden="false" customHeight="false" outlineLevel="0" collapsed="false">
      <c r="A2786" s="21" t="s">
        <v>13682</v>
      </c>
      <c r="B2786" s="21" t="s">
        <v>40</v>
      </c>
      <c r="C2786" s="15" t="s">
        <v>13683</v>
      </c>
      <c r="D2786" s="15" t="s">
        <v>13685</v>
      </c>
      <c r="E2786" s="15"/>
      <c r="F2786" s="23"/>
      <c r="G2786" s="23"/>
    </row>
    <row r="2787" customFormat="false" ht="15" hidden="false" customHeight="false" outlineLevel="0" collapsed="false">
      <c r="A2787" s="21" t="s">
        <v>13688</v>
      </c>
      <c r="B2787" s="21" t="s">
        <v>40</v>
      </c>
      <c r="C2787" s="15" t="s">
        <v>13689</v>
      </c>
      <c r="D2787" s="15" t="s">
        <v>13691</v>
      </c>
      <c r="E2787" s="15"/>
      <c r="F2787" s="23"/>
      <c r="G2787" s="23"/>
    </row>
    <row r="2788" customFormat="false" ht="15" hidden="false" customHeight="false" outlineLevel="0" collapsed="false">
      <c r="A2788" s="21" t="s">
        <v>13694</v>
      </c>
      <c r="B2788" s="21" t="s">
        <v>40</v>
      </c>
      <c r="C2788" s="15" t="s">
        <v>13695</v>
      </c>
      <c r="D2788" s="15" t="s">
        <v>13697</v>
      </c>
      <c r="E2788" s="15"/>
      <c r="F2788" s="23"/>
      <c r="G2788" s="23"/>
    </row>
    <row r="2789" customFormat="false" ht="15" hidden="false" customHeight="false" outlineLevel="0" collapsed="false">
      <c r="A2789" s="21" t="s">
        <v>13700</v>
      </c>
      <c r="B2789" s="21" t="s">
        <v>40</v>
      </c>
      <c r="C2789" s="15" t="s">
        <v>13701</v>
      </c>
      <c r="D2789" s="15" t="s">
        <v>13703</v>
      </c>
      <c r="E2789" s="15"/>
      <c r="F2789" s="23"/>
      <c r="G2789" s="23"/>
    </row>
    <row r="2790" customFormat="false" ht="15" hidden="false" customHeight="false" outlineLevel="0" collapsed="false">
      <c r="A2790" s="21" t="s">
        <v>13706</v>
      </c>
      <c r="B2790" s="21" t="s">
        <v>40</v>
      </c>
      <c r="C2790" s="15" t="s">
        <v>13707</v>
      </c>
      <c r="D2790" s="15" t="s">
        <v>13709</v>
      </c>
      <c r="E2790" s="15"/>
      <c r="F2790" s="23"/>
      <c r="G2790" s="23"/>
    </row>
    <row r="2791" customFormat="false" ht="15" hidden="false" customHeight="false" outlineLevel="0" collapsed="false">
      <c r="A2791" s="21" t="s">
        <v>13712</v>
      </c>
      <c r="B2791" s="21" t="s">
        <v>40</v>
      </c>
      <c r="C2791" s="15" t="s">
        <v>13713</v>
      </c>
      <c r="D2791" s="15" t="s">
        <v>13715</v>
      </c>
      <c r="E2791" s="15"/>
      <c r="F2791" s="23"/>
      <c r="G2791" s="23"/>
    </row>
    <row r="2792" customFormat="false" ht="23.85" hidden="false" customHeight="false" outlineLevel="0" collapsed="false">
      <c r="A2792" s="21" t="s">
        <v>13718</v>
      </c>
      <c r="B2792" s="21" t="s">
        <v>40</v>
      </c>
      <c r="C2792" s="15" t="s">
        <v>13719</v>
      </c>
      <c r="D2792" s="15" t="s">
        <v>13721</v>
      </c>
      <c r="E2792" s="15"/>
      <c r="F2792" s="23"/>
      <c r="G2792" s="23"/>
    </row>
    <row r="2793" customFormat="false" ht="35.05" hidden="false" customHeight="false" outlineLevel="0" collapsed="false">
      <c r="A2793" s="21" t="s">
        <v>13724</v>
      </c>
      <c r="B2793" s="21" t="s">
        <v>40</v>
      </c>
      <c r="C2793" s="15" t="s">
        <v>13725</v>
      </c>
      <c r="D2793" s="15" t="s">
        <v>13727</v>
      </c>
      <c r="E2793" s="15"/>
      <c r="F2793" s="23"/>
      <c r="G2793" s="23"/>
    </row>
    <row r="2794" customFormat="false" ht="15" hidden="false" customHeight="false" outlineLevel="0" collapsed="false">
      <c r="A2794" s="21" t="s">
        <v>13730</v>
      </c>
      <c r="B2794" s="21" t="s">
        <v>40</v>
      </c>
      <c r="C2794" s="15" t="s">
        <v>13731</v>
      </c>
      <c r="D2794" s="15" t="s">
        <v>13733</v>
      </c>
      <c r="E2794" s="15"/>
      <c r="F2794" s="23"/>
      <c r="G2794" s="23"/>
    </row>
    <row r="2795" customFormat="false" ht="15" hidden="false" customHeight="false" outlineLevel="0" collapsed="false">
      <c r="A2795" s="21" t="s">
        <v>13736</v>
      </c>
      <c r="B2795" s="21" t="s">
        <v>40</v>
      </c>
      <c r="C2795" s="15" t="s">
        <v>13737</v>
      </c>
      <c r="D2795" s="15" t="s">
        <v>13739</v>
      </c>
      <c r="E2795" s="15"/>
      <c r="F2795" s="23"/>
      <c r="G2795" s="23"/>
    </row>
    <row r="2796" customFormat="false" ht="15" hidden="false" customHeight="false" outlineLevel="0" collapsed="false">
      <c r="A2796" s="21" t="s">
        <v>13742</v>
      </c>
      <c r="B2796" s="21" t="s">
        <v>40</v>
      </c>
      <c r="C2796" s="15" t="s">
        <v>13743</v>
      </c>
      <c r="D2796" s="15" t="s">
        <v>13745</v>
      </c>
      <c r="E2796" s="15"/>
      <c r="F2796" s="23"/>
      <c r="G2796" s="23"/>
    </row>
    <row r="2797" customFormat="false" ht="15" hidden="false" customHeight="false" outlineLevel="0" collapsed="false">
      <c r="A2797" s="21" t="s">
        <v>13748</v>
      </c>
      <c r="B2797" s="21" t="s">
        <v>40</v>
      </c>
      <c r="C2797" s="15" t="s">
        <v>13749</v>
      </c>
      <c r="D2797" s="15" t="s">
        <v>13751</v>
      </c>
      <c r="E2797" s="15"/>
      <c r="F2797" s="23"/>
      <c r="G2797" s="23"/>
    </row>
    <row r="2798" customFormat="false" ht="15" hidden="false" customHeight="false" outlineLevel="0" collapsed="false">
      <c r="A2798" s="21" t="s">
        <v>13753</v>
      </c>
      <c r="B2798" s="21" t="s">
        <v>40</v>
      </c>
      <c r="C2798" s="15" t="s">
        <v>13754</v>
      </c>
      <c r="D2798" s="15" t="s">
        <v>13756</v>
      </c>
      <c r="E2798" s="15"/>
      <c r="F2798" s="23"/>
      <c r="G2798" s="23"/>
    </row>
    <row r="2799" customFormat="false" ht="15" hidden="false" customHeight="false" outlineLevel="0" collapsed="false">
      <c r="A2799" s="21" t="s">
        <v>13759</v>
      </c>
      <c r="B2799" s="21" t="s">
        <v>40</v>
      </c>
      <c r="C2799" s="15" t="s">
        <v>13760</v>
      </c>
      <c r="D2799" s="15" t="s">
        <v>13762</v>
      </c>
      <c r="E2799" s="15"/>
      <c r="F2799" s="23"/>
      <c r="G2799" s="23"/>
    </row>
    <row r="2800" customFormat="false" ht="15" hidden="false" customHeight="false" outlineLevel="0" collapsed="false">
      <c r="A2800" s="21" t="s">
        <v>13765</v>
      </c>
      <c r="B2800" s="21" t="s">
        <v>40</v>
      </c>
      <c r="C2800" s="15" t="s">
        <v>13766</v>
      </c>
      <c r="D2800" s="15" t="s">
        <v>13768</v>
      </c>
      <c r="E2800" s="15"/>
      <c r="F2800" s="23"/>
      <c r="G2800" s="23"/>
    </row>
    <row r="2801" customFormat="false" ht="15" hidden="false" customHeight="false" outlineLevel="0" collapsed="false">
      <c r="A2801" s="21" t="s">
        <v>13771</v>
      </c>
      <c r="B2801" s="21" t="s">
        <v>40</v>
      </c>
      <c r="C2801" s="15" t="s">
        <v>13772</v>
      </c>
      <c r="D2801" s="15" t="s">
        <v>13774</v>
      </c>
      <c r="E2801" s="15"/>
      <c r="F2801" s="23"/>
      <c r="G2801" s="23"/>
    </row>
    <row r="2802" customFormat="false" ht="15" hidden="false" customHeight="false" outlineLevel="0" collapsed="false">
      <c r="A2802" s="21" t="s">
        <v>13776</v>
      </c>
      <c r="B2802" s="21" t="s">
        <v>40</v>
      </c>
      <c r="C2802" s="15" t="s">
        <v>13777</v>
      </c>
      <c r="D2802" s="15" t="s">
        <v>13779</v>
      </c>
      <c r="E2802" s="15"/>
      <c r="F2802" s="23"/>
      <c r="G2802" s="23"/>
    </row>
    <row r="2803" customFormat="false" ht="15" hidden="false" customHeight="false" outlineLevel="0" collapsed="false">
      <c r="A2803" s="21" t="s">
        <v>13782</v>
      </c>
      <c r="B2803" s="21" t="s">
        <v>40</v>
      </c>
      <c r="C2803" s="15" t="s">
        <v>13783</v>
      </c>
      <c r="D2803" s="15" t="s">
        <v>13785</v>
      </c>
      <c r="E2803" s="15"/>
      <c r="F2803" s="23"/>
      <c r="G2803" s="23"/>
    </row>
    <row r="2804" customFormat="false" ht="15" hidden="false" customHeight="false" outlineLevel="0" collapsed="false">
      <c r="A2804" s="21" t="s">
        <v>13788</v>
      </c>
      <c r="B2804" s="21" t="s">
        <v>40</v>
      </c>
      <c r="C2804" s="15" t="s">
        <v>13789</v>
      </c>
      <c r="D2804" s="15" t="s">
        <v>13791</v>
      </c>
      <c r="E2804" s="15"/>
      <c r="F2804" s="23"/>
      <c r="G2804" s="23"/>
    </row>
    <row r="2805" customFormat="false" ht="15" hidden="false" customHeight="false" outlineLevel="0" collapsed="false">
      <c r="A2805" s="21" t="s">
        <v>13794</v>
      </c>
      <c r="B2805" s="21" t="s">
        <v>40</v>
      </c>
      <c r="C2805" s="15" t="s">
        <v>13795</v>
      </c>
      <c r="D2805" s="15" t="s">
        <v>13797</v>
      </c>
      <c r="E2805" s="15"/>
      <c r="F2805" s="23"/>
      <c r="G2805" s="23"/>
    </row>
    <row r="2806" customFormat="false" ht="15" hidden="false" customHeight="false" outlineLevel="0" collapsed="false">
      <c r="A2806" s="21" t="s">
        <v>13800</v>
      </c>
      <c r="B2806" s="21" t="s">
        <v>40</v>
      </c>
      <c r="C2806" s="15" t="s">
        <v>13801</v>
      </c>
      <c r="D2806" s="15" t="s">
        <v>13803</v>
      </c>
      <c r="E2806" s="15"/>
      <c r="F2806" s="23"/>
      <c r="G2806" s="23"/>
    </row>
    <row r="2807" customFormat="false" ht="15" hidden="false" customHeight="false" outlineLevel="0" collapsed="false">
      <c r="A2807" s="21" t="s">
        <v>13806</v>
      </c>
      <c r="B2807" s="21" t="s">
        <v>40</v>
      </c>
      <c r="C2807" s="15" t="s">
        <v>13807</v>
      </c>
      <c r="D2807" s="15" t="s">
        <v>13809</v>
      </c>
      <c r="E2807" s="15"/>
      <c r="F2807" s="23"/>
      <c r="G2807" s="23"/>
    </row>
    <row r="2808" customFormat="false" ht="15" hidden="false" customHeight="false" outlineLevel="0" collapsed="false">
      <c r="A2808" s="21" t="s">
        <v>13812</v>
      </c>
      <c r="B2808" s="21" t="s">
        <v>40</v>
      </c>
      <c r="C2808" s="15" t="s">
        <v>13813</v>
      </c>
      <c r="D2808" s="15" t="s">
        <v>13815</v>
      </c>
      <c r="E2808" s="15"/>
      <c r="F2808" s="23"/>
      <c r="G2808" s="23"/>
    </row>
    <row r="2809" customFormat="false" ht="15" hidden="false" customHeight="false" outlineLevel="0" collapsed="false">
      <c r="A2809" s="21" t="s">
        <v>13818</v>
      </c>
      <c r="B2809" s="21" t="s">
        <v>40</v>
      </c>
      <c r="C2809" s="15" t="s">
        <v>13819</v>
      </c>
      <c r="D2809" s="15" t="s">
        <v>13821</v>
      </c>
      <c r="E2809" s="15"/>
      <c r="F2809" s="23"/>
      <c r="G2809" s="23"/>
    </row>
    <row r="2810" customFormat="false" ht="15" hidden="false" customHeight="false" outlineLevel="0" collapsed="false">
      <c r="A2810" s="21" t="s">
        <v>13824</v>
      </c>
      <c r="B2810" s="21" t="s">
        <v>40</v>
      </c>
      <c r="C2810" s="15" t="s">
        <v>13825</v>
      </c>
      <c r="D2810" s="15" t="s">
        <v>13827</v>
      </c>
      <c r="E2810" s="15"/>
      <c r="F2810" s="23"/>
      <c r="G2810" s="23"/>
    </row>
    <row r="2811" customFormat="false" ht="15" hidden="false" customHeight="false" outlineLevel="0" collapsed="false">
      <c r="A2811" s="21" t="s">
        <v>13829</v>
      </c>
      <c r="B2811" s="21" t="s">
        <v>40</v>
      </c>
      <c r="C2811" s="15" t="s">
        <v>13830</v>
      </c>
      <c r="D2811" s="15" t="s">
        <v>13832</v>
      </c>
      <c r="E2811" s="15"/>
      <c r="F2811" s="23"/>
      <c r="G2811" s="23"/>
    </row>
    <row r="2812" customFormat="false" ht="15" hidden="false" customHeight="false" outlineLevel="0" collapsed="false">
      <c r="A2812" s="21" t="s">
        <v>13835</v>
      </c>
      <c r="B2812" s="21" t="s">
        <v>40</v>
      </c>
      <c r="C2812" s="15" t="s">
        <v>13836</v>
      </c>
      <c r="D2812" s="15" t="s">
        <v>13838</v>
      </c>
      <c r="E2812" s="15"/>
      <c r="F2812" s="23"/>
      <c r="G2812" s="23"/>
    </row>
    <row r="2813" customFormat="false" ht="15" hidden="false" customHeight="false" outlineLevel="0" collapsed="false">
      <c r="A2813" s="21" t="s">
        <v>13841</v>
      </c>
      <c r="B2813" s="21" t="s">
        <v>40</v>
      </c>
      <c r="C2813" s="15" t="s">
        <v>13842</v>
      </c>
      <c r="D2813" s="15" t="s">
        <v>13844</v>
      </c>
      <c r="E2813" s="15"/>
      <c r="F2813" s="23"/>
      <c r="G2813" s="23"/>
    </row>
    <row r="2814" customFormat="false" ht="15" hidden="false" customHeight="false" outlineLevel="0" collapsed="false">
      <c r="A2814" s="21" t="s">
        <v>13847</v>
      </c>
      <c r="B2814" s="21" t="s">
        <v>40</v>
      </c>
      <c r="C2814" s="15" t="s">
        <v>13848</v>
      </c>
      <c r="D2814" s="15" t="s">
        <v>13850</v>
      </c>
      <c r="E2814" s="15"/>
      <c r="F2814" s="23"/>
      <c r="G2814" s="23"/>
    </row>
    <row r="2815" customFormat="false" ht="15" hidden="false" customHeight="false" outlineLevel="0" collapsed="false">
      <c r="A2815" s="21" t="s">
        <v>13853</v>
      </c>
      <c r="B2815" s="21" t="s">
        <v>40</v>
      </c>
      <c r="C2815" s="15" t="s">
        <v>13854</v>
      </c>
      <c r="D2815" s="15" t="s">
        <v>13856</v>
      </c>
      <c r="E2815" s="15"/>
      <c r="F2815" s="23"/>
      <c r="G2815" s="23"/>
    </row>
    <row r="2816" customFormat="false" ht="15" hidden="false" customHeight="false" outlineLevel="0" collapsed="false">
      <c r="A2816" s="21" t="s">
        <v>13859</v>
      </c>
      <c r="B2816" s="21" t="s">
        <v>40</v>
      </c>
      <c r="C2816" s="15" t="s">
        <v>13860</v>
      </c>
      <c r="D2816" s="15" t="s">
        <v>13862</v>
      </c>
      <c r="E2816" s="15"/>
      <c r="F2816" s="23"/>
      <c r="G2816" s="23"/>
    </row>
    <row r="2817" customFormat="false" ht="15" hidden="false" customHeight="false" outlineLevel="0" collapsed="false">
      <c r="A2817" s="21" t="s">
        <v>13865</v>
      </c>
      <c r="B2817" s="21" t="s">
        <v>40</v>
      </c>
      <c r="C2817" s="15" t="s">
        <v>2932</v>
      </c>
      <c r="D2817" s="15" t="s">
        <v>2934</v>
      </c>
      <c r="E2817" s="15"/>
      <c r="F2817" s="23"/>
      <c r="G2817" s="23"/>
    </row>
    <row r="2818" customFormat="false" ht="15" hidden="false" customHeight="false" outlineLevel="0" collapsed="false">
      <c r="A2818" s="21" t="s">
        <v>13866</v>
      </c>
      <c r="B2818" s="21" t="s">
        <v>40</v>
      </c>
      <c r="C2818" s="15" t="s">
        <v>1018</v>
      </c>
      <c r="D2818" s="15" t="s">
        <v>1021</v>
      </c>
      <c r="E2818" s="15"/>
      <c r="F2818" s="23"/>
      <c r="G2818" s="23"/>
    </row>
    <row r="2819" customFormat="false" ht="15" hidden="false" customHeight="false" outlineLevel="0" collapsed="false">
      <c r="A2819" s="21" t="s">
        <v>13867</v>
      </c>
      <c r="B2819" s="21" t="s">
        <v>40</v>
      </c>
      <c r="C2819" s="15" t="s">
        <v>11093</v>
      </c>
      <c r="D2819" s="15" t="s">
        <v>13868</v>
      </c>
      <c r="E2819" s="15"/>
      <c r="F2819" s="23"/>
      <c r="G2819" s="23"/>
    </row>
    <row r="2820" customFormat="false" ht="15" hidden="false" customHeight="false" outlineLevel="0" collapsed="false">
      <c r="A2820" s="21" t="s">
        <v>13869</v>
      </c>
      <c r="B2820" s="21" t="s">
        <v>40</v>
      </c>
      <c r="C2820" s="15" t="s">
        <v>2084</v>
      </c>
      <c r="D2820" s="15" t="s">
        <v>2086</v>
      </c>
      <c r="E2820" s="15"/>
      <c r="F2820" s="23"/>
      <c r="G2820" s="23"/>
    </row>
    <row r="2821" customFormat="false" ht="15" hidden="false" customHeight="false" outlineLevel="0" collapsed="false">
      <c r="A2821" s="21" t="s">
        <v>13871</v>
      </c>
      <c r="B2821" s="21" t="s">
        <v>40</v>
      </c>
      <c r="C2821" s="15" t="s">
        <v>397</v>
      </c>
      <c r="D2821" s="15" t="s">
        <v>399</v>
      </c>
      <c r="E2821" s="15"/>
      <c r="F2821" s="23"/>
      <c r="G2821" s="23"/>
    </row>
    <row r="2822" customFormat="false" ht="15" hidden="false" customHeight="false" outlineLevel="0" collapsed="false">
      <c r="A2822" s="21" t="s">
        <v>13872</v>
      </c>
      <c r="B2822" s="21" t="s">
        <v>40</v>
      </c>
      <c r="C2822" s="15" t="s">
        <v>3524</v>
      </c>
      <c r="D2822" s="15" t="s">
        <v>3526</v>
      </c>
      <c r="E2822" s="15"/>
      <c r="F2822" s="23"/>
      <c r="G2822" s="23"/>
    </row>
    <row r="2823" customFormat="false" ht="15" hidden="false" customHeight="false" outlineLevel="0" collapsed="false">
      <c r="A2823" s="21" t="s">
        <v>13874</v>
      </c>
      <c r="B2823" s="21" t="s">
        <v>40</v>
      </c>
      <c r="C2823" s="15" t="s">
        <v>948</v>
      </c>
      <c r="D2823" s="15" t="s">
        <v>950</v>
      </c>
      <c r="E2823" s="15"/>
      <c r="F2823" s="23"/>
      <c r="G2823" s="23"/>
    </row>
    <row r="2824" customFormat="false" ht="15" hidden="false" customHeight="false" outlineLevel="0" collapsed="false">
      <c r="A2824" s="21" t="s">
        <v>13876</v>
      </c>
      <c r="B2824" s="21" t="s">
        <v>40</v>
      </c>
      <c r="C2824" s="15" t="s">
        <v>1574</v>
      </c>
      <c r="D2824" s="15" t="s">
        <v>1576</v>
      </c>
      <c r="E2824" s="15"/>
      <c r="F2824" s="23"/>
      <c r="G2824" s="23"/>
    </row>
    <row r="2825" customFormat="false" ht="15" hidden="false" customHeight="false" outlineLevel="0" collapsed="false">
      <c r="A2825" s="21" t="s">
        <v>13877</v>
      </c>
      <c r="B2825" s="21" t="s">
        <v>40</v>
      </c>
      <c r="C2825" s="15" t="s">
        <v>3222</v>
      </c>
      <c r="D2825" s="15" t="s">
        <v>3224</v>
      </c>
      <c r="E2825" s="15"/>
      <c r="F2825" s="23"/>
      <c r="G2825" s="23"/>
    </row>
    <row r="2826" customFormat="false" ht="15" hidden="false" customHeight="false" outlineLevel="0" collapsed="false">
      <c r="A2826" s="21" t="s">
        <v>13879</v>
      </c>
      <c r="B2826" s="21" t="s">
        <v>40</v>
      </c>
      <c r="C2826" s="15" t="s">
        <v>13880</v>
      </c>
      <c r="D2826" s="15" t="s">
        <v>13882</v>
      </c>
      <c r="E2826" s="15"/>
      <c r="F2826" s="23"/>
      <c r="G2826" s="23"/>
    </row>
    <row r="2827" customFormat="false" ht="15" hidden="false" customHeight="false" outlineLevel="0" collapsed="false">
      <c r="A2827" s="21" t="s">
        <v>13885</v>
      </c>
      <c r="B2827" s="21" t="s">
        <v>40</v>
      </c>
      <c r="C2827" s="15" t="s">
        <v>13886</v>
      </c>
      <c r="D2827" s="15" t="s">
        <v>13888</v>
      </c>
      <c r="E2827" s="15"/>
      <c r="F2827" s="23"/>
      <c r="G2827" s="23"/>
    </row>
    <row r="2828" customFormat="false" ht="23.85" hidden="false" customHeight="false" outlineLevel="0" collapsed="false">
      <c r="A2828" s="21" t="s">
        <v>13890</v>
      </c>
      <c r="B2828" s="21" t="s">
        <v>40</v>
      </c>
      <c r="C2828" s="15" t="s">
        <v>13891</v>
      </c>
      <c r="D2828" s="15" t="s">
        <v>13893</v>
      </c>
      <c r="E2828" s="15"/>
      <c r="F2828" s="23"/>
      <c r="G2828" s="23"/>
    </row>
    <row r="2829" customFormat="false" ht="15" hidden="false" customHeight="false" outlineLevel="0" collapsed="false">
      <c r="A2829" s="21" t="s">
        <v>13896</v>
      </c>
      <c r="B2829" s="21" t="s">
        <v>40</v>
      </c>
      <c r="C2829" s="15" t="s">
        <v>13897</v>
      </c>
      <c r="D2829" s="15" t="s">
        <v>13899</v>
      </c>
      <c r="E2829" s="15"/>
      <c r="F2829" s="23"/>
      <c r="G2829" s="23"/>
    </row>
    <row r="2830" customFormat="false" ht="23.85" hidden="false" customHeight="false" outlineLevel="0" collapsed="false">
      <c r="A2830" s="21" t="s">
        <v>13902</v>
      </c>
      <c r="B2830" s="21" t="s">
        <v>40</v>
      </c>
      <c r="C2830" s="15" t="s">
        <v>13903</v>
      </c>
      <c r="D2830" s="15" t="s">
        <v>13905</v>
      </c>
      <c r="E2830" s="15"/>
      <c r="F2830" s="23"/>
      <c r="G2830" s="23"/>
    </row>
    <row r="2831" customFormat="false" ht="15" hidden="false" customHeight="false" outlineLevel="0" collapsed="false">
      <c r="A2831" s="21" t="s">
        <v>13908</v>
      </c>
      <c r="B2831" s="21" t="s">
        <v>40</v>
      </c>
      <c r="C2831" s="15" t="s">
        <v>13909</v>
      </c>
      <c r="D2831" s="15" t="s">
        <v>13911</v>
      </c>
      <c r="E2831" s="15"/>
      <c r="F2831" s="23"/>
      <c r="G2831" s="23"/>
    </row>
    <row r="2832" customFormat="false" ht="15" hidden="false" customHeight="false" outlineLevel="0" collapsed="false">
      <c r="A2832" s="21" t="s">
        <v>13914</v>
      </c>
      <c r="B2832" s="21" t="s">
        <v>40</v>
      </c>
      <c r="C2832" s="15" t="s">
        <v>13915</v>
      </c>
      <c r="D2832" s="15" t="s">
        <v>13917</v>
      </c>
      <c r="E2832" s="15"/>
      <c r="F2832" s="23"/>
      <c r="G2832" s="23"/>
    </row>
    <row r="2833" customFormat="false" ht="15" hidden="false" customHeight="false" outlineLevel="0" collapsed="false">
      <c r="A2833" s="21" t="s">
        <v>13920</v>
      </c>
      <c r="B2833" s="21" t="s">
        <v>40</v>
      </c>
      <c r="C2833" s="15" t="s">
        <v>13921</v>
      </c>
      <c r="D2833" s="15" t="s">
        <v>13923</v>
      </c>
      <c r="E2833" s="15"/>
      <c r="F2833" s="23"/>
      <c r="G2833" s="23"/>
    </row>
    <row r="2834" customFormat="false" ht="15" hidden="false" customHeight="false" outlineLevel="0" collapsed="false">
      <c r="A2834" s="21" t="s">
        <v>13926</v>
      </c>
      <c r="B2834" s="21" t="s">
        <v>40</v>
      </c>
      <c r="C2834" s="15" t="s">
        <v>13927</v>
      </c>
      <c r="D2834" s="15" t="s">
        <v>13929</v>
      </c>
      <c r="E2834" s="15"/>
      <c r="F2834" s="23"/>
      <c r="G2834" s="23"/>
    </row>
    <row r="2835" customFormat="false" ht="15" hidden="false" customHeight="false" outlineLevel="0" collapsed="false">
      <c r="A2835" s="21" t="s">
        <v>13932</v>
      </c>
      <c r="B2835" s="21" t="s">
        <v>40</v>
      </c>
      <c r="C2835" s="15" t="s">
        <v>13933</v>
      </c>
      <c r="D2835" s="15" t="s">
        <v>13935</v>
      </c>
      <c r="E2835" s="15"/>
      <c r="F2835" s="23"/>
      <c r="G2835" s="23"/>
    </row>
    <row r="2836" customFormat="false" ht="15" hidden="false" customHeight="false" outlineLevel="0" collapsed="false">
      <c r="A2836" s="21" t="s">
        <v>13938</v>
      </c>
      <c r="B2836" s="21" t="s">
        <v>40</v>
      </c>
      <c r="C2836" s="15" t="s">
        <v>13939</v>
      </c>
      <c r="D2836" s="15" t="s">
        <v>13941</v>
      </c>
      <c r="E2836" s="15"/>
      <c r="F2836" s="23"/>
      <c r="G2836" s="23"/>
    </row>
    <row r="2837" customFormat="false" ht="15" hidden="false" customHeight="false" outlineLevel="0" collapsed="false">
      <c r="A2837" s="21" t="s">
        <v>13944</v>
      </c>
      <c r="B2837" s="21" t="s">
        <v>40</v>
      </c>
      <c r="C2837" s="15" t="s">
        <v>13945</v>
      </c>
      <c r="D2837" s="15" t="s">
        <v>13947</v>
      </c>
      <c r="E2837" s="15"/>
      <c r="F2837" s="23"/>
      <c r="G2837" s="23"/>
    </row>
    <row r="2838" customFormat="false" ht="35.05" hidden="false" customHeight="false" outlineLevel="0" collapsed="false">
      <c r="A2838" s="21" t="s">
        <v>13950</v>
      </c>
      <c r="B2838" s="21" t="s">
        <v>40</v>
      </c>
      <c r="C2838" s="15" t="s">
        <v>13951</v>
      </c>
      <c r="D2838" s="15" t="s">
        <v>13953</v>
      </c>
      <c r="E2838" s="15"/>
      <c r="F2838" s="23"/>
      <c r="G2838" s="23"/>
    </row>
    <row r="2839" customFormat="false" ht="15" hidden="false" customHeight="false" outlineLevel="0" collapsed="false">
      <c r="A2839" s="21" t="s">
        <v>13956</v>
      </c>
      <c r="B2839" s="21" t="s">
        <v>40</v>
      </c>
      <c r="C2839" s="15" t="s">
        <v>13957</v>
      </c>
      <c r="D2839" s="15" t="s">
        <v>13959</v>
      </c>
      <c r="E2839" s="15"/>
      <c r="F2839" s="23"/>
      <c r="G2839" s="23"/>
    </row>
    <row r="2840" customFormat="false" ht="15" hidden="false" customHeight="false" outlineLevel="0" collapsed="false">
      <c r="A2840" s="21" t="s">
        <v>13962</v>
      </c>
      <c r="B2840" s="21" t="s">
        <v>40</v>
      </c>
      <c r="C2840" s="15" t="s">
        <v>13963</v>
      </c>
      <c r="D2840" s="15" t="s">
        <v>13965</v>
      </c>
      <c r="E2840" s="15"/>
      <c r="F2840" s="23"/>
      <c r="G2840" s="23"/>
    </row>
    <row r="2841" customFormat="false" ht="15" hidden="false" customHeight="false" outlineLevel="0" collapsed="false">
      <c r="A2841" s="21" t="s">
        <v>13968</v>
      </c>
      <c r="B2841" s="21" t="s">
        <v>40</v>
      </c>
      <c r="C2841" s="15" t="s">
        <v>13969</v>
      </c>
      <c r="D2841" s="15" t="s">
        <v>13971</v>
      </c>
      <c r="E2841" s="15"/>
      <c r="F2841" s="23"/>
      <c r="G2841" s="23"/>
    </row>
    <row r="2842" customFormat="false" ht="15" hidden="false" customHeight="false" outlineLevel="0" collapsed="false">
      <c r="A2842" s="21" t="s">
        <v>13974</v>
      </c>
      <c r="B2842" s="21" t="s">
        <v>40</v>
      </c>
      <c r="C2842" s="15" t="s">
        <v>13975</v>
      </c>
      <c r="D2842" s="15" t="s">
        <v>13977</v>
      </c>
      <c r="E2842" s="15"/>
      <c r="F2842" s="23"/>
      <c r="G2842" s="23"/>
    </row>
    <row r="2843" customFormat="false" ht="15" hidden="false" customHeight="false" outlineLevel="0" collapsed="false">
      <c r="A2843" s="21" t="s">
        <v>13980</v>
      </c>
      <c r="B2843" s="21" t="s">
        <v>40</v>
      </c>
      <c r="C2843" s="15" t="s">
        <v>13981</v>
      </c>
      <c r="D2843" s="15" t="s">
        <v>13983</v>
      </c>
      <c r="E2843" s="15"/>
      <c r="F2843" s="23"/>
      <c r="G2843" s="23"/>
    </row>
    <row r="2844" customFormat="false" ht="15" hidden="false" customHeight="false" outlineLevel="0" collapsed="false">
      <c r="A2844" s="21" t="s">
        <v>13986</v>
      </c>
      <c r="B2844" s="21" t="s">
        <v>40</v>
      </c>
      <c r="C2844" s="15" t="s">
        <v>10094</v>
      </c>
      <c r="D2844" s="15" t="s">
        <v>13987</v>
      </c>
      <c r="E2844" s="15"/>
      <c r="F2844" s="23"/>
      <c r="G2844" s="23"/>
    </row>
    <row r="2845" customFormat="false" ht="15" hidden="false" customHeight="false" outlineLevel="0" collapsed="false">
      <c r="A2845" s="21" t="s">
        <v>13990</v>
      </c>
      <c r="B2845" s="21" t="s">
        <v>40</v>
      </c>
      <c r="C2845" s="15" t="s">
        <v>13991</v>
      </c>
      <c r="D2845" s="15" t="s">
        <v>13993</v>
      </c>
      <c r="E2845" s="15"/>
      <c r="F2845" s="23"/>
      <c r="G2845" s="23"/>
    </row>
    <row r="2846" customFormat="false" ht="15" hidden="false" customHeight="false" outlineLevel="0" collapsed="false">
      <c r="A2846" s="21" t="s">
        <v>13995</v>
      </c>
      <c r="B2846" s="21" t="s">
        <v>40</v>
      </c>
      <c r="C2846" s="15" t="s">
        <v>13996</v>
      </c>
      <c r="D2846" s="15" t="s">
        <v>13998</v>
      </c>
      <c r="E2846" s="15"/>
      <c r="F2846" s="23"/>
      <c r="G2846" s="23"/>
    </row>
    <row r="2847" customFormat="false" ht="23.85" hidden="false" customHeight="false" outlineLevel="0" collapsed="false">
      <c r="A2847" s="21" t="s">
        <v>14001</v>
      </c>
      <c r="B2847" s="21" t="s">
        <v>40</v>
      </c>
      <c r="C2847" s="15" t="s">
        <v>14002</v>
      </c>
      <c r="D2847" s="15" t="s">
        <v>14004</v>
      </c>
      <c r="E2847" s="15"/>
      <c r="F2847" s="23"/>
      <c r="G2847" s="23"/>
    </row>
    <row r="2848" customFormat="false" ht="23.85" hidden="false" customHeight="false" outlineLevel="0" collapsed="false">
      <c r="A2848" s="21" t="s">
        <v>14007</v>
      </c>
      <c r="B2848" s="21" t="s">
        <v>40</v>
      </c>
      <c r="C2848" s="15" t="s">
        <v>14008</v>
      </c>
      <c r="D2848" s="15" t="s">
        <v>14010</v>
      </c>
      <c r="E2848" s="15"/>
      <c r="F2848" s="23"/>
      <c r="G2848" s="23"/>
    </row>
    <row r="2849" customFormat="false" ht="15" hidden="false" customHeight="false" outlineLevel="0" collapsed="false">
      <c r="A2849" s="21" t="s">
        <v>14013</v>
      </c>
      <c r="B2849" s="21" t="s">
        <v>40</v>
      </c>
      <c r="C2849" s="15" t="s">
        <v>14014</v>
      </c>
      <c r="D2849" s="15" t="s">
        <v>14016</v>
      </c>
      <c r="E2849" s="15"/>
      <c r="F2849" s="23"/>
      <c r="G2849" s="23"/>
    </row>
    <row r="2850" customFormat="false" ht="23.85" hidden="false" customHeight="false" outlineLevel="0" collapsed="false">
      <c r="A2850" s="21" t="s">
        <v>14019</v>
      </c>
      <c r="B2850" s="21" t="s">
        <v>40</v>
      </c>
      <c r="C2850" s="15" t="s">
        <v>14020</v>
      </c>
      <c r="D2850" s="15" t="s">
        <v>14022</v>
      </c>
      <c r="E2850" s="15"/>
      <c r="F2850" s="23"/>
      <c r="G2850" s="23"/>
    </row>
    <row r="2851" customFormat="false" ht="15" hidden="false" customHeight="false" outlineLevel="0" collapsed="false">
      <c r="A2851" s="21" t="s">
        <v>14025</v>
      </c>
      <c r="B2851" s="21" t="s">
        <v>40</v>
      </c>
      <c r="C2851" s="15" t="s">
        <v>14026</v>
      </c>
      <c r="D2851" s="15" t="s">
        <v>14028</v>
      </c>
      <c r="E2851" s="15"/>
      <c r="F2851" s="23"/>
      <c r="G2851" s="23"/>
    </row>
    <row r="2852" customFormat="false" ht="15" hidden="false" customHeight="false" outlineLevel="0" collapsed="false">
      <c r="A2852" s="21" t="s">
        <v>14031</v>
      </c>
      <c r="B2852" s="21" t="s">
        <v>40</v>
      </c>
      <c r="C2852" s="15" t="s">
        <v>14032</v>
      </c>
      <c r="D2852" s="15" t="s">
        <v>14034</v>
      </c>
      <c r="E2852" s="15"/>
      <c r="F2852" s="23"/>
      <c r="G2852" s="23"/>
    </row>
    <row r="2853" customFormat="false" ht="15" hidden="false" customHeight="false" outlineLevel="0" collapsed="false">
      <c r="A2853" s="21" t="s">
        <v>14037</v>
      </c>
      <c r="B2853" s="21" t="s">
        <v>40</v>
      </c>
      <c r="C2853" s="15" t="s">
        <v>14038</v>
      </c>
      <c r="D2853" s="15" t="s">
        <v>14040</v>
      </c>
      <c r="E2853" s="15"/>
      <c r="F2853" s="23"/>
      <c r="G2853" s="23"/>
    </row>
    <row r="2854" customFormat="false" ht="15" hidden="false" customHeight="false" outlineLevel="0" collapsed="false">
      <c r="A2854" s="21" t="s">
        <v>14042</v>
      </c>
      <c r="B2854" s="21" t="s">
        <v>40</v>
      </c>
      <c r="C2854" s="15" t="s">
        <v>14043</v>
      </c>
      <c r="D2854" s="15" t="s">
        <v>14045</v>
      </c>
      <c r="E2854" s="15"/>
      <c r="F2854" s="23"/>
      <c r="G2854" s="23"/>
    </row>
    <row r="2855" customFormat="false" ht="79.85" hidden="false" customHeight="false" outlineLevel="0" collapsed="false">
      <c r="A2855" s="21" t="s">
        <v>14048</v>
      </c>
      <c r="B2855" s="21" t="s">
        <v>40</v>
      </c>
      <c r="C2855" s="15" t="s">
        <v>14049</v>
      </c>
      <c r="D2855" s="15" t="s">
        <v>14051</v>
      </c>
      <c r="E2855" s="15"/>
      <c r="F2855" s="23"/>
      <c r="G2855" s="23"/>
    </row>
    <row r="2856" customFormat="false" ht="23.85" hidden="false" customHeight="false" outlineLevel="0" collapsed="false">
      <c r="A2856" s="21" t="s">
        <v>14054</v>
      </c>
      <c r="B2856" s="21" t="s">
        <v>40</v>
      </c>
      <c r="C2856" s="15" t="s">
        <v>14055</v>
      </c>
      <c r="D2856" s="15" t="s">
        <v>14057</v>
      </c>
      <c r="E2856" s="15"/>
      <c r="F2856" s="23"/>
      <c r="G2856" s="23"/>
    </row>
    <row r="2857" customFormat="false" ht="35.05" hidden="false" customHeight="false" outlineLevel="0" collapsed="false">
      <c r="A2857" s="21" t="s">
        <v>14060</v>
      </c>
      <c r="B2857" s="21" t="s">
        <v>40</v>
      </c>
      <c r="C2857" s="15" t="s">
        <v>14061</v>
      </c>
      <c r="D2857" s="15" t="s">
        <v>14063</v>
      </c>
      <c r="E2857" s="15"/>
      <c r="F2857" s="23"/>
      <c r="G2857" s="23"/>
    </row>
    <row r="2858" customFormat="false" ht="15" hidden="false" customHeight="false" outlineLevel="0" collapsed="false">
      <c r="A2858" s="21" t="s">
        <v>14066</v>
      </c>
      <c r="B2858" s="21" t="s">
        <v>40</v>
      </c>
      <c r="C2858" s="15" t="s">
        <v>14067</v>
      </c>
      <c r="D2858" s="15" t="s">
        <v>14069</v>
      </c>
      <c r="E2858" s="15"/>
      <c r="F2858" s="23"/>
      <c r="G2858" s="23"/>
    </row>
    <row r="2859" customFormat="false" ht="15" hidden="false" customHeight="false" outlineLevel="0" collapsed="false">
      <c r="A2859" s="21" t="s">
        <v>14072</v>
      </c>
      <c r="B2859" s="21" t="s">
        <v>40</v>
      </c>
      <c r="C2859" s="15" t="s">
        <v>14073</v>
      </c>
      <c r="D2859" s="15" t="s">
        <v>14075</v>
      </c>
      <c r="E2859" s="15"/>
      <c r="F2859" s="23"/>
      <c r="G2859" s="23"/>
    </row>
    <row r="2860" customFormat="false" ht="15" hidden="false" customHeight="false" outlineLevel="0" collapsed="false">
      <c r="A2860" s="21" t="s">
        <v>14078</v>
      </c>
      <c r="B2860" s="21" t="s">
        <v>40</v>
      </c>
      <c r="C2860" s="15" t="s">
        <v>14079</v>
      </c>
      <c r="D2860" s="15" t="s">
        <v>14081</v>
      </c>
      <c r="E2860" s="15"/>
      <c r="F2860" s="23"/>
      <c r="G2860" s="23"/>
    </row>
    <row r="2861" customFormat="false" ht="15" hidden="false" customHeight="false" outlineLevel="0" collapsed="false">
      <c r="A2861" s="21" t="s">
        <v>14084</v>
      </c>
      <c r="B2861" s="21" t="s">
        <v>40</v>
      </c>
      <c r="C2861" s="15" t="s">
        <v>14085</v>
      </c>
      <c r="D2861" s="15" t="s">
        <v>14087</v>
      </c>
      <c r="E2861" s="15"/>
      <c r="F2861" s="23"/>
      <c r="G2861" s="23"/>
    </row>
    <row r="2862" customFormat="false" ht="15" hidden="false" customHeight="false" outlineLevel="0" collapsed="false">
      <c r="A2862" s="21" t="s">
        <v>14090</v>
      </c>
      <c r="B2862" s="21" t="s">
        <v>40</v>
      </c>
      <c r="C2862" s="15" t="s">
        <v>14091</v>
      </c>
      <c r="D2862" s="15" t="s">
        <v>14093</v>
      </c>
      <c r="E2862" s="15"/>
      <c r="F2862" s="23"/>
      <c r="G2862" s="23"/>
    </row>
    <row r="2863" customFormat="false" ht="15" hidden="false" customHeight="false" outlineLevel="0" collapsed="false">
      <c r="A2863" s="21" t="s">
        <v>14096</v>
      </c>
      <c r="B2863" s="21" t="s">
        <v>40</v>
      </c>
      <c r="C2863" s="15" t="s">
        <v>14097</v>
      </c>
      <c r="D2863" s="15" t="s">
        <v>14099</v>
      </c>
      <c r="E2863" s="15"/>
      <c r="F2863" s="23"/>
      <c r="G2863" s="23"/>
    </row>
    <row r="2864" customFormat="false" ht="15" hidden="false" customHeight="false" outlineLevel="0" collapsed="false">
      <c r="A2864" s="21" t="s">
        <v>14102</v>
      </c>
      <c r="B2864" s="21" t="s">
        <v>40</v>
      </c>
      <c r="C2864" s="15" t="s">
        <v>14103</v>
      </c>
      <c r="D2864" s="15" t="s">
        <v>14105</v>
      </c>
      <c r="E2864" s="15"/>
      <c r="F2864" s="23"/>
      <c r="G2864" s="23"/>
    </row>
    <row r="2865" customFormat="false" ht="15" hidden="false" customHeight="false" outlineLevel="0" collapsed="false">
      <c r="A2865" s="21" t="s">
        <v>14108</v>
      </c>
      <c r="B2865" s="21" t="s">
        <v>40</v>
      </c>
      <c r="C2865" s="15" t="s">
        <v>14109</v>
      </c>
      <c r="D2865" s="15" t="s">
        <v>14111</v>
      </c>
      <c r="E2865" s="15"/>
      <c r="F2865" s="23"/>
      <c r="G2865" s="23"/>
    </row>
    <row r="2866" customFormat="false" ht="15" hidden="false" customHeight="false" outlineLevel="0" collapsed="false">
      <c r="A2866" s="21" t="s">
        <v>14114</v>
      </c>
      <c r="B2866" s="21" t="s">
        <v>40</v>
      </c>
      <c r="C2866" s="15" t="s">
        <v>14115</v>
      </c>
      <c r="D2866" s="15" t="s">
        <v>14117</v>
      </c>
      <c r="E2866" s="15"/>
      <c r="F2866" s="23"/>
      <c r="G2866" s="23"/>
    </row>
    <row r="2867" customFormat="false" ht="23.85" hidden="false" customHeight="false" outlineLevel="0" collapsed="false">
      <c r="A2867" s="21" t="s">
        <v>14120</v>
      </c>
      <c r="B2867" s="21" t="s">
        <v>40</v>
      </c>
      <c r="C2867" s="15" t="s">
        <v>14121</v>
      </c>
      <c r="D2867" s="15" t="s">
        <v>14123</v>
      </c>
      <c r="E2867" s="15"/>
      <c r="F2867" s="23"/>
      <c r="G2867" s="23"/>
    </row>
    <row r="2868" customFormat="false" ht="23.85" hidden="false" customHeight="false" outlineLevel="0" collapsed="false">
      <c r="A2868" s="21" t="s">
        <v>14126</v>
      </c>
      <c r="B2868" s="21" t="s">
        <v>40</v>
      </c>
      <c r="C2868" s="15" t="s">
        <v>14127</v>
      </c>
      <c r="D2868" s="15" t="s">
        <v>14129</v>
      </c>
      <c r="E2868" s="15"/>
      <c r="F2868" s="23"/>
      <c r="G2868" s="23"/>
    </row>
    <row r="2869" customFormat="false" ht="15" hidden="false" customHeight="false" outlineLevel="0" collapsed="false">
      <c r="A2869" s="21" t="s">
        <v>14132</v>
      </c>
      <c r="B2869" s="21" t="s">
        <v>40</v>
      </c>
      <c r="C2869" s="15" t="s">
        <v>14133</v>
      </c>
      <c r="D2869" s="15" t="s">
        <v>14135</v>
      </c>
      <c r="E2869" s="15"/>
      <c r="F2869" s="23"/>
      <c r="G2869" s="23"/>
    </row>
    <row r="2870" customFormat="false" ht="23.85" hidden="false" customHeight="false" outlineLevel="0" collapsed="false">
      <c r="A2870" s="21" t="s">
        <v>14138</v>
      </c>
      <c r="B2870" s="21" t="s">
        <v>40</v>
      </c>
      <c r="C2870" s="15" t="s">
        <v>14139</v>
      </c>
      <c r="D2870" s="15" t="s">
        <v>14141</v>
      </c>
      <c r="E2870" s="15"/>
      <c r="F2870" s="23"/>
      <c r="G2870" s="23"/>
    </row>
    <row r="2871" customFormat="false" ht="23.85" hidden="false" customHeight="false" outlineLevel="0" collapsed="false">
      <c r="A2871" s="21" t="s">
        <v>14144</v>
      </c>
      <c r="B2871" s="21" t="s">
        <v>40</v>
      </c>
      <c r="C2871" s="15" t="s">
        <v>14145</v>
      </c>
      <c r="D2871" s="15" t="s">
        <v>14147</v>
      </c>
      <c r="E2871" s="15"/>
      <c r="F2871" s="23"/>
      <c r="G2871" s="23"/>
    </row>
    <row r="2872" customFormat="false" ht="23.85" hidden="false" customHeight="false" outlineLevel="0" collapsed="false">
      <c r="A2872" s="21" t="s">
        <v>14150</v>
      </c>
      <c r="B2872" s="21" t="s">
        <v>40</v>
      </c>
      <c r="C2872" s="15" t="s">
        <v>14151</v>
      </c>
      <c r="D2872" s="15" t="s">
        <v>14153</v>
      </c>
      <c r="E2872" s="15"/>
      <c r="F2872" s="23"/>
      <c r="G2872" s="23"/>
    </row>
    <row r="2873" customFormat="false" ht="23.85" hidden="false" customHeight="false" outlineLevel="0" collapsed="false">
      <c r="A2873" s="21" t="s">
        <v>14156</v>
      </c>
      <c r="B2873" s="21" t="s">
        <v>40</v>
      </c>
      <c r="C2873" s="15" t="s">
        <v>14157</v>
      </c>
      <c r="D2873" s="15" t="s">
        <v>14159</v>
      </c>
      <c r="E2873" s="15"/>
      <c r="F2873" s="23"/>
      <c r="G2873" s="23"/>
    </row>
    <row r="2874" customFormat="false" ht="35.05" hidden="false" customHeight="false" outlineLevel="0" collapsed="false">
      <c r="A2874" s="21" t="s">
        <v>14162</v>
      </c>
      <c r="B2874" s="21" t="s">
        <v>40</v>
      </c>
      <c r="C2874" s="15" t="s">
        <v>14163</v>
      </c>
      <c r="D2874" s="15" t="s">
        <v>14165</v>
      </c>
      <c r="E2874" s="15"/>
      <c r="F2874" s="23"/>
      <c r="G2874" s="23"/>
    </row>
    <row r="2875" customFormat="false" ht="23.85" hidden="false" customHeight="false" outlineLevel="0" collapsed="false">
      <c r="A2875" s="21" t="s">
        <v>14168</v>
      </c>
      <c r="B2875" s="21" t="s">
        <v>40</v>
      </c>
      <c r="C2875" s="15" t="s">
        <v>14169</v>
      </c>
      <c r="D2875" s="15" t="s">
        <v>14171</v>
      </c>
      <c r="E2875" s="15"/>
      <c r="F2875" s="23"/>
      <c r="G2875" s="23"/>
    </row>
    <row r="2876" customFormat="false" ht="23.85" hidden="false" customHeight="false" outlineLevel="0" collapsed="false">
      <c r="A2876" s="21" t="s">
        <v>14174</v>
      </c>
      <c r="B2876" s="21" t="s">
        <v>40</v>
      </c>
      <c r="C2876" s="15" t="s">
        <v>14175</v>
      </c>
      <c r="D2876" s="15" t="s">
        <v>14177</v>
      </c>
      <c r="E2876" s="15"/>
      <c r="F2876" s="23"/>
      <c r="G2876" s="23"/>
    </row>
    <row r="2877" customFormat="false" ht="23.85" hidden="false" customHeight="false" outlineLevel="0" collapsed="false">
      <c r="A2877" s="21" t="s">
        <v>14180</v>
      </c>
      <c r="B2877" s="21" t="s">
        <v>40</v>
      </c>
      <c r="C2877" s="15" t="s">
        <v>14181</v>
      </c>
      <c r="D2877" s="15" t="s">
        <v>14183</v>
      </c>
      <c r="E2877" s="15"/>
      <c r="F2877" s="23"/>
      <c r="G2877" s="23"/>
    </row>
    <row r="2878" customFormat="false" ht="15" hidden="false" customHeight="false" outlineLevel="0" collapsed="false">
      <c r="A2878" s="21" t="s">
        <v>14186</v>
      </c>
      <c r="B2878" s="21" t="s">
        <v>40</v>
      </c>
      <c r="C2878" s="15" t="s">
        <v>14187</v>
      </c>
      <c r="D2878" s="15" t="s">
        <v>14189</v>
      </c>
      <c r="E2878" s="15"/>
      <c r="F2878" s="23"/>
      <c r="G2878" s="23"/>
    </row>
    <row r="2879" customFormat="false" ht="23.85" hidden="false" customHeight="false" outlineLevel="0" collapsed="false">
      <c r="A2879" s="21" t="s">
        <v>14192</v>
      </c>
      <c r="B2879" s="21" t="s">
        <v>40</v>
      </c>
      <c r="C2879" s="15" t="s">
        <v>14193</v>
      </c>
      <c r="D2879" s="15" t="s">
        <v>14195</v>
      </c>
      <c r="E2879" s="15"/>
      <c r="F2879" s="23"/>
      <c r="G2879" s="23"/>
    </row>
    <row r="2880" customFormat="false" ht="23.85" hidden="false" customHeight="false" outlineLevel="0" collapsed="false">
      <c r="A2880" s="21" t="s">
        <v>14198</v>
      </c>
      <c r="B2880" s="21" t="s">
        <v>40</v>
      </c>
      <c r="C2880" s="15" t="s">
        <v>14199</v>
      </c>
      <c r="D2880" s="15" t="s">
        <v>14201</v>
      </c>
      <c r="E2880" s="15"/>
      <c r="F2880" s="23"/>
      <c r="G2880" s="23"/>
    </row>
    <row r="2881" customFormat="false" ht="35.05" hidden="false" customHeight="false" outlineLevel="0" collapsed="false">
      <c r="A2881" s="21" t="s">
        <v>14204</v>
      </c>
      <c r="B2881" s="21" t="s">
        <v>40</v>
      </c>
      <c r="C2881" s="15" t="s">
        <v>14205</v>
      </c>
      <c r="D2881" s="15" t="s">
        <v>14207</v>
      </c>
      <c r="E2881" s="15"/>
      <c r="F2881" s="23"/>
      <c r="G2881" s="23"/>
    </row>
    <row r="2882" customFormat="false" ht="15" hidden="false" customHeight="false" outlineLevel="0" collapsed="false">
      <c r="A2882" s="21" t="s">
        <v>14210</v>
      </c>
      <c r="B2882" s="21" t="s">
        <v>40</v>
      </c>
      <c r="C2882" s="15" t="s">
        <v>14211</v>
      </c>
      <c r="D2882" s="15" t="s">
        <v>14213</v>
      </c>
      <c r="E2882" s="15"/>
      <c r="F2882" s="23"/>
      <c r="G2882" s="23"/>
    </row>
    <row r="2883" customFormat="false" ht="15" hidden="false" customHeight="false" outlineLevel="0" collapsed="false">
      <c r="A2883" s="21" t="s">
        <v>14216</v>
      </c>
      <c r="B2883" s="21" t="s">
        <v>40</v>
      </c>
      <c r="C2883" s="15" t="s">
        <v>14217</v>
      </c>
      <c r="D2883" s="15" t="s">
        <v>14219</v>
      </c>
      <c r="E2883" s="15"/>
      <c r="F2883" s="23"/>
      <c r="G2883" s="23"/>
    </row>
    <row r="2884" customFormat="false" ht="23.85" hidden="false" customHeight="false" outlineLevel="0" collapsed="false">
      <c r="A2884" s="21" t="s">
        <v>14222</v>
      </c>
      <c r="B2884" s="21" t="s">
        <v>40</v>
      </c>
      <c r="C2884" s="15" t="s">
        <v>14223</v>
      </c>
      <c r="D2884" s="15" t="s">
        <v>14225</v>
      </c>
      <c r="E2884" s="15"/>
      <c r="F2884" s="23"/>
      <c r="G2884" s="23"/>
    </row>
    <row r="2885" customFormat="false" ht="35.05" hidden="false" customHeight="false" outlineLevel="0" collapsed="false">
      <c r="A2885" s="21" t="s">
        <v>14228</v>
      </c>
      <c r="B2885" s="21" t="s">
        <v>40</v>
      </c>
      <c r="C2885" s="15" t="s">
        <v>14229</v>
      </c>
      <c r="D2885" s="15" t="s">
        <v>14231</v>
      </c>
      <c r="E2885" s="15"/>
      <c r="F2885" s="23"/>
      <c r="G2885" s="23"/>
    </row>
    <row r="2886" customFormat="false" ht="23.85" hidden="false" customHeight="false" outlineLevel="0" collapsed="false">
      <c r="A2886" s="21" t="s">
        <v>14234</v>
      </c>
      <c r="B2886" s="21" t="s">
        <v>40</v>
      </c>
      <c r="C2886" s="15" t="s">
        <v>14235</v>
      </c>
      <c r="D2886" s="15" t="s">
        <v>14237</v>
      </c>
      <c r="E2886" s="15"/>
      <c r="F2886" s="23"/>
      <c r="G2886" s="23"/>
    </row>
    <row r="2887" customFormat="false" ht="23.85" hidden="false" customHeight="false" outlineLevel="0" collapsed="false">
      <c r="A2887" s="21" t="s">
        <v>14240</v>
      </c>
      <c r="B2887" s="21" t="s">
        <v>40</v>
      </c>
      <c r="C2887" s="15" t="s">
        <v>14241</v>
      </c>
      <c r="D2887" s="15" t="s">
        <v>14243</v>
      </c>
      <c r="E2887" s="15"/>
      <c r="F2887" s="23"/>
      <c r="G2887" s="23"/>
    </row>
    <row r="2888" customFormat="false" ht="23.85" hidden="false" customHeight="false" outlineLevel="0" collapsed="false">
      <c r="A2888" s="21" t="s">
        <v>14246</v>
      </c>
      <c r="B2888" s="21" t="s">
        <v>40</v>
      </c>
      <c r="C2888" s="15" t="s">
        <v>14247</v>
      </c>
      <c r="D2888" s="15" t="s">
        <v>14249</v>
      </c>
      <c r="E2888" s="15"/>
      <c r="F2888" s="23"/>
      <c r="G2888" s="23"/>
    </row>
    <row r="2889" customFormat="false" ht="23.85" hidden="false" customHeight="false" outlineLevel="0" collapsed="false">
      <c r="A2889" s="21" t="s">
        <v>14252</v>
      </c>
      <c r="B2889" s="21" t="s">
        <v>40</v>
      </c>
      <c r="C2889" s="15" t="s">
        <v>14253</v>
      </c>
      <c r="D2889" s="15" t="s">
        <v>14255</v>
      </c>
      <c r="E2889" s="15"/>
      <c r="F2889" s="23"/>
      <c r="G2889" s="23"/>
    </row>
    <row r="2890" customFormat="false" ht="23.85" hidden="false" customHeight="false" outlineLevel="0" collapsed="false">
      <c r="A2890" s="21" t="s">
        <v>14258</v>
      </c>
      <c r="B2890" s="21" t="s">
        <v>40</v>
      </c>
      <c r="C2890" s="15" t="s">
        <v>14259</v>
      </c>
      <c r="D2890" s="15" t="s">
        <v>14261</v>
      </c>
      <c r="E2890" s="15"/>
      <c r="F2890" s="23"/>
      <c r="G2890" s="23"/>
    </row>
    <row r="2891" customFormat="false" ht="15" hidden="false" customHeight="false" outlineLevel="0" collapsed="false">
      <c r="A2891" s="21" t="s">
        <v>14264</v>
      </c>
      <c r="B2891" s="21" t="s">
        <v>40</v>
      </c>
      <c r="C2891" s="15" t="s">
        <v>14265</v>
      </c>
      <c r="D2891" s="15" t="s">
        <v>14267</v>
      </c>
      <c r="E2891" s="15"/>
      <c r="F2891" s="23"/>
      <c r="G2891" s="23"/>
    </row>
    <row r="2892" customFormat="false" ht="23.85" hidden="false" customHeight="false" outlineLevel="0" collapsed="false">
      <c r="A2892" s="21" t="s">
        <v>14270</v>
      </c>
      <c r="B2892" s="21" t="s">
        <v>40</v>
      </c>
      <c r="C2892" s="15" t="s">
        <v>14271</v>
      </c>
      <c r="D2892" s="15" t="s">
        <v>14273</v>
      </c>
      <c r="E2892" s="15"/>
      <c r="F2892" s="23"/>
      <c r="G2892" s="23"/>
    </row>
    <row r="2893" customFormat="false" ht="23.85" hidden="false" customHeight="false" outlineLevel="0" collapsed="false">
      <c r="A2893" s="21" t="s">
        <v>14276</v>
      </c>
      <c r="B2893" s="21" t="s">
        <v>40</v>
      </c>
      <c r="C2893" s="15" t="s">
        <v>14277</v>
      </c>
      <c r="D2893" s="15" t="s">
        <v>14279</v>
      </c>
      <c r="E2893" s="15"/>
      <c r="F2893" s="23"/>
      <c r="G2893" s="23"/>
    </row>
    <row r="2894" customFormat="false" ht="23.85" hidden="false" customHeight="false" outlineLevel="0" collapsed="false">
      <c r="A2894" s="21" t="s">
        <v>14282</v>
      </c>
      <c r="B2894" s="21" t="s">
        <v>40</v>
      </c>
      <c r="C2894" s="15" t="s">
        <v>14283</v>
      </c>
      <c r="D2894" s="15" t="s">
        <v>14285</v>
      </c>
      <c r="E2894" s="15"/>
      <c r="F2894" s="23"/>
      <c r="G2894" s="23"/>
    </row>
    <row r="2895" customFormat="false" ht="23.85" hidden="false" customHeight="false" outlineLevel="0" collapsed="false">
      <c r="A2895" s="21" t="s">
        <v>14288</v>
      </c>
      <c r="B2895" s="21" t="s">
        <v>40</v>
      </c>
      <c r="C2895" s="15" t="s">
        <v>14289</v>
      </c>
      <c r="D2895" s="15" t="s">
        <v>14291</v>
      </c>
      <c r="E2895" s="15"/>
      <c r="F2895" s="23"/>
      <c r="G2895" s="23"/>
    </row>
    <row r="2896" customFormat="false" ht="23.85" hidden="false" customHeight="false" outlineLevel="0" collapsed="false">
      <c r="A2896" s="21" t="s">
        <v>14294</v>
      </c>
      <c r="B2896" s="21" t="s">
        <v>40</v>
      </c>
      <c r="C2896" s="15" t="s">
        <v>14295</v>
      </c>
      <c r="D2896" s="15" t="s">
        <v>14297</v>
      </c>
      <c r="E2896" s="15"/>
      <c r="F2896" s="23"/>
      <c r="G2896" s="23"/>
    </row>
    <row r="2897" customFormat="false" ht="23.85" hidden="false" customHeight="false" outlineLevel="0" collapsed="false">
      <c r="A2897" s="21" t="s">
        <v>14300</v>
      </c>
      <c r="B2897" s="21" t="s">
        <v>40</v>
      </c>
      <c r="C2897" s="15" t="s">
        <v>14301</v>
      </c>
      <c r="D2897" s="15" t="s">
        <v>14303</v>
      </c>
      <c r="E2897" s="15"/>
      <c r="F2897" s="23"/>
      <c r="G2897" s="23"/>
    </row>
    <row r="2898" customFormat="false" ht="23.85" hidden="false" customHeight="false" outlineLevel="0" collapsed="false">
      <c r="A2898" s="21" t="s">
        <v>14306</v>
      </c>
      <c r="B2898" s="21" t="s">
        <v>40</v>
      </c>
      <c r="C2898" s="15" t="s">
        <v>14307</v>
      </c>
      <c r="D2898" s="15" t="s">
        <v>14309</v>
      </c>
      <c r="E2898" s="15"/>
      <c r="F2898" s="23"/>
      <c r="G2898" s="23"/>
    </row>
    <row r="2899" customFormat="false" ht="23.85" hidden="false" customHeight="false" outlineLevel="0" collapsed="false">
      <c r="A2899" s="21" t="s">
        <v>14312</v>
      </c>
      <c r="B2899" s="21" t="s">
        <v>40</v>
      </c>
      <c r="C2899" s="15" t="s">
        <v>14313</v>
      </c>
      <c r="D2899" s="15" t="s">
        <v>14315</v>
      </c>
      <c r="E2899" s="15"/>
      <c r="F2899" s="23"/>
      <c r="G2899" s="23"/>
    </row>
    <row r="2900" customFormat="false" ht="23.85" hidden="false" customHeight="false" outlineLevel="0" collapsed="false">
      <c r="A2900" s="21" t="s">
        <v>14318</v>
      </c>
      <c r="B2900" s="21" t="s">
        <v>40</v>
      </c>
      <c r="C2900" s="15" t="s">
        <v>14319</v>
      </c>
      <c r="D2900" s="15" t="s">
        <v>14321</v>
      </c>
      <c r="E2900" s="15"/>
      <c r="F2900" s="23"/>
      <c r="G2900" s="23"/>
    </row>
    <row r="2901" customFormat="false" ht="23.85" hidden="false" customHeight="false" outlineLevel="0" collapsed="false">
      <c r="A2901" s="21" t="s">
        <v>14324</v>
      </c>
      <c r="B2901" s="21" t="s">
        <v>40</v>
      </c>
      <c r="C2901" s="15" t="s">
        <v>14325</v>
      </c>
      <c r="D2901" s="15" t="s">
        <v>14327</v>
      </c>
      <c r="E2901" s="15"/>
      <c r="F2901" s="23"/>
      <c r="G2901" s="23"/>
    </row>
    <row r="2902" customFormat="false" ht="15" hidden="false" customHeight="false" outlineLevel="0" collapsed="false">
      <c r="A2902" s="21" t="s">
        <v>14330</v>
      </c>
      <c r="B2902" s="21" t="s">
        <v>40</v>
      </c>
      <c r="C2902" s="15" t="s">
        <v>14331</v>
      </c>
      <c r="D2902" s="15" t="s">
        <v>14333</v>
      </c>
      <c r="E2902" s="15"/>
      <c r="F2902" s="23"/>
      <c r="G2902" s="23"/>
    </row>
    <row r="2903" customFormat="false" ht="23.85" hidden="false" customHeight="false" outlineLevel="0" collapsed="false">
      <c r="A2903" s="21" t="s">
        <v>14336</v>
      </c>
      <c r="B2903" s="21" t="s">
        <v>40</v>
      </c>
      <c r="C2903" s="15" t="s">
        <v>14337</v>
      </c>
      <c r="D2903" s="15" t="s">
        <v>14339</v>
      </c>
      <c r="E2903" s="15"/>
      <c r="F2903" s="23"/>
      <c r="G2903" s="23"/>
    </row>
    <row r="2904" customFormat="false" ht="23.85" hidden="false" customHeight="false" outlineLevel="0" collapsed="false">
      <c r="A2904" s="21" t="s">
        <v>14342</v>
      </c>
      <c r="B2904" s="21" t="s">
        <v>40</v>
      </c>
      <c r="C2904" s="15" t="s">
        <v>14343</v>
      </c>
      <c r="D2904" s="15" t="s">
        <v>14345</v>
      </c>
      <c r="E2904" s="15"/>
      <c r="F2904" s="23"/>
      <c r="G2904" s="23"/>
    </row>
    <row r="2905" customFormat="false" ht="23.85" hidden="false" customHeight="false" outlineLevel="0" collapsed="false">
      <c r="A2905" s="21" t="s">
        <v>14348</v>
      </c>
      <c r="B2905" s="21" t="s">
        <v>40</v>
      </c>
      <c r="C2905" s="15" t="s">
        <v>14349</v>
      </c>
      <c r="D2905" s="15" t="s">
        <v>14351</v>
      </c>
      <c r="E2905" s="15"/>
      <c r="F2905" s="23"/>
      <c r="G2905" s="23"/>
    </row>
    <row r="2906" customFormat="false" ht="23.85" hidden="false" customHeight="false" outlineLevel="0" collapsed="false">
      <c r="A2906" s="21" t="s">
        <v>14354</v>
      </c>
      <c r="B2906" s="21" t="s">
        <v>40</v>
      </c>
      <c r="C2906" s="15" t="s">
        <v>14355</v>
      </c>
      <c r="D2906" s="15" t="s">
        <v>14357</v>
      </c>
      <c r="E2906" s="15"/>
      <c r="F2906" s="23"/>
      <c r="G2906" s="23"/>
    </row>
    <row r="2907" customFormat="false" ht="15" hidden="false" customHeight="false" outlineLevel="0" collapsed="false">
      <c r="A2907" s="21" t="s">
        <v>14360</v>
      </c>
      <c r="B2907" s="21" t="s">
        <v>40</v>
      </c>
      <c r="C2907" s="15" t="s">
        <v>14361</v>
      </c>
      <c r="D2907" s="15" t="s">
        <v>14363</v>
      </c>
      <c r="E2907" s="15"/>
      <c r="F2907" s="23"/>
      <c r="G2907" s="23"/>
    </row>
    <row r="2908" customFormat="false" ht="15" hidden="false" customHeight="false" outlineLevel="0" collapsed="false">
      <c r="A2908" s="21" t="s">
        <v>14366</v>
      </c>
      <c r="B2908" s="21" t="s">
        <v>40</v>
      </c>
      <c r="C2908" s="15" t="s">
        <v>14367</v>
      </c>
      <c r="D2908" s="15" t="s">
        <v>14369</v>
      </c>
      <c r="E2908" s="15"/>
      <c r="F2908" s="23"/>
      <c r="G2908" s="23"/>
    </row>
    <row r="2909" customFormat="false" ht="15" hidden="false" customHeight="false" outlineLevel="0" collapsed="false">
      <c r="A2909" s="21" t="s">
        <v>14372</v>
      </c>
      <c r="B2909" s="21" t="s">
        <v>40</v>
      </c>
      <c r="C2909" s="15" t="s">
        <v>14373</v>
      </c>
      <c r="D2909" s="15" t="s">
        <v>14375</v>
      </c>
      <c r="E2909" s="15"/>
      <c r="F2909" s="23"/>
      <c r="G2909" s="23"/>
    </row>
    <row r="2910" customFormat="false" ht="23.85" hidden="false" customHeight="false" outlineLevel="0" collapsed="false">
      <c r="A2910" s="21" t="s">
        <v>14378</v>
      </c>
      <c r="B2910" s="21" t="s">
        <v>40</v>
      </c>
      <c r="C2910" s="15" t="s">
        <v>14379</v>
      </c>
      <c r="D2910" s="15" t="s">
        <v>14381</v>
      </c>
      <c r="E2910" s="15"/>
      <c r="F2910" s="23"/>
      <c r="G2910" s="23"/>
    </row>
    <row r="2911" customFormat="false" ht="23.85" hidden="false" customHeight="false" outlineLevel="0" collapsed="false">
      <c r="A2911" s="21" t="s">
        <v>14384</v>
      </c>
      <c r="B2911" s="21" t="s">
        <v>40</v>
      </c>
      <c r="C2911" s="15" t="s">
        <v>14385</v>
      </c>
      <c r="D2911" s="15" t="s">
        <v>14387</v>
      </c>
      <c r="E2911" s="15"/>
      <c r="F2911" s="23"/>
      <c r="G2911" s="23"/>
    </row>
    <row r="2912" customFormat="false" ht="23.85" hidden="false" customHeight="false" outlineLevel="0" collapsed="false">
      <c r="A2912" s="21" t="s">
        <v>14390</v>
      </c>
      <c r="B2912" s="21" t="s">
        <v>40</v>
      </c>
      <c r="C2912" s="15" t="s">
        <v>14391</v>
      </c>
      <c r="D2912" s="15" t="s">
        <v>14393</v>
      </c>
      <c r="E2912" s="15"/>
      <c r="F2912" s="23"/>
      <c r="G2912" s="23"/>
    </row>
    <row r="2913" customFormat="false" ht="23.85" hidden="false" customHeight="false" outlineLevel="0" collapsed="false">
      <c r="A2913" s="21" t="s">
        <v>14396</v>
      </c>
      <c r="B2913" s="21" t="s">
        <v>40</v>
      </c>
      <c r="C2913" s="15" t="s">
        <v>14397</v>
      </c>
      <c r="D2913" s="15" t="s">
        <v>14399</v>
      </c>
      <c r="E2913" s="15"/>
      <c r="F2913" s="23"/>
      <c r="G2913" s="23"/>
    </row>
    <row r="2914" customFormat="false" ht="23.85" hidden="false" customHeight="false" outlineLevel="0" collapsed="false">
      <c r="A2914" s="21" t="s">
        <v>14402</v>
      </c>
      <c r="B2914" s="21" t="s">
        <v>40</v>
      </c>
      <c r="C2914" s="15" t="s">
        <v>14403</v>
      </c>
      <c r="D2914" s="15" t="s">
        <v>14405</v>
      </c>
      <c r="E2914" s="15"/>
      <c r="F2914" s="23"/>
      <c r="G2914" s="23"/>
    </row>
    <row r="2915" customFormat="false" ht="23.85" hidden="false" customHeight="false" outlineLevel="0" collapsed="false">
      <c r="A2915" s="21" t="s">
        <v>14408</v>
      </c>
      <c r="B2915" s="21" t="s">
        <v>40</v>
      </c>
      <c r="C2915" s="15" t="s">
        <v>14409</v>
      </c>
      <c r="D2915" s="15" t="s">
        <v>14411</v>
      </c>
      <c r="E2915" s="15"/>
      <c r="F2915" s="23"/>
      <c r="G2915" s="23"/>
    </row>
    <row r="2916" customFormat="false" ht="23.85" hidden="false" customHeight="false" outlineLevel="0" collapsed="false">
      <c r="A2916" s="21" t="s">
        <v>14414</v>
      </c>
      <c r="B2916" s="21" t="s">
        <v>40</v>
      </c>
      <c r="C2916" s="15" t="s">
        <v>14415</v>
      </c>
      <c r="D2916" s="15" t="s">
        <v>14417</v>
      </c>
      <c r="E2916" s="15"/>
      <c r="F2916" s="23"/>
      <c r="G2916" s="23"/>
    </row>
    <row r="2917" customFormat="false" ht="15" hidden="false" customHeight="false" outlineLevel="0" collapsed="false">
      <c r="A2917" s="21" t="s">
        <v>14420</v>
      </c>
      <c r="B2917" s="21" t="s">
        <v>40</v>
      </c>
      <c r="C2917" s="15" t="s">
        <v>14421</v>
      </c>
      <c r="D2917" s="15" t="s">
        <v>14423</v>
      </c>
      <c r="E2917" s="15"/>
      <c r="F2917" s="23"/>
      <c r="G2917" s="23"/>
    </row>
    <row r="2918" customFormat="false" ht="15" hidden="false" customHeight="false" outlineLevel="0" collapsed="false">
      <c r="A2918" s="21" t="s">
        <v>14426</v>
      </c>
      <c r="B2918" s="21" t="s">
        <v>40</v>
      </c>
      <c r="C2918" s="15" t="s">
        <v>14427</v>
      </c>
      <c r="D2918" s="15" t="s">
        <v>14429</v>
      </c>
      <c r="E2918" s="15"/>
      <c r="F2918" s="23"/>
      <c r="G2918" s="23"/>
    </row>
    <row r="2919" customFormat="false" ht="23.85" hidden="false" customHeight="false" outlineLevel="0" collapsed="false">
      <c r="A2919" s="21" t="s">
        <v>14432</v>
      </c>
      <c r="B2919" s="21" t="s">
        <v>40</v>
      </c>
      <c r="C2919" s="15" t="s">
        <v>14433</v>
      </c>
      <c r="D2919" s="15" t="s">
        <v>14435</v>
      </c>
      <c r="E2919" s="15"/>
      <c r="F2919" s="23"/>
      <c r="G2919" s="23"/>
    </row>
    <row r="2920" customFormat="false" ht="23.85" hidden="false" customHeight="false" outlineLevel="0" collapsed="false">
      <c r="A2920" s="21" t="s">
        <v>14438</v>
      </c>
      <c r="B2920" s="21" t="s">
        <v>40</v>
      </c>
      <c r="C2920" s="15" t="s">
        <v>14439</v>
      </c>
      <c r="D2920" s="15" t="s">
        <v>14441</v>
      </c>
      <c r="E2920" s="15"/>
      <c r="F2920" s="23"/>
      <c r="G2920" s="23"/>
    </row>
    <row r="2921" customFormat="false" ht="23.85" hidden="false" customHeight="false" outlineLevel="0" collapsed="false">
      <c r="A2921" s="21" t="s">
        <v>14444</v>
      </c>
      <c r="B2921" s="21" t="s">
        <v>40</v>
      </c>
      <c r="C2921" s="15" t="s">
        <v>14445</v>
      </c>
      <c r="D2921" s="15" t="s">
        <v>14447</v>
      </c>
      <c r="E2921" s="15"/>
      <c r="F2921" s="23"/>
      <c r="G2921" s="23"/>
    </row>
    <row r="2922" customFormat="false" ht="23.85" hidden="false" customHeight="false" outlineLevel="0" collapsed="false">
      <c r="A2922" s="21" t="s">
        <v>14450</v>
      </c>
      <c r="B2922" s="21" t="s">
        <v>40</v>
      </c>
      <c r="C2922" s="15" t="s">
        <v>14451</v>
      </c>
      <c r="D2922" s="15" t="s">
        <v>14453</v>
      </c>
      <c r="E2922" s="15"/>
      <c r="F2922" s="23"/>
      <c r="G2922" s="23"/>
    </row>
    <row r="2923" customFormat="false" ht="23.85" hidden="false" customHeight="false" outlineLevel="0" collapsed="false">
      <c r="A2923" s="21" t="s">
        <v>14456</v>
      </c>
      <c r="B2923" s="21" t="s">
        <v>40</v>
      </c>
      <c r="C2923" s="15" t="s">
        <v>14457</v>
      </c>
      <c r="D2923" s="15" t="s">
        <v>14459</v>
      </c>
      <c r="E2923" s="15"/>
      <c r="F2923" s="23"/>
      <c r="G2923" s="23"/>
    </row>
    <row r="2924" customFormat="false" ht="23.85" hidden="false" customHeight="false" outlineLevel="0" collapsed="false">
      <c r="A2924" s="21" t="s">
        <v>14462</v>
      </c>
      <c r="B2924" s="21" t="s">
        <v>40</v>
      </c>
      <c r="C2924" s="15" t="s">
        <v>14463</v>
      </c>
      <c r="D2924" s="15" t="s">
        <v>14465</v>
      </c>
      <c r="E2924" s="15"/>
      <c r="F2924" s="23"/>
      <c r="G2924" s="23"/>
    </row>
    <row r="2925" customFormat="false" ht="23.85" hidden="false" customHeight="false" outlineLevel="0" collapsed="false">
      <c r="A2925" s="21" t="s">
        <v>14468</v>
      </c>
      <c r="B2925" s="21" t="s">
        <v>40</v>
      </c>
      <c r="C2925" s="15" t="s">
        <v>14469</v>
      </c>
      <c r="D2925" s="15" t="s">
        <v>14471</v>
      </c>
      <c r="E2925" s="15"/>
      <c r="F2925" s="23"/>
      <c r="G2925" s="23"/>
    </row>
    <row r="2926" customFormat="false" ht="23.85" hidden="false" customHeight="false" outlineLevel="0" collapsed="false">
      <c r="A2926" s="21" t="s">
        <v>14474</v>
      </c>
      <c r="B2926" s="21" t="s">
        <v>40</v>
      </c>
      <c r="C2926" s="15" t="s">
        <v>14475</v>
      </c>
      <c r="D2926" s="15" t="s">
        <v>14477</v>
      </c>
      <c r="E2926" s="15"/>
      <c r="F2926" s="23"/>
      <c r="G2926" s="23"/>
    </row>
    <row r="2927" customFormat="false" ht="35.05" hidden="false" customHeight="false" outlineLevel="0" collapsed="false">
      <c r="A2927" s="21" t="s">
        <v>14480</v>
      </c>
      <c r="B2927" s="21" t="s">
        <v>40</v>
      </c>
      <c r="C2927" s="15" t="s">
        <v>14481</v>
      </c>
      <c r="D2927" s="15" t="s">
        <v>14483</v>
      </c>
      <c r="E2927" s="15"/>
      <c r="F2927" s="23"/>
      <c r="G2927" s="23"/>
    </row>
    <row r="2928" customFormat="false" ht="15" hidden="false" customHeight="false" outlineLevel="0" collapsed="false">
      <c r="A2928" s="21" t="s">
        <v>14486</v>
      </c>
      <c r="B2928" s="21" t="s">
        <v>40</v>
      </c>
      <c r="C2928" s="15" t="s">
        <v>14487</v>
      </c>
      <c r="D2928" s="15" t="s">
        <v>14489</v>
      </c>
      <c r="E2928" s="15"/>
      <c r="F2928" s="23"/>
      <c r="G2928" s="23"/>
    </row>
    <row r="2929" customFormat="false" ht="15" hidden="false" customHeight="false" outlineLevel="0" collapsed="false">
      <c r="A2929" s="21" t="s">
        <v>14492</v>
      </c>
      <c r="B2929" s="21" t="s">
        <v>40</v>
      </c>
      <c r="C2929" s="15" t="s">
        <v>14493</v>
      </c>
      <c r="D2929" s="15" t="s">
        <v>14495</v>
      </c>
      <c r="E2929" s="15"/>
      <c r="F2929" s="23"/>
      <c r="G2929" s="23"/>
    </row>
    <row r="2930" customFormat="false" ht="15" hidden="false" customHeight="false" outlineLevel="0" collapsed="false">
      <c r="A2930" s="21" t="s">
        <v>14498</v>
      </c>
      <c r="B2930" s="21" t="s">
        <v>40</v>
      </c>
      <c r="C2930" s="15" t="s">
        <v>14499</v>
      </c>
      <c r="D2930" s="15" t="s">
        <v>14501</v>
      </c>
      <c r="E2930" s="15"/>
      <c r="F2930" s="23"/>
      <c r="G2930" s="23"/>
    </row>
    <row r="2931" customFormat="false" ht="23.85" hidden="false" customHeight="false" outlineLevel="0" collapsed="false">
      <c r="A2931" s="21" t="s">
        <v>14503</v>
      </c>
      <c r="B2931" s="21" t="s">
        <v>40</v>
      </c>
      <c r="C2931" s="15" t="s">
        <v>14504</v>
      </c>
      <c r="D2931" s="15" t="s">
        <v>14506</v>
      </c>
      <c r="E2931" s="15"/>
      <c r="F2931" s="23"/>
      <c r="G2931" s="23"/>
    </row>
    <row r="2932" customFormat="false" ht="46.25" hidden="false" customHeight="false" outlineLevel="0" collapsed="false">
      <c r="A2932" s="21" t="s">
        <v>14509</v>
      </c>
      <c r="B2932" s="21" t="s">
        <v>40</v>
      </c>
      <c r="C2932" s="15" t="s">
        <v>14510</v>
      </c>
      <c r="D2932" s="15" t="s">
        <v>14512</v>
      </c>
      <c r="E2932" s="15"/>
      <c r="F2932" s="23"/>
      <c r="G2932" s="23"/>
    </row>
    <row r="2933" customFormat="false" ht="15" hidden="false" customHeight="false" outlineLevel="0" collapsed="false">
      <c r="A2933" s="21" t="s">
        <v>14515</v>
      </c>
      <c r="B2933" s="21" t="s">
        <v>40</v>
      </c>
      <c r="C2933" s="15" t="s">
        <v>14516</v>
      </c>
      <c r="D2933" s="15" t="s">
        <v>14518</v>
      </c>
      <c r="E2933" s="15"/>
      <c r="F2933" s="23"/>
      <c r="G2933" s="23"/>
    </row>
    <row r="2934" customFormat="false" ht="15" hidden="false" customHeight="false" outlineLevel="0" collapsed="false">
      <c r="A2934" s="21" t="s">
        <v>14521</v>
      </c>
      <c r="B2934" s="21" t="s">
        <v>40</v>
      </c>
      <c r="C2934" s="15" t="s">
        <v>14522</v>
      </c>
      <c r="D2934" s="15" t="s">
        <v>14524</v>
      </c>
      <c r="E2934" s="15"/>
      <c r="F2934" s="23"/>
      <c r="G2934" s="23"/>
    </row>
    <row r="2935" customFormat="false" ht="15" hidden="false" customHeight="false" outlineLevel="0" collapsed="false">
      <c r="A2935" s="21" t="s">
        <v>14527</v>
      </c>
      <c r="B2935" s="21" t="s">
        <v>40</v>
      </c>
      <c r="C2935" s="15" t="s">
        <v>14528</v>
      </c>
      <c r="D2935" s="15" t="s">
        <v>14530</v>
      </c>
      <c r="E2935" s="15"/>
      <c r="F2935" s="23"/>
      <c r="G2935" s="23"/>
    </row>
    <row r="2936" customFormat="false" ht="15" hidden="false" customHeight="false" outlineLevel="0" collapsed="false">
      <c r="A2936" s="21" t="s">
        <v>14533</v>
      </c>
      <c r="B2936" s="21" t="s">
        <v>40</v>
      </c>
      <c r="C2936" s="15" t="s">
        <v>14534</v>
      </c>
      <c r="D2936" s="15" t="s">
        <v>14536</v>
      </c>
      <c r="E2936" s="15"/>
      <c r="F2936" s="23"/>
      <c r="G2936" s="23"/>
    </row>
    <row r="2937" customFormat="false" ht="15" hidden="false" customHeight="false" outlineLevel="0" collapsed="false">
      <c r="A2937" s="21" t="s">
        <v>14539</v>
      </c>
      <c r="B2937" s="21" t="s">
        <v>40</v>
      </c>
      <c r="C2937" s="15" t="s">
        <v>14540</v>
      </c>
      <c r="D2937" s="15" t="s">
        <v>14542</v>
      </c>
      <c r="E2937" s="15"/>
      <c r="F2937" s="23"/>
      <c r="G2937" s="23"/>
    </row>
    <row r="2938" customFormat="false" ht="23.85" hidden="false" customHeight="false" outlineLevel="0" collapsed="false">
      <c r="A2938" s="21" t="s">
        <v>14545</v>
      </c>
      <c r="B2938" s="21" t="s">
        <v>40</v>
      </c>
      <c r="C2938" s="15" t="s">
        <v>14546</v>
      </c>
      <c r="D2938" s="15" t="s">
        <v>14548</v>
      </c>
      <c r="E2938" s="15"/>
      <c r="F2938" s="23"/>
      <c r="G2938" s="23"/>
    </row>
    <row r="2939" customFormat="false" ht="15" hidden="false" customHeight="false" outlineLevel="0" collapsed="false">
      <c r="A2939" s="21" t="s">
        <v>14551</v>
      </c>
      <c r="B2939" s="21" t="s">
        <v>40</v>
      </c>
      <c r="C2939" s="15" t="s">
        <v>14552</v>
      </c>
      <c r="D2939" s="15" t="s">
        <v>12849</v>
      </c>
      <c r="E2939" s="15"/>
      <c r="F2939" s="23"/>
      <c r="G2939" s="23"/>
    </row>
    <row r="2940" customFormat="false" ht="15" hidden="false" customHeight="false" outlineLevel="0" collapsed="false">
      <c r="A2940" s="21" t="s">
        <v>14556</v>
      </c>
      <c r="B2940" s="21" t="s">
        <v>40</v>
      </c>
      <c r="C2940" s="15" t="s">
        <v>14557</v>
      </c>
      <c r="D2940" s="15" t="s">
        <v>14559</v>
      </c>
      <c r="E2940" s="15"/>
      <c r="F2940" s="23"/>
      <c r="G2940" s="23"/>
    </row>
    <row r="2941" customFormat="false" ht="15" hidden="false" customHeight="false" outlineLevel="0" collapsed="false">
      <c r="A2941" s="21" t="s">
        <v>14562</v>
      </c>
      <c r="B2941" s="21" t="s">
        <v>40</v>
      </c>
      <c r="C2941" s="15" t="s">
        <v>14563</v>
      </c>
      <c r="D2941" s="15" t="s">
        <v>14565</v>
      </c>
      <c r="E2941" s="15"/>
      <c r="F2941" s="23"/>
      <c r="G2941" s="23"/>
    </row>
    <row r="2942" customFormat="false" ht="15" hidden="false" customHeight="false" outlineLevel="0" collapsed="false">
      <c r="A2942" s="21" t="s">
        <v>14568</v>
      </c>
      <c r="B2942" s="21" t="s">
        <v>40</v>
      </c>
      <c r="C2942" s="15" t="s">
        <v>14569</v>
      </c>
      <c r="D2942" s="15" t="s">
        <v>14571</v>
      </c>
      <c r="E2942" s="15"/>
      <c r="F2942" s="23"/>
      <c r="G2942" s="23"/>
    </row>
    <row r="2943" customFormat="false" ht="23.85" hidden="false" customHeight="false" outlineLevel="0" collapsed="false">
      <c r="A2943" s="21" t="s">
        <v>14574</v>
      </c>
      <c r="B2943" s="21" t="s">
        <v>40</v>
      </c>
      <c r="C2943" s="15" t="s">
        <v>14575</v>
      </c>
      <c r="D2943" s="15" t="s">
        <v>14577</v>
      </c>
      <c r="E2943" s="15"/>
      <c r="F2943" s="23"/>
      <c r="G2943" s="23"/>
    </row>
    <row r="2944" customFormat="false" ht="15" hidden="false" customHeight="false" outlineLevel="0" collapsed="false">
      <c r="A2944" s="21" t="s">
        <v>14580</v>
      </c>
      <c r="B2944" s="21" t="s">
        <v>40</v>
      </c>
      <c r="C2944" s="15" t="s">
        <v>14581</v>
      </c>
      <c r="D2944" s="15" t="s">
        <v>14583</v>
      </c>
      <c r="E2944" s="15"/>
      <c r="F2944" s="23"/>
      <c r="G2944" s="23"/>
    </row>
    <row r="2945" customFormat="false" ht="15" hidden="false" customHeight="false" outlineLevel="0" collapsed="false">
      <c r="A2945" s="21" t="s">
        <v>14586</v>
      </c>
      <c r="B2945" s="21" t="s">
        <v>40</v>
      </c>
      <c r="C2945" s="15" t="s">
        <v>14587</v>
      </c>
      <c r="D2945" s="15" t="s">
        <v>14589</v>
      </c>
      <c r="E2945" s="15"/>
      <c r="F2945" s="23"/>
      <c r="G2945" s="23"/>
    </row>
    <row r="2946" customFormat="false" ht="15" hidden="false" customHeight="false" outlineLevel="0" collapsed="false">
      <c r="A2946" s="21" t="s">
        <v>14592</v>
      </c>
      <c r="B2946" s="21" t="s">
        <v>40</v>
      </c>
      <c r="C2946" s="15" t="s">
        <v>14593</v>
      </c>
      <c r="D2946" s="15" t="s">
        <v>14595</v>
      </c>
      <c r="E2946" s="15"/>
      <c r="F2946" s="23"/>
      <c r="G2946" s="23"/>
    </row>
    <row r="2947" customFormat="false" ht="15" hidden="false" customHeight="false" outlineLevel="0" collapsed="false">
      <c r="A2947" s="21" t="s">
        <v>14598</v>
      </c>
      <c r="B2947" s="21" t="s">
        <v>40</v>
      </c>
      <c r="C2947" s="15" t="s">
        <v>14599</v>
      </c>
      <c r="D2947" s="15" t="s">
        <v>14601</v>
      </c>
      <c r="E2947" s="15"/>
      <c r="F2947" s="23"/>
      <c r="G2947" s="23"/>
    </row>
    <row r="2948" customFormat="false" ht="15" hidden="false" customHeight="false" outlineLevel="0" collapsed="false">
      <c r="A2948" s="21" t="s">
        <v>14604</v>
      </c>
      <c r="B2948" s="21" t="s">
        <v>40</v>
      </c>
      <c r="C2948" s="15" t="s">
        <v>14605</v>
      </c>
      <c r="D2948" s="15" t="s">
        <v>14607</v>
      </c>
      <c r="E2948" s="15"/>
      <c r="F2948" s="23"/>
      <c r="G2948" s="23"/>
    </row>
    <row r="2949" customFormat="false" ht="15" hidden="false" customHeight="false" outlineLevel="0" collapsed="false">
      <c r="A2949" s="21" t="s">
        <v>14610</v>
      </c>
      <c r="B2949" s="21" t="s">
        <v>40</v>
      </c>
      <c r="C2949" s="15" t="s">
        <v>14611</v>
      </c>
      <c r="D2949" s="15" t="s">
        <v>14613</v>
      </c>
      <c r="E2949" s="15"/>
      <c r="F2949" s="23"/>
      <c r="G2949" s="23"/>
    </row>
    <row r="2950" customFormat="false" ht="15" hidden="false" customHeight="false" outlineLevel="0" collapsed="false">
      <c r="A2950" s="21" t="s">
        <v>14616</v>
      </c>
      <c r="B2950" s="21" t="s">
        <v>40</v>
      </c>
      <c r="C2950" s="15" t="s">
        <v>14617</v>
      </c>
      <c r="D2950" s="15" t="s">
        <v>14619</v>
      </c>
      <c r="E2950" s="15"/>
      <c r="F2950" s="23"/>
      <c r="G2950" s="23"/>
    </row>
    <row r="2951" customFormat="false" ht="15" hidden="false" customHeight="false" outlineLevel="0" collapsed="false">
      <c r="A2951" s="21" t="s">
        <v>14622</v>
      </c>
      <c r="B2951" s="21" t="s">
        <v>40</v>
      </c>
      <c r="C2951" s="15" t="s">
        <v>14623</v>
      </c>
      <c r="D2951" s="15" t="s">
        <v>14625</v>
      </c>
      <c r="E2951" s="15"/>
      <c r="F2951" s="23"/>
      <c r="G2951" s="23"/>
    </row>
    <row r="2952" customFormat="false" ht="23.85" hidden="false" customHeight="false" outlineLevel="0" collapsed="false">
      <c r="A2952" s="21" t="s">
        <v>14628</v>
      </c>
      <c r="B2952" s="21" t="s">
        <v>40</v>
      </c>
      <c r="C2952" s="15" t="s">
        <v>14629</v>
      </c>
      <c r="D2952" s="15" t="s">
        <v>14631</v>
      </c>
      <c r="E2952" s="15"/>
      <c r="F2952" s="23"/>
      <c r="G2952" s="23"/>
    </row>
    <row r="2953" customFormat="false" ht="15" hidden="false" customHeight="false" outlineLevel="0" collapsed="false">
      <c r="A2953" s="21" t="s">
        <v>14634</v>
      </c>
      <c r="B2953" s="21" t="s">
        <v>40</v>
      </c>
      <c r="C2953" s="15" t="s">
        <v>14635</v>
      </c>
      <c r="D2953" s="15" t="s">
        <v>14637</v>
      </c>
      <c r="E2953" s="15"/>
      <c r="F2953" s="23"/>
      <c r="G2953" s="23"/>
    </row>
    <row r="2954" customFormat="false" ht="15" hidden="false" customHeight="false" outlineLevel="0" collapsed="false">
      <c r="A2954" s="21" t="s">
        <v>14640</v>
      </c>
      <c r="B2954" s="21" t="s">
        <v>40</v>
      </c>
      <c r="C2954" s="15" t="s">
        <v>14641</v>
      </c>
      <c r="D2954" s="15" t="s">
        <v>14643</v>
      </c>
      <c r="E2954" s="15"/>
      <c r="F2954" s="23"/>
      <c r="G2954" s="23"/>
    </row>
    <row r="2955" customFormat="false" ht="15" hidden="false" customHeight="false" outlineLevel="0" collapsed="false">
      <c r="A2955" s="21" t="s">
        <v>14646</v>
      </c>
      <c r="B2955" s="21" t="s">
        <v>40</v>
      </c>
      <c r="C2955" s="15" t="s">
        <v>14647</v>
      </c>
      <c r="D2955" s="15" t="s">
        <v>14649</v>
      </c>
      <c r="E2955" s="15"/>
      <c r="F2955" s="23"/>
      <c r="G2955" s="23"/>
    </row>
    <row r="2956" customFormat="false" ht="15" hidden="false" customHeight="false" outlineLevel="0" collapsed="false">
      <c r="A2956" s="21" t="s">
        <v>14652</v>
      </c>
      <c r="B2956" s="21" t="s">
        <v>40</v>
      </c>
      <c r="C2956" s="15" t="s">
        <v>14653</v>
      </c>
      <c r="D2956" s="15" t="s">
        <v>14655</v>
      </c>
      <c r="E2956" s="15"/>
      <c r="F2956" s="23"/>
      <c r="G2956" s="23"/>
    </row>
    <row r="2957" customFormat="false" ht="15" hidden="false" customHeight="false" outlineLevel="0" collapsed="false">
      <c r="A2957" s="21" t="s">
        <v>14658</v>
      </c>
      <c r="B2957" s="21" t="s">
        <v>40</v>
      </c>
      <c r="C2957" s="15" t="s">
        <v>14659</v>
      </c>
      <c r="D2957" s="15" t="s">
        <v>14661</v>
      </c>
      <c r="E2957" s="15"/>
      <c r="F2957" s="23"/>
      <c r="G2957" s="23"/>
    </row>
    <row r="2958" customFormat="false" ht="15" hidden="false" customHeight="false" outlineLevel="0" collapsed="false">
      <c r="A2958" s="21" t="s">
        <v>14664</v>
      </c>
      <c r="B2958" s="21" t="s">
        <v>40</v>
      </c>
      <c r="C2958" s="15" t="s">
        <v>14665</v>
      </c>
      <c r="D2958" s="15" t="s">
        <v>14667</v>
      </c>
      <c r="E2958" s="15"/>
      <c r="F2958" s="23"/>
      <c r="G2958" s="23"/>
    </row>
    <row r="2959" customFormat="false" ht="15" hidden="false" customHeight="false" outlineLevel="0" collapsed="false">
      <c r="A2959" s="21" t="s">
        <v>14670</v>
      </c>
      <c r="B2959" s="21" t="s">
        <v>40</v>
      </c>
      <c r="C2959" s="15" t="s">
        <v>14671</v>
      </c>
      <c r="D2959" s="15" t="s">
        <v>14673</v>
      </c>
      <c r="E2959" s="15"/>
      <c r="F2959" s="23"/>
      <c r="G2959" s="23"/>
    </row>
    <row r="2960" customFormat="false" ht="15" hidden="false" customHeight="false" outlineLevel="0" collapsed="false">
      <c r="A2960" s="21" t="s">
        <v>14676</v>
      </c>
      <c r="B2960" s="21" t="s">
        <v>40</v>
      </c>
      <c r="C2960" s="15" t="s">
        <v>14677</v>
      </c>
      <c r="D2960" s="15" t="s">
        <v>14679</v>
      </c>
      <c r="E2960" s="15"/>
      <c r="F2960" s="23"/>
      <c r="G2960" s="23"/>
    </row>
    <row r="2961" customFormat="false" ht="15" hidden="false" customHeight="false" outlineLevel="0" collapsed="false">
      <c r="A2961" s="21" t="s">
        <v>14682</v>
      </c>
      <c r="B2961" s="21" t="s">
        <v>40</v>
      </c>
      <c r="C2961" s="15" t="s">
        <v>14683</v>
      </c>
      <c r="D2961" s="15" t="s">
        <v>14685</v>
      </c>
      <c r="E2961" s="15"/>
      <c r="F2961" s="23"/>
      <c r="G2961" s="23"/>
    </row>
    <row r="2962" customFormat="false" ht="35.05" hidden="false" customHeight="false" outlineLevel="0" collapsed="false">
      <c r="A2962" s="21" t="s">
        <v>14688</v>
      </c>
      <c r="B2962" s="21" t="s">
        <v>40</v>
      </c>
      <c r="C2962" s="15" t="s">
        <v>14689</v>
      </c>
      <c r="D2962" s="15" t="s">
        <v>14691</v>
      </c>
      <c r="E2962" s="15"/>
      <c r="F2962" s="23"/>
      <c r="G2962" s="23"/>
    </row>
    <row r="2963" customFormat="false" ht="15" hidden="false" customHeight="false" outlineLevel="0" collapsed="false">
      <c r="A2963" s="21" t="s">
        <v>14694</v>
      </c>
      <c r="B2963" s="21" t="s">
        <v>40</v>
      </c>
      <c r="C2963" s="15" t="s">
        <v>9766</v>
      </c>
      <c r="D2963" s="15" t="s">
        <v>14695</v>
      </c>
      <c r="E2963" s="15"/>
      <c r="F2963" s="23"/>
      <c r="G2963" s="23"/>
    </row>
    <row r="2964" customFormat="false" ht="15" hidden="false" customHeight="false" outlineLevel="0" collapsed="false">
      <c r="A2964" s="21" t="s">
        <v>14698</v>
      </c>
      <c r="B2964" s="21" t="s">
        <v>40</v>
      </c>
      <c r="C2964" s="15" t="s">
        <v>14699</v>
      </c>
      <c r="D2964" s="15" t="s">
        <v>14701</v>
      </c>
      <c r="E2964" s="15"/>
      <c r="F2964" s="23"/>
      <c r="G2964" s="23"/>
    </row>
    <row r="2965" customFormat="false" ht="15" hidden="false" customHeight="false" outlineLevel="0" collapsed="false">
      <c r="A2965" s="21" t="s">
        <v>14704</v>
      </c>
      <c r="B2965" s="21" t="s">
        <v>40</v>
      </c>
      <c r="C2965" s="15" t="s">
        <v>14705</v>
      </c>
      <c r="D2965" s="15" t="s">
        <v>14707</v>
      </c>
      <c r="E2965" s="15"/>
      <c r="F2965" s="23"/>
      <c r="G2965" s="23"/>
    </row>
    <row r="2966" customFormat="false" ht="23.85" hidden="false" customHeight="false" outlineLevel="0" collapsed="false">
      <c r="A2966" s="21" t="s">
        <v>14710</v>
      </c>
      <c r="B2966" s="21" t="s">
        <v>40</v>
      </c>
      <c r="C2966" s="15" t="s">
        <v>14711</v>
      </c>
      <c r="D2966" s="15" t="s">
        <v>14713</v>
      </c>
      <c r="E2966" s="15"/>
      <c r="F2966" s="23"/>
      <c r="G2966" s="23"/>
    </row>
    <row r="2967" customFormat="false" ht="23.85" hidden="false" customHeight="false" outlineLevel="0" collapsed="false">
      <c r="A2967" s="21" t="s">
        <v>14716</v>
      </c>
      <c r="B2967" s="21" t="s">
        <v>40</v>
      </c>
      <c r="C2967" s="15" t="s">
        <v>14717</v>
      </c>
      <c r="D2967" s="15" t="s">
        <v>14719</v>
      </c>
      <c r="E2967" s="15"/>
      <c r="F2967" s="23"/>
      <c r="G2967" s="23"/>
    </row>
    <row r="2968" customFormat="false" ht="15" hidden="false" customHeight="false" outlineLevel="0" collapsed="false">
      <c r="A2968" s="21" t="s">
        <v>14722</v>
      </c>
      <c r="B2968" s="21" t="s">
        <v>40</v>
      </c>
      <c r="C2968" s="15" t="s">
        <v>14723</v>
      </c>
      <c r="D2968" s="15" t="s">
        <v>14725</v>
      </c>
      <c r="E2968" s="15"/>
      <c r="F2968" s="23"/>
      <c r="G2968" s="23"/>
    </row>
    <row r="2969" customFormat="false" ht="23.85" hidden="false" customHeight="false" outlineLevel="0" collapsed="false">
      <c r="A2969" s="21" t="s">
        <v>14728</v>
      </c>
      <c r="B2969" s="21" t="s">
        <v>40</v>
      </c>
      <c r="C2969" s="15" t="s">
        <v>14729</v>
      </c>
      <c r="D2969" s="17" t="s">
        <v>14729</v>
      </c>
      <c r="E2969" s="15" t="s">
        <v>13</v>
      </c>
      <c r="F2969" s="23"/>
      <c r="G2969" s="23"/>
    </row>
    <row r="2970" customFormat="false" ht="23.85" hidden="false" customHeight="false" outlineLevel="0" collapsed="false">
      <c r="A2970" s="21" t="s">
        <v>14730</v>
      </c>
      <c r="B2970" s="21" t="s">
        <v>40</v>
      </c>
      <c r="C2970" s="15" t="s">
        <v>14731</v>
      </c>
      <c r="D2970" s="15" t="s">
        <v>14733</v>
      </c>
      <c r="E2970" s="15"/>
      <c r="F2970" s="23"/>
      <c r="G2970" s="23"/>
    </row>
    <row r="2971" customFormat="false" ht="23.85" hidden="false" customHeight="false" outlineLevel="0" collapsed="false">
      <c r="A2971" s="21" t="s">
        <v>14736</v>
      </c>
      <c r="B2971" s="21" t="s">
        <v>40</v>
      </c>
      <c r="C2971" s="15" t="s">
        <v>14737</v>
      </c>
      <c r="D2971" s="15" t="s">
        <v>14739</v>
      </c>
      <c r="E2971" s="15"/>
      <c r="F2971" s="23"/>
      <c r="G2971" s="23"/>
    </row>
    <row r="2972" customFormat="false" ht="15" hidden="false" customHeight="false" outlineLevel="0" collapsed="false">
      <c r="A2972" s="21" t="s">
        <v>14742</v>
      </c>
      <c r="B2972" s="21" t="s">
        <v>40</v>
      </c>
      <c r="C2972" s="15" t="s">
        <v>14743</v>
      </c>
      <c r="D2972" s="15" t="s">
        <v>14745</v>
      </c>
      <c r="E2972" s="15"/>
      <c r="F2972" s="23"/>
      <c r="G2972" s="23"/>
    </row>
    <row r="2973" customFormat="false" ht="15" hidden="false" customHeight="false" outlineLevel="0" collapsed="false">
      <c r="A2973" s="21" t="s">
        <v>14748</v>
      </c>
      <c r="B2973" s="21" t="s">
        <v>40</v>
      </c>
      <c r="C2973" s="15" t="s">
        <v>17</v>
      </c>
      <c r="D2973" s="15" t="s">
        <v>915</v>
      </c>
      <c r="E2973" s="15"/>
      <c r="F2973" s="23"/>
      <c r="G2973" s="23"/>
    </row>
    <row r="2974" customFormat="false" ht="15" hidden="false" customHeight="false" outlineLevel="0" collapsed="false">
      <c r="A2974" s="21" t="s">
        <v>14749</v>
      </c>
      <c r="B2974" s="21" t="s">
        <v>40</v>
      </c>
      <c r="C2974" s="15" t="s">
        <v>14750</v>
      </c>
      <c r="D2974" s="15" t="s">
        <v>14752</v>
      </c>
      <c r="E2974" s="15"/>
      <c r="F2974" s="23"/>
      <c r="G2974" s="23"/>
    </row>
    <row r="2975" customFormat="false" ht="15" hidden="false" customHeight="false" outlineLevel="0" collapsed="false">
      <c r="A2975" s="21" t="s">
        <v>14755</v>
      </c>
      <c r="B2975" s="21" t="s">
        <v>40</v>
      </c>
      <c r="C2975" s="15" t="s">
        <v>14756</v>
      </c>
      <c r="D2975" s="15" t="s">
        <v>14758</v>
      </c>
      <c r="E2975" s="15"/>
      <c r="F2975" s="23"/>
      <c r="G2975" s="23"/>
    </row>
    <row r="2976" customFormat="false" ht="15" hidden="false" customHeight="false" outlineLevel="0" collapsed="false">
      <c r="A2976" s="21" t="s">
        <v>14761</v>
      </c>
      <c r="B2976" s="21" t="s">
        <v>40</v>
      </c>
      <c r="C2976" s="15" t="s">
        <v>14762</v>
      </c>
      <c r="D2976" s="15" t="s">
        <v>14764</v>
      </c>
      <c r="E2976" s="15"/>
      <c r="F2976" s="23"/>
      <c r="G2976" s="23"/>
    </row>
    <row r="2977" customFormat="false" ht="15" hidden="false" customHeight="false" outlineLevel="0" collapsed="false">
      <c r="A2977" s="21" t="s">
        <v>14767</v>
      </c>
      <c r="B2977" s="21" t="s">
        <v>40</v>
      </c>
      <c r="C2977" s="15" t="s">
        <v>14768</v>
      </c>
      <c r="D2977" s="15" t="s">
        <v>14770</v>
      </c>
      <c r="E2977" s="15"/>
      <c r="F2977" s="23"/>
      <c r="G2977" s="23"/>
    </row>
    <row r="2978" customFormat="false" ht="15" hidden="false" customHeight="false" outlineLevel="0" collapsed="false">
      <c r="A2978" s="21" t="s">
        <v>14773</v>
      </c>
      <c r="B2978" s="21" t="s">
        <v>40</v>
      </c>
      <c r="C2978" s="15" t="s">
        <v>14774</v>
      </c>
      <c r="D2978" s="15" t="s">
        <v>14776</v>
      </c>
      <c r="E2978" s="15"/>
      <c r="F2978" s="23"/>
      <c r="G2978" s="23"/>
    </row>
    <row r="2979" customFormat="false" ht="15" hidden="false" customHeight="false" outlineLevel="0" collapsed="false">
      <c r="A2979" s="21" t="s">
        <v>14779</v>
      </c>
      <c r="B2979" s="21" t="s">
        <v>40</v>
      </c>
      <c r="C2979" s="15" t="s">
        <v>14780</v>
      </c>
      <c r="D2979" s="15" t="s">
        <v>14782</v>
      </c>
      <c r="E2979" s="15"/>
      <c r="F2979" s="23"/>
      <c r="G2979" s="23"/>
    </row>
    <row r="2980" customFormat="false" ht="15" hidden="false" customHeight="false" outlineLevel="0" collapsed="false">
      <c r="A2980" s="21" t="s">
        <v>14785</v>
      </c>
      <c r="B2980" s="21" t="s">
        <v>40</v>
      </c>
      <c r="C2980" s="15" t="s">
        <v>14786</v>
      </c>
      <c r="D2980" s="15" t="s">
        <v>14788</v>
      </c>
      <c r="E2980" s="15"/>
      <c r="F2980" s="23"/>
      <c r="G2980" s="23"/>
    </row>
    <row r="2981" customFormat="false" ht="15" hidden="false" customHeight="false" outlineLevel="0" collapsed="false">
      <c r="A2981" s="21" t="s">
        <v>14791</v>
      </c>
      <c r="B2981" s="21" t="s">
        <v>40</v>
      </c>
      <c r="C2981" s="15" t="s">
        <v>14792</v>
      </c>
      <c r="D2981" s="15" t="s">
        <v>14794</v>
      </c>
      <c r="E2981" s="15"/>
      <c r="F2981" s="23"/>
      <c r="G2981" s="23"/>
    </row>
    <row r="2982" customFormat="false" ht="23.85" hidden="false" customHeight="false" outlineLevel="0" collapsed="false">
      <c r="A2982" s="21" t="s">
        <v>14797</v>
      </c>
      <c r="B2982" s="21" t="s">
        <v>40</v>
      </c>
      <c r="C2982" s="15" t="s">
        <v>14798</v>
      </c>
      <c r="D2982" s="15" t="s">
        <v>14800</v>
      </c>
      <c r="E2982" s="15"/>
      <c r="F2982" s="23"/>
      <c r="G2982" s="23"/>
    </row>
    <row r="2983" customFormat="false" ht="23.85" hidden="false" customHeight="false" outlineLevel="0" collapsed="false">
      <c r="A2983" s="21" t="s">
        <v>14803</v>
      </c>
      <c r="B2983" s="21" t="s">
        <v>40</v>
      </c>
      <c r="C2983" s="15" t="s">
        <v>14804</v>
      </c>
      <c r="D2983" s="15" t="s">
        <v>14806</v>
      </c>
      <c r="E2983" s="15"/>
      <c r="F2983" s="23"/>
      <c r="G2983" s="23"/>
    </row>
    <row r="2984" customFormat="false" ht="23.85" hidden="false" customHeight="false" outlineLevel="0" collapsed="false">
      <c r="A2984" s="21" t="s">
        <v>14809</v>
      </c>
      <c r="B2984" s="21" t="s">
        <v>40</v>
      </c>
      <c r="C2984" s="15" t="s">
        <v>14810</v>
      </c>
      <c r="D2984" s="15" t="s">
        <v>14812</v>
      </c>
      <c r="E2984" s="15"/>
      <c r="F2984" s="23"/>
      <c r="G2984" s="23"/>
    </row>
    <row r="2985" customFormat="false" ht="15" hidden="false" customHeight="false" outlineLevel="0" collapsed="false">
      <c r="A2985" s="21" t="s">
        <v>14815</v>
      </c>
      <c r="B2985" s="21" t="s">
        <v>40</v>
      </c>
      <c r="C2985" s="15" t="s">
        <v>14816</v>
      </c>
      <c r="D2985" s="15" t="s">
        <v>14818</v>
      </c>
      <c r="E2985" s="15"/>
      <c r="F2985" s="23"/>
      <c r="G2985" s="23"/>
    </row>
    <row r="2986" customFormat="false" ht="23.85" hidden="false" customHeight="false" outlineLevel="0" collapsed="false">
      <c r="A2986" s="21" t="s">
        <v>14821</v>
      </c>
      <c r="B2986" s="21" t="s">
        <v>40</v>
      </c>
      <c r="C2986" s="15" t="s">
        <v>14822</v>
      </c>
      <c r="D2986" s="15" t="s">
        <v>14824</v>
      </c>
      <c r="E2986" s="15"/>
      <c r="F2986" s="23"/>
      <c r="G2986" s="23"/>
    </row>
    <row r="2987" customFormat="false" ht="15" hidden="false" customHeight="false" outlineLevel="0" collapsed="false">
      <c r="A2987" s="21" t="s">
        <v>14827</v>
      </c>
      <c r="B2987" s="21" t="s">
        <v>40</v>
      </c>
      <c r="C2987" s="15" t="s">
        <v>14828</v>
      </c>
      <c r="D2987" s="15" t="s">
        <v>14830</v>
      </c>
      <c r="E2987" s="15"/>
      <c r="F2987" s="23"/>
      <c r="G2987" s="23"/>
    </row>
    <row r="2988" customFormat="false" ht="15" hidden="false" customHeight="false" outlineLevel="0" collapsed="false">
      <c r="A2988" s="21" t="s">
        <v>14833</v>
      </c>
      <c r="B2988" s="21" t="s">
        <v>40</v>
      </c>
      <c r="C2988" s="15" t="s">
        <v>14834</v>
      </c>
      <c r="D2988" s="15" t="s">
        <v>14836</v>
      </c>
      <c r="E2988" s="15"/>
      <c r="F2988" s="23"/>
      <c r="G2988" s="23"/>
    </row>
    <row r="2989" customFormat="false" ht="15" hidden="false" customHeight="false" outlineLevel="0" collapsed="false">
      <c r="A2989" s="21" t="s">
        <v>14839</v>
      </c>
      <c r="B2989" s="21" t="s">
        <v>40</v>
      </c>
      <c r="C2989" s="15" t="s">
        <v>14840</v>
      </c>
      <c r="D2989" s="15" t="s">
        <v>14842</v>
      </c>
      <c r="E2989" s="15"/>
      <c r="F2989" s="23"/>
      <c r="G2989" s="23"/>
    </row>
    <row r="2990" customFormat="false" ht="15" hidden="false" customHeight="false" outlineLevel="0" collapsed="false">
      <c r="A2990" s="21" t="s">
        <v>14845</v>
      </c>
      <c r="B2990" s="21" t="s">
        <v>40</v>
      </c>
      <c r="C2990" s="15" t="s">
        <v>14846</v>
      </c>
      <c r="D2990" s="15" t="s">
        <v>14848</v>
      </c>
      <c r="E2990" s="15"/>
      <c r="F2990" s="23"/>
      <c r="G2990" s="23"/>
    </row>
    <row r="2991" customFormat="false" ht="15" hidden="false" customHeight="false" outlineLevel="0" collapsed="false">
      <c r="A2991" s="21" t="s">
        <v>14851</v>
      </c>
      <c r="B2991" s="21" t="s">
        <v>40</v>
      </c>
      <c r="C2991" s="15" t="s">
        <v>14852</v>
      </c>
      <c r="D2991" s="15" t="s">
        <v>14854</v>
      </c>
      <c r="E2991" s="15"/>
      <c r="F2991" s="23"/>
      <c r="G2991" s="23"/>
    </row>
    <row r="2992" customFormat="false" ht="15" hidden="false" customHeight="false" outlineLevel="0" collapsed="false">
      <c r="A2992" s="21" t="s">
        <v>14857</v>
      </c>
      <c r="B2992" s="21" t="s">
        <v>40</v>
      </c>
      <c r="C2992" s="15" t="s">
        <v>14858</v>
      </c>
      <c r="D2992" s="15" t="s">
        <v>14860</v>
      </c>
      <c r="E2992" s="15"/>
      <c r="F2992" s="23"/>
      <c r="G2992" s="23"/>
    </row>
    <row r="2993" customFormat="false" ht="15" hidden="false" customHeight="false" outlineLevel="0" collapsed="false">
      <c r="A2993" s="21" t="s">
        <v>14863</v>
      </c>
      <c r="B2993" s="21" t="s">
        <v>40</v>
      </c>
      <c r="C2993" s="15" t="s">
        <v>14864</v>
      </c>
      <c r="D2993" s="15" t="s">
        <v>14866</v>
      </c>
      <c r="E2993" s="15"/>
      <c r="F2993" s="23"/>
      <c r="G2993" s="23"/>
    </row>
    <row r="2994" customFormat="false" ht="15" hidden="false" customHeight="false" outlineLevel="0" collapsed="false">
      <c r="A2994" s="21" t="s">
        <v>14868</v>
      </c>
      <c r="B2994" s="21" t="s">
        <v>40</v>
      </c>
      <c r="C2994" s="15" t="s">
        <v>14869</v>
      </c>
      <c r="D2994" s="15" t="s">
        <v>14871</v>
      </c>
      <c r="E2994" s="15"/>
      <c r="F2994" s="23"/>
      <c r="G2994" s="23"/>
    </row>
    <row r="2995" customFormat="false" ht="15" hidden="false" customHeight="false" outlineLevel="0" collapsed="false">
      <c r="A2995" s="21" t="s">
        <v>14874</v>
      </c>
      <c r="B2995" s="21" t="s">
        <v>40</v>
      </c>
      <c r="C2995" s="15" t="s">
        <v>14875</v>
      </c>
      <c r="D2995" s="15" t="s">
        <v>14877</v>
      </c>
      <c r="E2995" s="15"/>
      <c r="F2995" s="23"/>
      <c r="G2995" s="23"/>
    </row>
    <row r="2996" customFormat="false" ht="15" hidden="false" customHeight="false" outlineLevel="0" collapsed="false">
      <c r="A2996" s="21" t="s">
        <v>14880</v>
      </c>
      <c r="B2996" s="21" t="s">
        <v>40</v>
      </c>
      <c r="C2996" s="15" t="s">
        <v>14881</v>
      </c>
      <c r="D2996" s="15" t="s">
        <v>14883</v>
      </c>
      <c r="E2996" s="15"/>
      <c r="F2996" s="23"/>
      <c r="G2996" s="23"/>
    </row>
    <row r="2997" customFormat="false" ht="15" hidden="false" customHeight="false" outlineLevel="0" collapsed="false">
      <c r="A2997" s="21" t="s">
        <v>14886</v>
      </c>
      <c r="B2997" s="21" t="s">
        <v>40</v>
      </c>
      <c r="C2997" s="15" t="s">
        <v>9374</v>
      </c>
      <c r="D2997" s="15" t="s">
        <v>14871</v>
      </c>
      <c r="E2997" s="15"/>
      <c r="F2997" s="23"/>
      <c r="G2997" s="23"/>
    </row>
    <row r="2998" customFormat="false" ht="15" hidden="false" customHeight="false" outlineLevel="0" collapsed="false">
      <c r="A2998" s="21" t="s">
        <v>14887</v>
      </c>
      <c r="B2998" s="21" t="s">
        <v>40</v>
      </c>
      <c r="C2998" s="15" t="s">
        <v>9368</v>
      </c>
      <c r="D2998" s="15" t="s">
        <v>14877</v>
      </c>
      <c r="E2998" s="15"/>
      <c r="F2998" s="23"/>
      <c r="G2998" s="23"/>
    </row>
    <row r="2999" customFormat="false" ht="15" hidden="false" customHeight="false" outlineLevel="0" collapsed="false">
      <c r="A2999" s="21" t="s">
        <v>14888</v>
      </c>
      <c r="B2999" s="21" t="s">
        <v>40</v>
      </c>
      <c r="C2999" s="15" t="s">
        <v>9362</v>
      </c>
      <c r="D2999" s="15" t="s">
        <v>14883</v>
      </c>
      <c r="E2999" s="15"/>
      <c r="F2999" s="23"/>
      <c r="G2999" s="23"/>
    </row>
    <row r="3000" customFormat="false" ht="15" hidden="false" customHeight="false" outlineLevel="0" collapsed="false">
      <c r="A3000" s="21" t="s">
        <v>14889</v>
      </c>
      <c r="B3000" s="21" t="s">
        <v>40</v>
      </c>
      <c r="C3000" s="15" t="s">
        <v>456</v>
      </c>
      <c r="D3000" s="15" t="s">
        <v>458</v>
      </c>
      <c r="E3000" s="15"/>
      <c r="F3000" s="23"/>
      <c r="G3000" s="23"/>
    </row>
    <row r="3001" customFormat="false" ht="15" hidden="false" customHeight="false" outlineLevel="0" collapsed="false">
      <c r="A3001" s="21" t="s">
        <v>14891</v>
      </c>
      <c r="B3001" s="21" t="s">
        <v>40</v>
      </c>
      <c r="C3001" s="15" t="s">
        <v>14892</v>
      </c>
      <c r="D3001" s="15" t="s">
        <v>14894</v>
      </c>
      <c r="E3001" s="15"/>
      <c r="F3001" s="23"/>
      <c r="G3001" s="23"/>
    </row>
    <row r="3002" customFormat="false" ht="15" hidden="false" customHeight="false" outlineLevel="0" collapsed="false">
      <c r="A3002" s="21" t="s">
        <v>14897</v>
      </c>
      <c r="B3002" s="21" t="s">
        <v>40</v>
      </c>
      <c r="C3002" s="15" t="s">
        <v>14898</v>
      </c>
      <c r="D3002" s="15" t="s">
        <v>14900</v>
      </c>
      <c r="E3002" s="15"/>
      <c r="F3002" s="23"/>
      <c r="G3002" s="23"/>
    </row>
    <row r="3003" customFormat="false" ht="15" hidden="false" customHeight="false" outlineLevel="0" collapsed="false">
      <c r="A3003" s="21" t="s">
        <v>14903</v>
      </c>
      <c r="B3003" s="21" t="s">
        <v>40</v>
      </c>
      <c r="C3003" s="15" t="s">
        <v>14904</v>
      </c>
      <c r="D3003" s="15" t="s">
        <v>14905</v>
      </c>
      <c r="E3003" s="15"/>
      <c r="F3003" s="23"/>
      <c r="G3003" s="23"/>
    </row>
    <row r="3004" customFormat="false" ht="15" hidden="false" customHeight="false" outlineLevel="0" collapsed="false">
      <c r="A3004" s="21" t="s">
        <v>14907</v>
      </c>
      <c r="B3004" s="21" t="s">
        <v>40</v>
      </c>
      <c r="C3004" s="15" t="s">
        <v>14908</v>
      </c>
      <c r="D3004" s="15" t="s">
        <v>14909</v>
      </c>
      <c r="E3004" s="15"/>
      <c r="F3004" s="23"/>
      <c r="G3004" s="23"/>
    </row>
    <row r="3005" customFormat="false" ht="23.85" hidden="false" customHeight="false" outlineLevel="0" collapsed="false">
      <c r="A3005" s="21" t="s">
        <v>14912</v>
      </c>
      <c r="B3005" s="21" t="s">
        <v>40</v>
      </c>
      <c r="C3005" s="15" t="s">
        <v>14913</v>
      </c>
      <c r="D3005" s="15" t="s">
        <v>14915</v>
      </c>
      <c r="E3005" s="15"/>
      <c r="F3005" s="23"/>
      <c r="G3005" s="23"/>
    </row>
    <row r="3006" customFormat="false" ht="15" hidden="false" customHeight="false" outlineLevel="0" collapsed="false">
      <c r="A3006" s="21" t="s">
        <v>14918</v>
      </c>
      <c r="B3006" s="21" t="s">
        <v>40</v>
      </c>
      <c r="C3006" s="15" t="s">
        <v>14919</v>
      </c>
      <c r="D3006" s="15" t="s">
        <v>14921</v>
      </c>
      <c r="E3006" s="15"/>
      <c r="F3006" s="23"/>
      <c r="G3006" s="23"/>
    </row>
    <row r="3007" customFormat="false" ht="15" hidden="false" customHeight="false" outlineLevel="0" collapsed="false">
      <c r="A3007" s="21" t="s">
        <v>14923</v>
      </c>
      <c r="B3007" s="21" t="s">
        <v>40</v>
      </c>
      <c r="C3007" s="15" t="s">
        <v>14924</v>
      </c>
      <c r="D3007" s="15" t="s">
        <v>14926</v>
      </c>
      <c r="E3007" s="15"/>
      <c r="F3007" s="23"/>
      <c r="G3007" s="23"/>
    </row>
    <row r="3008" customFormat="false" ht="23.85" hidden="false" customHeight="false" outlineLevel="0" collapsed="false">
      <c r="A3008" s="21" t="s">
        <v>14929</v>
      </c>
      <c r="B3008" s="21" t="s">
        <v>40</v>
      </c>
      <c r="C3008" s="15" t="s">
        <v>14930</v>
      </c>
      <c r="D3008" s="15" t="s">
        <v>14932</v>
      </c>
      <c r="E3008" s="15"/>
      <c r="F3008" s="23"/>
      <c r="G3008" s="23"/>
    </row>
    <row r="3009" customFormat="false" ht="15" hidden="false" customHeight="false" outlineLevel="0" collapsed="false">
      <c r="A3009" s="21" t="s">
        <v>14935</v>
      </c>
      <c r="B3009" s="21" t="s">
        <v>40</v>
      </c>
      <c r="C3009" s="15" t="s">
        <v>14936</v>
      </c>
      <c r="D3009" s="15" t="s">
        <v>14938</v>
      </c>
      <c r="E3009" s="15"/>
      <c r="F3009" s="23"/>
      <c r="G3009" s="23"/>
    </row>
    <row r="3010" customFormat="false" ht="15" hidden="false" customHeight="false" outlineLevel="0" collapsed="false">
      <c r="A3010" s="21" t="s">
        <v>14941</v>
      </c>
      <c r="B3010" s="21" t="s">
        <v>40</v>
      </c>
      <c r="C3010" s="15" t="s">
        <v>14942</v>
      </c>
      <c r="D3010" s="15" t="s">
        <v>14944</v>
      </c>
      <c r="E3010" s="15"/>
      <c r="F3010" s="23"/>
      <c r="G3010" s="23"/>
    </row>
    <row r="3011" customFormat="false" ht="15" hidden="false" customHeight="false" outlineLevel="0" collapsed="false">
      <c r="A3011" s="21" t="s">
        <v>14946</v>
      </c>
      <c r="B3011" s="21" t="s">
        <v>40</v>
      </c>
      <c r="C3011" s="15" t="s">
        <v>14947</v>
      </c>
      <c r="D3011" s="15" t="s">
        <v>12691</v>
      </c>
      <c r="E3011" s="15"/>
      <c r="F3011" s="23"/>
      <c r="G3011" s="23"/>
    </row>
    <row r="3012" customFormat="false" ht="15" hidden="false" customHeight="false" outlineLevel="0" collapsed="false">
      <c r="A3012" s="21" t="s">
        <v>14950</v>
      </c>
      <c r="B3012" s="21" t="s">
        <v>40</v>
      </c>
      <c r="C3012" s="15" t="s">
        <v>14951</v>
      </c>
      <c r="D3012" s="15" t="s">
        <v>14953</v>
      </c>
      <c r="E3012" s="15"/>
      <c r="F3012" s="23"/>
      <c r="G3012" s="23"/>
    </row>
    <row r="3013" customFormat="false" ht="15" hidden="false" customHeight="false" outlineLevel="0" collapsed="false">
      <c r="A3013" s="21" t="s">
        <v>14956</v>
      </c>
      <c r="B3013" s="21" t="s">
        <v>40</v>
      </c>
      <c r="C3013" s="15" t="s">
        <v>14957</v>
      </c>
      <c r="D3013" s="15" t="s">
        <v>14959</v>
      </c>
      <c r="E3013" s="15"/>
      <c r="F3013" s="23"/>
      <c r="G3013" s="23"/>
    </row>
    <row r="3014" customFormat="false" ht="15" hidden="false" customHeight="false" outlineLevel="0" collapsed="false">
      <c r="A3014" s="21" t="s">
        <v>14962</v>
      </c>
      <c r="B3014" s="21" t="s">
        <v>40</v>
      </c>
      <c r="C3014" s="15" t="s">
        <v>14963</v>
      </c>
      <c r="D3014" s="15" t="s">
        <v>14965</v>
      </c>
      <c r="E3014" s="15"/>
      <c r="F3014" s="23"/>
      <c r="G3014" s="23"/>
    </row>
    <row r="3015" customFormat="false" ht="15" hidden="false" customHeight="false" outlineLevel="0" collapsed="false">
      <c r="A3015" s="21" t="s">
        <v>14968</v>
      </c>
      <c r="B3015" s="21" t="s">
        <v>40</v>
      </c>
      <c r="C3015" s="15" t="s">
        <v>14969</v>
      </c>
      <c r="D3015" s="15" t="s">
        <v>14971</v>
      </c>
      <c r="E3015" s="15"/>
      <c r="F3015" s="23"/>
      <c r="G3015" s="23"/>
    </row>
    <row r="3016" customFormat="false" ht="15" hidden="false" customHeight="false" outlineLevel="0" collapsed="false">
      <c r="A3016" s="21" t="s">
        <v>14974</v>
      </c>
      <c r="B3016" s="21" t="s">
        <v>40</v>
      </c>
      <c r="C3016" s="15" t="s">
        <v>14975</v>
      </c>
      <c r="D3016" s="15" t="s">
        <v>14977</v>
      </c>
      <c r="E3016" s="15"/>
      <c r="F3016" s="23"/>
      <c r="G3016" s="23"/>
    </row>
    <row r="3017" customFormat="false" ht="15" hidden="false" customHeight="false" outlineLevel="0" collapsed="false">
      <c r="A3017" s="21" t="s">
        <v>14980</v>
      </c>
      <c r="B3017" s="21" t="s">
        <v>40</v>
      </c>
      <c r="C3017" s="15" t="s">
        <v>14981</v>
      </c>
      <c r="D3017" s="15" t="s">
        <v>14983</v>
      </c>
      <c r="E3017" s="15"/>
      <c r="F3017" s="23"/>
      <c r="G3017" s="23"/>
    </row>
    <row r="3018" customFormat="false" ht="15" hidden="false" customHeight="false" outlineLevel="0" collapsed="false">
      <c r="A3018" s="21" t="s">
        <v>14986</v>
      </c>
      <c r="B3018" s="21" t="s">
        <v>40</v>
      </c>
      <c r="C3018" s="15" t="s">
        <v>76</v>
      </c>
      <c r="D3018" s="15" t="s">
        <v>14987</v>
      </c>
      <c r="E3018" s="15"/>
      <c r="F3018" s="23"/>
      <c r="G3018" s="23"/>
    </row>
    <row r="3019" customFormat="false" ht="15" hidden="false" customHeight="false" outlineLevel="0" collapsed="false">
      <c r="A3019" s="21" t="s">
        <v>14990</v>
      </c>
      <c r="B3019" s="21" t="s">
        <v>40</v>
      </c>
      <c r="C3019" s="15" t="s">
        <v>14991</v>
      </c>
      <c r="D3019" s="15" t="s">
        <v>14993</v>
      </c>
      <c r="E3019" s="15"/>
      <c r="F3019" s="23"/>
      <c r="G3019" s="23"/>
    </row>
    <row r="3020" customFormat="false" ht="15" hidden="false" customHeight="false" outlineLevel="0" collapsed="false">
      <c r="A3020" s="21" t="s">
        <v>14996</v>
      </c>
      <c r="B3020" s="21" t="s">
        <v>40</v>
      </c>
      <c r="C3020" s="15" t="s">
        <v>4789</v>
      </c>
      <c r="D3020" s="15" t="s">
        <v>4791</v>
      </c>
      <c r="E3020" s="15"/>
      <c r="F3020" s="23"/>
      <c r="G3020" s="23"/>
    </row>
    <row r="3021" customFormat="false" ht="15" hidden="false" customHeight="false" outlineLevel="0" collapsed="false">
      <c r="A3021" s="21" t="s">
        <v>14997</v>
      </c>
      <c r="B3021" s="21" t="s">
        <v>40</v>
      </c>
      <c r="C3021" s="15" t="s">
        <v>14998</v>
      </c>
      <c r="D3021" s="15" t="s">
        <v>15000</v>
      </c>
      <c r="E3021" s="15"/>
      <c r="F3021" s="23"/>
      <c r="G3021" s="23"/>
    </row>
    <row r="3022" customFormat="false" ht="15" hidden="false" customHeight="false" outlineLevel="0" collapsed="false">
      <c r="A3022" s="21" t="s">
        <v>15003</v>
      </c>
      <c r="B3022" s="21" t="s">
        <v>40</v>
      </c>
      <c r="C3022" s="15" t="s">
        <v>15004</v>
      </c>
      <c r="D3022" s="15" t="s">
        <v>15005</v>
      </c>
      <c r="E3022" s="15"/>
      <c r="F3022" s="23"/>
      <c r="G3022" s="23"/>
    </row>
    <row r="3023" customFormat="false" ht="15" hidden="false" customHeight="false" outlineLevel="0" collapsed="false">
      <c r="A3023" s="21" t="s">
        <v>15008</v>
      </c>
      <c r="B3023" s="21" t="s">
        <v>40</v>
      </c>
      <c r="C3023" s="15" t="s">
        <v>9761</v>
      </c>
      <c r="D3023" s="15" t="s">
        <v>15009</v>
      </c>
      <c r="E3023" s="15"/>
      <c r="F3023" s="23"/>
      <c r="G3023" s="23"/>
    </row>
    <row r="3024" customFormat="false" ht="15" hidden="false" customHeight="false" outlineLevel="0" collapsed="false">
      <c r="A3024" s="21" t="s">
        <v>15010</v>
      </c>
      <c r="B3024" s="21" t="s">
        <v>40</v>
      </c>
      <c r="C3024" s="15" t="s">
        <v>15011</v>
      </c>
      <c r="D3024" s="15" t="s">
        <v>15013</v>
      </c>
      <c r="E3024" s="15"/>
      <c r="F3024" s="23"/>
      <c r="G3024" s="23"/>
    </row>
    <row r="3025" customFormat="false" ht="15" hidden="false" customHeight="false" outlineLevel="0" collapsed="false">
      <c r="A3025" s="21" t="s">
        <v>15016</v>
      </c>
      <c r="B3025" s="21" t="s">
        <v>40</v>
      </c>
      <c r="C3025" s="15" t="s">
        <v>15017</v>
      </c>
      <c r="D3025" s="15" t="s">
        <v>15019</v>
      </c>
      <c r="E3025" s="15"/>
      <c r="F3025" s="23"/>
      <c r="G3025" s="23"/>
    </row>
    <row r="3026" customFormat="false" ht="15" hidden="false" customHeight="false" outlineLevel="0" collapsed="false">
      <c r="A3026" s="21" t="s">
        <v>15022</v>
      </c>
      <c r="B3026" s="21" t="s">
        <v>40</v>
      </c>
      <c r="C3026" s="15" t="s">
        <v>4242</v>
      </c>
      <c r="D3026" s="15" t="s">
        <v>4244</v>
      </c>
      <c r="E3026" s="15"/>
      <c r="F3026" s="23"/>
      <c r="G3026" s="23"/>
    </row>
    <row r="3027" customFormat="false" ht="15" hidden="false" customHeight="false" outlineLevel="0" collapsed="false">
      <c r="A3027" s="21" t="s">
        <v>15025</v>
      </c>
      <c r="B3027" s="21" t="s">
        <v>40</v>
      </c>
      <c r="C3027" s="15" t="s">
        <v>15026</v>
      </c>
      <c r="D3027" s="15" t="s">
        <v>15028</v>
      </c>
      <c r="E3027" s="15"/>
      <c r="F3027" s="23"/>
      <c r="G3027" s="23"/>
    </row>
    <row r="3028" customFormat="false" ht="15" hidden="false" customHeight="false" outlineLevel="0" collapsed="false">
      <c r="A3028" s="21" t="s">
        <v>15031</v>
      </c>
      <c r="B3028" s="21" t="s">
        <v>40</v>
      </c>
      <c r="C3028" s="15" t="s">
        <v>15032</v>
      </c>
      <c r="D3028" s="15" t="s">
        <v>15034</v>
      </c>
      <c r="E3028" s="15"/>
      <c r="F3028" s="23"/>
      <c r="G3028" s="23"/>
    </row>
    <row r="3029" customFormat="false" ht="15" hidden="false" customHeight="false" outlineLevel="0" collapsed="false">
      <c r="A3029" s="21" t="s">
        <v>15035</v>
      </c>
      <c r="B3029" s="21" t="s">
        <v>40</v>
      </c>
      <c r="C3029" s="15" t="s">
        <v>15036</v>
      </c>
      <c r="D3029" s="15" t="s">
        <v>15038</v>
      </c>
      <c r="E3029" s="15"/>
      <c r="F3029" s="23"/>
      <c r="G3029" s="23"/>
    </row>
    <row r="3030" customFormat="false" ht="23.85" hidden="false" customHeight="false" outlineLevel="0" collapsed="false">
      <c r="A3030" s="21" t="s">
        <v>15041</v>
      </c>
      <c r="B3030" s="21" t="s">
        <v>40</v>
      </c>
      <c r="C3030" s="15" t="s">
        <v>15042</v>
      </c>
      <c r="D3030" s="15" t="s">
        <v>15044</v>
      </c>
      <c r="E3030" s="15"/>
      <c r="F3030" s="23"/>
      <c r="G3030" s="23"/>
    </row>
    <row r="3031" customFormat="false" ht="15" hidden="false" customHeight="false" outlineLevel="0" collapsed="false">
      <c r="A3031" s="21" t="s">
        <v>15047</v>
      </c>
      <c r="B3031" s="21" t="s">
        <v>40</v>
      </c>
      <c r="C3031" s="15" t="s">
        <v>15048</v>
      </c>
      <c r="D3031" s="15" t="s">
        <v>15050</v>
      </c>
      <c r="E3031" s="15"/>
      <c r="F3031" s="23"/>
      <c r="G3031" s="23"/>
    </row>
    <row r="3032" customFormat="false" ht="15" hidden="false" customHeight="false" outlineLevel="0" collapsed="false">
      <c r="A3032" s="21" t="s">
        <v>15053</v>
      </c>
      <c r="B3032" s="21" t="s">
        <v>40</v>
      </c>
      <c r="C3032" s="15" t="s">
        <v>15054</v>
      </c>
      <c r="D3032" s="15" t="s">
        <v>15056</v>
      </c>
      <c r="E3032" s="15"/>
      <c r="F3032" s="23"/>
      <c r="G3032" s="23"/>
    </row>
    <row r="3033" customFormat="false" ht="15" hidden="false" customHeight="false" outlineLevel="0" collapsed="false">
      <c r="A3033" s="21" t="s">
        <v>15059</v>
      </c>
      <c r="B3033" s="21" t="s">
        <v>40</v>
      </c>
      <c r="C3033" s="15" t="s">
        <v>15060</v>
      </c>
      <c r="D3033" s="15" t="s">
        <v>15062</v>
      </c>
      <c r="E3033" s="15"/>
      <c r="F3033" s="23"/>
      <c r="G3033" s="23"/>
    </row>
    <row r="3034" customFormat="false" ht="15" hidden="false" customHeight="false" outlineLevel="0" collapsed="false">
      <c r="A3034" s="21" t="s">
        <v>15065</v>
      </c>
      <c r="B3034" s="21" t="s">
        <v>40</v>
      </c>
      <c r="C3034" s="15" t="s">
        <v>15066</v>
      </c>
      <c r="D3034" s="15" t="s">
        <v>15068</v>
      </c>
      <c r="E3034" s="15"/>
      <c r="F3034" s="23"/>
      <c r="G3034" s="23"/>
    </row>
    <row r="3035" customFormat="false" ht="15" hidden="false" customHeight="false" outlineLevel="0" collapsed="false">
      <c r="A3035" s="21" t="s">
        <v>15071</v>
      </c>
      <c r="B3035" s="21" t="s">
        <v>40</v>
      </c>
      <c r="C3035" s="15" t="s">
        <v>15072</v>
      </c>
      <c r="D3035" s="15" t="s">
        <v>15074</v>
      </c>
      <c r="E3035" s="15"/>
      <c r="F3035" s="23"/>
      <c r="G3035" s="23"/>
    </row>
    <row r="3036" customFormat="false" ht="15" hidden="false" customHeight="false" outlineLevel="0" collapsed="false">
      <c r="A3036" s="21" t="s">
        <v>15077</v>
      </c>
      <c r="B3036" s="21" t="s">
        <v>40</v>
      </c>
      <c r="C3036" s="15" t="s">
        <v>15078</v>
      </c>
      <c r="D3036" s="15" t="s">
        <v>15080</v>
      </c>
      <c r="E3036" s="15"/>
      <c r="F3036" s="23"/>
      <c r="G3036" s="23"/>
    </row>
    <row r="3037" customFormat="false" ht="15" hidden="false" customHeight="false" outlineLevel="0" collapsed="false">
      <c r="A3037" s="21" t="s">
        <v>15083</v>
      </c>
      <c r="B3037" s="21" t="s">
        <v>40</v>
      </c>
      <c r="C3037" s="15" t="s">
        <v>15084</v>
      </c>
      <c r="D3037" s="15" t="s">
        <v>15086</v>
      </c>
      <c r="E3037" s="15"/>
      <c r="F3037" s="23"/>
      <c r="G3037" s="23"/>
    </row>
    <row r="3038" customFormat="false" ht="15" hidden="false" customHeight="false" outlineLevel="0" collapsed="false">
      <c r="A3038" s="21" t="s">
        <v>15089</v>
      </c>
      <c r="B3038" s="21" t="s">
        <v>40</v>
      </c>
      <c r="C3038" s="15" t="s">
        <v>15090</v>
      </c>
      <c r="D3038" s="15" t="s">
        <v>15092</v>
      </c>
      <c r="E3038" s="15"/>
      <c r="F3038" s="23"/>
      <c r="G3038" s="23"/>
    </row>
    <row r="3039" customFormat="false" ht="15" hidden="false" customHeight="false" outlineLevel="0" collapsed="false">
      <c r="A3039" s="21" t="s">
        <v>15095</v>
      </c>
      <c r="B3039" s="21" t="s">
        <v>40</v>
      </c>
      <c r="C3039" s="15" t="s">
        <v>15096</v>
      </c>
      <c r="D3039" s="15" t="s">
        <v>15098</v>
      </c>
      <c r="E3039" s="15"/>
      <c r="F3039" s="23"/>
      <c r="G3039" s="23"/>
    </row>
    <row r="3040" customFormat="false" ht="15" hidden="false" customHeight="false" outlineLevel="0" collapsed="false">
      <c r="A3040" s="21" t="s">
        <v>15101</v>
      </c>
      <c r="B3040" s="21" t="s">
        <v>40</v>
      </c>
      <c r="C3040" s="15" t="s">
        <v>15102</v>
      </c>
      <c r="D3040" s="15" t="s">
        <v>15104</v>
      </c>
      <c r="E3040" s="15"/>
      <c r="F3040" s="23"/>
      <c r="G3040" s="23"/>
    </row>
    <row r="3041" customFormat="false" ht="15" hidden="false" customHeight="false" outlineLevel="0" collapsed="false">
      <c r="A3041" s="21" t="s">
        <v>15107</v>
      </c>
      <c r="B3041" s="21" t="s">
        <v>40</v>
      </c>
      <c r="C3041" s="15" t="s">
        <v>15108</v>
      </c>
      <c r="D3041" s="15" t="s">
        <v>15110</v>
      </c>
      <c r="E3041" s="15"/>
      <c r="F3041" s="23"/>
      <c r="G3041" s="23"/>
    </row>
    <row r="3042" customFormat="false" ht="15" hidden="false" customHeight="false" outlineLevel="0" collapsed="false">
      <c r="A3042" s="21" t="s">
        <v>15113</v>
      </c>
      <c r="B3042" s="21" t="s">
        <v>40</v>
      </c>
      <c r="C3042" s="15" t="s">
        <v>15114</v>
      </c>
      <c r="D3042" s="15" t="s">
        <v>15116</v>
      </c>
      <c r="E3042" s="15"/>
      <c r="F3042" s="23"/>
      <c r="G3042" s="23"/>
    </row>
    <row r="3043" customFormat="false" ht="15" hidden="false" customHeight="false" outlineLevel="0" collapsed="false">
      <c r="A3043" s="21" t="s">
        <v>15119</v>
      </c>
      <c r="B3043" s="21" t="s">
        <v>40</v>
      </c>
      <c r="C3043" s="15" t="s">
        <v>15120</v>
      </c>
      <c r="D3043" s="15" t="s">
        <v>15122</v>
      </c>
      <c r="E3043" s="15"/>
      <c r="F3043" s="23"/>
      <c r="G3043" s="23"/>
    </row>
    <row r="3044" customFormat="false" ht="23.85" hidden="false" customHeight="false" outlineLevel="0" collapsed="false">
      <c r="A3044" s="21" t="s">
        <v>15125</v>
      </c>
      <c r="B3044" s="21" t="s">
        <v>40</v>
      </c>
      <c r="C3044" s="15" t="s">
        <v>15126</v>
      </c>
      <c r="D3044" s="15" t="s">
        <v>15128</v>
      </c>
      <c r="E3044" s="15"/>
      <c r="F3044" s="23"/>
      <c r="G3044" s="23"/>
    </row>
    <row r="3045" customFormat="false" ht="15" hidden="false" customHeight="false" outlineLevel="0" collapsed="false">
      <c r="A3045" s="21" t="s">
        <v>15131</v>
      </c>
      <c r="B3045" s="21" t="s">
        <v>40</v>
      </c>
      <c r="C3045" s="15" t="s">
        <v>15132</v>
      </c>
      <c r="D3045" s="15" t="s">
        <v>15134</v>
      </c>
      <c r="E3045" s="15"/>
      <c r="F3045" s="23"/>
      <c r="G3045" s="23"/>
    </row>
    <row r="3046" customFormat="false" ht="15" hidden="false" customHeight="false" outlineLevel="0" collapsed="false">
      <c r="A3046" s="21" t="s">
        <v>15137</v>
      </c>
      <c r="B3046" s="21" t="s">
        <v>40</v>
      </c>
      <c r="C3046" s="15" t="s">
        <v>15138</v>
      </c>
      <c r="D3046" s="15" t="s">
        <v>15140</v>
      </c>
      <c r="E3046" s="15"/>
      <c r="F3046" s="23"/>
      <c r="G3046" s="23"/>
    </row>
    <row r="3047" customFormat="false" ht="15" hidden="false" customHeight="false" outlineLevel="0" collapsed="false">
      <c r="A3047" s="21" t="s">
        <v>15142</v>
      </c>
      <c r="B3047" s="21" t="s">
        <v>40</v>
      </c>
      <c r="C3047" s="15" t="s">
        <v>15143</v>
      </c>
      <c r="D3047" s="15" t="s">
        <v>15145</v>
      </c>
      <c r="E3047" s="15"/>
      <c r="F3047" s="23"/>
      <c r="G3047" s="23"/>
    </row>
    <row r="3048" customFormat="false" ht="15" hidden="false" customHeight="false" outlineLevel="0" collapsed="false">
      <c r="A3048" s="21" t="s">
        <v>15148</v>
      </c>
      <c r="B3048" s="21" t="s">
        <v>40</v>
      </c>
      <c r="C3048" s="15" t="s">
        <v>15149</v>
      </c>
      <c r="D3048" s="15" t="s">
        <v>15151</v>
      </c>
      <c r="E3048" s="15"/>
      <c r="F3048" s="23"/>
      <c r="G3048" s="23"/>
    </row>
    <row r="3049" customFormat="false" ht="15" hidden="false" customHeight="false" outlineLevel="0" collapsed="false">
      <c r="A3049" s="21" t="s">
        <v>15153</v>
      </c>
      <c r="B3049" s="21" t="s">
        <v>40</v>
      </c>
      <c r="C3049" s="15" t="s">
        <v>15154</v>
      </c>
      <c r="D3049" s="15" t="s">
        <v>15156</v>
      </c>
      <c r="E3049" s="15"/>
      <c r="F3049" s="23"/>
      <c r="G3049" s="23"/>
    </row>
    <row r="3050" customFormat="false" ht="15" hidden="false" customHeight="false" outlineLevel="0" collapsed="false">
      <c r="A3050" s="21" t="s">
        <v>15158</v>
      </c>
      <c r="B3050" s="21" t="s">
        <v>40</v>
      </c>
      <c r="C3050" s="15" t="s">
        <v>15159</v>
      </c>
      <c r="D3050" s="15" t="s">
        <v>15161</v>
      </c>
      <c r="E3050" s="15"/>
      <c r="F3050" s="23"/>
      <c r="G3050" s="23"/>
    </row>
    <row r="3051" customFormat="false" ht="15" hidden="false" customHeight="false" outlineLevel="0" collapsed="false">
      <c r="A3051" s="21" t="s">
        <v>15164</v>
      </c>
      <c r="B3051" s="21" t="s">
        <v>40</v>
      </c>
      <c r="C3051" s="15" t="s">
        <v>15165</v>
      </c>
      <c r="D3051" s="15" t="s">
        <v>15167</v>
      </c>
      <c r="E3051" s="15"/>
      <c r="F3051" s="23"/>
      <c r="G3051" s="23"/>
    </row>
    <row r="3052" customFormat="false" ht="15" hidden="false" customHeight="false" outlineLevel="0" collapsed="false">
      <c r="A3052" s="21" t="s">
        <v>15170</v>
      </c>
      <c r="B3052" s="21" t="s">
        <v>40</v>
      </c>
      <c r="C3052" s="15" t="s">
        <v>15171</v>
      </c>
      <c r="D3052" s="15" t="s">
        <v>15173</v>
      </c>
      <c r="E3052" s="15"/>
      <c r="F3052" s="23"/>
      <c r="G3052" s="23"/>
    </row>
    <row r="3053" customFormat="false" ht="15" hidden="false" customHeight="false" outlineLevel="0" collapsed="false">
      <c r="A3053" s="21" t="s">
        <v>15176</v>
      </c>
      <c r="B3053" s="21" t="s">
        <v>40</v>
      </c>
      <c r="C3053" s="15" t="s">
        <v>15177</v>
      </c>
      <c r="D3053" s="15" t="s">
        <v>15179</v>
      </c>
      <c r="E3053" s="15"/>
      <c r="F3053" s="23"/>
      <c r="G3053" s="23"/>
    </row>
    <row r="3054" customFormat="false" ht="15" hidden="false" customHeight="false" outlineLevel="0" collapsed="false">
      <c r="A3054" s="21" t="s">
        <v>15181</v>
      </c>
      <c r="B3054" s="21" t="s">
        <v>40</v>
      </c>
      <c r="C3054" s="15" t="s">
        <v>15182</v>
      </c>
      <c r="D3054" s="15" t="s">
        <v>15184</v>
      </c>
      <c r="E3054" s="15"/>
      <c r="F3054" s="23"/>
      <c r="G3054" s="23"/>
    </row>
    <row r="3055" customFormat="false" ht="15" hidden="false" customHeight="false" outlineLevel="0" collapsed="false">
      <c r="A3055" s="21" t="s">
        <v>15186</v>
      </c>
      <c r="B3055" s="21" t="s">
        <v>40</v>
      </c>
      <c r="C3055" s="15" t="s">
        <v>15187</v>
      </c>
      <c r="D3055" s="15" t="s">
        <v>15189</v>
      </c>
      <c r="E3055" s="15"/>
      <c r="F3055" s="23"/>
      <c r="G3055" s="23"/>
    </row>
    <row r="3056" customFormat="false" ht="15" hidden="false" customHeight="false" outlineLevel="0" collapsed="false">
      <c r="A3056" s="21" t="s">
        <v>15191</v>
      </c>
      <c r="B3056" s="21" t="s">
        <v>40</v>
      </c>
      <c r="C3056" s="15" t="s">
        <v>15192</v>
      </c>
      <c r="D3056" s="15" t="s">
        <v>15194</v>
      </c>
      <c r="E3056" s="15"/>
      <c r="F3056" s="23"/>
      <c r="G3056" s="23"/>
    </row>
    <row r="3057" customFormat="false" ht="15" hidden="false" customHeight="false" outlineLevel="0" collapsed="false">
      <c r="A3057" s="21" t="s">
        <v>15196</v>
      </c>
      <c r="B3057" s="21" t="s">
        <v>40</v>
      </c>
      <c r="C3057" s="15" t="s">
        <v>15197</v>
      </c>
      <c r="D3057" s="15" t="s">
        <v>15199</v>
      </c>
      <c r="E3057" s="15"/>
      <c r="F3057" s="23"/>
      <c r="G3057" s="23"/>
    </row>
    <row r="3058" customFormat="false" ht="15" hidden="false" customHeight="false" outlineLevel="0" collapsed="false">
      <c r="A3058" s="21" t="s">
        <v>15201</v>
      </c>
      <c r="B3058" s="21" t="s">
        <v>40</v>
      </c>
      <c r="C3058" s="15" t="s">
        <v>15202</v>
      </c>
      <c r="D3058" s="15" t="s">
        <v>15204</v>
      </c>
      <c r="E3058" s="15"/>
      <c r="F3058" s="23"/>
      <c r="G3058" s="23"/>
    </row>
    <row r="3059" customFormat="false" ht="15" hidden="false" customHeight="false" outlineLevel="0" collapsed="false">
      <c r="A3059" s="21" t="s">
        <v>15206</v>
      </c>
      <c r="B3059" s="21" t="s">
        <v>40</v>
      </c>
      <c r="C3059" s="15" t="s">
        <v>15207</v>
      </c>
      <c r="D3059" s="15" t="s">
        <v>15209</v>
      </c>
      <c r="E3059" s="15"/>
      <c r="F3059" s="23"/>
      <c r="G3059" s="23"/>
    </row>
    <row r="3060" customFormat="false" ht="15" hidden="false" customHeight="false" outlineLevel="0" collapsed="false">
      <c r="A3060" s="21" t="s">
        <v>15211</v>
      </c>
      <c r="B3060" s="21" t="s">
        <v>40</v>
      </c>
      <c r="C3060" s="15" t="s">
        <v>15212</v>
      </c>
      <c r="D3060" s="15" t="s">
        <v>15214</v>
      </c>
      <c r="E3060" s="15"/>
      <c r="F3060" s="23"/>
      <c r="G3060" s="23"/>
    </row>
    <row r="3061" customFormat="false" ht="15" hidden="false" customHeight="false" outlineLevel="0" collapsed="false">
      <c r="A3061" s="21" t="s">
        <v>15217</v>
      </c>
      <c r="B3061" s="21" t="s">
        <v>40</v>
      </c>
      <c r="C3061" s="15" t="s">
        <v>15218</v>
      </c>
      <c r="D3061" s="15" t="s">
        <v>15220</v>
      </c>
      <c r="E3061" s="15"/>
      <c r="F3061" s="23"/>
      <c r="G3061" s="23"/>
    </row>
    <row r="3062" customFormat="false" ht="15" hidden="false" customHeight="false" outlineLevel="0" collapsed="false">
      <c r="A3062" s="21" t="s">
        <v>15223</v>
      </c>
      <c r="B3062" s="21" t="s">
        <v>40</v>
      </c>
      <c r="C3062" s="15" t="s">
        <v>15224</v>
      </c>
      <c r="D3062" s="15" t="s">
        <v>15226</v>
      </c>
      <c r="E3062" s="15"/>
      <c r="F3062" s="23"/>
      <c r="G3062" s="23"/>
    </row>
    <row r="3063" customFormat="false" ht="15" hidden="false" customHeight="false" outlineLevel="0" collapsed="false">
      <c r="A3063" s="21" t="s">
        <v>15228</v>
      </c>
      <c r="B3063" s="21" t="s">
        <v>40</v>
      </c>
      <c r="C3063" s="15" t="s">
        <v>15229</v>
      </c>
      <c r="D3063" s="15" t="s">
        <v>15231</v>
      </c>
      <c r="E3063" s="15"/>
      <c r="F3063" s="23"/>
      <c r="G3063" s="23"/>
    </row>
    <row r="3064" customFormat="false" ht="15" hidden="false" customHeight="false" outlineLevel="0" collapsed="false">
      <c r="A3064" s="21" t="s">
        <v>15234</v>
      </c>
      <c r="B3064" s="21" t="s">
        <v>40</v>
      </c>
      <c r="C3064" s="15" t="s">
        <v>15235</v>
      </c>
      <c r="D3064" s="15" t="s">
        <v>15237</v>
      </c>
      <c r="E3064" s="15"/>
      <c r="F3064" s="23"/>
      <c r="G3064" s="23"/>
    </row>
    <row r="3065" customFormat="false" ht="15" hidden="false" customHeight="false" outlineLevel="0" collapsed="false">
      <c r="A3065" s="21" t="s">
        <v>15240</v>
      </c>
      <c r="B3065" s="21" t="s">
        <v>40</v>
      </c>
      <c r="C3065" s="15" t="s">
        <v>15241</v>
      </c>
      <c r="D3065" s="15" t="s">
        <v>15243</v>
      </c>
      <c r="E3065" s="15"/>
      <c r="F3065" s="23"/>
      <c r="G3065" s="23"/>
    </row>
    <row r="3066" customFormat="false" ht="15" hidden="false" customHeight="false" outlineLevel="0" collapsed="false">
      <c r="A3066" s="21" t="s">
        <v>15246</v>
      </c>
      <c r="B3066" s="21" t="s">
        <v>40</v>
      </c>
      <c r="C3066" s="15" t="s">
        <v>15247</v>
      </c>
      <c r="D3066" s="15" t="s">
        <v>15249</v>
      </c>
      <c r="E3066" s="15"/>
      <c r="F3066" s="23"/>
      <c r="G3066" s="23"/>
    </row>
    <row r="3067" customFormat="false" ht="15" hidden="false" customHeight="false" outlineLevel="0" collapsed="false">
      <c r="A3067" s="21" t="s">
        <v>15252</v>
      </c>
      <c r="B3067" s="21" t="s">
        <v>40</v>
      </c>
      <c r="C3067" s="15" t="s">
        <v>15253</v>
      </c>
      <c r="D3067" s="15" t="s">
        <v>15255</v>
      </c>
      <c r="E3067" s="15"/>
      <c r="F3067" s="23"/>
      <c r="G3067" s="23"/>
    </row>
    <row r="3068" customFormat="false" ht="15" hidden="false" customHeight="false" outlineLevel="0" collapsed="false">
      <c r="A3068" s="21" t="s">
        <v>15257</v>
      </c>
      <c r="B3068" s="21" t="s">
        <v>40</v>
      </c>
      <c r="C3068" s="15" t="s">
        <v>15258</v>
      </c>
      <c r="D3068" s="15" t="s">
        <v>15260</v>
      </c>
      <c r="E3068" s="15"/>
      <c r="F3068" s="23"/>
      <c r="G3068" s="23"/>
    </row>
    <row r="3069" customFormat="false" ht="15" hidden="false" customHeight="false" outlineLevel="0" collapsed="false">
      <c r="A3069" s="21" t="s">
        <v>15262</v>
      </c>
      <c r="B3069" s="21" t="s">
        <v>40</v>
      </c>
      <c r="C3069" s="15" t="s">
        <v>15263</v>
      </c>
      <c r="D3069" s="15" t="s">
        <v>15265</v>
      </c>
      <c r="E3069" s="15"/>
      <c r="F3069" s="23"/>
      <c r="G3069" s="23"/>
    </row>
    <row r="3070" customFormat="false" ht="15" hidden="false" customHeight="false" outlineLevel="0" collapsed="false">
      <c r="A3070" s="21" t="s">
        <v>15268</v>
      </c>
      <c r="B3070" s="21" t="s">
        <v>40</v>
      </c>
      <c r="C3070" s="15" t="s">
        <v>15269</v>
      </c>
      <c r="D3070" s="15" t="s">
        <v>15271</v>
      </c>
      <c r="E3070" s="15"/>
      <c r="F3070" s="23"/>
      <c r="G3070" s="23"/>
    </row>
    <row r="3071" customFormat="false" ht="15" hidden="false" customHeight="false" outlineLevel="0" collapsed="false">
      <c r="A3071" s="21" t="s">
        <v>15274</v>
      </c>
      <c r="B3071" s="21" t="s">
        <v>40</v>
      </c>
      <c r="C3071" s="15" t="s">
        <v>15275</v>
      </c>
      <c r="D3071" s="15" t="s">
        <v>15277</v>
      </c>
      <c r="E3071" s="15"/>
      <c r="F3071" s="23"/>
      <c r="G3071" s="23"/>
    </row>
    <row r="3072" customFormat="false" ht="15" hidden="false" customHeight="false" outlineLevel="0" collapsed="false">
      <c r="A3072" s="21" t="s">
        <v>15279</v>
      </c>
      <c r="B3072" s="21" t="s">
        <v>40</v>
      </c>
      <c r="C3072" s="15" t="s">
        <v>15280</v>
      </c>
      <c r="D3072" s="15" t="s">
        <v>15282</v>
      </c>
      <c r="E3072" s="15"/>
      <c r="F3072" s="23"/>
      <c r="G3072" s="23"/>
    </row>
    <row r="3073" customFormat="false" ht="15" hidden="false" customHeight="false" outlineLevel="0" collapsed="false">
      <c r="A3073" s="21" t="s">
        <v>15284</v>
      </c>
      <c r="B3073" s="21" t="s">
        <v>40</v>
      </c>
      <c r="C3073" s="15" t="s">
        <v>15285</v>
      </c>
      <c r="D3073" s="15" t="s">
        <v>15287</v>
      </c>
      <c r="E3073" s="15"/>
      <c r="F3073" s="23"/>
      <c r="G3073" s="23"/>
    </row>
    <row r="3074" customFormat="false" ht="15" hidden="false" customHeight="false" outlineLevel="0" collapsed="false">
      <c r="A3074" s="21" t="s">
        <v>15289</v>
      </c>
      <c r="B3074" s="21" t="s">
        <v>40</v>
      </c>
      <c r="C3074" s="15" t="s">
        <v>15290</v>
      </c>
      <c r="D3074" s="15" t="s">
        <v>15292</v>
      </c>
      <c r="E3074" s="15"/>
      <c r="F3074" s="23"/>
      <c r="G3074" s="23"/>
    </row>
    <row r="3075" customFormat="false" ht="15" hidden="false" customHeight="false" outlineLevel="0" collapsed="false">
      <c r="A3075" s="21" t="s">
        <v>15295</v>
      </c>
      <c r="B3075" s="21" t="s">
        <v>40</v>
      </c>
      <c r="C3075" s="15" t="s">
        <v>15296</v>
      </c>
      <c r="D3075" s="15" t="s">
        <v>15298</v>
      </c>
      <c r="E3075" s="15"/>
      <c r="F3075" s="23"/>
      <c r="G3075" s="23"/>
    </row>
    <row r="3076" customFormat="false" ht="15" hidden="false" customHeight="false" outlineLevel="0" collapsed="false">
      <c r="A3076" s="21" t="s">
        <v>15301</v>
      </c>
      <c r="B3076" s="21" t="s">
        <v>40</v>
      </c>
      <c r="C3076" s="15" t="s">
        <v>15302</v>
      </c>
      <c r="D3076" s="15" t="s">
        <v>15304</v>
      </c>
      <c r="E3076" s="15"/>
      <c r="F3076" s="23"/>
      <c r="G3076" s="23"/>
    </row>
    <row r="3077" customFormat="false" ht="15" hidden="false" customHeight="false" outlineLevel="0" collapsed="false">
      <c r="A3077" s="21" t="s">
        <v>15307</v>
      </c>
      <c r="B3077" s="21" t="s">
        <v>40</v>
      </c>
      <c r="C3077" s="15" t="s">
        <v>15308</v>
      </c>
      <c r="D3077" s="15" t="s">
        <v>15310</v>
      </c>
      <c r="E3077" s="15"/>
      <c r="F3077" s="23"/>
      <c r="G3077" s="23"/>
    </row>
    <row r="3078" customFormat="false" ht="15" hidden="false" customHeight="false" outlineLevel="0" collapsed="false">
      <c r="A3078" s="21" t="s">
        <v>15313</v>
      </c>
      <c r="B3078" s="21" t="s">
        <v>40</v>
      </c>
      <c r="C3078" s="15" t="s">
        <v>15314</v>
      </c>
      <c r="D3078" s="15" t="s">
        <v>15316</v>
      </c>
      <c r="E3078" s="15"/>
      <c r="F3078" s="23"/>
      <c r="G3078" s="23"/>
    </row>
    <row r="3079" customFormat="false" ht="15" hidden="false" customHeight="false" outlineLevel="0" collapsed="false">
      <c r="A3079" s="21" t="s">
        <v>15319</v>
      </c>
      <c r="B3079" s="21" t="s">
        <v>40</v>
      </c>
      <c r="C3079" s="15" t="s">
        <v>15320</v>
      </c>
      <c r="D3079" s="15" t="s">
        <v>15322</v>
      </c>
      <c r="E3079" s="15"/>
      <c r="F3079" s="23"/>
      <c r="G3079" s="23"/>
    </row>
    <row r="3080" customFormat="false" ht="15" hidden="false" customHeight="false" outlineLevel="0" collapsed="false">
      <c r="A3080" s="21" t="s">
        <v>15324</v>
      </c>
      <c r="B3080" s="21" t="s">
        <v>40</v>
      </c>
      <c r="C3080" s="15" t="s">
        <v>15325</v>
      </c>
      <c r="D3080" s="15" t="s">
        <v>15327</v>
      </c>
      <c r="E3080" s="15"/>
      <c r="F3080" s="23"/>
      <c r="G3080" s="23"/>
    </row>
    <row r="3081" customFormat="false" ht="15" hidden="false" customHeight="false" outlineLevel="0" collapsed="false">
      <c r="A3081" s="21" t="s">
        <v>15330</v>
      </c>
      <c r="B3081" s="21" t="s">
        <v>40</v>
      </c>
      <c r="C3081" s="15" t="s">
        <v>15331</v>
      </c>
      <c r="D3081" s="15" t="s">
        <v>15333</v>
      </c>
      <c r="E3081" s="15"/>
      <c r="F3081" s="23"/>
      <c r="G3081" s="23"/>
    </row>
    <row r="3082" customFormat="false" ht="15" hidden="false" customHeight="false" outlineLevel="0" collapsed="false">
      <c r="A3082" s="21" t="s">
        <v>15336</v>
      </c>
      <c r="B3082" s="21" t="s">
        <v>40</v>
      </c>
      <c r="C3082" s="15" t="s">
        <v>15337</v>
      </c>
      <c r="D3082" s="15" t="s">
        <v>15339</v>
      </c>
      <c r="E3082" s="15"/>
      <c r="F3082" s="23"/>
      <c r="G3082" s="23"/>
    </row>
    <row r="3083" customFormat="false" ht="15" hidden="false" customHeight="false" outlineLevel="0" collapsed="false">
      <c r="A3083" s="21" t="s">
        <v>15342</v>
      </c>
      <c r="B3083" s="21" t="s">
        <v>40</v>
      </c>
      <c r="C3083" s="15" t="s">
        <v>15343</v>
      </c>
      <c r="D3083" s="15" t="s">
        <v>15345</v>
      </c>
      <c r="E3083" s="15"/>
      <c r="F3083" s="23"/>
      <c r="G3083" s="23"/>
    </row>
    <row r="3084" customFormat="false" ht="15" hidden="false" customHeight="false" outlineLevel="0" collapsed="false">
      <c r="A3084" s="21" t="s">
        <v>15348</v>
      </c>
      <c r="B3084" s="21" t="s">
        <v>40</v>
      </c>
      <c r="C3084" s="15" t="s">
        <v>15349</v>
      </c>
      <c r="D3084" s="15" t="s">
        <v>15351</v>
      </c>
      <c r="E3084" s="15"/>
      <c r="F3084" s="23"/>
      <c r="G3084" s="23"/>
    </row>
    <row r="3085" customFormat="false" ht="15" hidden="false" customHeight="false" outlineLevel="0" collapsed="false">
      <c r="A3085" s="21" t="s">
        <v>15353</v>
      </c>
      <c r="B3085" s="21" t="s">
        <v>40</v>
      </c>
      <c r="C3085" s="15" t="s">
        <v>15354</v>
      </c>
      <c r="D3085" s="15" t="s">
        <v>15356</v>
      </c>
      <c r="E3085" s="15"/>
      <c r="F3085" s="23"/>
      <c r="G3085" s="23"/>
    </row>
    <row r="3086" customFormat="false" ht="15" hidden="false" customHeight="false" outlineLevel="0" collapsed="false">
      <c r="A3086" s="21" t="s">
        <v>15359</v>
      </c>
      <c r="B3086" s="21" t="s">
        <v>40</v>
      </c>
      <c r="C3086" s="15" t="s">
        <v>15360</v>
      </c>
      <c r="D3086" s="15" t="s">
        <v>15362</v>
      </c>
      <c r="E3086" s="15"/>
      <c r="F3086" s="23"/>
      <c r="G3086" s="23"/>
    </row>
    <row r="3087" customFormat="false" ht="15" hidden="false" customHeight="false" outlineLevel="0" collapsed="false">
      <c r="A3087" s="21" t="s">
        <v>15365</v>
      </c>
      <c r="B3087" s="21" t="s">
        <v>40</v>
      </c>
      <c r="C3087" s="15" t="s">
        <v>15366</v>
      </c>
      <c r="D3087" s="15" t="s">
        <v>15368</v>
      </c>
      <c r="E3087" s="15"/>
      <c r="F3087" s="23"/>
      <c r="G3087" s="23"/>
    </row>
    <row r="3088" customFormat="false" ht="15" hidden="false" customHeight="false" outlineLevel="0" collapsed="false">
      <c r="A3088" s="21" t="s">
        <v>15371</v>
      </c>
      <c r="B3088" s="21" t="s">
        <v>40</v>
      </c>
      <c r="C3088" s="15" t="s">
        <v>15372</v>
      </c>
      <c r="D3088" s="15" t="s">
        <v>15374</v>
      </c>
      <c r="E3088" s="15"/>
      <c r="F3088" s="23"/>
      <c r="G3088" s="23"/>
    </row>
    <row r="3089" customFormat="false" ht="15" hidden="false" customHeight="false" outlineLevel="0" collapsed="false">
      <c r="A3089" s="21" t="s">
        <v>15377</v>
      </c>
      <c r="B3089" s="21" t="s">
        <v>40</v>
      </c>
      <c r="C3089" s="15" t="s">
        <v>15378</v>
      </c>
      <c r="D3089" s="15" t="s">
        <v>15380</v>
      </c>
      <c r="E3089" s="15"/>
      <c r="F3089" s="23"/>
      <c r="G3089" s="23"/>
    </row>
    <row r="3090" customFormat="false" ht="15" hidden="false" customHeight="false" outlineLevel="0" collapsed="false">
      <c r="A3090" s="21" t="s">
        <v>15383</v>
      </c>
      <c r="B3090" s="21" t="s">
        <v>40</v>
      </c>
      <c r="C3090" s="15" t="s">
        <v>15384</v>
      </c>
      <c r="D3090" s="15" t="s">
        <v>15386</v>
      </c>
      <c r="E3090" s="15"/>
      <c r="F3090" s="23"/>
      <c r="G3090" s="23"/>
    </row>
    <row r="3091" customFormat="false" ht="15" hidden="false" customHeight="false" outlineLevel="0" collapsed="false">
      <c r="A3091" s="21" t="s">
        <v>15388</v>
      </c>
      <c r="B3091" s="21" t="s">
        <v>40</v>
      </c>
      <c r="C3091" s="15" t="s">
        <v>15389</v>
      </c>
      <c r="D3091" s="15" t="s">
        <v>15391</v>
      </c>
      <c r="E3091" s="15"/>
      <c r="F3091" s="23"/>
      <c r="G3091" s="23"/>
    </row>
    <row r="3092" customFormat="false" ht="15" hidden="false" customHeight="false" outlineLevel="0" collapsed="false">
      <c r="A3092" s="21" t="s">
        <v>15393</v>
      </c>
      <c r="B3092" s="21" t="s">
        <v>40</v>
      </c>
      <c r="C3092" s="15" t="s">
        <v>15394</v>
      </c>
      <c r="D3092" s="15" t="s">
        <v>15396</v>
      </c>
      <c r="E3092" s="15"/>
      <c r="F3092" s="23"/>
      <c r="G3092" s="23"/>
    </row>
    <row r="3093" customFormat="false" ht="15" hidden="false" customHeight="false" outlineLevel="0" collapsed="false">
      <c r="A3093" s="21" t="s">
        <v>15399</v>
      </c>
      <c r="B3093" s="21" t="s">
        <v>40</v>
      </c>
      <c r="C3093" s="15" t="s">
        <v>15400</v>
      </c>
      <c r="D3093" s="15" t="s">
        <v>15402</v>
      </c>
      <c r="E3093" s="15"/>
      <c r="F3093" s="23"/>
      <c r="G3093" s="23"/>
    </row>
    <row r="3094" customFormat="false" ht="15" hidden="false" customHeight="false" outlineLevel="0" collapsed="false">
      <c r="A3094" s="21" t="s">
        <v>15404</v>
      </c>
      <c r="B3094" s="21" t="s">
        <v>40</v>
      </c>
      <c r="C3094" s="15" t="s">
        <v>15405</v>
      </c>
      <c r="D3094" s="15" t="s">
        <v>15407</v>
      </c>
      <c r="E3094" s="15"/>
      <c r="F3094" s="23"/>
      <c r="G3094" s="23"/>
    </row>
    <row r="3095" customFormat="false" ht="15" hidden="false" customHeight="false" outlineLevel="0" collapsed="false">
      <c r="A3095" s="21" t="s">
        <v>15410</v>
      </c>
      <c r="B3095" s="21" t="s">
        <v>40</v>
      </c>
      <c r="C3095" s="15" t="s">
        <v>15411</v>
      </c>
      <c r="D3095" s="15" t="s">
        <v>15413</v>
      </c>
      <c r="E3095" s="15"/>
      <c r="F3095" s="23"/>
      <c r="G3095" s="23"/>
    </row>
    <row r="3096" customFormat="false" ht="15" hidden="false" customHeight="false" outlineLevel="0" collapsed="false">
      <c r="A3096" s="21" t="s">
        <v>15416</v>
      </c>
      <c r="B3096" s="21" t="s">
        <v>40</v>
      </c>
      <c r="C3096" s="15" t="s">
        <v>15417</v>
      </c>
      <c r="D3096" s="15" t="s">
        <v>15419</v>
      </c>
      <c r="E3096" s="15"/>
      <c r="F3096" s="23"/>
      <c r="G3096" s="23"/>
    </row>
    <row r="3097" customFormat="false" ht="15" hidden="false" customHeight="false" outlineLevel="0" collapsed="false">
      <c r="A3097" s="21" t="s">
        <v>15421</v>
      </c>
      <c r="B3097" s="21" t="s">
        <v>40</v>
      </c>
      <c r="C3097" s="15" t="s">
        <v>15422</v>
      </c>
      <c r="D3097" s="15" t="s">
        <v>15424</v>
      </c>
      <c r="E3097" s="15"/>
      <c r="F3097" s="23"/>
      <c r="G3097" s="23"/>
    </row>
    <row r="3098" customFormat="false" ht="15" hidden="false" customHeight="false" outlineLevel="0" collapsed="false">
      <c r="A3098" s="21" t="s">
        <v>15427</v>
      </c>
      <c r="B3098" s="21" t="s">
        <v>40</v>
      </c>
      <c r="C3098" s="15" t="s">
        <v>15428</v>
      </c>
      <c r="D3098" s="15" t="s">
        <v>15430</v>
      </c>
      <c r="E3098" s="15"/>
      <c r="F3098" s="23"/>
      <c r="G3098" s="23"/>
    </row>
    <row r="3099" customFormat="false" ht="15" hidden="false" customHeight="false" outlineLevel="0" collapsed="false">
      <c r="A3099" s="21" t="s">
        <v>15433</v>
      </c>
      <c r="B3099" s="21" t="s">
        <v>40</v>
      </c>
      <c r="C3099" s="15" t="s">
        <v>15434</v>
      </c>
      <c r="D3099" s="15" t="s">
        <v>15436</v>
      </c>
      <c r="E3099" s="15"/>
      <c r="F3099" s="23"/>
      <c r="G3099" s="23"/>
    </row>
    <row r="3100" customFormat="false" ht="15" hidden="false" customHeight="false" outlineLevel="0" collapsed="false">
      <c r="A3100" s="21" t="s">
        <v>15438</v>
      </c>
      <c r="B3100" s="21" t="s">
        <v>40</v>
      </c>
      <c r="C3100" s="15" t="s">
        <v>15439</v>
      </c>
      <c r="D3100" s="15" t="s">
        <v>15441</v>
      </c>
      <c r="E3100" s="15"/>
      <c r="F3100" s="23"/>
      <c r="G3100" s="23"/>
    </row>
    <row r="3101" customFormat="false" ht="15" hidden="false" customHeight="false" outlineLevel="0" collapsed="false">
      <c r="A3101" s="21" t="s">
        <v>15444</v>
      </c>
      <c r="B3101" s="21" t="s">
        <v>40</v>
      </c>
      <c r="C3101" s="15" t="s">
        <v>15445</v>
      </c>
      <c r="D3101" s="15" t="s">
        <v>15447</v>
      </c>
      <c r="E3101" s="15"/>
      <c r="F3101" s="23"/>
      <c r="G3101" s="23"/>
    </row>
    <row r="3102" customFormat="false" ht="15" hidden="false" customHeight="false" outlineLevel="0" collapsed="false">
      <c r="A3102" s="21" t="s">
        <v>15450</v>
      </c>
      <c r="B3102" s="21" t="s">
        <v>40</v>
      </c>
      <c r="C3102" s="15" t="s">
        <v>15451</v>
      </c>
      <c r="D3102" s="15" t="s">
        <v>15453</v>
      </c>
      <c r="E3102" s="15"/>
      <c r="F3102" s="23"/>
      <c r="G3102" s="23"/>
    </row>
    <row r="3103" customFormat="false" ht="15" hidden="false" customHeight="false" outlineLevel="0" collapsed="false">
      <c r="A3103" s="21" t="s">
        <v>15456</v>
      </c>
      <c r="B3103" s="21" t="s">
        <v>40</v>
      </c>
      <c r="C3103" s="15" t="s">
        <v>15457</v>
      </c>
      <c r="D3103" s="15" t="s">
        <v>15459</v>
      </c>
      <c r="E3103" s="15"/>
      <c r="F3103" s="23"/>
      <c r="G3103" s="23"/>
    </row>
    <row r="3104" customFormat="false" ht="15" hidden="false" customHeight="false" outlineLevel="0" collapsed="false">
      <c r="A3104" s="21" t="s">
        <v>15461</v>
      </c>
      <c r="B3104" s="21" t="s">
        <v>40</v>
      </c>
      <c r="C3104" s="15" t="s">
        <v>15462</v>
      </c>
      <c r="D3104" s="15" t="s">
        <v>15464</v>
      </c>
      <c r="E3104" s="15"/>
      <c r="F3104" s="23"/>
      <c r="G3104" s="23"/>
    </row>
    <row r="3105" customFormat="false" ht="15" hidden="false" customHeight="false" outlineLevel="0" collapsed="false">
      <c r="A3105" s="21" t="s">
        <v>15467</v>
      </c>
      <c r="B3105" s="21" t="s">
        <v>40</v>
      </c>
      <c r="C3105" s="15" t="s">
        <v>15468</v>
      </c>
      <c r="D3105" s="15" t="s">
        <v>15470</v>
      </c>
      <c r="E3105" s="15"/>
      <c r="F3105" s="23"/>
      <c r="G3105" s="23"/>
    </row>
    <row r="3106" customFormat="false" ht="15" hidden="false" customHeight="false" outlineLevel="0" collapsed="false">
      <c r="A3106" s="21" t="s">
        <v>15473</v>
      </c>
      <c r="B3106" s="21" t="s">
        <v>40</v>
      </c>
      <c r="C3106" s="15" t="s">
        <v>15474</v>
      </c>
      <c r="D3106" s="15" t="s">
        <v>15476</v>
      </c>
      <c r="E3106" s="15"/>
      <c r="F3106" s="23"/>
      <c r="G3106" s="23"/>
    </row>
    <row r="3107" customFormat="false" ht="15" hidden="false" customHeight="false" outlineLevel="0" collapsed="false">
      <c r="A3107" s="21" t="s">
        <v>15478</v>
      </c>
      <c r="B3107" s="21" t="s">
        <v>40</v>
      </c>
      <c r="C3107" s="15" t="s">
        <v>15479</v>
      </c>
      <c r="D3107" s="15" t="s">
        <v>15481</v>
      </c>
      <c r="E3107" s="15"/>
      <c r="F3107" s="23"/>
      <c r="G3107" s="23"/>
    </row>
    <row r="3108" customFormat="false" ht="15" hidden="false" customHeight="false" outlineLevel="0" collapsed="false">
      <c r="A3108" s="21" t="s">
        <v>15484</v>
      </c>
      <c r="B3108" s="21" t="s">
        <v>40</v>
      </c>
      <c r="C3108" s="15" t="s">
        <v>15485</v>
      </c>
      <c r="D3108" s="15" t="s">
        <v>15487</v>
      </c>
      <c r="E3108" s="15"/>
      <c r="F3108" s="23"/>
      <c r="G3108" s="23"/>
    </row>
    <row r="3109" customFormat="false" ht="15" hidden="false" customHeight="false" outlineLevel="0" collapsed="false">
      <c r="A3109" s="21" t="s">
        <v>15490</v>
      </c>
      <c r="B3109" s="21" t="s">
        <v>40</v>
      </c>
      <c r="C3109" s="15" t="s">
        <v>15491</v>
      </c>
      <c r="D3109" s="15" t="s">
        <v>15493</v>
      </c>
      <c r="E3109" s="15"/>
      <c r="F3109" s="23"/>
      <c r="G3109" s="23"/>
    </row>
    <row r="3110" customFormat="false" ht="15" hidden="false" customHeight="false" outlineLevel="0" collapsed="false">
      <c r="A3110" s="21" t="s">
        <v>15496</v>
      </c>
      <c r="B3110" s="21" t="s">
        <v>40</v>
      </c>
      <c r="C3110" s="15" t="s">
        <v>15497</v>
      </c>
      <c r="D3110" s="15" t="s">
        <v>15499</v>
      </c>
      <c r="E3110" s="15"/>
      <c r="F3110" s="23"/>
      <c r="G3110" s="23"/>
    </row>
    <row r="3111" customFormat="false" ht="35.05" hidden="false" customHeight="false" outlineLevel="0" collapsed="false">
      <c r="A3111" s="21" t="s">
        <v>15502</v>
      </c>
      <c r="B3111" s="21" t="s">
        <v>40</v>
      </c>
      <c r="C3111" s="15" t="s">
        <v>15503</v>
      </c>
      <c r="D3111" s="15" t="s">
        <v>15505</v>
      </c>
      <c r="E3111" s="15"/>
      <c r="F3111" s="23"/>
      <c r="G3111" s="23"/>
    </row>
    <row r="3112" customFormat="false" ht="15" hidden="false" customHeight="false" outlineLevel="0" collapsed="false">
      <c r="A3112" s="21" t="s">
        <v>15508</v>
      </c>
      <c r="B3112" s="21" t="s">
        <v>40</v>
      </c>
      <c r="C3112" s="15" t="s">
        <v>15509</v>
      </c>
      <c r="D3112" s="15" t="s">
        <v>15511</v>
      </c>
      <c r="E3112" s="15"/>
      <c r="F3112" s="23"/>
      <c r="G3112" s="23"/>
    </row>
    <row r="3113" customFormat="false" ht="15" hidden="false" customHeight="false" outlineLevel="0" collapsed="false">
      <c r="A3113" s="21" t="s">
        <v>15514</v>
      </c>
      <c r="B3113" s="21" t="s">
        <v>40</v>
      </c>
      <c r="C3113" s="15" t="s">
        <v>15516</v>
      </c>
      <c r="D3113" s="15" t="s">
        <v>15518</v>
      </c>
      <c r="E3113" s="15"/>
      <c r="F3113" s="23"/>
      <c r="G3113" s="23"/>
    </row>
    <row r="3114" customFormat="false" ht="15" hidden="false" customHeight="false" outlineLevel="0" collapsed="false">
      <c r="A3114" s="21" t="s">
        <v>15521</v>
      </c>
      <c r="B3114" s="21" t="s">
        <v>40</v>
      </c>
      <c r="C3114" s="15" t="s">
        <v>15522</v>
      </c>
      <c r="D3114" s="15" t="s">
        <v>15524</v>
      </c>
      <c r="E3114" s="15"/>
      <c r="F3114" s="23"/>
      <c r="G3114" s="23"/>
    </row>
    <row r="3115" customFormat="false" ht="15" hidden="false" customHeight="false" outlineLevel="0" collapsed="false">
      <c r="A3115" s="21" t="s">
        <v>15527</v>
      </c>
      <c r="B3115" s="21" t="s">
        <v>40</v>
      </c>
      <c r="C3115" s="15" t="s">
        <v>15528</v>
      </c>
      <c r="D3115" s="15" t="s">
        <v>15530</v>
      </c>
      <c r="E3115" s="15"/>
      <c r="F3115" s="23"/>
      <c r="G3115" s="23"/>
    </row>
    <row r="3116" customFormat="false" ht="15" hidden="false" customHeight="false" outlineLevel="0" collapsed="false">
      <c r="A3116" s="21" t="s">
        <v>15533</v>
      </c>
      <c r="B3116" s="21" t="s">
        <v>40</v>
      </c>
      <c r="C3116" s="15" t="s">
        <v>15534</v>
      </c>
      <c r="D3116" s="15" t="s">
        <v>15536</v>
      </c>
      <c r="E3116" s="15"/>
      <c r="F3116" s="23"/>
      <c r="G3116" s="23"/>
    </row>
    <row r="3117" customFormat="false" ht="15" hidden="false" customHeight="false" outlineLevel="0" collapsed="false">
      <c r="A3117" s="21" t="s">
        <v>15539</v>
      </c>
      <c r="B3117" s="21" t="s">
        <v>40</v>
      </c>
      <c r="C3117" s="15" t="s">
        <v>15540</v>
      </c>
      <c r="D3117" s="15" t="s">
        <v>15542</v>
      </c>
      <c r="E3117" s="15"/>
      <c r="F3117" s="23"/>
      <c r="G3117" s="23"/>
    </row>
    <row r="3118" customFormat="false" ht="15" hidden="false" customHeight="false" outlineLevel="0" collapsed="false">
      <c r="A3118" s="21" t="s">
        <v>15545</v>
      </c>
      <c r="B3118" s="21" t="s">
        <v>40</v>
      </c>
      <c r="C3118" s="15" t="s">
        <v>11503</v>
      </c>
      <c r="D3118" s="15" t="s">
        <v>3582</v>
      </c>
      <c r="E3118" s="15"/>
      <c r="F3118" s="23"/>
      <c r="G3118" s="23"/>
    </row>
    <row r="3119" customFormat="false" ht="15" hidden="false" customHeight="false" outlineLevel="0" collapsed="false">
      <c r="A3119" s="21" t="s">
        <v>15546</v>
      </c>
      <c r="B3119" s="21" t="s">
        <v>40</v>
      </c>
      <c r="C3119" s="15" t="s">
        <v>15548</v>
      </c>
      <c r="D3119" s="15" t="s">
        <v>15550</v>
      </c>
      <c r="E3119" s="15"/>
      <c r="F3119" s="23"/>
      <c r="G3119" s="23"/>
    </row>
    <row r="3120" customFormat="false" ht="15" hidden="false" customHeight="false" outlineLevel="0" collapsed="false">
      <c r="A3120" s="21" t="s">
        <v>15553</v>
      </c>
      <c r="B3120" s="21" t="s">
        <v>40</v>
      </c>
      <c r="C3120" s="15" t="s">
        <v>15554</v>
      </c>
      <c r="D3120" s="15" t="s">
        <v>15556</v>
      </c>
      <c r="E3120" s="15"/>
      <c r="F3120" s="23"/>
      <c r="G3120" s="23"/>
    </row>
    <row r="3121" customFormat="false" ht="15" hidden="false" customHeight="false" outlineLevel="0" collapsed="false">
      <c r="A3121" s="21" t="s">
        <v>15559</v>
      </c>
      <c r="B3121" s="21" t="s">
        <v>40</v>
      </c>
      <c r="C3121" s="15" t="s">
        <v>15560</v>
      </c>
      <c r="D3121" s="15" t="s">
        <v>15562</v>
      </c>
      <c r="E3121" s="15"/>
      <c r="F3121" s="23"/>
      <c r="G3121" s="23"/>
    </row>
    <row r="3122" customFormat="false" ht="15" hidden="false" customHeight="false" outlineLevel="0" collapsed="false">
      <c r="A3122" s="21" t="s">
        <v>15565</v>
      </c>
      <c r="B3122" s="21" t="s">
        <v>40</v>
      </c>
      <c r="C3122" s="15" t="s">
        <v>15566</v>
      </c>
      <c r="D3122" s="15" t="s">
        <v>15568</v>
      </c>
      <c r="E3122" s="15"/>
      <c r="F3122" s="23"/>
      <c r="G3122" s="23"/>
    </row>
    <row r="3123" customFormat="false" ht="15" hidden="false" customHeight="false" outlineLevel="0" collapsed="false">
      <c r="A3123" s="21" t="s">
        <v>15571</v>
      </c>
      <c r="B3123" s="21" t="s">
        <v>40</v>
      </c>
      <c r="C3123" s="15" t="s">
        <v>15572</v>
      </c>
      <c r="D3123" s="15" t="s">
        <v>15574</v>
      </c>
      <c r="E3123" s="15"/>
      <c r="F3123" s="23"/>
      <c r="G3123" s="23"/>
    </row>
    <row r="3124" customFormat="false" ht="23.85" hidden="false" customHeight="false" outlineLevel="0" collapsed="false">
      <c r="A3124" s="21" t="s">
        <v>15577</v>
      </c>
      <c r="B3124" s="21" t="s">
        <v>40</v>
      </c>
      <c r="C3124" s="15" t="s">
        <v>15578</v>
      </c>
      <c r="D3124" s="15" t="s">
        <v>15580</v>
      </c>
      <c r="E3124" s="15"/>
      <c r="F3124" s="23"/>
      <c r="G3124" s="23"/>
    </row>
    <row r="3125" customFormat="false" ht="23.85" hidden="false" customHeight="false" outlineLevel="0" collapsed="false">
      <c r="A3125" s="21" t="s">
        <v>15583</v>
      </c>
      <c r="B3125" s="21" t="s">
        <v>40</v>
      </c>
      <c r="C3125" s="15" t="s">
        <v>15584</v>
      </c>
      <c r="D3125" s="15" t="s">
        <v>15586</v>
      </c>
      <c r="E3125" s="15"/>
      <c r="F3125" s="23"/>
      <c r="G3125" s="23"/>
    </row>
    <row r="3126" customFormat="false" ht="15" hidden="false" customHeight="false" outlineLevel="0" collapsed="false">
      <c r="A3126" s="21" t="s">
        <v>15589</v>
      </c>
      <c r="B3126" s="21" t="s">
        <v>40</v>
      </c>
      <c r="C3126" s="15" t="s">
        <v>15590</v>
      </c>
      <c r="D3126" s="15" t="s">
        <v>15592</v>
      </c>
      <c r="E3126" s="15"/>
      <c r="F3126" s="23"/>
      <c r="G3126" s="23"/>
    </row>
    <row r="3127" customFormat="false" ht="23.85" hidden="false" customHeight="false" outlineLevel="0" collapsed="false">
      <c r="A3127" s="21" t="s">
        <v>15595</v>
      </c>
      <c r="B3127" s="21" t="s">
        <v>40</v>
      </c>
      <c r="C3127" s="15" t="s">
        <v>15596</v>
      </c>
      <c r="D3127" s="15" t="s">
        <v>15598</v>
      </c>
      <c r="E3127" s="15"/>
      <c r="F3127" s="23"/>
      <c r="G3127" s="23"/>
    </row>
    <row r="3128" customFormat="false" ht="15" hidden="false" customHeight="false" outlineLevel="0" collapsed="false">
      <c r="A3128" s="21" t="s">
        <v>15601</v>
      </c>
      <c r="B3128" s="21" t="s">
        <v>40</v>
      </c>
      <c r="C3128" s="15" t="s">
        <v>15602</v>
      </c>
      <c r="D3128" s="15" t="s">
        <v>15604</v>
      </c>
      <c r="E3128" s="15"/>
      <c r="F3128" s="23"/>
      <c r="G3128" s="23"/>
    </row>
    <row r="3129" customFormat="false" ht="15" hidden="false" customHeight="false" outlineLevel="0" collapsed="false">
      <c r="A3129" s="21" t="s">
        <v>15607</v>
      </c>
      <c r="B3129" s="21" t="s">
        <v>40</v>
      </c>
      <c r="C3129" s="15" t="s">
        <v>15608</v>
      </c>
      <c r="D3129" s="15" t="s">
        <v>15610</v>
      </c>
      <c r="E3129" s="15"/>
      <c r="F3129" s="23"/>
      <c r="G3129" s="23"/>
    </row>
    <row r="3130" customFormat="false" ht="15" hidden="false" customHeight="false" outlineLevel="0" collapsed="false">
      <c r="A3130" s="21" t="s">
        <v>15613</v>
      </c>
      <c r="B3130" s="21" t="s">
        <v>40</v>
      </c>
      <c r="C3130" s="15" t="s">
        <v>15614</v>
      </c>
      <c r="D3130" s="15" t="s">
        <v>15616</v>
      </c>
      <c r="E3130" s="15"/>
      <c r="F3130" s="23"/>
      <c r="G3130" s="23"/>
    </row>
    <row r="3131" customFormat="false" ht="15" hidden="false" customHeight="false" outlineLevel="0" collapsed="false">
      <c r="A3131" s="21" t="s">
        <v>15619</v>
      </c>
      <c r="B3131" s="21" t="s">
        <v>40</v>
      </c>
      <c r="C3131" s="15" t="s">
        <v>15620</v>
      </c>
      <c r="D3131" s="15" t="s">
        <v>15622</v>
      </c>
      <c r="E3131" s="15"/>
      <c r="F3131" s="23"/>
      <c r="G3131" s="23"/>
    </row>
    <row r="3132" customFormat="false" ht="15" hidden="false" customHeight="false" outlineLevel="0" collapsed="false">
      <c r="A3132" s="21" t="s">
        <v>15625</v>
      </c>
      <c r="B3132" s="21" t="s">
        <v>40</v>
      </c>
      <c r="C3132" s="15" t="s">
        <v>15626</v>
      </c>
      <c r="D3132" s="15" t="s">
        <v>15628</v>
      </c>
      <c r="E3132" s="15"/>
      <c r="F3132" s="23"/>
      <c r="G3132" s="23"/>
    </row>
    <row r="3133" customFormat="false" ht="15" hidden="false" customHeight="false" outlineLevel="0" collapsed="false">
      <c r="A3133" s="21" t="s">
        <v>15630</v>
      </c>
      <c r="B3133" s="21" t="s">
        <v>40</v>
      </c>
      <c r="C3133" s="15" t="s">
        <v>15631</v>
      </c>
      <c r="D3133" s="15" t="s">
        <v>15633</v>
      </c>
      <c r="E3133" s="15"/>
      <c r="F3133" s="23"/>
      <c r="G3133" s="23"/>
    </row>
    <row r="3134" customFormat="false" ht="15" hidden="false" customHeight="false" outlineLevel="0" collapsed="false">
      <c r="A3134" s="21" t="s">
        <v>15636</v>
      </c>
      <c r="B3134" s="21" t="s">
        <v>40</v>
      </c>
      <c r="C3134" s="15" t="s">
        <v>15637</v>
      </c>
      <c r="D3134" s="15" t="s">
        <v>15639</v>
      </c>
      <c r="E3134" s="15"/>
      <c r="F3134" s="23"/>
      <c r="G3134" s="23"/>
    </row>
    <row r="3135" customFormat="false" ht="15" hidden="false" customHeight="false" outlineLevel="0" collapsed="false">
      <c r="A3135" s="21" t="s">
        <v>15642</v>
      </c>
      <c r="B3135" s="21" t="s">
        <v>40</v>
      </c>
      <c r="C3135" s="15" t="s">
        <v>15643</v>
      </c>
      <c r="D3135" s="15" t="s">
        <v>15645</v>
      </c>
      <c r="E3135" s="15"/>
      <c r="F3135" s="23"/>
      <c r="G3135" s="23"/>
    </row>
    <row r="3136" customFormat="false" ht="35.05" hidden="false" customHeight="false" outlineLevel="0" collapsed="false">
      <c r="A3136" s="21" t="s">
        <v>15648</v>
      </c>
      <c r="B3136" s="21" t="s">
        <v>40</v>
      </c>
      <c r="C3136" s="15" t="s">
        <v>15649</v>
      </c>
      <c r="D3136" s="15" t="s">
        <v>15651</v>
      </c>
      <c r="E3136" s="15"/>
      <c r="F3136" s="23"/>
      <c r="G3136" s="23"/>
    </row>
    <row r="3137" customFormat="false" ht="35.05" hidden="false" customHeight="false" outlineLevel="0" collapsed="false">
      <c r="A3137" s="21" t="s">
        <v>15654</v>
      </c>
      <c r="B3137" s="21" t="s">
        <v>40</v>
      </c>
      <c r="C3137" s="15" t="s">
        <v>15655</v>
      </c>
      <c r="D3137" s="15" t="s">
        <v>15657</v>
      </c>
      <c r="E3137" s="15"/>
      <c r="F3137" s="23"/>
      <c r="G3137" s="23"/>
    </row>
    <row r="3138" customFormat="false" ht="15" hidden="false" customHeight="false" outlineLevel="0" collapsed="false">
      <c r="A3138" s="21" t="s">
        <v>15660</v>
      </c>
      <c r="B3138" s="21" t="s">
        <v>40</v>
      </c>
      <c r="C3138" s="15" t="s">
        <v>15661</v>
      </c>
      <c r="D3138" s="15" t="s">
        <v>15663</v>
      </c>
      <c r="E3138" s="15"/>
      <c r="F3138" s="23"/>
      <c r="G3138" s="23"/>
    </row>
    <row r="3139" customFormat="false" ht="35.05" hidden="false" customHeight="false" outlineLevel="0" collapsed="false">
      <c r="A3139" s="21" t="s">
        <v>15666</v>
      </c>
      <c r="B3139" s="21" t="s">
        <v>40</v>
      </c>
      <c r="C3139" s="15" t="s">
        <v>15667</v>
      </c>
      <c r="D3139" s="15" t="s">
        <v>15669</v>
      </c>
      <c r="E3139" s="15"/>
      <c r="F3139" s="23"/>
      <c r="G3139" s="23"/>
    </row>
    <row r="3140" customFormat="false" ht="15" hidden="false" customHeight="false" outlineLevel="0" collapsed="false">
      <c r="A3140" s="21" t="s">
        <v>15672</v>
      </c>
      <c r="B3140" s="21" t="s">
        <v>40</v>
      </c>
      <c r="C3140" s="15" t="s">
        <v>15673</v>
      </c>
      <c r="D3140" s="15" t="s">
        <v>15675</v>
      </c>
      <c r="E3140" s="15"/>
      <c r="F3140" s="23"/>
      <c r="G3140" s="23"/>
    </row>
    <row r="3141" customFormat="false" ht="15" hidden="false" customHeight="false" outlineLevel="0" collapsed="false">
      <c r="A3141" s="21" t="s">
        <v>15678</v>
      </c>
      <c r="B3141" s="21" t="s">
        <v>40</v>
      </c>
      <c r="C3141" s="15" t="s">
        <v>15679</v>
      </c>
      <c r="D3141" s="15" t="s">
        <v>15681</v>
      </c>
      <c r="E3141" s="15"/>
      <c r="F3141" s="23"/>
      <c r="G3141" s="23"/>
    </row>
    <row r="3142" customFormat="false" ht="23.85" hidden="false" customHeight="false" outlineLevel="0" collapsed="false">
      <c r="A3142" s="21" t="s">
        <v>15684</v>
      </c>
      <c r="B3142" s="21" t="s">
        <v>40</v>
      </c>
      <c r="C3142" s="15" t="s">
        <v>15685</v>
      </c>
      <c r="D3142" s="15" t="s">
        <v>15687</v>
      </c>
      <c r="E3142" s="15"/>
      <c r="F3142" s="23"/>
      <c r="G3142" s="23"/>
    </row>
    <row r="3143" customFormat="false" ht="23.85" hidden="false" customHeight="false" outlineLevel="0" collapsed="false">
      <c r="A3143" s="21" t="s">
        <v>15690</v>
      </c>
      <c r="B3143" s="21" t="s">
        <v>40</v>
      </c>
      <c r="C3143" s="15" t="s">
        <v>15691</v>
      </c>
      <c r="D3143" s="15" t="s">
        <v>15693</v>
      </c>
      <c r="E3143" s="15"/>
      <c r="F3143" s="23"/>
      <c r="G3143" s="23"/>
    </row>
    <row r="3144" customFormat="false" ht="35.05" hidden="false" customHeight="false" outlineLevel="0" collapsed="false">
      <c r="A3144" s="21" t="s">
        <v>15696</v>
      </c>
      <c r="B3144" s="21" t="s">
        <v>40</v>
      </c>
      <c r="C3144" s="15" t="s">
        <v>15697</v>
      </c>
      <c r="D3144" s="15" t="s">
        <v>15699</v>
      </c>
      <c r="E3144" s="15"/>
      <c r="F3144" s="23"/>
      <c r="G3144" s="23"/>
    </row>
    <row r="3145" customFormat="false" ht="15" hidden="false" customHeight="false" outlineLevel="0" collapsed="false">
      <c r="A3145" s="21" t="s">
        <v>15702</v>
      </c>
      <c r="B3145" s="21" t="s">
        <v>40</v>
      </c>
      <c r="C3145" s="15" t="s">
        <v>15703</v>
      </c>
      <c r="D3145" s="15" t="s">
        <v>15705</v>
      </c>
      <c r="E3145" s="15"/>
      <c r="F3145" s="23"/>
      <c r="G3145" s="23"/>
    </row>
    <row r="3146" customFormat="false" ht="15" hidden="false" customHeight="false" outlineLevel="0" collapsed="false">
      <c r="A3146" s="21" t="s">
        <v>15708</v>
      </c>
      <c r="B3146" s="21" t="s">
        <v>40</v>
      </c>
      <c r="C3146" s="15" t="s">
        <v>15709</v>
      </c>
      <c r="D3146" s="15" t="s">
        <v>15711</v>
      </c>
      <c r="E3146" s="15"/>
      <c r="F3146" s="23"/>
      <c r="G3146" s="23"/>
    </row>
    <row r="3147" customFormat="false" ht="15" hidden="false" customHeight="false" outlineLevel="0" collapsed="false">
      <c r="A3147" s="21" t="s">
        <v>15714</v>
      </c>
      <c r="B3147" s="21" t="s">
        <v>40</v>
      </c>
      <c r="C3147" s="15" t="s">
        <v>15715</v>
      </c>
      <c r="D3147" s="15" t="s">
        <v>15717</v>
      </c>
      <c r="E3147" s="15"/>
      <c r="F3147" s="23"/>
      <c r="G3147" s="23"/>
    </row>
    <row r="3148" customFormat="false" ht="46.25" hidden="false" customHeight="false" outlineLevel="0" collapsed="false">
      <c r="A3148" s="21" t="s">
        <v>15720</v>
      </c>
      <c r="B3148" s="21" t="s">
        <v>40</v>
      </c>
      <c r="C3148" s="15" t="s">
        <v>15721</v>
      </c>
      <c r="D3148" s="15" t="s">
        <v>15723</v>
      </c>
      <c r="E3148" s="15"/>
      <c r="F3148" s="23"/>
      <c r="G3148" s="23"/>
    </row>
    <row r="3149" customFormat="false" ht="35.05" hidden="false" customHeight="false" outlineLevel="0" collapsed="false">
      <c r="A3149" s="21" t="s">
        <v>15726</v>
      </c>
      <c r="B3149" s="21" t="s">
        <v>40</v>
      </c>
      <c r="C3149" s="15" t="s">
        <v>15727</v>
      </c>
      <c r="D3149" s="15" t="s">
        <v>15729</v>
      </c>
      <c r="E3149" s="15"/>
      <c r="F3149" s="23"/>
      <c r="G3149" s="23"/>
    </row>
    <row r="3150" customFormat="false" ht="35.05" hidden="false" customHeight="false" outlineLevel="0" collapsed="false">
      <c r="A3150" s="21" t="s">
        <v>15732</v>
      </c>
      <c r="B3150" s="21" t="s">
        <v>40</v>
      </c>
      <c r="C3150" s="15" t="s">
        <v>15733</v>
      </c>
      <c r="D3150" s="15" t="s">
        <v>15735</v>
      </c>
      <c r="E3150" s="15"/>
      <c r="F3150" s="23"/>
      <c r="G3150" s="23"/>
    </row>
    <row r="3151" customFormat="false" ht="46.25" hidden="false" customHeight="false" outlineLevel="0" collapsed="false">
      <c r="A3151" s="21" t="s">
        <v>15738</v>
      </c>
      <c r="B3151" s="21" t="s">
        <v>40</v>
      </c>
      <c r="C3151" s="15" t="s">
        <v>15739</v>
      </c>
      <c r="D3151" s="15" t="s">
        <v>15741</v>
      </c>
      <c r="E3151" s="15"/>
      <c r="F3151" s="23"/>
      <c r="G3151" s="23"/>
    </row>
    <row r="3152" customFormat="false" ht="15" hidden="false" customHeight="false" outlineLevel="0" collapsed="false">
      <c r="A3152" s="21" t="s">
        <v>15744</v>
      </c>
      <c r="B3152" s="21" t="s">
        <v>40</v>
      </c>
      <c r="C3152" s="15" t="s">
        <v>15745</v>
      </c>
      <c r="D3152" s="15" t="s">
        <v>15747</v>
      </c>
      <c r="E3152" s="15"/>
      <c r="F3152" s="23"/>
      <c r="G3152" s="23"/>
    </row>
    <row r="3153" customFormat="false" ht="15" hidden="false" customHeight="false" outlineLevel="0" collapsed="false">
      <c r="A3153" s="22" t="s">
        <v>15750</v>
      </c>
      <c r="B3153" s="22" t="s">
        <v>41</v>
      </c>
      <c r="C3153" s="15" t="s">
        <v>15752</v>
      </c>
      <c r="D3153" s="15" t="s">
        <v>15754</v>
      </c>
      <c r="E3153" s="15"/>
      <c r="F3153" s="23"/>
      <c r="G3153" s="23"/>
    </row>
    <row r="3154" customFormat="false" ht="15" hidden="false" customHeight="false" outlineLevel="0" collapsed="false">
      <c r="A3154" s="22" t="s">
        <v>15757</v>
      </c>
      <c r="B3154" s="22" t="s">
        <v>41</v>
      </c>
      <c r="C3154" s="15" t="s">
        <v>15758</v>
      </c>
      <c r="D3154" s="15" t="s">
        <v>15760</v>
      </c>
      <c r="E3154" s="15"/>
      <c r="F3154" s="23"/>
      <c r="G3154" s="23"/>
    </row>
    <row r="3155" customFormat="false" ht="23.85" hidden="false" customHeight="false" outlineLevel="0" collapsed="false">
      <c r="A3155" s="22" t="s">
        <v>15763</v>
      </c>
      <c r="B3155" s="22" t="s">
        <v>41</v>
      </c>
      <c r="C3155" s="15" t="s">
        <v>15764</v>
      </c>
      <c r="D3155" s="15" t="s">
        <v>15766</v>
      </c>
      <c r="E3155" s="15"/>
      <c r="F3155" s="23"/>
      <c r="G3155" s="23"/>
    </row>
    <row r="3156" customFormat="false" ht="15" hidden="false" customHeight="false" outlineLevel="0" collapsed="false">
      <c r="A3156" s="22" t="s">
        <v>15769</v>
      </c>
      <c r="B3156" s="22" t="s">
        <v>41</v>
      </c>
      <c r="C3156" s="15" t="s">
        <v>15770</v>
      </c>
      <c r="D3156" s="15" t="s">
        <v>15772</v>
      </c>
      <c r="E3156" s="15"/>
      <c r="F3156" s="23"/>
      <c r="G3156" s="23"/>
    </row>
    <row r="3157" customFormat="false" ht="15" hidden="false" customHeight="false" outlineLevel="0" collapsed="false">
      <c r="A3157" s="22" t="s">
        <v>15775</v>
      </c>
      <c r="B3157" s="22" t="s">
        <v>41</v>
      </c>
      <c r="C3157" s="15" t="s">
        <v>15776</v>
      </c>
      <c r="D3157" s="15" t="s">
        <v>15778</v>
      </c>
      <c r="E3157" s="15"/>
      <c r="F3157" s="23"/>
      <c r="G3157" s="23"/>
    </row>
    <row r="3158" customFormat="false" ht="15" hidden="false" customHeight="false" outlineLevel="0" collapsed="false">
      <c r="A3158" s="22" t="s">
        <v>15781</v>
      </c>
      <c r="B3158" s="22" t="s">
        <v>41</v>
      </c>
      <c r="C3158" s="15" t="s">
        <v>15782</v>
      </c>
      <c r="D3158" s="15" t="s">
        <v>15784</v>
      </c>
      <c r="E3158" s="15"/>
      <c r="F3158" s="23"/>
      <c r="G3158" s="23"/>
    </row>
    <row r="3159" customFormat="false" ht="15" hidden="false" customHeight="false" outlineLevel="0" collapsed="false">
      <c r="A3159" s="22" t="s">
        <v>15787</v>
      </c>
      <c r="B3159" s="22" t="s">
        <v>41</v>
      </c>
      <c r="C3159" s="15" t="s">
        <v>15788</v>
      </c>
      <c r="D3159" s="15" t="s">
        <v>15790</v>
      </c>
      <c r="E3159" s="15"/>
      <c r="F3159" s="23"/>
      <c r="G3159" s="23"/>
    </row>
    <row r="3160" customFormat="false" ht="15" hidden="false" customHeight="false" outlineLevel="0" collapsed="false">
      <c r="A3160" s="22" t="s">
        <v>15793</v>
      </c>
      <c r="B3160" s="22" t="s">
        <v>41</v>
      </c>
      <c r="C3160" s="15" t="s">
        <v>15794</v>
      </c>
      <c r="D3160" s="15" t="s">
        <v>15796</v>
      </c>
      <c r="E3160" s="15"/>
      <c r="F3160" s="23"/>
      <c r="G3160" s="23"/>
    </row>
    <row r="3161" customFormat="false" ht="23.85" hidden="false" customHeight="false" outlineLevel="0" collapsed="false">
      <c r="A3161" s="22" t="s">
        <v>15799</v>
      </c>
      <c r="B3161" s="22" t="s">
        <v>41</v>
      </c>
      <c r="C3161" s="15" t="s">
        <v>15800</v>
      </c>
      <c r="D3161" s="15" t="s">
        <v>15802</v>
      </c>
      <c r="E3161" s="15"/>
      <c r="F3161" s="23"/>
      <c r="G3161" s="23"/>
    </row>
    <row r="3162" customFormat="false" ht="23.85" hidden="false" customHeight="false" outlineLevel="0" collapsed="false">
      <c r="A3162" s="22" t="s">
        <v>15805</v>
      </c>
      <c r="B3162" s="22" t="s">
        <v>41</v>
      </c>
      <c r="C3162" s="15" t="s">
        <v>15806</v>
      </c>
      <c r="D3162" s="15" t="s">
        <v>15808</v>
      </c>
      <c r="E3162" s="15"/>
      <c r="F3162" s="23"/>
      <c r="G3162" s="23"/>
    </row>
    <row r="3163" customFormat="false" ht="15" hidden="false" customHeight="false" outlineLevel="0" collapsed="false">
      <c r="A3163" s="22" t="s">
        <v>15811</v>
      </c>
      <c r="B3163" s="22" t="s">
        <v>41</v>
      </c>
      <c r="C3163" s="15" t="s">
        <v>15812</v>
      </c>
      <c r="D3163" s="15" t="s">
        <v>15814</v>
      </c>
      <c r="E3163" s="15"/>
      <c r="F3163" s="23"/>
      <c r="G3163" s="23"/>
    </row>
    <row r="3164" customFormat="false" ht="15" hidden="false" customHeight="false" outlineLevel="0" collapsed="false">
      <c r="A3164" s="22" t="s">
        <v>15817</v>
      </c>
      <c r="B3164" s="22" t="s">
        <v>41</v>
      </c>
      <c r="C3164" s="15" t="s">
        <v>15818</v>
      </c>
      <c r="D3164" s="15" t="s">
        <v>15820</v>
      </c>
      <c r="E3164" s="15"/>
      <c r="F3164" s="23"/>
      <c r="G3164" s="23"/>
    </row>
    <row r="3165" customFormat="false" ht="15" hidden="false" customHeight="false" outlineLevel="0" collapsed="false">
      <c r="A3165" s="22" t="s">
        <v>15823</v>
      </c>
      <c r="B3165" s="22" t="s">
        <v>41</v>
      </c>
      <c r="C3165" s="15" t="s">
        <v>15824</v>
      </c>
      <c r="D3165" s="15" t="s">
        <v>15826</v>
      </c>
      <c r="E3165" s="15"/>
      <c r="F3165" s="23"/>
      <c r="G3165" s="23"/>
    </row>
    <row r="3166" customFormat="false" ht="15" hidden="false" customHeight="false" outlineLevel="0" collapsed="false">
      <c r="A3166" s="22" t="s">
        <v>15829</v>
      </c>
      <c r="B3166" s="22" t="s">
        <v>41</v>
      </c>
      <c r="C3166" s="15" t="s">
        <v>438</v>
      </c>
      <c r="D3166" s="15" t="s">
        <v>440</v>
      </c>
      <c r="E3166" s="15"/>
      <c r="F3166" s="23"/>
      <c r="G3166" s="23"/>
    </row>
    <row r="3167" customFormat="false" ht="15" hidden="false" customHeight="false" outlineLevel="0" collapsed="false">
      <c r="A3167" s="22" t="s">
        <v>15830</v>
      </c>
      <c r="B3167" s="22" t="s">
        <v>41</v>
      </c>
      <c r="C3167" s="15" t="s">
        <v>15831</v>
      </c>
      <c r="D3167" s="15" t="s">
        <v>15833</v>
      </c>
      <c r="E3167" s="15"/>
      <c r="F3167" s="23"/>
      <c r="G3167" s="23"/>
    </row>
    <row r="3168" customFormat="false" ht="15" hidden="false" customHeight="false" outlineLevel="0" collapsed="false">
      <c r="A3168" s="22" t="s">
        <v>15836</v>
      </c>
      <c r="B3168" s="22" t="s">
        <v>41</v>
      </c>
      <c r="C3168" s="15" t="s">
        <v>15837</v>
      </c>
      <c r="D3168" s="15" t="s">
        <v>15839</v>
      </c>
      <c r="E3168" s="15"/>
      <c r="F3168" s="23"/>
      <c r="G3168" s="23"/>
    </row>
    <row r="3169" customFormat="false" ht="15" hidden="false" customHeight="false" outlineLevel="0" collapsed="false">
      <c r="A3169" s="22" t="s">
        <v>15842</v>
      </c>
      <c r="B3169" s="22" t="s">
        <v>41</v>
      </c>
      <c r="C3169" s="15" t="s">
        <v>2277</v>
      </c>
      <c r="D3169" s="15" t="s">
        <v>1000</v>
      </c>
      <c r="E3169" s="15"/>
      <c r="F3169" s="23"/>
      <c r="G3169" s="23"/>
    </row>
    <row r="3170" customFormat="false" ht="15" hidden="false" customHeight="false" outlineLevel="0" collapsed="false">
      <c r="A3170" s="22" t="s">
        <v>15844</v>
      </c>
      <c r="B3170" s="22" t="s">
        <v>41</v>
      </c>
      <c r="C3170" s="15" t="s">
        <v>15845</v>
      </c>
      <c r="D3170" s="15" t="s">
        <v>15847</v>
      </c>
      <c r="E3170" s="15"/>
      <c r="F3170" s="23"/>
      <c r="G3170" s="23"/>
    </row>
    <row r="3171" customFormat="false" ht="23.85" hidden="false" customHeight="false" outlineLevel="0" collapsed="false">
      <c r="A3171" s="22" t="s">
        <v>15850</v>
      </c>
      <c r="B3171" s="22" t="s">
        <v>41</v>
      </c>
      <c r="C3171" s="15" t="s">
        <v>15851</v>
      </c>
      <c r="D3171" s="15" t="s">
        <v>15853</v>
      </c>
      <c r="E3171" s="15"/>
      <c r="F3171" s="23"/>
      <c r="G3171" s="23"/>
    </row>
    <row r="3172" customFormat="false" ht="23.85" hidden="false" customHeight="false" outlineLevel="0" collapsed="false">
      <c r="A3172" s="22" t="s">
        <v>15856</v>
      </c>
      <c r="B3172" s="22" t="s">
        <v>41</v>
      </c>
      <c r="C3172" s="15" t="s">
        <v>15857</v>
      </c>
      <c r="D3172" s="15" t="s">
        <v>15859</v>
      </c>
      <c r="E3172" s="15"/>
      <c r="F3172" s="23"/>
      <c r="G3172" s="23"/>
    </row>
    <row r="3173" customFormat="false" ht="35.05" hidden="false" customHeight="false" outlineLevel="0" collapsed="false">
      <c r="A3173" s="22" t="s">
        <v>15862</v>
      </c>
      <c r="B3173" s="22" t="s">
        <v>41</v>
      </c>
      <c r="C3173" s="15" t="s">
        <v>15863</v>
      </c>
      <c r="D3173" s="15" t="s">
        <v>15865</v>
      </c>
      <c r="E3173" s="15"/>
      <c r="F3173" s="23"/>
      <c r="G3173" s="23"/>
    </row>
    <row r="3174" customFormat="false" ht="15" hidden="false" customHeight="false" outlineLevel="0" collapsed="false">
      <c r="A3174" s="22" t="s">
        <v>15868</v>
      </c>
      <c r="B3174" s="22" t="s">
        <v>41</v>
      </c>
      <c r="C3174" s="15" t="s">
        <v>15869</v>
      </c>
      <c r="D3174" s="15" t="s">
        <v>15871</v>
      </c>
      <c r="E3174" s="15"/>
      <c r="F3174" s="23"/>
      <c r="G3174" s="23"/>
    </row>
    <row r="3175" customFormat="false" ht="23.85" hidden="false" customHeight="false" outlineLevel="0" collapsed="false">
      <c r="A3175" s="22" t="s">
        <v>15874</v>
      </c>
      <c r="B3175" s="22" t="s">
        <v>41</v>
      </c>
      <c r="C3175" s="15" t="s">
        <v>8298</v>
      </c>
      <c r="D3175" s="15" t="s">
        <v>8300</v>
      </c>
      <c r="E3175" s="15"/>
      <c r="F3175" s="23"/>
      <c r="G3175" s="23"/>
    </row>
    <row r="3176" customFormat="false" ht="15" hidden="false" customHeight="false" outlineLevel="0" collapsed="false">
      <c r="A3176" s="22" t="s">
        <v>15878</v>
      </c>
      <c r="B3176" s="22" t="s">
        <v>41</v>
      </c>
      <c r="C3176" s="15" t="s">
        <v>15879</v>
      </c>
      <c r="D3176" s="15" t="s">
        <v>15881</v>
      </c>
      <c r="E3176" s="15"/>
      <c r="F3176" s="23"/>
      <c r="G3176" s="23"/>
    </row>
    <row r="3177" customFormat="false" ht="15" hidden="false" customHeight="false" outlineLevel="0" collapsed="false">
      <c r="A3177" s="22" t="s">
        <v>15884</v>
      </c>
      <c r="B3177" s="22" t="s">
        <v>41</v>
      </c>
      <c r="C3177" s="15" t="s">
        <v>15885</v>
      </c>
      <c r="D3177" s="15" t="s">
        <v>15887</v>
      </c>
      <c r="E3177" s="15"/>
      <c r="F3177" s="23"/>
      <c r="G3177" s="23"/>
    </row>
    <row r="3178" customFormat="false" ht="15" hidden="false" customHeight="false" outlineLevel="0" collapsed="false">
      <c r="A3178" s="22" t="s">
        <v>15890</v>
      </c>
      <c r="B3178" s="22" t="s">
        <v>41</v>
      </c>
      <c r="C3178" s="15" t="s">
        <v>15891</v>
      </c>
      <c r="D3178" s="15" t="s">
        <v>15893</v>
      </c>
      <c r="E3178" s="15"/>
      <c r="F3178" s="23"/>
      <c r="G3178" s="23"/>
    </row>
    <row r="3179" customFormat="false" ht="15" hidden="false" customHeight="false" outlineLevel="0" collapsed="false">
      <c r="A3179" s="22" t="s">
        <v>15896</v>
      </c>
      <c r="B3179" s="22" t="s">
        <v>41</v>
      </c>
      <c r="C3179" s="15" t="s">
        <v>15897</v>
      </c>
      <c r="D3179" s="15" t="s">
        <v>15899</v>
      </c>
      <c r="E3179" s="15"/>
      <c r="F3179" s="23"/>
      <c r="G3179" s="23"/>
    </row>
    <row r="3180" customFormat="false" ht="15" hidden="false" customHeight="false" outlineLevel="0" collapsed="false">
      <c r="A3180" s="22" t="s">
        <v>15902</v>
      </c>
      <c r="B3180" s="22" t="s">
        <v>41</v>
      </c>
      <c r="C3180" s="15" t="s">
        <v>15903</v>
      </c>
      <c r="D3180" s="15" t="s">
        <v>15905</v>
      </c>
      <c r="E3180" s="15"/>
      <c r="F3180" s="23"/>
      <c r="G3180" s="23"/>
    </row>
    <row r="3181" customFormat="false" ht="23.85" hidden="false" customHeight="false" outlineLevel="0" collapsed="false">
      <c r="A3181" s="22" t="s">
        <v>15908</v>
      </c>
      <c r="B3181" s="22" t="s">
        <v>41</v>
      </c>
      <c r="C3181" s="15" t="s">
        <v>15909</v>
      </c>
      <c r="D3181" s="15" t="s">
        <v>15911</v>
      </c>
      <c r="E3181" s="15"/>
      <c r="F3181" s="23"/>
      <c r="G3181" s="23"/>
    </row>
    <row r="3182" customFormat="false" ht="23.85" hidden="false" customHeight="false" outlineLevel="0" collapsed="false">
      <c r="A3182" s="22" t="s">
        <v>15914</v>
      </c>
      <c r="B3182" s="22" t="s">
        <v>41</v>
      </c>
      <c r="C3182" s="15" t="s">
        <v>15915</v>
      </c>
      <c r="D3182" s="15" t="s">
        <v>15917</v>
      </c>
      <c r="E3182" s="15"/>
      <c r="F3182" s="23"/>
      <c r="G3182" s="23"/>
    </row>
    <row r="3183" customFormat="false" ht="15" hidden="false" customHeight="false" outlineLevel="0" collapsed="false">
      <c r="A3183" s="22" t="s">
        <v>15920</v>
      </c>
      <c r="B3183" s="22" t="s">
        <v>41</v>
      </c>
      <c r="C3183" s="15" t="s">
        <v>15921</v>
      </c>
      <c r="D3183" s="15" t="s">
        <v>15923</v>
      </c>
      <c r="E3183" s="15"/>
      <c r="F3183" s="23"/>
      <c r="G3183" s="23"/>
    </row>
    <row r="3184" customFormat="false" ht="15" hidden="false" customHeight="false" outlineLevel="0" collapsed="false">
      <c r="A3184" s="22" t="s">
        <v>15926</v>
      </c>
      <c r="B3184" s="22" t="s">
        <v>41</v>
      </c>
      <c r="C3184" s="15" t="s">
        <v>15927</v>
      </c>
      <c r="D3184" s="15" t="s">
        <v>15929</v>
      </c>
      <c r="E3184" s="15"/>
      <c r="F3184" s="23"/>
      <c r="G3184" s="23"/>
    </row>
    <row r="3185" customFormat="false" ht="46.25" hidden="false" customHeight="false" outlineLevel="0" collapsed="false">
      <c r="A3185" s="22" t="s">
        <v>15932</v>
      </c>
      <c r="B3185" s="22" t="s">
        <v>41</v>
      </c>
      <c r="C3185" s="15" t="s">
        <v>15933</v>
      </c>
      <c r="D3185" s="15" t="s">
        <v>15935</v>
      </c>
      <c r="E3185" s="15"/>
      <c r="F3185" s="23"/>
      <c r="G3185" s="23"/>
    </row>
    <row r="3186" customFormat="false" ht="35.05" hidden="false" customHeight="false" outlineLevel="0" collapsed="false">
      <c r="A3186" s="22" t="s">
        <v>15938</v>
      </c>
      <c r="B3186" s="22" t="s">
        <v>41</v>
      </c>
      <c r="C3186" s="15" t="s">
        <v>15939</v>
      </c>
      <c r="D3186" s="15" t="s">
        <v>15941</v>
      </c>
      <c r="E3186" s="15"/>
      <c r="F3186" s="23"/>
      <c r="G3186" s="23"/>
    </row>
    <row r="3187" customFormat="false" ht="15" hidden="false" customHeight="false" outlineLevel="0" collapsed="false">
      <c r="A3187" s="22" t="s">
        <v>15944</v>
      </c>
      <c r="B3187" s="22" t="s">
        <v>41</v>
      </c>
      <c r="C3187" s="15" t="s">
        <v>15497</v>
      </c>
      <c r="D3187" s="15" t="s">
        <v>15499</v>
      </c>
      <c r="E3187" s="15"/>
      <c r="F3187" s="23"/>
      <c r="G3187" s="23"/>
    </row>
    <row r="3188" customFormat="false" ht="23.85" hidden="false" customHeight="false" outlineLevel="0" collapsed="false">
      <c r="A3188" s="22" t="s">
        <v>15948</v>
      </c>
      <c r="B3188" s="22" t="s">
        <v>41</v>
      </c>
      <c r="C3188" s="15" t="s">
        <v>15949</v>
      </c>
      <c r="D3188" s="15" t="s">
        <v>15951</v>
      </c>
      <c r="E3188" s="15"/>
      <c r="F3188" s="23"/>
      <c r="G3188" s="23"/>
    </row>
    <row r="3189" customFormat="false" ht="23.85" hidden="false" customHeight="false" outlineLevel="0" collapsed="false">
      <c r="A3189" s="22" t="s">
        <v>15954</v>
      </c>
      <c r="B3189" s="22" t="s">
        <v>41</v>
      </c>
      <c r="C3189" s="15" t="s">
        <v>15955</v>
      </c>
      <c r="D3189" s="15" t="s">
        <v>15957</v>
      </c>
      <c r="E3189" s="15"/>
      <c r="F3189" s="23"/>
      <c r="G3189" s="23"/>
    </row>
    <row r="3190" customFormat="false" ht="15" hidden="false" customHeight="false" outlineLevel="0" collapsed="false">
      <c r="A3190" s="22" t="s">
        <v>15960</v>
      </c>
      <c r="B3190" s="22" t="s">
        <v>41</v>
      </c>
      <c r="C3190" s="15" t="s">
        <v>15961</v>
      </c>
      <c r="D3190" s="15" t="s">
        <v>15963</v>
      </c>
      <c r="E3190" s="15"/>
      <c r="F3190" s="23"/>
      <c r="G3190" s="23"/>
    </row>
    <row r="3191" customFormat="false" ht="15" hidden="false" customHeight="false" outlineLevel="0" collapsed="false">
      <c r="A3191" s="22" t="s">
        <v>15966</v>
      </c>
      <c r="B3191" s="22" t="s">
        <v>41</v>
      </c>
      <c r="C3191" s="15" t="s">
        <v>15967</v>
      </c>
      <c r="D3191" s="15" t="s">
        <v>15969</v>
      </c>
      <c r="E3191" s="15"/>
      <c r="F3191" s="23"/>
      <c r="G3191" s="23"/>
    </row>
    <row r="3192" customFormat="false" ht="15" hidden="false" customHeight="false" outlineLevel="0" collapsed="false">
      <c r="A3192" s="22" t="s">
        <v>15972</v>
      </c>
      <c r="B3192" s="22" t="s">
        <v>41</v>
      </c>
      <c r="C3192" s="15" t="s">
        <v>15973</v>
      </c>
      <c r="D3192" s="15" t="s">
        <v>15975</v>
      </c>
      <c r="E3192" s="15"/>
      <c r="F3192" s="23"/>
      <c r="G3192" s="23"/>
    </row>
    <row r="3193" customFormat="false" ht="15" hidden="false" customHeight="false" outlineLevel="0" collapsed="false">
      <c r="A3193" s="22" t="s">
        <v>15978</v>
      </c>
      <c r="B3193" s="22" t="s">
        <v>41</v>
      </c>
      <c r="C3193" s="15" t="s">
        <v>1088</v>
      </c>
      <c r="D3193" s="15" t="s">
        <v>1090</v>
      </c>
      <c r="E3193" s="15"/>
      <c r="F3193" s="23"/>
      <c r="G3193" s="23"/>
    </row>
    <row r="3194" customFormat="false" ht="15" hidden="false" customHeight="false" outlineLevel="0" collapsed="false">
      <c r="A3194" s="22" t="s">
        <v>15979</v>
      </c>
      <c r="B3194" s="22" t="s">
        <v>41</v>
      </c>
      <c r="C3194" s="15" t="s">
        <v>15980</v>
      </c>
      <c r="D3194" s="15" t="s">
        <v>15982</v>
      </c>
      <c r="E3194" s="15"/>
      <c r="F3194" s="23"/>
      <c r="G3194" s="23"/>
    </row>
    <row r="3195" customFormat="false" ht="15" hidden="false" customHeight="false" outlineLevel="0" collapsed="false">
      <c r="A3195" s="22" t="s">
        <v>15985</v>
      </c>
      <c r="B3195" s="22" t="s">
        <v>41</v>
      </c>
      <c r="C3195" s="15" t="s">
        <v>15986</v>
      </c>
      <c r="D3195" s="15" t="s">
        <v>15988</v>
      </c>
      <c r="E3195" s="15"/>
      <c r="F3195" s="23"/>
      <c r="G3195" s="23"/>
    </row>
    <row r="3196" customFormat="false" ht="23.85" hidden="false" customHeight="false" outlineLevel="0" collapsed="false">
      <c r="A3196" s="22" t="s">
        <v>15991</v>
      </c>
      <c r="B3196" s="22" t="s">
        <v>41</v>
      </c>
      <c r="C3196" s="15" t="s">
        <v>15992</v>
      </c>
      <c r="D3196" s="15" t="s">
        <v>15994</v>
      </c>
      <c r="E3196" s="15"/>
      <c r="F3196" s="23"/>
      <c r="G3196" s="23"/>
    </row>
    <row r="3197" customFormat="false" ht="15" hidden="false" customHeight="false" outlineLevel="0" collapsed="false">
      <c r="A3197" s="22" t="s">
        <v>15997</v>
      </c>
      <c r="B3197" s="22" t="s">
        <v>41</v>
      </c>
      <c r="C3197" s="15" t="s">
        <v>15998</v>
      </c>
      <c r="D3197" s="15" t="s">
        <v>16000</v>
      </c>
      <c r="E3197" s="15"/>
      <c r="F3197" s="23"/>
      <c r="G3197" s="23"/>
    </row>
    <row r="3198" customFormat="false" ht="15" hidden="false" customHeight="false" outlineLevel="0" collapsed="false">
      <c r="A3198" s="22" t="s">
        <v>16003</v>
      </c>
      <c r="B3198" s="22" t="s">
        <v>41</v>
      </c>
      <c r="C3198" s="15" t="s">
        <v>16004</v>
      </c>
      <c r="D3198" s="15" t="s">
        <v>16006</v>
      </c>
      <c r="E3198" s="15"/>
      <c r="F3198" s="23"/>
      <c r="G3198" s="23"/>
    </row>
    <row r="3199" customFormat="false" ht="15" hidden="false" customHeight="false" outlineLevel="0" collapsed="false">
      <c r="A3199" s="22" t="s">
        <v>16009</v>
      </c>
      <c r="B3199" s="22" t="s">
        <v>41</v>
      </c>
      <c r="C3199" s="15" t="s">
        <v>16010</v>
      </c>
      <c r="D3199" s="15" t="s">
        <v>16012</v>
      </c>
      <c r="E3199" s="15"/>
      <c r="F3199" s="23"/>
      <c r="G3199" s="23"/>
    </row>
    <row r="3200" customFormat="false" ht="15" hidden="false" customHeight="false" outlineLevel="0" collapsed="false">
      <c r="A3200" s="22" t="s">
        <v>16015</v>
      </c>
      <c r="B3200" s="22" t="s">
        <v>41</v>
      </c>
      <c r="C3200" s="15" t="s">
        <v>16016</v>
      </c>
      <c r="D3200" s="15" t="s">
        <v>16017</v>
      </c>
      <c r="E3200" s="15"/>
      <c r="F3200" s="23"/>
      <c r="G3200" s="23"/>
    </row>
    <row r="3201" customFormat="false" ht="15" hidden="false" customHeight="false" outlineLevel="0" collapsed="false">
      <c r="A3201" s="22" t="s">
        <v>16020</v>
      </c>
      <c r="B3201" s="22" t="s">
        <v>41</v>
      </c>
      <c r="C3201" s="15" t="s">
        <v>16021</v>
      </c>
      <c r="D3201" s="15" t="s">
        <v>16023</v>
      </c>
      <c r="E3201" s="15"/>
      <c r="F3201" s="23"/>
      <c r="G3201" s="23"/>
    </row>
    <row r="3202" customFormat="false" ht="15" hidden="false" customHeight="false" outlineLevel="0" collapsed="false">
      <c r="A3202" s="22" t="s">
        <v>16026</v>
      </c>
      <c r="B3202" s="22" t="s">
        <v>41</v>
      </c>
      <c r="C3202" s="15" t="s">
        <v>16027</v>
      </c>
      <c r="D3202" s="15" t="s">
        <v>16029</v>
      </c>
      <c r="E3202" s="15"/>
      <c r="F3202" s="23"/>
      <c r="G3202" s="23"/>
    </row>
    <row r="3203" customFormat="false" ht="15" hidden="false" customHeight="false" outlineLevel="0" collapsed="false">
      <c r="A3203" s="22" t="s">
        <v>16032</v>
      </c>
      <c r="B3203" s="22" t="s">
        <v>41</v>
      </c>
      <c r="C3203" s="15" t="s">
        <v>16033</v>
      </c>
      <c r="D3203" s="15" t="s">
        <v>16035</v>
      </c>
      <c r="E3203" s="15"/>
      <c r="F3203" s="23"/>
      <c r="G3203" s="23"/>
    </row>
    <row r="3204" customFormat="false" ht="15" hidden="false" customHeight="false" outlineLevel="0" collapsed="false">
      <c r="A3204" s="22" t="s">
        <v>16038</v>
      </c>
      <c r="B3204" s="22" t="s">
        <v>41</v>
      </c>
      <c r="C3204" s="15" t="s">
        <v>16039</v>
      </c>
      <c r="D3204" s="15" t="s">
        <v>16041</v>
      </c>
      <c r="E3204" s="15"/>
      <c r="F3204" s="23"/>
      <c r="G3204" s="23"/>
    </row>
    <row r="3205" customFormat="false" ht="15" hidden="false" customHeight="false" outlineLevel="0" collapsed="false">
      <c r="A3205" s="22" t="s">
        <v>16044</v>
      </c>
      <c r="B3205" s="22" t="s">
        <v>41</v>
      </c>
      <c r="C3205" s="15" t="s">
        <v>16045</v>
      </c>
      <c r="D3205" s="15" t="s">
        <v>16047</v>
      </c>
      <c r="E3205" s="15"/>
      <c r="F3205" s="23"/>
      <c r="G3205" s="23"/>
    </row>
    <row r="3206" customFormat="false" ht="15" hidden="false" customHeight="false" outlineLevel="0" collapsed="false">
      <c r="A3206" s="22" t="s">
        <v>16050</v>
      </c>
      <c r="B3206" s="22" t="s">
        <v>41</v>
      </c>
      <c r="C3206" s="15" t="s">
        <v>16051</v>
      </c>
      <c r="D3206" s="15" t="s">
        <v>16053</v>
      </c>
      <c r="E3206" s="15"/>
      <c r="F3206" s="23"/>
      <c r="G3206" s="23"/>
    </row>
    <row r="3207" customFormat="false" ht="15" hidden="false" customHeight="false" outlineLevel="0" collapsed="false">
      <c r="A3207" s="22" t="s">
        <v>16056</v>
      </c>
      <c r="B3207" s="22" t="s">
        <v>41</v>
      </c>
      <c r="C3207" s="15" t="s">
        <v>16057</v>
      </c>
      <c r="D3207" s="15" t="s">
        <v>16059</v>
      </c>
      <c r="E3207" s="15"/>
      <c r="F3207" s="23"/>
      <c r="G3207" s="23"/>
    </row>
    <row r="3208" customFormat="false" ht="15" hidden="false" customHeight="false" outlineLevel="0" collapsed="false">
      <c r="A3208" s="22" t="s">
        <v>16062</v>
      </c>
      <c r="B3208" s="22" t="s">
        <v>41</v>
      </c>
      <c r="C3208" s="15" t="s">
        <v>16063</v>
      </c>
      <c r="D3208" s="15" t="s">
        <v>16065</v>
      </c>
      <c r="E3208" s="15"/>
      <c r="F3208" s="23"/>
      <c r="G3208" s="23"/>
    </row>
    <row r="3209" customFormat="false" ht="15" hidden="false" customHeight="false" outlineLevel="0" collapsed="false">
      <c r="A3209" s="22" t="s">
        <v>16068</v>
      </c>
      <c r="B3209" s="22" t="s">
        <v>41</v>
      </c>
      <c r="C3209" s="15" t="s">
        <v>16069</v>
      </c>
      <c r="D3209" s="15" t="s">
        <v>16071</v>
      </c>
      <c r="E3209" s="15"/>
      <c r="F3209" s="23"/>
      <c r="G3209" s="23"/>
    </row>
    <row r="3210" customFormat="false" ht="23.85" hidden="false" customHeight="false" outlineLevel="0" collapsed="false">
      <c r="A3210" s="22" t="s">
        <v>16074</v>
      </c>
      <c r="B3210" s="22" t="s">
        <v>41</v>
      </c>
      <c r="C3210" s="15" t="s">
        <v>16075</v>
      </c>
      <c r="D3210" s="15" t="s">
        <v>16077</v>
      </c>
      <c r="E3210" s="15"/>
      <c r="F3210" s="23"/>
      <c r="G3210" s="23"/>
    </row>
  </sheetData>
  <autoFilter ref="A1:G3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50"/>
    <col collapsed="false" customWidth="true" hidden="false" outlineLevel="0" max="5" min="5" style="0" width="24"/>
    <col collapsed="false" customWidth="true" hidden="false" outlineLevel="0" max="6" min="6" style="0" width="50"/>
    <col collapsed="false" customWidth="true" hidden="false" outlineLevel="0" max="7" min="7" style="0" width="30"/>
  </cols>
  <sheetData>
    <row r="1" customFormat="false" ht="30" hidden="false" customHeight="true" outlineLevel="0" collapsed="false">
      <c r="A1" s="13" t="s">
        <v>44</v>
      </c>
      <c r="B1" s="13" t="s">
        <v>29</v>
      </c>
      <c r="C1" s="13" t="s">
        <v>46</v>
      </c>
      <c r="D1" s="13" t="s">
        <v>16083</v>
      </c>
      <c r="E1" s="13" t="s">
        <v>16080</v>
      </c>
      <c r="F1" s="13" t="s">
        <v>16084</v>
      </c>
      <c r="G1" s="13" t="s">
        <v>20</v>
      </c>
    </row>
    <row r="2" customFormat="false" ht="15" hidden="false" customHeight="false" outlineLevel="0" collapsed="false">
      <c r="A2" s="14" t="s">
        <v>52</v>
      </c>
      <c r="B2" s="14" t="s">
        <v>39</v>
      </c>
      <c r="C2" s="15" t="s">
        <v>54</v>
      </c>
      <c r="D2" s="15" t="s">
        <v>57</v>
      </c>
      <c r="E2" s="15"/>
      <c r="F2" s="23"/>
      <c r="G2" s="23"/>
    </row>
    <row r="3" customFormat="false" ht="15" hidden="false" customHeight="false" outlineLevel="0" collapsed="false">
      <c r="A3" s="14" t="s">
        <v>59</v>
      </c>
      <c r="B3" s="14" t="s">
        <v>39</v>
      </c>
      <c r="C3" s="15" t="s">
        <v>60</v>
      </c>
      <c r="D3" s="16"/>
      <c r="E3" s="15" t="s">
        <v>12</v>
      </c>
      <c r="F3" s="23"/>
      <c r="G3" s="23"/>
    </row>
    <row r="4" customFormat="false" ht="23.85" hidden="false" customHeight="false" outlineLevel="0" collapsed="false">
      <c r="A4" s="14" t="s">
        <v>65</v>
      </c>
      <c r="B4" s="14" t="s">
        <v>39</v>
      </c>
      <c r="C4" s="15" t="s">
        <v>66</v>
      </c>
      <c r="D4" s="15" t="s">
        <v>69</v>
      </c>
      <c r="E4" s="15"/>
      <c r="F4" s="23"/>
      <c r="G4" s="23"/>
    </row>
    <row r="5" customFormat="false" ht="15" hidden="false" customHeight="false" outlineLevel="0" collapsed="false">
      <c r="A5" s="14" t="s">
        <v>71</v>
      </c>
      <c r="B5" s="14" t="s">
        <v>39</v>
      </c>
      <c r="C5" s="15" t="s">
        <v>72</v>
      </c>
      <c r="D5" s="16"/>
      <c r="E5" s="15" t="s">
        <v>12</v>
      </c>
      <c r="F5" s="23"/>
      <c r="G5" s="23"/>
    </row>
    <row r="6" customFormat="false" ht="15" hidden="false" customHeight="false" outlineLevel="0" collapsed="false">
      <c r="A6" s="14" t="s">
        <v>75</v>
      </c>
      <c r="B6" s="14" t="s">
        <v>39</v>
      </c>
      <c r="C6" s="15" t="s">
        <v>76</v>
      </c>
      <c r="D6" s="16"/>
      <c r="E6" s="15" t="s">
        <v>12</v>
      </c>
      <c r="F6" s="23"/>
      <c r="G6" s="23"/>
    </row>
    <row r="7" customFormat="false" ht="15" hidden="false" customHeight="false" outlineLevel="0" collapsed="false">
      <c r="A7" s="14" t="s">
        <v>78</v>
      </c>
      <c r="B7" s="14" t="s">
        <v>39</v>
      </c>
      <c r="C7" s="15" t="s">
        <v>79</v>
      </c>
      <c r="D7" s="16"/>
      <c r="E7" s="15" t="s">
        <v>12</v>
      </c>
      <c r="F7" s="23"/>
      <c r="G7" s="23"/>
    </row>
    <row r="8" customFormat="false" ht="15" hidden="false" customHeight="false" outlineLevel="0" collapsed="false">
      <c r="A8" s="14" t="s">
        <v>81</v>
      </c>
      <c r="B8" s="14" t="s">
        <v>39</v>
      </c>
      <c r="C8" s="15" t="s">
        <v>82</v>
      </c>
      <c r="D8" s="15" t="s">
        <v>85</v>
      </c>
      <c r="E8" s="15"/>
      <c r="F8" s="23"/>
      <c r="G8" s="23"/>
    </row>
    <row r="9" customFormat="false" ht="15" hidden="false" customHeight="false" outlineLevel="0" collapsed="false">
      <c r="A9" s="14" t="s">
        <v>87</v>
      </c>
      <c r="B9" s="14" t="s">
        <v>39</v>
      </c>
      <c r="C9" s="15" t="s">
        <v>88</v>
      </c>
      <c r="D9" s="15" t="s">
        <v>91</v>
      </c>
      <c r="E9" s="15"/>
      <c r="F9" s="23"/>
      <c r="G9" s="23"/>
    </row>
    <row r="10" customFormat="false" ht="15" hidden="false" customHeight="false" outlineLevel="0" collapsed="false">
      <c r="A10" s="14" t="s">
        <v>93</v>
      </c>
      <c r="B10" s="14" t="s">
        <v>39</v>
      </c>
      <c r="C10" s="15" t="s">
        <v>94</v>
      </c>
      <c r="D10" s="15" t="s">
        <v>97</v>
      </c>
      <c r="E10" s="15"/>
      <c r="F10" s="23"/>
      <c r="G10" s="23"/>
    </row>
    <row r="11" customFormat="false" ht="15" hidden="false" customHeight="false" outlineLevel="0" collapsed="false">
      <c r="A11" s="14" t="s">
        <v>99</v>
      </c>
      <c r="B11" s="14" t="s">
        <v>39</v>
      </c>
      <c r="C11" s="15" t="s">
        <v>100</v>
      </c>
      <c r="D11" s="15" t="s">
        <v>103</v>
      </c>
      <c r="E11" s="15"/>
      <c r="F11" s="23"/>
      <c r="G11" s="23"/>
    </row>
    <row r="12" customFormat="false" ht="15" hidden="false" customHeight="false" outlineLevel="0" collapsed="false">
      <c r="A12" s="14" t="s">
        <v>105</v>
      </c>
      <c r="B12" s="14" t="s">
        <v>39</v>
      </c>
      <c r="C12" s="15" t="s">
        <v>106</v>
      </c>
      <c r="D12" s="15" t="s">
        <v>109</v>
      </c>
      <c r="E12" s="15"/>
      <c r="F12" s="23"/>
      <c r="G12" s="23"/>
    </row>
    <row r="13" customFormat="false" ht="15" hidden="false" customHeight="false" outlineLevel="0" collapsed="false">
      <c r="A13" s="14" t="s">
        <v>111</v>
      </c>
      <c r="B13" s="14" t="s">
        <v>39</v>
      </c>
      <c r="C13" s="15" t="s">
        <v>112</v>
      </c>
      <c r="D13" s="15" t="s">
        <v>115</v>
      </c>
      <c r="E13" s="15"/>
      <c r="F13" s="23"/>
      <c r="G13" s="23"/>
    </row>
    <row r="14" customFormat="false" ht="15" hidden="false" customHeight="false" outlineLevel="0" collapsed="false">
      <c r="A14" s="14" t="s">
        <v>117</v>
      </c>
      <c r="B14" s="14" t="s">
        <v>39</v>
      </c>
      <c r="C14" s="15" t="s">
        <v>118</v>
      </c>
      <c r="D14" s="15" t="s">
        <v>121</v>
      </c>
      <c r="E14" s="15"/>
      <c r="F14" s="23"/>
      <c r="G14" s="23"/>
    </row>
    <row r="15" customFormat="false" ht="15" hidden="false" customHeight="false" outlineLevel="0" collapsed="false">
      <c r="A15" s="14" t="s">
        <v>123</v>
      </c>
      <c r="B15" s="14" t="s">
        <v>39</v>
      </c>
      <c r="C15" s="15" t="s">
        <v>124</v>
      </c>
      <c r="D15" s="15" t="s">
        <v>127</v>
      </c>
      <c r="E15" s="15"/>
      <c r="F15" s="23"/>
      <c r="G15" s="23"/>
    </row>
    <row r="16" customFormat="false" ht="15" hidden="false" customHeight="false" outlineLevel="0" collapsed="false">
      <c r="A16" s="14" t="s">
        <v>129</v>
      </c>
      <c r="B16" s="14" t="s">
        <v>39</v>
      </c>
      <c r="C16" s="15" t="s">
        <v>130</v>
      </c>
      <c r="D16" s="15" t="s">
        <v>133</v>
      </c>
      <c r="E16" s="15"/>
      <c r="F16" s="23"/>
      <c r="G16" s="23"/>
    </row>
    <row r="17" customFormat="false" ht="15" hidden="false" customHeight="false" outlineLevel="0" collapsed="false">
      <c r="A17" s="14" t="s">
        <v>135</v>
      </c>
      <c r="B17" s="14" t="s">
        <v>39</v>
      </c>
      <c r="C17" s="15" t="s">
        <v>136</v>
      </c>
      <c r="D17" s="15" t="s">
        <v>139</v>
      </c>
      <c r="E17" s="15"/>
      <c r="F17" s="23"/>
      <c r="G17" s="23"/>
    </row>
    <row r="18" customFormat="false" ht="15" hidden="false" customHeight="false" outlineLevel="0" collapsed="false">
      <c r="A18" s="14" t="s">
        <v>141</v>
      </c>
      <c r="B18" s="14" t="s">
        <v>39</v>
      </c>
      <c r="C18" s="15" t="s">
        <v>142</v>
      </c>
      <c r="D18" s="15" t="s">
        <v>145</v>
      </c>
      <c r="E18" s="15"/>
      <c r="F18" s="23"/>
      <c r="G18" s="23"/>
    </row>
    <row r="19" customFormat="false" ht="15" hidden="false" customHeight="false" outlineLevel="0" collapsed="false">
      <c r="A19" s="14" t="s">
        <v>147</v>
      </c>
      <c r="B19" s="14" t="s">
        <v>39</v>
      </c>
      <c r="C19" s="15" t="s">
        <v>148</v>
      </c>
      <c r="D19" s="15" t="s">
        <v>151</v>
      </c>
      <c r="E19" s="15"/>
      <c r="F19" s="23"/>
      <c r="G19" s="23"/>
    </row>
    <row r="20" customFormat="false" ht="15" hidden="false" customHeight="false" outlineLevel="0" collapsed="false">
      <c r="A20" s="14" t="s">
        <v>153</v>
      </c>
      <c r="B20" s="14" t="s">
        <v>39</v>
      </c>
      <c r="C20" s="15" t="s">
        <v>154</v>
      </c>
      <c r="D20" s="15" t="s">
        <v>157</v>
      </c>
      <c r="E20" s="15"/>
      <c r="F20" s="23"/>
      <c r="G20" s="23"/>
    </row>
    <row r="21" customFormat="false" ht="15" hidden="false" customHeight="false" outlineLevel="0" collapsed="false">
      <c r="A21" s="14" t="s">
        <v>159</v>
      </c>
      <c r="B21" s="14" t="s">
        <v>39</v>
      </c>
      <c r="C21" s="15" t="s">
        <v>160</v>
      </c>
      <c r="D21" s="15" t="s">
        <v>163</v>
      </c>
      <c r="E21" s="15"/>
      <c r="F21" s="23"/>
      <c r="G21" s="23"/>
    </row>
    <row r="22" customFormat="false" ht="15" hidden="false" customHeight="false" outlineLevel="0" collapsed="false">
      <c r="A22" s="14" t="s">
        <v>165</v>
      </c>
      <c r="B22" s="14" t="s">
        <v>39</v>
      </c>
      <c r="C22" s="15" t="s">
        <v>166</v>
      </c>
      <c r="D22" s="15" t="s">
        <v>169</v>
      </c>
      <c r="E22" s="15"/>
      <c r="F22" s="23"/>
      <c r="G22" s="23"/>
    </row>
    <row r="23" customFormat="false" ht="15" hidden="false" customHeight="false" outlineLevel="0" collapsed="false">
      <c r="A23" s="14" t="s">
        <v>171</v>
      </c>
      <c r="B23" s="14" t="s">
        <v>39</v>
      </c>
      <c r="C23" s="15" t="s">
        <v>172</v>
      </c>
      <c r="D23" s="15" t="s">
        <v>175</v>
      </c>
      <c r="E23" s="15"/>
      <c r="F23" s="23"/>
      <c r="G23" s="23"/>
    </row>
    <row r="24" customFormat="false" ht="15" hidden="false" customHeight="false" outlineLevel="0" collapsed="false">
      <c r="A24" s="14" t="s">
        <v>177</v>
      </c>
      <c r="B24" s="14" t="s">
        <v>39</v>
      </c>
      <c r="C24" s="15" t="s">
        <v>178</v>
      </c>
      <c r="D24" s="15" t="s">
        <v>180</v>
      </c>
      <c r="E24" s="15"/>
      <c r="F24" s="23"/>
      <c r="G24" s="23"/>
    </row>
    <row r="25" customFormat="false" ht="15" hidden="false" customHeight="false" outlineLevel="0" collapsed="false">
      <c r="A25" s="14" t="s">
        <v>182</v>
      </c>
      <c r="B25" s="14" t="s">
        <v>39</v>
      </c>
      <c r="C25" s="15" t="s">
        <v>183</v>
      </c>
      <c r="D25" s="15" t="s">
        <v>186</v>
      </c>
      <c r="E25" s="15"/>
      <c r="F25" s="23"/>
      <c r="G25" s="23"/>
    </row>
    <row r="26" customFormat="false" ht="23.85" hidden="false" customHeight="false" outlineLevel="0" collapsed="false">
      <c r="A26" s="14" t="s">
        <v>188</v>
      </c>
      <c r="B26" s="14" t="s">
        <v>39</v>
      </c>
      <c r="C26" s="15" t="s">
        <v>189</v>
      </c>
      <c r="D26" s="17" t="s">
        <v>189</v>
      </c>
      <c r="E26" s="15" t="s">
        <v>13</v>
      </c>
      <c r="F26" s="23"/>
      <c r="G26" s="23"/>
    </row>
    <row r="27" customFormat="false" ht="15" hidden="false" customHeight="false" outlineLevel="0" collapsed="false">
      <c r="A27" s="14" t="s">
        <v>191</v>
      </c>
      <c r="B27" s="14" t="s">
        <v>39</v>
      </c>
      <c r="C27" s="15" t="s">
        <v>192</v>
      </c>
      <c r="D27" s="15" t="s">
        <v>195</v>
      </c>
      <c r="E27" s="15"/>
      <c r="F27" s="23"/>
      <c r="G27" s="23"/>
    </row>
    <row r="28" customFormat="false" ht="15" hidden="false" customHeight="false" outlineLevel="0" collapsed="false">
      <c r="A28" s="14" t="s">
        <v>197</v>
      </c>
      <c r="B28" s="14" t="s">
        <v>39</v>
      </c>
      <c r="C28" s="15" t="s">
        <v>198</v>
      </c>
      <c r="D28" s="15" t="s">
        <v>200</v>
      </c>
      <c r="E28" s="15"/>
      <c r="F28" s="23"/>
      <c r="G28" s="23"/>
    </row>
    <row r="29" customFormat="false" ht="15" hidden="false" customHeight="false" outlineLevel="0" collapsed="false">
      <c r="A29" s="14" t="s">
        <v>202</v>
      </c>
      <c r="B29" s="14" t="s">
        <v>39</v>
      </c>
      <c r="C29" s="15" t="s">
        <v>203</v>
      </c>
      <c r="D29" s="15" t="s">
        <v>206</v>
      </c>
      <c r="E29" s="15"/>
      <c r="F29" s="23"/>
      <c r="G29" s="23"/>
    </row>
    <row r="30" customFormat="false" ht="15" hidden="false" customHeight="false" outlineLevel="0" collapsed="false">
      <c r="A30" s="14" t="s">
        <v>208</v>
      </c>
      <c r="B30" s="14" t="s">
        <v>39</v>
      </c>
      <c r="C30" s="15" t="s">
        <v>209</v>
      </c>
      <c r="D30" s="15" t="s">
        <v>200</v>
      </c>
      <c r="E30" s="15"/>
      <c r="F30" s="23"/>
      <c r="G30" s="23"/>
    </row>
    <row r="31" customFormat="false" ht="23.85" hidden="false" customHeight="false" outlineLevel="0" collapsed="false">
      <c r="A31" s="14" t="s">
        <v>212</v>
      </c>
      <c r="B31" s="14" t="s">
        <v>39</v>
      </c>
      <c r="C31" s="15" t="s">
        <v>213</v>
      </c>
      <c r="D31" s="17" t="s">
        <v>213</v>
      </c>
      <c r="E31" s="15" t="s">
        <v>13</v>
      </c>
      <c r="F31" s="23"/>
      <c r="G31" s="23"/>
    </row>
    <row r="32" customFormat="false" ht="15" hidden="false" customHeight="false" outlineLevel="0" collapsed="false">
      <c r="A32" s="14" t="s">
        <v>217</v>
      </c>
      <c r="B32" s="14" t="s">
        <v>39</v>
      </c>
      <c r="C32" s="15" t="s">
        <v>218</v>
      </c>
      <c r="D32" s="15" t="s">
        <v>220</v>
      </c>
      <c r="E32" s="15"/>
      <c r="F32" s="23"/>
      <c r="G32" s="23"/>
    </row>
    <row r="33" customFormat="false" ht="15" hidden="false" customHeight="false" outlineLevel="0" collapsed="false">
      <c r="A33" s="14" t="s">
        <v>222</v>
      </c>
      <c r="B33" s="14" t="s">
        <v>39</v>
      </c>
      <c r="C33" s="15" t="s">
        <v>223</v>
      </c>
      <c r="D33" s="15" t="s">
        <v>226</v>
      </c>
      <c r="E33" s="15"/>
      <c r="F33" s="23"/>
      <c r="G33" s="23"/>
    </row>
    <row r="34" customFormat="false" ht="15" hidden="false" customHeight="false" outlineLevel="0" collapsed="false">
      <c r="A34" s="14" t="s">
        <v>228</v>
      </c>
      <c r="B34" s="14" t="s">
        <v>39</v>
      </c>
      <c r="C34" s="15" t="s">
        <v>229</v>
      </c>
      <c r="D34" s="15" t="s">
        <v>232</v>
      </c>
      <c r="E34" s="15"/>
      <c r="F34" s="23"/>
      <c r="G34" s="23"/>
    </row>
    <row r="35" customFormat="false" ht="15" hidden="false" customHeight="false" outlineLevel="0" collapsed="false">
      <c r="A35" s="14" t="s">
        <v>234</v>
      </c>
      <c r="B35" s="14" t="s">
        <v>39</v>
      </c>
      <c r="C35" s="15" t="s">
        <v>235</v>
      </c>
      <c r="D35" s="15" t="s">
        <v>238</v>
      </c>
      <c r="E35" s="15"/>
      <c r="F35" s="23"/>
      <c r="G35" s="23"/>
    </row>
    <row r="36" customFormat="false" ht="23.85" hidden="false" customHeight="false" outlineLevel="0" collapsed="false">
      <c r="A36" s="14" t="s">
        <v>240</v>
      </c>
      <c r="B36" s="14" t="s">
        <v>39</v>
      </c>
      <c r="C36" s="15" t="s">
        <v>241</v>
      </c>
      <c r="D36" s="17" t="s">
        <v>241</v>
      </c>
      <c r="E36" s="15" t="s">
        <v>13</v>
      </c>
      <c r="F36" s="23"/>
      <c r="G36" s="23"/>
    </row>
    <row r="37" customFormat="false" ht="15" hidden="false" customHeight="false" outlineLevel="0" collapsed="false">
      <c r="A37" s="14" t="s">
        <v>244</v>
      </c>
      <c r="B37" s="14" t="s">
        <v>39</v>
      </c>
      <c r="C37" s="15" t="s">
        <v>245</v>
      </c>
      <c r="D37" s="15" t="s">
        <v>247</v>
      </c>
      <c r="E37" s="15"/>
      <c r="F37" s="23"/>
      <c r="G37" s="23"/>
    </row>
    <row r="38" customFormat="false" ht="15" hidden="false" customHeight="false" outlineLevel="0" collapsed="false">
      <c r="A38" s="14" t="s">
        <v>249</v>
      </c>
      <c r="B38" s="14" t="s">
        <v>39</v>
      </c>
      <c r="C38" s="15" t="s">
        <v>250</v>
      </c>
      <c r="D38" s="15" t="s">
        <v>253</v>
      </c>
      <c r="E38" s="15"/>
      <c r="F38" s="23"/>
      <c r="G38" s="23"/>
    </row>
    <row r="39" customFormat="false" ht="15" hidden="false" customHeight="false" outlineLevel="0" collapsed="false">
      <c r="A39" s="14" t="s">
        <v>255</v>
      </c>
      <c r="B39" s="14" t="s">
        <v>39</v>
      </c>
      <c r="C39" s="15" t="s">
        <v>256</v>
      </c>
      <c r="D39" s="15" t="s">
        <v>259</v>
      </c>
      <c r="E39" s="15"/>
      <c r="F39" s="23"/>
      <c r="G39" s="23"/>
    </row>
    <row r="40" customFormat="false" ht="23.85" hidden="false" customHeight="false" outlineLevel="0" collapsed="false">
      <c r="A40" s="14" t="s">
        <v>261</v>
      </c>
      <c r="B40" s="14" t="s">
        <v>39</v>
      </c>
      <c r="C40" s="15" t="s">
        <v>262</v>
      </c>
      <c r="D40" s="17" t="s">
        <v>262</v>
      </c>
      <c r="E40" s="15" t="s">
        <v>13</v>
      </c>
      <c r="F40" s="23"/>
      <c r="G40" s="23"/>
    </row>
    <row r="41" customFormat="false" ht="15" hidden="false" customHeight="false" outlineLevel="0" collapsed="false">
      <c r="A41" s="14" t="s">
        <v>265</v>
      </c>
      <c r="B41" s="14" t="s">
        <v>39</v>
      </c>
      <c r="C41" s="15" t="s">
        <v>266</v>
      </c>
      <c r="D41" s="15" t="s">
        <v>269</v>
      </c>
      <c r="E41" s="15"/>
      <c r="F41" s="23"/>
      <c r="G41" s="23"/>
    </row>
    <row r="42" customFormat="false" ht="15" hidden="false" customHeight="false" outlineLevel="0" collapsed="false">
      <c r="A42" s="14" t="s">
        <v>271</v>
      </c>
      <c r="B42" s="14" t="s">
        <v>39</v>
      </c>
      <c r="C42" s="15" t="s">
        <v>272</v>
      </c>
      <c r="D42" s="15" t="s">
        <v>275</v>
      </c>
      <c r="E42" s="15"/>
      <c r="F42" s="23"/>
      <c r="G42" s="23"/>
    </row>
    <row r="43" customFormat="false" ht="15" hidden="false" customHeight="false" outlineLevel="0" collapsed="false">
      <c r="A43" s="14" t="s">
        <v>277</v>
      </c>
      <c r="B43" s="14" t="s">
        <v>39</v>
      </c>
      <c r="C43" s="15" t="s">
        <v>278</v>
      </c>
      <c r="D43" s="15" t="s">
        <v>280</v>
      </c>
      <c r="E43" s="15"/>
      <c r="F43" s="23"/>
      <c r="G43" s="23"/>
    </row>
    <row r="44" customFormat="false" ht="15" hidden="false" customHeight="false" outlineLevel="0" collapsed="false">
      <c r="A44" s="14" t="s">
        <v>282</v>
      </c>
      <c r="B44" s="14" t="s">
        <v>39</v>
      </c>
      <c r="C44" s="15" t="s">
        <v>283</v>
      </c>
      <c r="D44" s="15" t="s">
        <v>286</v>
      </c>
      <c r="E44" s="15"/>
      <c r="F44" s="23"/>
      <c r="G44" s="23"/>
    </row>
    <row r="45" customFormat="false" ht="15" hidden="false" customHeight="false" outlineLevel="0" collapsed="false">
      <c r="A45" s="14" t="s">
        <v>288</v>
      </c>
      <c r="B45" s="14" t="s">
        <v>39</v>
      </c>
      <c r="C45" s="15" t="s">
        <v>289</v>
      </c>
      <c r="D45" s="15" t="s">
        <v>292</v>
      </c>
      <c r="E45" s="15"/>
      <c r="F45" s="23"/>
      <c r="G45" s="23"/>
    </row>
    <row r="46" customFormat="false" ht="15" hidden="false" customHeight="false" outlineLevel="0" collapsed="false">
      <c r="A46" s="14" t="s">
        <v>294</v>
      </c>
      <c r="B46" s="14" t="s">
        <v>39</v>
      </c>
      <c r="C46" s="15" t="s">
        <v>295</v>
      </c>
      <c r="D46" s="15" t="s">
        <v>298</v>
      </c>
      <c r="E46" s="15"/>
      <c r="F46" s="23"/>
      <c r="G46" s="23"/>
    </row>
    <row r="47" customFormat="false" ht="15" hidden="false" customHeight="false" outlineLevel="0" collapsed="false">
      <c r="A47" s="14" t="s">
        <v>300</v>
      </c>
      <c r="B47" s="14" t="s">
        <v>39</v>
      </c>
      <c r="C47" s="15" t="s">
        <v>301</v>
      </c>
      <c r="D47" s="15" t="s">
        <v>304</v>
      </c>
      <c r="E47" s="15"/>
      <c r="F47" s="23"/>
      <c r="G47" s="23"/>
    </row>
    <row r="48" customFormat="false" ht="15" hidden="false" customHeight="false" outlineLevel="0" collapsed="false">
      <c r="A48" s="14" t="s">
        <v>306</v>
      </c>
      <c r="B48" s="14" t="s">
        <v>39</v>
      </c>
      <c r="C48" s="15" t="s">
        <v>307</v>
      </c>
      <c r="D48" s="15" t="s">
        <v>310</v>
      </c>
      <c r="E48" s="15"/>
      <c r="F48" s="23"/>
      <c r="G48" s="23"/>
    </row>
    <row r="49" customFormat="false" ht="15" hidden="false" customHeight="false" outlineLevel="0" collapsed="false">
      <c r="A49" s="14" t="s">
        <v>312</v>
      </c>
      <c r="B49" s="14" t="s">
        <v>39</v>
      </c>
      <c r="C49" s="15" t="s">
        <v>313</v>
      </c>
      <c r="D49" s="15" t="s">
        <v>316</v>
      </c>
      <c r="E49" s="15"/>
      <c r="F49" s="23"/>
      <c r="G49" s="23"/>
    </row>
    <row r="50" customFormat="false" ht="15" hidden="false" customHeight="false" outlineLevel="0" collapsed="false">
      <c r="A50" s="14" t="s">
        <v>318</v>
      </c>
      <c r="B50" s="14" t="s">
        <v>39</v>
      </c>
      <c r="C50" s="15" t="s">
        <v>319</v>
      </c>
      <c r="D50" s="15" t="s">
        <v>322</v>
      </c>
      <c r="E50" s="15"/>
      <c r="F50" s="23"/>
      <c r="G50" s="23"/>
    </row>
    <row r="51" customFormat="false" ht="15" hidden="false" customHeight="false" outlineLevel="0" collapsed="false">
      <c r="A51" s="14" t="s">
        <v>324</v>
      </c>
      <c r="B51" s="14" t="s">
        <v>39</v>
      </c>
      <c r="C51" s="15" t="s">
        <v>325</v>
      </c>
      <c r="D51" s="15" t="s">
        <v>328</v>
      </c>
      <c r="E51" s="15"/>
      <c r="F51" s="23"/>
      <c r="G51" s="23"/>
    </row>
    <row r="52" customFormat="false" ht="15" hidden="false" customHeight="false" outlineLevel="0" collapsed="false">
      <c r="A52" s="14" t="s">
        <v>330</v>
      </c>
      <c r="B52" s="14" t="s">
        <v>39</v>
      </c>
      <c r="C52" s="15" t="s">
        <v>331</v>
      </c>
      <c r="D52" s="15" t="s">
        <v>334</v>
      </c>
      <c r="E52" s="15"/>
      <c r="F52" s="23"/>
      <c r="G52" s="23"/>
    </row>
    <row r="53" customFormat="false" ht="15" hidden="false" customHeight="false" outlineLevel="0" collapsed="false">
      <c r="A53" s="14" t="s">
        <v>336</v>
      </c>
      <c r="B53" s="14" t="s">
        <v>39</v>
      </c>
      <c r="C53" s="15" t="s">
        <v>337</v>
      </c>
      <c r="D53" s="15" t="s">
        <v>339</v>
      </c>
      <c r="E53" s="15"/>
      <c r="F53" s="23"/>
      <c r="G53" s="23"/>
    </row>
    <row r="54" customFormat="false" ht="15" hidden="false" customHeight="false" outlineLevel="0" collapsed="false">
      <c r="A54" s="14" t="s">
        <v>341</v>
      </c>
      <c r="B54" s="14" t="s">
        <v>39</v>
      </c>
      <c r="C54" s="15" t="s">
        <v>342</v>
      </c>
      <c r="D54" s="15" t="s">
        <v>345</v>
      </c>
      <c r="E54" s="15"/>
      <c r="F54" s="23"/>
      <c r="G54" s="23"/>
    </row>
    <row r="55" customFormat="false" ht="23.85" hidden="false" customHeight="false" outlineLevel="0" collapsed="false">
      <c r="A55" s="14" t="s">
        <v>347</v>
      </c>
      <c r="B55" s="14" t="s">
        <v>39</v>
      </c>
      <c r="C55" s="15" t="s">
        <v>348</v>
      </c>
      <c r="D55" s="17" t="s">
        <v>348</v>
      </c>
      <c r="E55" s="15" t="s">
        <v>13</v>
      </c>
      <c r="F55" s="23"/>
      <c r="G55" s="23"/>
    </row>
    <row r="56" customFormat="false" ht="15" hidden="false" customHeight="false" outlineLevel="0" collapsed="false">
      <c r="A56" s="14" t="s">
        <v>351</v>
      </c>
      <c r="B56" s="14" t="s">
        <v>39</v>
      </c>
      <c r="C56" s="15" t="s">
        <v>352</v>
      </c>
      <c r="D56" s="15" t="s">
        <v>354</v>
      </c>
      <c r="E56" s="15"/>
      <c r="F56" s="23"/>
      <c r="G56" s="23"/>
    </row>
    <row r="57" customFormat="false" ht="15" hidden="false" customHeight="false" outlineLevel="0" collapsed="false">
      <c r="A57" s="14" t="s">
        <v>356</v>
      </c>
      <c r="B57" s="14" t="s">
        <v>39</v>
      </c>
      <c r="C57" s="15" t="s">
        <v>357</v>
      </c>
      <c r="D57" s="15" t="s">
        <v>360</v>
      </c>
      <c r="E57" s="15"/>
      <c r="F57" s="23"/>
      <c r="G57" s="23"/>
    </row>
    <row r="58" customFormat="false" ht="15" hidden="false" customHeight="false" outlineLevel="0" collapsed="false">
      <c r="A58" s="14" t="s">
        <v>361</v>
      </c>
      <c r="B58" s="14" t="s">
        <v>39</v>
      </c>
      <c r="C58" s="15" t="s">
        <v>362</v>
      </c>
      <c r="D58" s="15" t="s">
        <v>365</v>
      </c>
      <c r="E58" s="15"/>
      <c r="F58" s="23"/>
      <c r="G58" s="23"/>
    </row>
    <row r="59" customFormat="false" ht="15" hidden="false" customHeight="false" outlineLevel="0" collapsed="false">
      <c r="A59" s="14" t="s">
        <v>367</v>
      </c>
      <c r="B59" s="14" t="s">
        <v>39</v>
      </c>
      <c r="C59" s="15" t="s">
        <v>368</v>
      </c>
      <c r="D59" s="15" t="s">
        <v>371</v>
      </c>
      <c r="E59" s="15"/>
      <c r="F59" s="23"/>
      <c r="G59" s="23"/>
    </row>
    <row r="60" customFormat="false" ht="15" hidden="false" customHeight="false" outlineLevel="0" collapsed="false">
      <c r="A60" s="14" t="s">
        <v>373</v>
      </c>
      <c r="B60" s="14" t="s">
        <v>39</v>
      </c>
      <c r="C60" s="15" t="s">
        <v>374</v>
      </c>
      <c r="D60" s="15" t="s">
        <v>377</v>
      </c>
      <c r="E60" s="15"/>
      <c r="F60" s="23"/>
      <c r="G60" s="23"/>
    </row>
    <row r="61" customFormat="false" ht="23.85" hidden="false" customHeight="false" outlineLevel="0" collapsed="false">
      <c r="A61" s="14" t="s">
        <v>379</v>
      </c>
      <c r="B61" s="14" t="s">
        <v>39</v>
      </c>
      <c r="C61" s="15" t="s">
        <v>380</v>
      </c>
      <c r="D61" s="17" t="s">
        <v>380</v>
      </c>
      <c r="E61" s="15" t="s">
        <v>13</v>
      </c>
      <c r="F61" s="23"/>
      <c r="G61" s="23"/>
    </row>
    <row r="62" customFormat="false" ht="15" hidden="false" customHeight="false" outlineLevel="0" collapsed="false">
      <c r="A62" s="14" t="s">
        <v>381</v>
      </c>
      <c r="B62" s="14" t="s">
        <v>39</v>
      </c>
      <c r="C62" s="15" t="s">
        <v>382</v>
      </c>
      <c r="D62" s="15" t="s">
        <v>384</v>
      </c>
      <c r="E62" s="15"/>
      <c r="F62" s="23"/>
      <c r="G62" s="23"/>
    </row>
    <row r="63" customFormat="false" ht="15" hidden="false" customHeight="false" outlineLevel="0" collapsed="false">
      <c r="A63" s="14" t="s">
        <v>386</v>
      </c>
      <c r="B63" s="14" t="s">
        <v>39</v>
      </c>
      <c r="C63" s="15" t="s">
        <v>387</v>
      </c>
      <c r="D63" s="15" t="s">
        <v>390</v>
      </c>
      <c r="E63" s="15"/>
      <c r="F63" s="23"/>
      <c r="G63" s="23"/>
    </row>
    <row r="64" customFormat="false" ht="15" hidden="false" customHeight="false" outlineLevel="0" collapsed="false">
      <c r="A64" s="14" t="s">
        <v>391</v>
      </c>
      <c r="B64" s="14" t="s">
        <v>39</v>
      </c>
      <c r="C64" s="15" t="s">
        <v>392</v>
      </c>
      <c r="D64" s="15" t="s">
        <v>395</v>
      </c>
      <c r="E64" s="15"/>
      <c r="F64" s="23"/>
      <c r="G64" s="23"/>
    </row>
    <row r="65" customFormat="false" ht="15" hidden="false" customHeight="false" outlineLevel="0" collapsed="false">
      <c r="A65" s="14" t="s">
        <v>396</v>
      </c>
      <c r="B65" s="14" t="s">
        <v>39</v>
      </c>
      <c r="C65" s="15" t="s">
        <v>397</v>
      </c>
      <c r="D65" s="15" t="s">
        <v>399</v>
      </c>
      <c r="E65" s="15"/>
      <c r="F65" s="23"/>
      <c r="G65" s="23"/>
    </row>
    <row r="66" customFormat="false" ht="15" hidden="false" customHeight="false" outlineLevel="0" collapsed="false">
      <c r="A66" s="14" t="s">
        <v>400</v>
      </c>
      <c r="B66" s="14" t="s">
        <v>39</v>
      </c>
      <c r="C66" s="15" t="s">
        <v>401</v>
      </c>
      <c r="D66" s="15" t="s">
        <v>403</v>
      </c>
      <c r="E66" s="15"/>
      <c r="F66" s="23"/>
      <c r="G66" s="23"/>
    </row>
    <row r="67" customFormat="false" ht="15" hidden="false" customHeight="false" outlineLevel="0" collapsed="false">
      <c r="A67" s="14" t="s">
        <v>405</v>
      </c>
      <c r="B67" s="14" t="s">
        <v>39</v>
      </c>
      <c r="C67" s="15" t="s">
        <v>406</v>
      </c>
      <c r="D67" s="15" t="s">
        <v>316</v>
      </c>
      <c r="E67" s="15"/>
      <c r="F67" s="23"/>
      <c r="G67" s="23"/>
    </row>
    <row r="68" customFormat="false" ht="23.85" hidden="false" customHeight="false" outlineLevel="0" collapsed="false">
      <c r="A68" s="14" t="s">
        <v>407</v>
      </c>
      <c r="B68" s="14" t="s">
        <v>39</v>
      </c>
      <c r="C68" s="15" t="s">
        <v>408</v>
      </c>
      <c r="D68" s="17" t="s">
        <v>408</v>
      </c>
      <c r="E68" s="15" t="s">
        <v>13</v>
      </c>
      <c r="F68" s="23"/>
      <c r="G68" s="23"/>
    </row>
    <row r="69" customFormat="false" ht="15" hidden="false" customHeight="false" outlineLevel="0" collapsed="false">
      <c r="A69" s="14" t="s">
        <v>411</v>
      </c>
      <c r="B69" s="14" t="s">
        <v>39</v>
      </c>
      <c r="C69" s="15" t="s">
        <v>412</v>
      </c>
      <c r="D69" s="15" t="s">
        <v>414</v>
      </c>
      <c r="E69" s="15"/>
      <c r="F69" s="23"/>
      <c r="G69" s="23"/>
    </row>
    <row r="70" customFormat="false" ht="15" hidden="false" customHeight="false" outlineLevel="0" collapsed="false">
      <c r="A70" s="14" t="s">
        <v>416</v>
      </c>
      <c r="B70" s="14" t="s">
        <v>39</v>
      </c>
      <c r="C70" s="15" t="s">
        <v>417</v>
      </c>
      <c r="D70" s="15" t="s">
        <v>420</v>
      </c>
      <c r="E70" s="15"/>
      <c r="F70" s="23"/>
      <c r="G70" s="23"/>
    </row>
    <row r="71" customFormat="false" ht="15" hidden="false" customHeight="false" outlineLevel="0" collapsed="false">
      <c r="A71" s="14" t="s">
        <v>422</v>
      </c>
      <c r="B71" s="14" t="s">
        <v>39</v>
      </c>
      <c r="C71" s="15" t="s">
        <v>423</v>
      </c>
      <c r="D71" s="15" t="s">
        <v>258</v>
      </c>
      <c r="E71" s="15"/>
      <c r="F71" s="23"/>
      <c r="G71" s="23"/>
    </row>
    <row r="72" customFormat="false" ht="15" hidden="false" customHeight="false" outlineLevel="0" collapsed="false">
      <c r="A72" s="14" t="s">
        <v>425</v>
      </c>
      <c r="B72" s="14" t="s">
        <v>39</v>
      </c>
      <c r="C72" s="15" t="s">
        <v>426</v>
      </c>
      <c r="D72" s="15" t="s">
        <v>429</v>
      </c>
      <c r="E72" s="15"/>
      <c r="F72" s="23"/>
      <c r="G72" s="23"/>
    </row>
    <row r="73" customFormat="false" ht="15" hidden="false" customHeight="false" outlineLevel="0" collapsed="false">
      <c r="A73" s="14" t="s">
        <v>431</v>
      </c>
      <c r="B73" s="14" t="s">
        <v>39</v>
      </c>
      <c r="C73" s="15" t="s">
        <v>432</v>
      </c>
      <c r="D73" s="15" t="s">
        <v>435</v>
      </c>
      <c r="E73" s="15"/>
      <c r="F73" s="23"/>
      <c r="G73" s="23"/>
    </row>
    <row r="74" customFormat="false" ht="15" hidden="false" customHeight="false" outlineLevel="0" collapsed="false">
      <c r="A74" s="14" t="s">
        <v>437</v>
      </c>
      <c r="B74" s="14" t="s">
        <v>39</v>
      </c>
      <c r="C74" s="15" t="s">
        <v>438</v>
      </c>
      <c r="D74" s="15" t="s">
        <v>441</v>
      </c>
      <c r="E74" s="15"/>
      <c r="F74" s="23"/>
      <c r="G74" s="23"/>
    </row>
    <row r="75" customFormat="false" ht="15" hidden="false" customHeight="false" outlineLevel="0" collapsed="false">
      <c r="A75" s="14" t="s">
        <v>443</v>
      </c>
      <c r="B75" s="14" t="s">
        <v>39</v>
      </c>
      <c r="C75" s="15" t="s">
        <v>444</v>
      </c>
      <c r="D75" s="15" t="s">
        <v>447</v>
      </c>
      <c r="E75" s="15"/>
      <c r="F75" s="23"/>
      <c r="G75" s="23"/>
    </row>
    <row r="76" customFormat="false" ht="15" hidden="false" customHeight="false" outlineLevel="0" collapsed="false">
      <c r="A76" s="14" t="s">
        <v>449</v>
      </c>
      <c r="B76" s="14" t="s">
        <v>39</v>
      </c>
      <c r="C76" s="15" t="s">
        <v>450</v>
      </c>
      <c r="D76" s="15" t="s">
        <v>453</v>
      </c>
      <c r="E76" s="15"/>
      <c r="F76" s="23"/>
      <c r="G76" s="23"/>
    </row>
    <row r="77" customFormat="false" ht="15" hidden="false" customHeight="false" outlineLevel="0" collapsed="false">
      <c r="A77" s="14" t="s">
        <v>455</v>
      </c>
      <c r="B77" s="14" t="s">
        <v>39</v>
      </c>
      <c r="C77" s="15" t="s">
        <v>456</v>
      </c>
      <c r="D77" s="15" t="s">
        <v>459</v>
      </c>
      <c r="E77" s="15"/>
      <c r="F77" s="23"/>
      <c r="G77" s="23"/>
    </row>
    <row r="78" customFormat="false" ht="15" hidden="false" customHeight="false" outlineLevel="0" collapsed="false">
      <c r="A78" s="14" t="s">
        <v>461</v>
      </c>
      <c r="B78" s="14" t="s">
        <v>39</v>
      </c>
      <c r="C78" s="15" t="s">
        <v>462</v>
      </c>
      <c r="D78" s="15" t="s">
        <v>464</v>
      </c>
      <c r="E78" s="15"/>
      <c r="F78" s="23"/>
      <c r="G78" s="23"/>
    </row>
    <row r="79" customFormat="false" ht="15" hidden="false" customHeight="false" outlineLevel="0" collapsed="false">
      <c r="A79" s="14" t="s">
        <v>466</v>
      </c>
      <c r="B79" s="14" t="s">
        <v>39</v>
      </c>
      <c r="C79" s="15" t="s">
        <v>467</v>
      </c>
      <c r="D79" s="15" t="s">
        <v>470</v>
      </c>
      <c r="E79" s="15"/>
      <c r="F79" s="23"/>
      <c r="G79" s="23"/>
    </row>
    <row r="80" customFormat="false" ht="15" hidden="false" customHeight="false" outlineLevel="0" collapsed="false">
      <c r="A80" s="14" t="s">
        <v>471</v>
      </c>
      <c r="B80" s="14" t="s">
        <v>39</v>
      </c>
      <c r="C80" s="15" t="s">
        <v>472</v>
      </c>
      <c r="D80" s="15" t="s">
        <v>475</v>
      </c>
      <c r="E80" s="15"/>
      <c r="F80" s="23"/>
      <c r="G80" s="23"/>
    </row>
    <row r="81" customFormat="false" ht="15" hidden="false" customHeight="false" outlineLevel="0" collapsed="false">
      <c r="A81" s="14" t="s">
        <v>477</v>
      </c>
      <c r="B81" s="14" t="s">
        <v>39</v>
      </c>
      <c r="C81" s="15" t="s">
        <v>478</v>
      </c>
      <c r="D81" s="15" t="s">
        <v>480</v>
      </c>
      <c r="E81" s="15"/>
      <c r="F81" s="23"/>
      <c r="G81" s="23"/>
    </row>
    <row r="82" customFormat="false" ht="23.85" hidden="false" customHeight="false" outlineLevel="0" collapsed="false">
      <c r="A82" s="14" t="s">
        <v>482</v>
      </c>
      <c r="B82" s="14" t="s">
        <v>39</v>
      </c>
      <c r="C82" s="15" t="s">
        <v>483</v>
      </c>
      <c r="D82" s="17" t="s">
        <v>483</v>
      </c>
      <c r="E82" s="15" t="s">
        <v>13</v>
      </c>
      <c r="F82" s="23"/>
      <c r="G82" s="23"/>
    </row>
    <row r="83" customFormat="false" ht="15" hidden="false" customHeight="false" outlineLevel="0" collapsed="false">
      <c r="A83" s="14" t="s">
        <v>486</v>
      </c>
      <c r="B83" s="14" t="s">
        <v>39</v>
      </c>
      <c r="C83" s="15" t="s">
        <v>487</v>
      </c>
      <c r="D83" s="15" t="s">
        <v>490</v>
      </c>
      <c r="E83" s="15"/>
      <c r="F83" s="23"/>
      <c r="G83" s="23"/>
    </row>
    <row r="84" customFormat="false" ht="15" hidden="false" customHeight="false" outlineLevel="0" collapsed="false">
      <c r="A84" s="14" t="s">
        <v>491</v>
      </c>
      <c r="B84" s="14" t="s">
        <v>39</v>
      </c>
      <c r="C84" s="15" t="s">
        <v>492</v>
      </c>
      <c r="D84" s="15" t="s">
        <v>495</v>
      </c>
      <c r="E84" s="15"/>
      <c r="F84" s="23"/>
      <c r="G84" s="23"/>
    </row>
    <row r="85" customFormat="false" ht="15" hidden="false" customHeight="false" outlineLevel="0" collapsed="false">
      <c r="A85" s="14" t="s">
        <v>497</v>
      </c>
      <c r="B85" s="14" t="s">
        <v>39</v>
      </c>
      <c r="C85" s="15" t="s">
        <v>498</v>
      </c>
      <c r="D85" s="15" t="s">
        <v>500</v>
      </c>
      <c r="E85" s="15"/>
      <c r="F85" s="23"/>
      <c r="G85" s="23"/>
    </row>
    <row r="86" customFormat="false" ht="15" hidden="false" customHeight="false" outlineLevel="0" collapsed="false">
      <c r="A86" s="14" t="s">
        <v>502</v>
      </c>
      <c r="B86" s="14" t="s">
        <v>39</v>
      </c>
      <c r="C86" s="15" t="s">
        <v>503</v>
      </c>
      <c r="D86" s="15" t="s">
        <v>506</v>
      </c>
      <c r="E86" s="15"/>
      <c r="F86" s="23"/>
      <c r="G86" s="23"/>
    </row>
    <row r="87" customFormat="false" ht="15" hidden="false" customHeight="false" outlineLevel="0" collapsed="false">
      <c r="A87" s="14" t="s">
        <v>508</v>
      </c>
      <c r="B87" s="14" t="s">
        <v>39</v>
      </c>
      <c r="C87" s="15" t="s">
        <v>509</v>
      </c>
      <c r="D87" s="15" t="s">
        <v>512</v>
      </c>
      <c r="E87" s="15"/>
      <c r="F87" s="23"/>
      <c r="G87" s="23"/>
    </row>
    <row r="88" customFormat="false" ht="23.85" hidden="false" customHeight="false" outlineLevel="0" collapsed="false">
      <c r="A88" s="14" t="s">
        <v>514</v>
      </c>
      <c r="B88" s="14" t="s">
        <v>39</v>
      </c>
      <c r="C88" s="15" t="s">
        <v>515</v>
      </c>
      <c r="D88" s="17" t="s">
        <v>515</v>
      </c>
      <c r="E88" s="15" t="s">
        <v>13</v>
      </c>
      <c r="F88" s="23"/>
      <c r="G88" s="23"/>
    </row>
    <row r="89" customFormat="false" ht="15" hidden="false" customHeight="false" outlineLevel="0" collapsed="false">
      <c r="A89" s="14" t="s">
        <v>518</v>
      </c>
      <c r="B89" s="14" t="s">
        <v>39</v>
      </c>
      <c r="C89" s="15" t="s">
        <v>519</v>
      </c>
      <c r="D89" s="15" t="s">
        <v>522</v>
      </c>
      <c r="E89" s="15"/>
      <c r="F89" s="23"/>
      <c r="G89" s="23"/>
    </row>
    <row r="90" customFormat="false" ht="15" hidden="false" customHeight="false" outlineLevel="0" collapsed="false">
      <c r="A90" s="14" t="s">
        <v>524</v>
      </c>
      <c r="B90" s="14" t="s">
        <v>39</v>
      </c>
      <c r="C90" s="15" t="s">
        <v>525</v>
      </c>
      <c r="D90" s="15" t="s">
        <v>528</v>
      </c>
      <c r="E90" s="15"/>
      <c r="F90" s="23"/>
      <c r="G90" s="23"/>
    </row>
    <row r="91" customFormat="false" ht="15" hidden="false" customHeight="false" outlineLevel="0" collapsed="false">
      <c r="A91" s="14" t="s">
        <v>530</v>
      </c>
      <c r="B91" s="14" t="s">
        <v>39</v>
      </c>
      <c r="C91" s="15" t="s">
        <v>531</v>
      </c>
      <c r="D91" s="15" t="s">
        <v>534</v>
      </c>
      <c r="E91" s="15"/>
      <c r="F91" s="23"/>
      <c r="G91" s="23"/>
    </row>
    <row r="92" customFormat="false" ht="15" hidden="false" customHeight="false" outlineLevel="0" collapsed="false">
      <c r="A92" s="14" t="s">
        <v>536</v>
      </c>
      <c r="B92" s="14" t="s">
        <v>39</v>
      </c>
      <c r="C92" s="15" t="s">
        <v>537</v>
      </c>
      <c r="D92" s="15" t="s">
        <v>540</v>
      </c>
      <c r="E92" s="15"/>
      <c r="F92" s="23"/>
      <c r="G92" s="23"/>
    </row>
    <row r="93" customFormat="false" ht="15" hidden="false" customHeight="false" outlineLevel="0" collapsed="false">
      <c r="A93" s="14" t="s">
        <v>542</v>
      </c>
      <c r="B93" s="14" t="s">
        <v>39</v>
      </c>
      <c r="C93" s="15" t="s">
        <v>543</v>
      </c>
      <c r="D93" s="15" t="s">
        <v>546</v>
      </c>
      <c r="E93" s="15"/>
      <c r="F93" s="23"/>
      <c r="G93" s="23"/>
    </row>
    <row r="94" customFormat="false" ht="15" hidden="false" customHeight="false" outlineLevel="0" collapsed="false">
      <c r="A94" s="14" t="s">
        <v>548</v>
      </c>
      <c r="B94" s="14" t="s">
        <v>39</v>
      </c>
      <c r="C94" s="15" t="s">
        <v>549</v>
      </c>
      <c r="D94" s="15" t="s">
        <v>552</v>
      </c>
      <c r="E94" s="15"/>
      <c r="F94" s="23"/>
      <c r="G94" s="23"/>
    </row>
    <row r="95" customFormat="false" ht="15" hidden="false" customHeight="false" outlineLevel="0" collapsed="false">
      <c r="A95" s="14" t="s">
        <v>553</v>
      </c>
      <c r="B95" s="14" t="s">
        <v>39</v>
      </c>
      <c r="C95" s="15" t="s">
        <v>554</v>
      </c>
      <c r="D95" s="15" t="s">
        <v>557</v>
      </c>
      <c r="E95" s="15"/>
      <c r="F95" s="23"/>
      <c r="G95" s="23"/>
    </row>
    <row r="96" customFormat="false" ht="15" hidden="false" customHeight="false" outlineLevel="0" collapsed="false">
      <c r="A96" s="14" t="s">
        <v>559</v>
      </c>
      <c r="B96" s="14" t="s">
        <v>39</v>
      </c>
      <c r="C96" s="15" t="s">
        <v>560</v>
      </c>
      <c r="D96" s="15" t="s">
        <v>563</v>
      </c>
      <c r="E96" s="15"/>
      <c r="F96" s="23"/>
      <c r="G96" s="23"/>
    </row>
    <row r="97" customFormat="false" ht="15" hidden="false" customHeight="false" outlineLevel="0" collapsed="false">
      <c r="A97" s="14" t="s">
        <v>565</v>
      </c>
      <c r="B97" s="14" t="s">
        <v>39</v>
      </c>
      <c r="C97" s="15" t="s">
        <v>566</v>
      </c>
      <c r="D97" s="15" t="s">
        <v>568</v>
      </c>
      <c r="E97" s="15"/>
      <c r="F97" s="23"/>
      <c r="G97" s="23"/>
    </row>
    <row r="98" customFormat="false" ht="15" hidden="false" customHeight="false" outlineLevel="0" collapsed="false">
      <c r="A98" s="14" t="s">
        <v>569</v>
      </c>
      <c r="B98" s="14" t="s">
        <v>39</v>
      </c>
      <c r="C98" s="15" t="s">
        <v>570</v>
      </c>
      <c r="D98" s="15" t="s">
        <v>573</v>
      </c>
      <c r="E98" s="15"/>
      <c r="F98" s="23"/>
      <c r="G98" s="23"/>
    </row>
    <row r="99" customFormat="false" ht="15" hidden="false" customHeight="false" outlineLevel="0" collapsed="false">
      <c r="A99" s="14" t="s">
        <v>574</v>
      </c>
      <c r="B99" s="14" t="s">
        <v>39</v>
      </c>
      <c r="C99" s="15" t="s">
        <v>575</v>
      </c>
      <c r="D99" s="15" t="s">
        <v>578</v>
      </c>
      <c r="E99" s="15"/>
      <c r="F99" s="23"/>
      <c r="G99" s="23"/>
    </row>
    <row r="100" customFormat="false" ht="15" hidden="false" customHeight="false" outlineLevel="0" collapsed="false">
      <c r="A100" s="14" t="s">
        <v>579</v>
      </c>
      <c r="B100" s="14" t="s">
        <v>39</v>
      </c>
      <c r="C100" s="15" t="s">
        <v>580</v>
      </c>
      <c r="D100" s="15" t="s">
        <v>583</v>
      </c>
      <c r="E100" s="15"/>
      <c r="F100" s="23"/>
      <c r="G100" s="23"/>
    </row>
    <row r="101" customFormat="false" ht="15" hidden="false" customHeight="false" outlineLevel="0" collapsed="false">
      <c r="A101" s="14" t="s">
        <v>585</v>
      </c>
      <c r="B101" s="14" t="s">
        <v>39</v>
      </c>
      <c r="C101" s="15" t="s">
        <v>586</v>
      </c>
      <c r="D101" s="15" t="s">
        <v>589</v>
      </c>
      <c r="E101" s="15"/>
      <c r="F101" s="23"/>
      <c r="G101" s="23"/>
    </row>
    <row r="102" customFormat="false" ht="15" hidden="false" customHeight="false" outlineLevel="0" collapsed="false">
      <c r="A102" s="14" t="s">
        <v>591</v>
      </c>
      <c r="B102" s="14" t="s">
        <v>39</v>
      </c>
      <c r="C102" s="15" t="s">
        <v>592</v>
      </c>
      <c r="D102" s="15" t="s">
        <v>595</v>
      </c>
      <c r="E102" s="15"/>
      <c r="F102" s="23"/>
      <c r="G102" s="23"/>
    </row>
    <row r="103" customFormat="false" ht="15" hidden="false" customHeight="false" outlineLevel="0" collapsed="false">
      <c r="A103" s="14" t="s">
        <v>596</v>
      </c>
      <c r="B103" s="14" t="s">
        <v>39</v>
      </c>
      <c r="C103" s="15" t="s">
        <v>597</v>
      </c>
      <c r="D103" s="15" t="s">
        <v>600</v>
      </c>
      <c r="E103" s="15"/>
      <c r="F103" s="23"/>
      <c r="G103" s="23"/>
    </row>
    <row r="104" customFormat="false" ht="15" hidden="false" customHeight="false" outlineLevel="0" collapsed="false">
      <c r="A104" s="14" t="s">
        <v>601</v>
      </c>
      <c r="B104" s="14" t="s">
        <v>39</v>
      </c>
      <c r="C104" s="15" t="s">
        <v>602</v>
      </c>
      <c r="D104" s="15" t="s">
        <v>604</v>
      </c>
      <c r="E104" s="15"/>
      <c r="F104" s="23"/>
      <c r="G104" s="23"/>
    </row>
    <row r="105" customFormat="false" ht="15" hidden="false" customHeight="false" outlineLevel="0" collapsed="false">
      <c r="A105" s="14" t="s">
        <v>606</v>
      </c>
      <c r="B105" s="14" t="s">
        <v>39</v>
      </c>
      <c r="C105" s="15" t="s">
        <v>607</v>
      </c>
      <c r="D105" s="15" t="s">
        <v>609</v>
      </c>
      <c r="E105" s="15"/>
      <c r="F105" s="23"/>
      <c r="G105" s="23"/>
    </row>
    <row r="106" customFormat="false" ht="15" hidden="false" customHeight="false" outlineLevel="0" collapsed="false">
      <c r="A106" s="14" t="s">
        <v>612</v>
      </c>
      <c r="B106" s="14" t="s">
        <v>39</v>
      </c>
      <c r="C106" s="15" t="s">
        <v>613</v>
      </c>
      <c r="D106" s="15" t="s">
        <v>616</v>
      </c>
      <c r="E106" s="15"/>
      <c r="F106" s="23"/>
      <c r="G106" s="23"/>
    </row>
    <row r="107" customFormat="false" ht="15" hidden="false" customHeight="false" outlineLevel="0" collapsed="false">
      <c r="A107" s="14" t="s">
        <v>617</v>
      </c>
      <c r="B107" s="14" t="s">
        <v>39</v>
      </c>
      <c r="C107" s="15" t="s">
        <v>618</v>
      </c>
      <c r="D107" s="15" t="s">
        <v>621</v>
      </c>
      <c r="E107" s="15"/>
      <c r="F107" s="23"/>
      <c r="G107" s="23"/>
    </row>
    <row r="108" customFormat="false" ht="15" hidden="false" customHeight="false" outlineLevel="0" collapsed="false">
      <c r="A108" s="14" t="s">
        <v>623</v>
      </c>
      <c r="B108" s="14" t="s">
        <v>39</v>
      </c>
      <c r="C108" s="15" t="s">
        <v>624</v>
      </c>
      <c r="D108" s="15" t="s">
        <v>627</v>
      </c>
      <c r="E108" s="15"/>
      <c r="F108" s="23"/>
      <c r="G108" s="23"/>
    </row>
    <row r="109" customFormat="false" ht="15" hidden="false" customHeight="false" outlineLevel="0" collapsed="false">
      <c r="A109" s="14" t="s">
        <v>629</v>
      </c>
      <c r="B109" s="14" t="s">
        <v>39</v>
      </c>
      <c r="C109" s="15" t="s">
        <v>630</v>
      </c>
      <c r="D109" s="15" t="s">
        <v>632</v>
      </c>
      <c r="E109" s="15"/>
      <c r="F109" s="23"/>
      <c r="G109" s="23"/>
    </row>
    <row r="110" customFormat="false" ht="15" hidden="false" customHeight="false" outlineLevel="0" collapsed="false">
      <c r="A110" s="14" t="s">
        <v>633</v>
      </c>
      <c r="B110" s="14" t="s">
        <v>39</v>
      </c>
      <c r="C110" s="15" t="s">
        <v>634</v>
      </c>
      <c r="D110" s="15" t="s">
        <v>637</v>
      </c>
      <c r="E110" s="15"/>
      <c r="F110" s="23"/>
      <c r="G110" s="23"/>
    </row>
    <row r="111" customFormat="false" ht="15" hidden="false" customHeight="false" outlineLevel="0" collapsed="false">
      <c r="A111" s="14" t="s">
        <v>639</v>
      </c>
      <c r="B111" s="14" t="s">
        <v>39</v>
      </c>
      <c r="C111" s="15" t="s">
        <v>640</v>
      </c>
      <c r="D111" s="15" t="s">
        <v>642</v>
      </c>
      <c r="E111" s="15"/>
      <c r="F111" s="23"/>
      <c r="G111" s="23"/>
    </row>
    <row r="112" customFormat="false" ht="15" hidden="false" customHeight="false" outlineLevel="0" collapsed="false">
      <c r="A112" s="14" t="s">
        <v>644</v>
      </c>
      <c r="B112" s="14" t="s">
        <v>39</v>
      </c>
      <c r="C112" s="15" t="s">
        <v>645</v>
      </c>
      <c r="D112" s="15" t="s">
        <v>648</v>
      </c>
      <c r="E112" s="15"/>
      <c r="F112" s="23"/>
      <c r="G112" s="23"/>
    </row>
    <row r="113" customFormat="false" ht="15" hidden="false" customHeight="false" outlineLevel="0" collapsed="false">
      <c r="A113" s="14" t="s">
        <v>649</v>
      </c>
      <c r="B113" s="14" t="s">
        <v>39</v>
      </c>
      <c r="C113" s="15" t="s">
        <v>650</v>
      </c>
      <c r="D113" s="15" t="s">
        <v>652</v>
      </c>
      <c r="E113" s="15"/>
      <c r="F113" s="23"/>
      <c r="G113" s="23"/>
    </row>
    <row r="114" customFormat="false" ht="15" hidden="false" customHeight="false" outlineLevel="0" collapsed="false">
      <c r="A114" s="14" t="s">
        <v>654</v>
      </c>
      <c r="B114" s="14" t="s">
        <v>39</v>
      </c>
      <c r="C114" s="15" t="s">
        <v>655</v>
      </c>
      <c r="D114" s="15" t="s">
        <v>658</v>
      </c>
      <c r="E114" s="15"/>
      <c r="F114" s="23"/>
      <c r="G114" s="23"/>
    </row>
    <row r="115" customFormat="false" ht="15" hidden="false" customHeight="false" outlineLevel="0" collapsed="false">
      <c r="A115" s="14" t="s">
        <v>659</v>
      </c>
      <c r="B115" s="14" t="s">
        <v>39</v>
      </c>
      <c r="C115" s="15" t="s">
        <v>660</v>
      </c>
      <c r="D115" s="15" t="s">
        <v>663</v>
      </c>
      <c r="E115" s="15"/>
      <c r="F115" s="23"/>
      <c r="G115" s="23"/>
    </row>
    <row r="116" customFormat="false" ht="15" hidden="false" customHeight="false" outlineLevel="0" collapsed="false">
      <c r="A116" s="14" t="s">
        <v>664</v>
      </c>
      <c r="B116" s="14" t="s">
        <v>39</v>
      </c>
      <c r="C116" s="15" t="s">
        <v>665</v>
      </c>
      <c r="D116" s="15" t="s">
        <v>668</v>
      </c>
      <c r="E116" s="15"/>
      <c r="F116" s="23"/>
      <c r="G116" s="23"/>
    </row>
    <row r="117" customFormat="false" ht="15" hidden="false" customHeight="false" outlineLevel="0" collapsed="false">
      <c r="A117" s="14" t="s">
        <v>670</v>
      </c>
      <c r="B117" s="14" t="s">
        <v>39</v>
      </c>
      <c r="C117" s="15" t="s">
        <v>671</v>
      </c>
      <c r="D117" s="15" t="s">
        <v>673</v>
      </c>
      <c r="E117" s="15"/>
      <c r="F117" s="23"/>
      <c r="G117" s="23"/>
    </row>
    <row r="118" customFormat="false" ht="23.85" hidden="false" customHeight="false" outlineLevel="0" collapsed="false">
      <c r="A118" s="14" t="s">
        <v>675</v>
      </c>
      <c r="B118" s="14" t="s">
        <v>39</v>
      </c>
      <c r="C118" s="15" t="s">
        <v>676</v>
      </c>
      <c r="D118" s="17" t="s">
        <v>676</v>
      </c>
      <c r="E118" s="15" t="s">
        <v>13</v>
      </c>
      <c r="F118" s="23"/>
      <c r="G118" s="23"/>
    </row>
    <row r="119" customFormat="false" ht="15" hidden="false" customHeight="false" outlineLevel="0" collapsed="false">
      <c r="A119" s="14" t="s">
        <v>679</v>
      </c>
      <c r="B119" s="14" t="s">
        <v>39</v>
      </c>
      <c r="C119" s="15" t="s">
        <v>680</v>
      </c>
      <c r="D119" s="15" t="s">
        <v>683</v>
      </c>
      <c r="E119" s="15"/>
      <c r="F119" s="23"/>
      <c r="G119" s="23"/>
    </row>
    <row r="120" customFormat="false" ht="15" hidden="false" customHeight="false" outlineLevel="0" collapsed="false">
      <c r="A120" s="14" t="s">
        <v>685</v>
      </c>
      <c r="B120" s="14" t="s">
        <v>39</v>
      </c>
      <c r="C120" s="15" t="s">
        <v>686</v>
      </c>
      <c r="D120" s="15" t="s">
        <v>688</v>
      </c>
      <c r="E120" s="15"/>
      <c r="F120" s="23"/>
      <c r="G120" s="23"/>
    </row>
    <row r="121" customFormat="false" ht="15" hidden="false" customHeight="false" outlineLevel="0" collapsed="false">
      <c r="A121" s="14" t="s">
        <v>690</v>
      </c>
      <c r="B121" s="14" t="s">
        <v>39</v>
      </c>
      <c r="C121" s="15" t="s">
        <v>691</v>
      </c>
      <c r="D121" s="15" t="s">
        <v>694</v>
      </c>
      <c r="E121" s="15"/>
      <c r="F121" s="23"/>
      <c r="G121" s="23"/>
    </row>
    <row r="122" customFormat="false" ht="23.85" hidden="false" customHeight="false" outlineLevel="0" collapsed="false">
      <c r="A122" s="14" t="s">
        <v>696</v>
      </c>
      <c r="B122" s="14" t="s">
        <v>39</v>
      </c>
      <c r="C122" s="15" t="s">
        <v>697</v>
      </c>
      <c r="D122" s="17" t="s">
        <v>697</v>
      </c>
      <c r="E122" s="15" t="s">
        <v>13</v>
      </c>
      <c r="F122" s="23"/>
      <c r="G122" s="23"/>
    </row>
    <row r="123" customFormat="false" ht="15" hidden="false" customHeight="false" outlineLevel="0" collapsed="false">
      <c r="A123" s="14" t="s">
        <v>700</v>
      </c>
      <c r="B123" s="14" t="s">
        <v>39</v>
      </c>
      <c r="C123" s="15" t="s">
        <v>701</v>
      </c>
      <c r="D123" s="15" t="s">
        <v>704</v>
      </c>
      <c r="E123" s="15"/>
      <c r="F123" s="23"/>
      <c r="G123" s="23"/>
    </row>
    <row r="124" customFormat="false" ht="15" hidden="false" customHeight="false" outlineLevel="0" collapsed="false">
      <c r="A124" s="14" t="s">
        <v>706</v>
      </c>
      <c r="B124" s="14" t="s">
        <v>39</v>
      </c>
      <c r="C124" s="15" t="s">
        <v>707</v>
      </c>
      <c r="D124" s="15" t="s">
        <v>710</v>
      </c>
      <c r="E124" s="15"/>
      <c r="F124" s="23"/>
      <c r="G124" s="23"/>
    </row>
    <row r="125" customFormat="false" ht="15" hidden="false" customHeight="false" outlineLevel="0" collapsed="false">
      <c r="A125" s="14" t="s">
        <v>712</v>
      </c>
      <c r="B125" s="14" t="s">
        <v>39</v>
      </c>
      <c r="C125" s="15" t="s">
        <v>713</v>
      </c>
      <c r="D125" s="15" t="s">
        <v>715</v>
      </c>
      <c r="E125" s="15"/>
      <c r="F125" s="23"/>
      <c r="G125" s="23"/>
    </row>
    <row r="126" customFormat="false" ht="15" hidden="false" customHeight="false" outlineLevel="0" collapsed="false">
      <c r="A126" s="14" t="s">
        <v>716</v>
      </c>
      <c r="B126" s="14" t="s">
        <v>39</v>
      </c>
      <c r="C126" s="15" t="s">
        <v>717</v>
      </c>
      <c r="D126" s="15" t="s">
        <v>719</v>
      </c>
      <c r="E126" s="15"/>
      <c r="F126" s="23"/>
      <c r="G126" s="23"/>
    </row>
    <row r="127" customFormat="false" ht="15" hidden="false" customHeight="false" outlineLevel="0" collapsed="false">
      <c r="A127" s="14" t="s">
        <v>721</v>
      </c>
      <c r="B127" s="14" t="s">
        <v>39</v>
      </c>
      <c r="C127" s="15" t="s">
        <v>722</v>
      </c>
      <c r="D127" s="15" t="s">
        <v>725</v>
      </c>
      <c r="E127" s="15"/>
      <c r="F127" s="23"/>
      <c r="G127" s="23"/>
    </row>
    <row r="128" customFormat="false" ht="15" hidden="false" customHeight="false" outlineLevel="0" collapsed="false">
      <c r="A128" s="14" t="s">
        <v>727</v>
      </c>
      <c r="B128" s="14" t="s">
        <v>39</v>
      </c>
      <c r="C128" s="15" t="s">
        <v>728</v>
      </c>
      <c r="D128" s="15" t="s">
        <v>730</v>
      </c>
      <c r="E128" s="15"/>
      <c r="F128" s="23"/>
      <c r="G128" s="23"/>
    </row>
    <row r="129" customFormat="false" ht="15" hidden="false" customHeight="false" outlineLevel="0" collapsed="false">
      <c r="A129" s="14" t="s">
        <v>731</v>
      </c>
      <c r="B129" s="14" t="s">
        <v>39</v>
      </c>
      <c r="C129" s="15" t="s">
        <v>732</v>
      </c>
      <c r="D129" s="15" t="s">
        <v>735</v>
      </c>
      <c r="E129" s="15"/>
      <c r="F129" s="23"/>
      <c r="G129" s="23"/>
    </row>
    <row r="130" customFormat="false" ht="15" hidden="false" customHeight="false" outlineLevel="0" collapsed="false">
      <c r="A130" s="14" t="s">
        <v>737</v>
      </c>
      <c r="B130" s="14" t="s">
        <v>39</v>
      </c>
      <c r="C130" s="15" t="s">
        <v>738</v>
      </c>
      <c r="D130" s="15" t="s">
        <v>741</v>
      </c>
      <c r="E130" s="15"/>
      <c r="F130" s="23"/>
      <c r="G130" s="23"/>
    </row>
    <row r="131" customFormat="false" ht="23.85" hidden="false" customHeight="false" outlineLevel="0" collapsed="false">
      <c r="A131" s="14" t="s">
        <v>743</v>
      </c>
      <c r="B131" s="14" t="s">
        <v>39</v>
      </c>
      <c r="C131" s="15" t="s">
        <v>744</v>
      </c>
      <c r="D131" s="17" t="s">
        <v>744</v>
      </c>
      <c r="E131" s="15" t="s">
        <v>13</v>
      </c>
      <c r="F131" s="23"/>
      <c r="G131" s="23"/>
    </row>
    <row r="132" customFormat="false" ht="23.85" hidden="false" customHeight="false" outlineLevel="0" collapsed="false">
      <c r="A132" s="14" t="s">
        <v>747</v>
      </c>
      <c r="B132" s="14" t="s">
        <v>39</v>
      </c>
      <c r="C132" s="15" t="s">
        <v>748</v>
      </c>
      <c r="D132" s="17" t="s">
        <v>748</v>
      </c>
      <c r="E132" s="15" t="s">
        <v>13</v>
      </c>
      <c r="F132" s="23"/>
      <c r="G132" s="23"/>
    </row>
    <row r="133" customFormat="false" ht="15" hidden="false" customHeight="false" outlineLevel="0" collapsed="false">
      <c r="A133" s="14" t="s">
        <v>751</v>
      </c>
      <c r="B133" s="14" t="s">
        <v>39</v>
      </c>
      <c r="C133" s="15" t="s">
        <v>752</v>
      </c>
      <c r="D133" s="15" t="s">
        <v>755</v>
      </c>
      <c r="E133" s="15"/>
      <c r="F133" s="23"/>
      <c r="G133" s="23"/>
    </row>
    <row r="134" customFormat="false" ht="15" hidden="false" customHeight="false" outlineLevel="0" collapsed="false">
      <c r="A134" s="14" t="s">
        <v>757</v>
      </c>
      <c r="B134" s="14" t="s">
        <v>39</v>
      </c>
      <c r="C134" s="15" t="s">
        <v>758</v>
      </c>
      <c r="D134" s="15" t="s">
        <v>760</v>
      </c>
      <c r="E134" s="15"/>
      <c r="F134" s="23"/>
      <c r="G134" s="23"/>
    </row>
    <row r="135" customFormat="false" ht="15" hidden="false" customHeight="false" outlineLevel="0" collapsed="false">
      <c r="A135" s="14" t="s">
        <v>761</v>
      </c>
      <c r="B135" s="14" t="s">
        <v>39</v>
      </c>
      <c r="C135" s="15" t="s">
        <v>762</v>
      </c>
      <c r="D135" s="15" t="s">
        <v>764</v>
      </c>
      <c r="E135" s="15"/>
      <c r="F135" s="23"/>
      <c r="G135" s="23"/>
    </row>
    <row r="136" customFormat="false" ht="15" hidden="false" customHeight="false" outlineLevel="0" collapsed="false">
      <c r="A136" s="14" t="s">
        <v>766</v>
      </c>
      <c r="B136" s="14" t="s">
        <v>39</v>
      </c>
      <c r="C136" s="15" t="s">
        <v>767</v>
      </c>
      <c r="D136" s="15" t="s">
        <v>770</v>
      </c>
      <c r="E136" s="15"/>
      <c r="F136" s="23"/>
      <c r="G136" s="23"/>
    </row>
    <row r="137" customFormat="false" ht="15" hidden="false" customHeight="false" outlineLevel="0" collapsed="false">
      <c r="A137" s="14" t="s">
        <v>772</v>
      </c>
      <c r="B137" s="14" t="s">
        <v>39</v>
      </c>
      <c r="C137" s="15" t="s">
        <v>773</v>
      </c>
      <c r="D137" s="15" t="s">
        <v>776</v>
      </c>
      <c r="E137" s="15"/>
      <c r="F137" s="23"/>
      <c r="G137" s="23"/>
    </row>
    <row r="138" customFormat="false" ht="15" hidden="false" customHeight="false" outlineLevel="0" collapsed="false">
      <c r="A138" s="14" t="s">
        <v>778</v>
      </c>
      <c r="B138" s="14" t="s">
        <v>39</v>
      </c>
      <c r="C138" s="15" t="s">
        <v>779</v>
      </c>
      <c r="D138" s="15" t="s">
        <v>782</v>
      </c>
      <c r="E138" s="15"/>
      <c r="F138" s="23"/>
      <c r="G138" s="23"/>
    </row>
    <row r="139" customFormat="false" ht="15" hidden="false" customHeight="false" outlineLevel="0" collapsed="false">
      <c r="A139" s="14" t="s">
        <v>784</v>
      </c>
      <c r="B139" s="14" t="s">
        <v>39</v>
      </c>
      <c r="C139" s="15" t="s">
        <v>785</v>
      </c>
      <c r="D139" s="15" t="s">
        <v>788</v>
      </c>
      <c r="E139" s="15"/>
      <c r="F139" s="23"/>
      <c r="G139" s="23"/>
    </row>
    <row r="140" customFormat="false" ht="15" hidden="false" customHeight="false" outlineLevel="0" collapsed="false">
      <c r="A140" s="14" t="s">
        <v>789</v>
      </c>
      <c r="B140" s="14" t="s">
        <v>39</v>
      </c>
      <c r="C140" s="15" t="s">
        <v>790</v>
      </c>
      <c r="D140" s="15" t="s">
        <v>793</v>
      </c>
      <c r="E140" s="15"/>
      <c r="F140" s="23"/>
      <c r="G140" s="23"/>
    </row>
    <row r="141" customFormat="false" ht="15" hidden="false" customHeight="false" outlineLevel="0" collapsed="false">
      <c r="A141" s="14" t="s">
        <v>795</v>
      </c>
      <c r="B141" s="14" t="s">
        <v>39</v>
      </c>
      <c r="C141" s="15" t="s">
        <v>796</v>
      </c>
      <c r="D141" s="15" t="s">
        <v>798</v>
      </c>
      <c r="E141" s="15"/>
      <c r="F141" s="23"/>
      <c r="G141" s="23"/>
    </row>
    <row r="142" customFormat="false" ht="15" hidden="false" customHeight="false" outlineLevel="0" collapsed="false">
      <c r="A142" s="14" t="s">
        <v>800</v>
      </c>
      <c r="B142" s="14" t="s">
        <v>39</v>
      </c>
      <c r="C142" s="15" t="s">
        <v>801</v>
      </c>
      <c r="D142" s="15" t="s">
        <v>804</v>
      </c>
      <c r="E142" s="15"/>
      <c r="F142" s="23"/>
      <c r="G142" s="23"/>
    </row>
    <row r="143" customFormat="false" ht="15" hidden="false" customHeight="false" outlineLevel="0" collapsed="false">
      <c r="A143" s="14" t="s">
        <v>806</v>
      </c>
      <c r="B143" s="14" t="s">
        <v>39</v>
      </c>
      <c r="C143" s="15" t="s">
        <v>807</v>
      </c>
      <c r="D143" s="15" t="s">
        <v>809</v>
      </c>
      <c r="E143" s="15"/>
      <c r="F143" s="23"/>
      <c r="G143" s="23"/>
    </row>
    <row r="144" customFormat="false" ht="15" hidden="false" customHeight="false" outlineLevel="0" collapsed="false">
      <c r="A144" s="14" t="s">
        <v>811</v>
      </c>
      <c r="B144" s="14" t="s">
        <v>39</v>
      </c>
      <c r="C144" s="15" t="s">
        <v>812</v>
      </c>
      <c r="D144" s="15" t="s">
        <v>815</v>
      </c>
      <c r="E144" s="15"/>
      <c r="F144" s="23"/>
      <c r="G144" s="23"/>
    </row>
    <row r="145" customFormat="false" ht="15" hidden="false" customHeight="false" outlineLevel="0" collapsed="false">
      <c r="A145" s="14" t="s">
        <v>817</v>
      </c>
      <c r="B145" s="14" t="s">
        <v>39</v>
      </c>
      <c r="C145" s="15" t="s">
        <v>818</v>
      </c>
      <c r="D145" s="15" t="s">
        <v>821</v>
      </c>
      <c r="E145" s="15"/>
      <c r="F145" s="23"/>
      <c r="G145" s="23"/>
    </row>
    <row r="146" customFormat="false" ht="23.85" hidden="false" customHeight="false" outlineLevel="0" collapsed="false">
      <c r="A146" s="14" t="s">
        <v>823</v>
      </c>
      <c r="B146" s="14" t="s">
        <v>39</v>
      </c>
      <c r="C146" s="15" t="s">
        <v>824</v>
      </c>
      <c r="D146" s="17" t="s">
        <v>824</v>
      </c>
      <c r="E146" s="15" t="s">
        <v>13</v>
      </c>
      <c r="F146" s="23"/>
      <c r="G146" s="23"/>
    </row>
    <row r="147" customFormat="false" ht="23.85" hidden="false" customHeight="false" outlineLevel="0" collapsed="false">
      <c r="A147" s="14" t="s">
        <v>827</v>
      </c>
      <c r="B147" s="14" t="s">
        <v>39</v>
      </c>
      <c r="C147" s="15" t="s">
        <v>828</v>
      </c>
      <c r="D147" s="17" t="s">
        <v>828</v>
      </c>
      <c r="E147" s="15" t="s">
        <v>13</v>
      </c>
      <c r="F147" s="23"/>
      <c r="G147" s="23"/>
    </row>
    <row r="148" customFormat="false" ht="15" hidden="false" customHeight="false" outlineLevel="0" collapsed="false">
      <c r="A148" s="14" t="s">
        <v>831</v>
      </c>
      <c r="B148" s="14" t="s">
        <v>39</v>
      </c>
      <c r="C148" s="15" t="s">
        <v>832</v>
      </c>
      <c r="D148" s="15" t="s">
        <v>835</v>
      </c>
      <c r="E148" s="15"/>
      <c r="F148" s="23"/>
      <c r="G148" s="23"/>
    </row>
    <row r="149" customFormat="false" ht="15" hidden="false" customHeight="false" outlineLevel="0" collapsed="false">
      <c r="A149" s="14" t="s">
        <v>836</v>
      </c>
      <c r="B149" s="14" t="s">
        <v>39</v>
      </c>
      <c r="C149" s="15" t="s">
        <v>837</v>
      </c>
      <c r="D149" s="15" t="s">
        <v>839</v>
      </c>
      <c r="E149" s="15"/>
      <c r="F149" s="23"/>
      <c r="G149" s="23"/>
    </row>
    <row r="150" customFormat="false" ht="23.85" hidden="false" customHeight="false" outlineLevel="0" collapsed="false">
      <c r="A150" s="14" t="s">
        <v>841</v>
      </c>
      <c r="B150" s="14" t="s">
        <v>39</v>
      </c>
      <c r="C150" s="15" t="s">
        <v>842</v>
      </c>
      <c r="D150" s="17" t="s">
        <v>842</v>
      </c>
      <c r="E150" s="15" t="s">
        <v>13</v>
      </c>
      <c r="F150" s="23"/>
      <c r="G150" s="23"/>
    </row>
    <row r="151" customFormat="false" ht="15" hidden="false" customHeight="false" outlineLevel="0" collapsed="false">
      <c r="A151" s="14" t="s">
        <v>845</v>
      </c>
      <c r="B151" s="14" t="s">
        <v>39</v>
      </c>
      <c r="C151" s="15" t="s">
        <v>846</v>
      </c>
      <c r="D151" s="15" t="s">
        <v>849</v>
      </c>
      <c r="E151" s="15"/>
      <c r="F151" s="23"/>
      <c r="G151" s="23"/>
    </row>
    <row r="152" customFormat="false" ht="23.85" hidden="false" customHeight="false" outlineLevel="0" collapsed="false">
      <c r="A152" s="14" t="s">
        <v>851</v>
      </c>
      <c r="B152" s="14" t="s">
        <v>39</v>
      </c>
      <c r="C152" s="15" t="s">
        <v>852</v>
      </c>
      <c r="D152" s="17" t="s">
        <v>852</v>
      </c>
      <c r="E152" s="15" t="s">
        <v>13</v>
      </c>
      <c r="F152" s="23"/>
      <c r="G152" s="23"/>
    </row>
    <row r="153" customFormat="false" ht="23.85" hidden="false" customHeight="false" outlineLevel="0" collapsed="false">
      <c r="A153" s="14" t="s">
        <v>855</v>
      </c>
      <c r="B153" s="14" t="s">
        <v>39</v>
      </c>
      <c r="C153" s="15" t="s">
        <v>856</v>
      </c>
      <c r="D153" s="17" t="s">
        <v>856</v>
      </c>
      <c r="E153" s="15" t="s">
        <v>13</v>
      </c>
      <c r="F153" s="23"/>
      <c r="G153" s="23"/>
    </row>
    <row r="154" customFormat="false" ht="15" hidden="false" customHeight="false" outlineLevel="0" collapsed="false">
      <c r="A154" s="14" t="s">
        <v>857</v>
      </c>
      <c r="B154" s="14" t="s">
        <v>39</v>
      </c>
      <c r="C154" s="15" t="s">
        <v>858</v>
      </c>
      <c r="D154" s="15" t="s">
        <v>861</v>
      </c>
      <c r="E154" s="15"/>
      <c r="F154" s="23"/>
      <c r="G154" s="23"/>
    </row>
    <row r="155" customFormat="false" ht="15" hidden="false" customHeight="false" outlineLevel="0" collapsed="false">
      <c r="A155" s="14" t="s">
        <v>863</v>
      </c>
      <c r="B155" s="14" t="s">
        <v>39</v>
      </c>
      <c r="C155" s="15" t="s">
        <v>864</v>
      </c>
      <c r="D155" s="15" t="s">
        <v>867</v>
      </c>
      <c r="E155" s="15"/>
      <c r="F155" s="23"/>
      <c r="G155" s="23"/>
    </row>
    <row r="156" customFormat="false" ht="15" hidden="false" customHeight="false" outlineLevel="0" collapsed="false">
      <c r="A156" s="14" t="s">
        <v>869</v>
      </c>
      <c r="B156" s="14" t="s">
        <v>39</v>
      </c>
      <c r="C156" s="15" t="s">
        <v>870</v>
      </c>
      <c r="D156" s="15" t="s">
        <v>873</v>
      </c>
      <c r="E156" s="15"/>
      <c r="F156" s="23"/>
      <c r="G156" s="23"/>
    </row>
    <row r="157" customFormat="false" ht="15" hidden="false" customHeight="false" outlineLevel="0" collapsed="false">
      <c r="A157" s="14" t="s">
        <v>874</v>
      </c>
      <c r="B157" s="14" t="s">
        <v>39</v>
      </c>
      <c r="C157" s="15" t="s">
        <v>875</v>
      </c>
      <c r="D157" s="15" t="s">
        <v>878</v>
      </c>
      <c r="E157" s="15"/>
      <c r="F157" s="23"/>
      <c r="G157" s="23"/>
    </row>
    <row r="158" customFormat="false" ht="15" hidden="false" customHeight="false" outlineLevel="0" collapsed="false">
      <c r="A158" s="14" t="s">
        <v>880</v>
      </c>
      <c r="B158" s="14" t="s">
        <v>39</v>
      </c>
      <c r="C158" s="15" t="s">
        <v>881</v>
      </c>
      <c r="D158" s="15" t="s">
        <v>884</v>
      </c>
      <c r="E158" s="15"/>
      <c r="F158" s="23"/>
      <c r="G158" s="23"/>
    </row>
    <row r="159" customFormat="false" ht="23.85" hidden="false" customHeight="false" outlineLevel="0" collapsed="false">
      <c r="A159" s="14" t="s">
        <v>886</v>
      </c>
      <c r="B159" s="14" t="s">
        <v>39</v>
      </c>
      <c r="C159" s="15" t="s">
        <v>887</v>
      </c>
      <c r="D159" s="17" t="s">
        <v>887</v>
      </c>
      <c r="E159" s="15" t="s">
        <v>13</v>
      </c>
      <c r="F159" s="23"/>
      <c r="G159" s="23"/>
    </row>
    <row r="160" customFormat="false" ht="15" hidden="false" customHeight="false" outlineLevel="0" collapsed="false">
      <c r="A160" s="14" t="s">
        <v>890</v>
      </c>
      <c r="B160" s="14" t="s">
        <v>39</v>
      </c>
      <c r="C160" s="15" t="s">
        <v>891</v>
      </c>
      <c r="D160" s="15" t="s">
        <v>894</v>
      </c>
      <c r="E160" s="15"/>
      <c r="F160" s="23"/>
      <c r="G160" s="23"/>
    </row>
    <row r="161" customFormat="false" ht="15" hidden="false" customHeight="false" outlineLevel="0" collapsed="false">
      <c r="A161" s="14" t="s">
        <v>896</v>
      </c>
      <c r="B161" s="14" t="s">
        <v>39</v>
      </c>
      <c r="C161" s="15" t="s">
        <v>897</v>
      </c>
      <c r="D161" s="15" t="s">
        <v>900</v>
      </c>
      <c r="E161" s="15"/>
      <c r="F161" s="23"/>
      <c r="G161" s="23"/>
    </row>
    <row r="162" customFormat="false" ht="15" hidden="false" customHeight="false" outlineLevel="0" collapsed="false">
      <c r="A162" s="14" t="s">
        <v>902</v>
      </c>
      <c r="B162" s="14" t="s">
        <v>39</v>
      </c>
      <c r="C162" s="15" t="s">
        <v>903</v>
      </c>
      <c r="D162" s="15" t="s">
        <v>906</v>
      </c>
      <c r="E162" s="15"/>
      <c r="F162" s="23"/>
      <c r="G162" s="23"/>
    </row>
    <row r="163" customFormat="false" ht="23.85" hidden="false" customHeight="false" outlineLevel="0" collapsed="false">
      <c r="A163" s="14" t="s">
        <v>908</v>
      </c>
      <c r="B163" s="14" t="s">
        <v>39</v>
      </c>
      <c r="C163" s="15" t="s">
        <v>909</v>
      </c>
      <c r="D163" s="17" t="s">
        <v>909</v>
      </c>
      <c r="E163" s="15" t="s">
        <v>13</v>
      </c>
      <c r="F163" s="23"/>
      <c r="G163" s="23"/>
    </row>
    <row r="164" customFormat="false" ht="23.85" hidden="false" customHeight="false" outlineLevel="0" collapsed="false">
      <c r="A164" s="14" t="s">
        <v>910</v>
      </c>
      <c r="B164" s="14" t="s">
        <v>39</v>
      </c>
      <c r="C164" s="15" t="s">
        <v>911</v>
      </c>
      <c r="D164" s="17" t="s">
        <v>911</v>
      </c>
      <c r="E164" s="15" t="s">
        <v>13</v>
      </c>
      <c r="F164" s="23"/>
      <c r="G164" s="23"/>
    </row>
    <row r="165" customFormat="false" ht="15" hidden="false" customHeight="false" outlineLevel="0" collapsed="false">
      <c r="A165" s="14" t="s">
        <v>913</v>
      </c>
      <c r="B165" s="14" t="s">
        <v>39</v>
      </c>
      <c r="C165" s="15" t="s">
        <v>17</v>
      </c>
      <c r="D165" s="15" t="s">
        <v>916</v>
      </c>
      <c r="E165" s="15"/>
      <c r="F165" s="23"/>
      <c r="G165" s="23"/>
    </row>
    <row r="166" customFormat="false" ht="15" hidden="false" customHeight="false" outlineLevel="0" collapsed="false">
      <c r="A166" s="14" t="s">
        <v>918</v>
      </c>
      <c r="B166" s="14" t="s">
        <v>39</v>
      </c>
      <c r="C166" s="15" t="s">
        <v>919</v>
      </c>
      <c r="D166" s="15" t="s">
        <v>920</v>
      </c>
      <c r="E166" s="15"/>
      <c r="F166" s="23"/>
      <c r="G166" s="23"/>
    </row>
    <row r="167" customFormat="false" ht="23.85" hidden="false" customHeight="false" outlineLevel="0" collapsed="false">
      <c r="A167" s="14" t="s">
        <v>922</v>
      </c>
      <c r="B167" s="14" t="s">
        <v>39</v>
      </c>
      <c r="C167" s="15" t="s">
        <v>923</v>
      </c>
      <c r="D167" s="17" t="s">
        <v>923</v>
      </c>
      <c r="E167" s="15" t="s">
        <v>13</v>
      </c>
      <c r="F167" s="23"/>
      <c r="G167" s="23"/>
    </row>
    <row r="168" customFormat="false" ht="15" hidden="false" customHeight="false" outlineLevel="0" collapsed="false">
      <c r="A168" s="14" t="s">
        <v>926</v>
      </c>
      <c r="B168" s="14" t="s">
        <v>39</v>
      </c>
      <c r="C168" s="15" t="s">
        <v>927</v>
      </c>
      <c r="D168" s="15" t="s">
        <v>930</v>
      </c>
      <c r="E168" s="15"/>
      <c r="F168" s="23"/>
      <c r="G168" s="23"/>
    </row>
    <row r="169" customFormat="false" ht="15" hidden="false" customHeight="false" outlineLevel="0" collapsed="false">
      <c r="A169" s="14" t="s">
        <v>932</v>
      </c>
      <c r="B169" s="14" t="s">
        <v>39</v>
      </c>
      <c r="C169" s="15" t="s">
        <v>933</v>
      </c>
      <c r="D169" s="15" t="s">
        <v>936</v>
      </c>
      <c r="E169" s="15"/>
      <c r="F169" s="23"/>
      <c r="G169" s="23"/>
    </row>
    <row r="170" customFormat="false" ht="15" hidden="false" customHeight="false" outlineLevel="0" collapsed="false">
      <c r="A170" s="14" t="s">
        <v>938</v>
      </c>
      <c r="B170" s="14" t="s">
        <v>39</v>
      </c>
      <c r="C170" s="15" t="s">
        <v>939</v>
      </c>
      <c r="D170" s="15" t="s">
        <v>941</v>
      </c>
      <c r="E170" s="15"/>
      <c r="F170" s="23"/>
      <c r="G170" s="23"/>
    </row>
    <row r="171" customFormat="false" ht="23.85" hidden="false" customHeight="false" outlineLevel="0" collapsed="false">
      <c r="A171" s="14" t="s">
        <v>943</v>
      </c>
      <c r="B171" s="14" t="s">
        <v>39</v>
      </c>
      <c r="C171" s="15" t="s">
        <v>944</v>
      </c>
      <c r="D171" s="17" t="s">
        <v>944</v>
      </c>
      <c r="E171" s="15" t="s">
        <v>13</v>
      </c>
      <c r="F171" s="23"/>
      <c r="G171" s="23"/>
    </row>
    <row r="172" customFormat="false" ht="15" hidden="false" customHeight="false" outlineLevel="0" collapsed="false">
      <c r="A172" s="14" t="s">
        <v>947</v>
      </c>
      <c r="B172" s="14" t="s">
        <v>39</v>
      </c>
      <c r="C172" s="15" t="s">
        <v>948</v>
      </c>
      <c r="D172" s="15" t="s">
        <v>951</v>
      </c>
      <c r="E172" s="15"/>
      <c r="F172" s="23"/>
      <c r="G172" s="23"/>
    </row>
    <row r="173" customFormat="false" ht="15" hidden="false" customHeight="false" outlineLevel="0" collapsed="false">
      <c r="A173" s="14" t="s">
        <v>952</v>
      </c>
      <c r="B173" s="14" t="s">
        <v>39</v>
      </c>
      <c r="C173" s="15" t="s">
        <v>953</v>
      </c>
      <c r="D173" s="15" t="s">
        <v>956</v>
      </c>
      <c r="E173" s="15"/>
      <c r="F173" s="23"/>
      <c r="G173" s="23"/>
    </row>
    <row r="174" customFormat="false" ht="15" hidden="false" customHeight="false" outlineLevel="0" collapsed="false">
      <c r="A174" s="14" t="s">
        <v>958</v>
      </c>
      <c r="B174" s="14" t="s">
        <v>39</v>
      </c>
      <c r="C174" s="15" t="s">
        <v>959</v>
      </c>
      <c r="D174" s="15" t="s">
        <v>962</v>
      </c>
      <c r="E174" s="15"/>
      <c r="F174" s="23"/>
      <c r="G174" s="23"/>
    </row>
    <row r="175" customFormat="false" ht="23.85" hidden="false" customHeight="false" outlineLevel="0" collapsed="false">
      <c r="A175" s="14" t="s">
        <v>964</v>
      </c>
      <c r="B175" s="14" t="s">
        <v>39</v>
      </c>
      <c r="C175" s="15" t="s">
        <v>965</v>
      </c>
      <c r="D175" s="17" t="s">
        <v>965</v>
      </c>
      <c r="E175" s="15" t="s">
        <v>13</v>
      </c>
      <c r="F175" s="23"/>
      <c r="G175" s="23"/>
    </row>
    <row r="176" customFormat="false" ht="15" hidden="false" customHeight="false" outlineLevel="0" collapsed="false">
      <c r="A176" s="14" t="s">
        <v>968</v>
      </c>
      <c r="B176" s="14" t="s">
        <v>39</v>
      </c>
      <c r="C176" s="15" t="s">
        <v>969</v>
      </c>
      <c r="D176" s="15" t="s">
        <v>971</v>
      </c>
      <c r="E176" s="15"/>
      <c r="F176" s="23"/>
      <c r="G176" s="23"/>
    </row>
    <row r="177" customFormat="false" ht="15" hidden="false" customHeight="false" outlineLevel="0" collapsed="false">
      <c r="A177" s="14" t="s">
        <v>973</v>
      </c>
      <c r="B177" s="14" t="s">
        <v>39</v>
      </c>
      <c r="C177" s="15" t="s">
        <v>974</v>
      </c>
      <c r="D177" s="15" t="s">
        <v>977</v>
      </c>
      <c r="E177" s="15"/>
      <c r="F177" s="23"/>
      <c r="G177" s="23"/>
    </row>
    <row r="178" customFormat="false" ht="23.85" hidden="false" customHeight="false" outlineLevel="0" collapsed="false">
      <c r="A178" s="14" t="s">
        <v>978</v>
      </c>
      <c r="B178" s="14" t="s">
        <v>39</v>
      </c>
      <c r="C178" s="15" t="s">
        <v>979</v>
      </c>
      <c r="D178" s="17" t="s">
        <v>979</v>
      </c>
      <c r="E178" s="15" t="s">
        <v>13</v>
      </c>
      <c r="F178" s="23"/>
      <c r="G178" s="23"/>
    </row>
    <row r="179" customFormat="false" ht="15" hidden="false" customHeight="false" outlineLevel="0" collapsed="false">
      <c r="A179" s="14" t="s">
        <v>982</v>
      </c>
      <c r="B179" s="14" t="s">
        <v>39</v>
      </c>
      <c r="C179" s="15" t="s">
        <v>983</v>
      </c>
      <c r="D179" s="15" t="s">
        <v>984</v>
      </c>
      <c r="E179" s="15"/>
      <c r="F179" s="23"/>
      <c r="G179" s="23"/>
    </row>
    <row r="180" customFormat="false" ht="15" hidden="false" customHeight="false" outlineLevel="0" collapsed="false">
      <c r="A180" s="14" t="s">
        <v>985</v>
      </c>
      <c r="B180" s="14" t="s">
        <v>39</v>
      </c>
      <c r="C180" s="15" t="s">
        <v>986</v>
      </c>
      <c r="D180" s="15" t="s">
        <v>989</v>
      </c>
      <c r="E180" s="15"/>
      <c r="F180" s="23"/>
      <c r="G180" s="23"/>
    </row>
    <row r="181" customFormat="false" ht="15" hidden="false" customHeight="false" outlineLevel="0" collapsed="false">
      <c r="A181" s="14" t="s">
        <v>991</v>
      </c>
      <c r="B181" s="14" t="s">
        <v>39</v>
      </c>
      <c r="C181" s="15" t="s">
        <v>992</v>
      </c>
      <c r="D181" s="15" t="s">
        <v>995</v>
      </c>
      <c r="E181" s="15"/>
      <c r="F181" s="23"/>
      <c r="G181" s="23"/>
    </row>
    <row r="182" customFormat="false" ht="15" hidden="false" customHeight="false" outlineLevel="0" collapsed="false">
      <c r="A182" s="14" t="s">
        <v>997</v>
      </c>
      <c r="B182" s="14" t="s">
        <v>39</v>
      </c>
      <c r="C182" s="15" t="s">
        <v>998</v>
      </c>
      <c r="D182" s="15" t="s">
        <v>1001</v>
      </c>
      <c r="E182" s="15"/>
      <c r="F182" s="23"/>
      <c r="G182" s="23"/>
    </row>
    <row r="183" customFormat="false" ht="15" hidden="false" customHeight="false" outlineLevel="0" collapsed="false">
      <c r="A183" s="14" t="s">
        <v>1003</v>
      </c>
      <c r="B183" s="14" t="s">
        <v>39</v>
      </c>
      <c r="C183" s="15" t="s">
        <v>1004</v>
      </c>
      <c r="D183" s="15" t="s">
        <v>1007</v>
      </c>
      <c r="E183" s="15"/>
      <c r="F183" s="23"/>
      <c r="G183" s="23"/>
    </row>
    <row r="184" customFormat="false" ht="23.85" hidden="false" customHeight="false" outlineLevel="0" collapsed="false">
      <c r="A184" s="14" t="s">
        <v>1009</v>
      </c>
      <c r="B184" s="14" t="s">
        <v>39</v>
      </c>
      <c r="C184" s="15" t="s">
        <v>1010</v>
      </c>
      <c r="D184" s="17" t="s">
        <v>1010</v>
      </c>
      <c r="E184" s="15" t="s">
        <v>13</v>
      </c>
      <c r="F184" s="23"/>
      <c r="G184" s="23"/>
    </row>
    <row r="185" customFormat="false" ht="23.85" hidden="false" customHeight="false" outlineLevel="0" collapsed="false">
      <c r="A185" s="14" t="s">
        <v>1013</v>
      </c>
      <c r="B185" s="14" t="s">
        <v>39</v>
      </c>
      <c r="C185" s="15" t="s">
        <v>1014</v>
      </c>
      <c r="D185" s="17" t="s">
        <v>1014</v>
      </c>
      <c r="E185" s="15" t="s">
        <v>13</v>
      </c>
      <c r="F185" s="23"/>
      <c r="G185" s="23"/>
    </row>
    <row r="186" customFormat="false" ht="15" hidden="false" customHeight="false" outlineLevel="0" collapsed="false">
      <c r="A186" s="14" t="s">
        <v>1017</v>
      </c>
      <c r="B186" s="14" t="s">
        <v>39</v>
      </c>
      <c r="C186" s="15" t="s">
        <v>1018</v>
      </c>
      <c r="D186" s="15" t="s">
        <v>1021</v>
      </c>
      <c r="E186" s="15"/>
      <c r="F186" s="23"/>
      <c r="G186" s="23"/>
    </row>
    <row r="187" customFormat="false" ht="15" hidden="false" customHeight="false" outlineLevel="0" collapsed="false">
      <c r="A187" s="14" t="s">
        <v>1022</v>
      </c>
      <c r="B187" s="14" t="s">
        <v>39</v>
      </c>
      <c r="C187" s="15" t="s">
        <v>1023</v>
      </c>
      <c r="D187" s="15" t="s">
        <v>1026</v>
      </c>
      <c r="E187" s="15"/>
      <c r="F187" s="23"/>
      <c r="G187" s="23"/>
    </row>
    <row r="188" customFormat="false" ht="15" hidden="false" customHeight="false" outlineLevel="0" collapsed="false">
      <c r="A188" s="14" t="s">
        <v>1027</v>
      </c>
      <c r="B188" s="14" t="s">
        <v>39</v>
      </c>
      <c r="C188" s="15" t="s">
        <v>1028</v>
      </c>
      <c r="D188" s="15" t="s">
        <v>1031</v>
      </c>
      <c r="E188" s="15"/>
      <c r="F188" s="23"/>
      <c r="G188" s="23"/>
    </row>
    <row r="189" customFormat="false" ht="15" hidden="false" customHeight="false" outlineLevel="0" collapsed="false">
      <c r="A189" s="14" t="s">
        <v>1033</v>
      </c>
      <c r="B189" s="14" t="s">
        <v>39</v>
      </c>
      <c r="C189" s="15" t="s">
        <v>1034</v>
      </c>
      <c r="D189" s="15" t="s">
        <v>1037</v>
      </c>
      <c r="E189" s="15"/>
      <c r="F189" s="23"/>
      <c r="G189" s="23"/>
    </row>
    <row r="190" customFormat="false" ht="15" hidden="false" customHeight="false" outlineLevel="0" collapsed="false">
      <c r="A190" s="14" t="s">
        <v>1039</v>
      </c>
      <c r="B190" s="14" t="s">
        <v>39</v>
      </c>
      <c r="C190" s="15" t="s">
        <v>1040</v>
      </c>
      <c r="D190" s="15" t="s">
        <v>1043</v>
      </c>
      <c r="E190" s="15"/>
      <c r="F190" s="23"/>
      <c r="G190" s="23"/>
    </row>
    <row r="191" customFormat="false" ht="15" hidden="false" customHeight="false" outlineLevel="0" collapsed="false">
      <c r="A191" s="14" t="s">
        <v>1045</v>
      </c>
      <c r="B191" s="14" t="s">
        <v>39</v>
      </c>
      <c r="C191" s="15" t="s">
        <v>1046</v>
      </c>
      <c r="D191" s="15" t="s">
        <v>1049</v>
      </c>
      <c r="E191" s="15"/>
      <c r="F191" s="23"/>
      <c r="G191" s="23"/>
    </row>
    <row r="192" customFormat="false" ht="15" hidden="false" customHeight="false" outlineLevel="0" collapsed="false">
      <c r="A192" s="14" t="s">
        <v>1051</v>
      </c>
      <c r="B192" s="14" t="s">
        <v>39</v>
      </c>
      <c r="C192" s="15" t="s">
        <v>1052</v>
      </c>
      <c r="D192" s="15" t="s">
        <v>1055</v>
      </c>
      <c r="E192" s="15"/>
      <c r="F192" s="23"/>
      <c r="G192" s="23"/>
    </row>
    <row r="193" customFormat="false" ht="15" hidden="false" customHeight="false" outlineLevel="0" collapsed="false">
      <c r="A193" s="14" t="s">
        <v>1057</v>
      </c>
      <c r="B193" s="14" t="s">
        <v>39</v>
      </c>
      <c r="C193" s="15" t="s">
        <v>1058</v>
      </c>
      <c r="D193" s="15" t="s">
        <v>1061</v>
      </c>
      <c r="E193" s="15"/>
      <c r="F193" s="23"/>
      <c r="G193" s="23"/>
    </row>
    <row r="194" customFormat="false" ht="15" hidden="false" customHeight="false" outlineLevel="0" collapsed="false">
      <c r="A194" s="14" t="s">
        <v>1063</v>
      </c>
      <c r="B194" s="14" t="s">
        <v>39</v>
      </c>
      <c r="C194" s="15" t="s">
        <v>1064</v>
      </c>
      <c r="D194" s="15" t="s">
        <v>1067</v>
      </c>
      <c r="E194" s="15"/>
      <c r="F194" s="23"/>
      <c r="G194" s="23"/>
    </row>
    <row r="195" customFormat="false" ht="15" hidden="false" customHeight="false" outlineLevel="0" collapsed="false">
      <c r="A195" s="14" t="s">
        <v>1069</v>
      </c>
      <c r="B195" s="14" t="s">
        <v>39</v>
      </c>
      <c r="C195" s="15" t="s">
        <v>1070</v>
      </c>
      <c r="D195" s="15" t="s">
        <v>1073</v>
      </c>
      <c r="E195" s="15"/>
      <c r="F195" s="23"/>
      <c r="G195" s="23"/>
    </row>
    <row r="196" customFormat="false" ht="15" hidden="false" customHeight="false" outlineLevel="0" collapsed="false">
      <c r="A196" s="14" t="s">
        <v>1075</v>
      </c>
      <c r="B196" s="14" t="s">
        <v>39</v>
      </c>
      <c r="C196" s="15" t="s">
        <v>1076</v>
      </c>
      <c r="D196" s="15" t="s">
        <v>1079</v>
      </c>
      <c r="E196" s="15"/>
      <c r="F196" s="23"/>
      <c r="G196" s="23"/>
    </row>
    <row r="197" customFormat="false" ht="15" hidden="false" customHeight="false" outlineLevel="0" collapsed="false">
      <c r="A197" s="14" t="s">
        <v>1081</v>
      </c>
      <c r="B197" s="14" t="s">
        <v>39</v>
      </c>
      <c r="C197" s="15" t="s">
        <v>1082</v>
      </c>
      <c r="D197" s="15" t="s">
        <v>1085</v>
      </c>
      <c r="E197" s="15"/>
      <c r="F197" s="23"/>
      <c r="G197" s="23"/>
    </row>
    <row r="198" customFormat="false" ht="15" hidden="false" customHeight="false" outlineLevel="0" collapsed="false">
      <c r="A198" s="14" t="s">
        <v>1087</v>
      </c>
      <c r="B198" s="14" t="s">
        <v>39</v>
      </c>
      <c r="C198" s="15" t="s">
        <v>1088</v>
      </c>
      <c r="D198" s="15" t="s">
        <v>1090</v>
      </c>
      <c r="E198" s="15"/>
      <c r="F198" s="23"/>
      <c r="G198" s="23"/>
    </row>
    <row r="199" customFormat="false" ht="15" hidden="false" customHeight="false" outlineLevel="0" collapsed="false">
      <c r="A199" s="14" t="s">
        <v>1092</v>
      </c>
      <c r="B199" s="14" t="s">
        <v>39</v>
      </c>
      <c r="C199" s="15" t="s">
        <v>1093</v>
      </c>
      <c r="D199" s="15" t="s">
        <v>1096</v>
      </c>
      <c r="E199" s="15"/>
      <c r="F199" s="23"/>
      <c r="G199" s="23"/>
    </row>
    <row r="200" customFormat="false" ht="23.85" hidden="false" customHeight="false" outlineLevel="0" collapsed="false">
      <c r="A200" s="14" t="s">
        <v>1097</v>
      </c>
      <c r="B200" s="14" t="s">
        <v>39</v>
      </c>
      <c r="C200" s="15" t="s">
        <v>1098</v>
      </c>
      <c r="D200" s="17" t="s">
        <v>1098</v>
      </c>
      <c r="E200" s="15" t="s">
        <v>13</v>
      </c>
      <c r="F200" s="23"/>
      <c r="G200" s="23"/>
    </row>
    <row r="201" customFormat="false" ht="15" hidden="false" customHeight="false" outlineLevel="0" collapsed="false">
      <c r="A201" s="14" t="s">
        <v>1099</v>
      </c>
      <c r="B201" s="14" t="s">
        <v>39</v>
      </c>
      <c r="C201" s="15" t="s">
        <v>1100</v>
      </c>
      <c r="D201" s="15" t="s">
        <v>1103</v>
      </c>
      <c r="E201" s="15"/>
      <c r="F201" s="23"/>
      <c r="G201" s="23"/>
    </row>
    <row r="202" customFormat="false" ht="15" hidden="false" customHeight="false" outlineLevel="0" collapsed="false">
      <c r="A202" s="14" t="s">
        <v>1105</v>
      </c>
      <c r="B202" s="14" t="s">
        <v>39</v>
      </c>
      <c r="C202" s="15" t="s">
        <v>1106</v>
      </c>
      <c r="D202" s="15" t="s">
        <v>1109</v>
      </c>
      <c r="E202" s="15"/>
      <c r="F202" s="23"/>
      <c r="G202" s="23"/>
    </row>
    <row r="203" customFormat="false" ht="23.85" hidden="false" customHeight="false" outlineLevel="0" collapsed="false">
      <c r="A203" s="14" t="s">
        <v>1111</v>
      </c>
      <c r="B203" s="14" t="s">
        <v>39</v>
      </c>
      <c r="C203" s="15" t="s">
        <v>1112</v>
      </c>
      <c r="D203" s="17" t="s">
        <v>1112</v>
      </c>
      <c r="E203" s="15" t="s">
        <v>13</v>
      </c>
      <c r="F203" s="23"/>
      <c r="G203" s="23"/>
    </row>
    <row r="204" customFormat="false" ht="23.85" hidden="false" customHeight="false" outlineLevel="0" collapsed="false">
      <c r="A204" s="14" t="s">
        <v>1115</v>
      </c>
      <c r="B204" s="14" t="s">
        <v>39</v>
      </c>
      <c r="C204" s="15" t="s">
        <v>1116</v>
      </c>
      <c r="D204" s="17" t="s">
        <v>1116</v>
      </c>
      <c r="E204" s="15" t="s">
        <v>13</v>
      </c>
      <c r="F204" s="23"/>
      <c r="G204" s="23"/>
    </row>
    <row r="205" customFormat="false" ht="15" hidden="false" customHeight="false" outlineLevel="0" collapsed="false">
      <c r="A205" s="14" t="s">
        <v>1119</v>
      </c>
      <c r="B205" s="14" t="s">
        <v>39</v>
      </c>
      <c r="C205" s="15" t="s">
        <v>1120</v>
      </c>
      <c r="D205" s="15" t="s">
        <v>1123</v>
      </c>
      <c r="E205" s="15"/>
      <c r="F205" s="23"/>
      <c r="G205" s="23"/>
    </row>
    <row r="206" customFormat="false" ht="15" hidden="false" customHeight="false" outlineLevel="0" collapsed="false">
      <c r="A206" s="14" t="s">
        <v>1125</v>
      </c>
      <c r="B206" s="14" t="s">
        <v>39</v>
      </c>
      <c r="C206" s="15" t="s">
        <v>1126</v>
      </c>
      <c r="D206" s="15" t="s">
        <v>1129</v>
      </c>
      <c r="E206" s="15"/>
      <c r="F206" s="23"/>
      <c r="G206" s="23"/>
    </row>
    <row r="207" customFormat="false" ht="15" hidden="false" customHeight="false" outlineLevel="0" collapsed="false">
      <c r="A207" s="14" t="s">
        <v>1131</v>
      </c>
      <c r="B207" s="14" t="s">
        <v>39</v>
      </c>
      <c r="C207" s="15" t="s">
        <v>1132</v>
      </c>
      <c r="D207" s="15" t="s">
        <v>1135</v>
      </c>
      <c r="E207" s="15"/>
      <c r="F207" s="23"/>
      <c r="G207" s="23"/>
    </row>
    <row r="208" customFormat="false" ht="15" hidden="false" customHeight="false" outlineLevel="0" collapsed="false">
      <c r="A208" s="14" t="s">
        <v>1137</v>
      </c>
      <c r="B208" s="14" t="s">
        <v>39</v>
      </c>
      <c r="C208" s="15" t="s">
        <v>1138</v>
      </c>
      <c r="D208" s="15" t="s">
        <v>1141</v>
      </c>
      <c r="E208" s="15"/>
      <c r="F208" s="23"/>
      <c r="G208" s="23"/>
    </row>
    <row r="209" customFormat="false" ht="15" hidden="false" customHeight="false" outlineLevel="0" collapsed="false">
      <c r="A209" s="14" t="s">
        <v>1143</v>
      </c>
      <c r="B209" s="14" t="s">
        <v>39</v>
      </c>
      <c r="C209" s="15" t="s">
        <v>1144</v>
      </c>
      <c r="D209" s="15" t="s">
        <v>1147</v>
      </c>
      <c r="E209" s="15"/>
      <c r="F209" s="23"/>
      <c r="G209" s="23"/>
    </row>
    <row r="210" customFormat="false" ht="15" hidden="false" customHeight="false" outlineLevel="0" collapsed="false">
      <c r="A210" s="14" t="s">
        <v>1149</v>
      </c>
      <c r="B210" s="14" t="s">
        <v>39</v>
      </c>
      <c r="C210" s="15" t="s">
        <v>1150</v>
      </c>
      <c r="D210" s="15" t="s">
        <v>1153</v>
      </c>
      <c r="E210" s="15"/>
      <c r="F210" s="23"/>
      <c r="G210" s="23"/>
    </row>
    <row r="211" customFormat="false" ht="15" hidden="false" customHeight="false" outlineLevel="0" collapsed="false">
      <c r="A211" s="14" t="s">
        <v>1155</v>
      </c>
      <c r="B211" s="14" t="s">
        <v>39</v>
      </c>
      <c r="C211" s="15" t="s">
        <v>1156</v>
      </c>
      <c r="D211" s="15" t="s">
        <v>1159</v>
      </c>
      <c r="E211" s="15"/>
      <c r="F211" s="23"/>
      <c r="G211" s="23"/>
    </row>
    <row r="212" customFormat="false" ht="15" hidden="false" customHeight="false" outlineLevel="0" collapsed="false">
      <c r="A212" s="14" t="s">
        <v>1161</v>
      </c>
      <c r="B212" s="14" t="s">
        <v>39</v>
      </c>
      <c r="C212" s="15" t="s">
        <v>1162</v>
      </c>
      <c r="D212" s="15" t="s">
        <v>1165</v>
      </c>
      <c r="E212" s="15"/>
      <c r="F212" s="23"/>
      <c r="G212" s="23"/>
    </row>
    <row r="213" customFormat="false" ht="15" hidden="false" customHeight="false" outlineLevel="0" collapsed="false">
      <c r="A213" s="14" t="s">
        <v>1167</v>
      </c>
      <c r="B213" s="14" t="s">
        <v>39</v>
      </c>
      <c r="C213" s="15" t="s">
        <v>1168</v>
      </c>
      <c r="D213" s="15" t="s">
        <v>1170</v>
      </c>
      <c r="E213" s="15"/>
      <c r="F213" s="23"/>
      <c r="G213" s="23"/>
    </row>
    <row r="214" customFormat="false" ht="15" hidden="false" customHeight="false" outlineLevel="0" collapsed="false">
      <c r="A214" s="14" t="s">
        <v>1172</v>
      </c>
      <c r="B214" s="14" t="s">
        <v>39</v>
      </c>
      <c r="C214" s="15" t="s">
        <v>1173</v>
      </c>
      <c r="D214" s="15" t="s">
        <v>1176</v>
      </c>
      <c r="E214" s="15"/>
      <c r="F214" s="23"/>
      <c r="G214" s="23"/>
    </row>
    <row r="215" customFormat="false" ht="15" hidden="false" customHeight="false" outlineLevel="0" collapsed="false">
      <c r="A215" s="14" t="s">
        <v>1178</v>
      </c>
      <c r="B215" s="14" t="s">
        <v>39</v>
      </c>
      <c r="C215" s="15" t="s">
        <v>1179</v>
      </c>
      <c r="D215" s="15" t="s">
        <v>1182</v>
      </c>
      <c r="E215" s="15"/>
      <c r="F215" s="23"/>
      <c r="G215" s="23"/>
    </row>
    <row r="216" customFormat="false" ht="15" hidden="false" customHeight="false" outlineLevel="0" collapsed="false">
      <c r="A216" s="14" t="s">
        <v>1184</v>
      </c>
      <c r="B216" s="14" t="s">
        <v>39</v>
      </c>
      <c r="C216" s="15" t="s">
        <v>1185</v>
      </c>
      <c r="D216" s="15" t="s">
        <v>1188</v>
      </c>
      <c r="E216" s="15"/>
      <c r="F216" s="23"/>
      <c r="G216" s="23"/>
    </row>
    <row r="217" customFormat="false" ht="15" hidden="false" customHeight="false" outlineLevel="0" collapsed="false">
      <c r="A217" s="14" t="s">
        <v>1190</v>
      </c>
      <c r="B217" s="14" t="s">
        <v>39</v>
      </c>
      <c r="C217" s="15" t="s">
        <v>1191</v>
      </c>
      <c r="D217" s="15" t="s">
        <v>1194</v>
      </c>
      <c r="E217" s="15"/>
      <c r="F217" s="23"/>
      <c r="G217" s="23"/>
    </row>
    <row r="218" customFormat="false" ht="15" hidden="false" customHeight="false" outlineLevel="0" collapsed="false">
      <c r="A218" s="14" t="s">
        <v>1196</v>
      </c>
      <c r="B218" s="14" t="s">
        <v>39</v>
      </c>
      <c r="C218" s="15" t="s">
        <v>1197</v>
      </c>
      <c r="D218" s="15" t="s">
        <v>1200</v>
      </c>
      <c r="E218" s="15"/>
      <c r="F218" s="23"/>
      <c r="G218" s="23"/>
    </row>
    <row r="219" customFormat="false" ht="15" hidden="false" customHeight="false" outlineLevel="0" collapsed="false">
      <c r="A219" s="14" t="s">
        <v>1202</v>
      </c>
      <c r="B219" s="14" t="s">
        <v>39</v>
      </c>
      <c r="C219" s="15" t="s">
        <v>1203</v>
      </c>
      <c r="D219" s="15" t="s">
        <v>1205</v>
      </c>
      <c r="E219" s="15"/>
      <c r="F219" s="23"/>
      <c r="G219" s="23"/>
    </row>
    <row r="220" customFormat="false" ht="23.85" hidden="false" customHeight="false" outlineLevel="0" collapsed="false">
      <c r="A220" s="14" t="s">
        <v>1206</v>
      </c>
      <c r="B220" s="14" t="s">
        <v>39</v>
      </c>
      <c r="C220" s="15" t="s">
        <v>1207</v>
      </c>
      <c r="D220" s="17" t="s">
        <v>1207</v>
      </c>
      <c r="E220" s="15" t="s">
        <v>13</v>
      </c>
      <c r="F220" s="23"/>
      <c r="G220" s="23"/>
    </row>
    <row r="221" customFormat="false" ht="23.85" hidden="false" customHeight="false" outlineLevel="0" collapsed="false">
      <c r="A221" s="14" t="s">
        <v>1210</v>
      </c>
      <c r="B221" s="14" t="s">
        <v>39</v>
      </c>
      <c r="C221" s="15" t="s">
        <v>1211</v>
      </c>
      <c r="D221" s="17" t="s">
        <v>1211</v>
      </c>
      <c r="E221" s="15" t="s">
        <v>13</v>
      </c>
      <c r="F221" s="23"/>
      <c r="G221" s="23"/>
    </row>
    <row r="222" customFormat="false" ht="15" hidden="false" customHeight="false" outlineLevel="0" collapsed="false">
      <c r="A222" s="14" t="s">
        <v>1214</v>
      </c>
      <c r="B222" s="14" t="s">
        <v>39</v>
      </c>
      <c r="C222" s="15" t="s">
        <v>1215</v>
      </c>
      <c r="D222" s="15" t="s">
        <v>360</v>
      </c>
      <c r="E222" s="15"/>
      <c r="F222" s="23"/>
      <c r="G222" s="23"/>
    </row>
    <row r="223" customFormat="false" ht="23.85" hidden="false" customHeight="false" outlineLevel="0" collapsed="false">
      <c r="A223" s="14" t="s">
        <v>1218</v>
      </c>
      <c r="B223" s="14" t="s">
        <v>39</v>
      </c>
      <c r="C223" s="15" t="s">
        <v>1219</v>
      </c>
      <c r="D223" s="17" t="s">
        <v>1219</v>
      </c>
      <c r="E223" s="15" t="s">
        <v>13</v>
      </c>
      <c r="F223" s="23"/>
      <c r="G223" s="23"/>
    </row>
    <row r="224" customFormat="false" ht="15" hidden="false" customHeight="false" outlineLevel="0" collapsed="false">
      <c r="A224" s="14" t="s">
        <v>1221</v>
      </c>
      <c r="B224" s="14" t="s">
        <v>39</v>
      </c>
      <c r="C224" s="15" t="s">
        <v>1222</v>
      </c>
      <c r="D224" s="15" t="s">
        <v>1225</v>
      </c>
      <c r="E224" s="15"/>
      <c r="F224" s="23"/>
      <c r="G224" s="23"/>
    </row>
    <row r="225" customFormat="false" ht="15" hidden="false" customHeight="false" outlineLevel="0" collapsed="false">
      <c r="A225" s="14" t="s">
        <v>1227</v>
      </c>
      <c r="B225" s="14" t="s">
        <v>39</v>
      </c>
      <c r="C225" s="15" t="s">
        <v>1228</v>
      </c>
      <c r="D225" s="15" t="s">
        <v>1231</v>
      </c>
      <c r="E225" s="15"/>
      <c r="F225" s="23"/>
      <c r="G225" s="23"/>
    </row>
    <row r="226" customFormat="false" ht="15" hidden="false" customHeight="false" outlineLevel="0" collapsed="false">
      <c r="A226" s="14" t="s">
        <v>1233</v>
      </c>
      <c r="B226" s="14" t="s">
        <v>39</v>
      </c>
      <c r="C226" s="15" t="s">
        <v>1234</v>
      </c>
      <c r="D226" s="15" t="s">
        <v>1237</v>
      </c>
      <c r="E226" s="15"/>
      <c r="F226" s="23"/>
      <c r="G226" s="23"/>
    </row>
    <row r="227" customFormat="false" ht="15" hidden="false" customHeight="false" outlineLevel="0" collapsed="false">
      <c r="A227" s="14" t="s">
        <v>1238</v>
      </c>
      <c r="B227" s="14" t="s">
        <v>39</v>
      </c>
      <c r="C227" s="15" t="s">
        <v>21</v>
      </c>
      <c r="D227" s="15" t="s">
        <v>1240</v>
      </c>
      <c r="E227" s="15"/>
      <c r="F227" s="23"/>
      <c r="G227" s="23"/>
    </row>
    <row r="228" customFormat="false" ht="15" hidden="false" customHeight="false" outlineLevel="0" collapsed="false">
      <c r="A228" s="14" t="s">
        <v>1242</v>
      </c>
      <c r="B228" s="14" t="s">
        <v>39</v>
      </c>
      <c r="C228" s="15" t="s">
        <v>1243</v>
      </c>
      <c r="D228" s="15" t="s">
        <v>1246</v>
      </c>
      <c r="E228" s="15"/>
      <c r="F228" s="23"/>
      <c r="G228" s="23"/>
    </row>
    <row r="229" customFormat="false" ht="15" hidden="false" customHeight="false" outlineLevel="0" collapsed="false">
      <c r="A229" s="14" t="s">
        <v>1248</v>
      </c>
      <c r="B229" s="14" t="s">
        <v>39</v>
      </c>
      <c r="C229" s="15" t="s">
        <v>1249</v>
      </c>
      <c r="D229" s="15" t="s">
        <v>1252</v>
      </c>
      <c r="E229" s="15"/>
      <c r="F229" s="23"/>
      <c r="G229" s="23"/>
    </row>
    <row r="230" customFormat="false" ht="15" hidden="false" customHeight="false" outlineLevel="0" collapsed="false">
      <c r="A230" s="14" t="s">
        <v>1254</v>
      </c>
      <c r="B230" s="14" t="s">
        <v>39</v>
      </c>
      <c r="C230" s="15" t="s">
        <v>1255</v>
      </c>
      <c r="D230" s="15" t="s">
        <v>1258</v>
      </c>
      <c r="E230" s="15"/>
      <c r="F230" s="23"/>
      <c r="G230" s="23"/>
    </row>
    <row r="231" customFormat="false" ht="15" hidden="false" customHeight="false" outlineLevel="0" collapsed="false">
      <c r="A231" s="14" t="s">
        <v>1260</v>
      </c>
      <c r="B231" s="14" t="s">
        <v>39</v>
      </c>
      <c r="C231" s="15" t="s">
        <v>1261</v>
      </c>
      <c r="D231" s="15" t="s">
        <v>1264</v>
      </c>
      <c r="E231" s="15"/>
      <c r="F231" s="23"/>
      <c r="G231" s="23"/>
    </row>
    <row r="232" customFormat="false" ht="15" hidden="false" customHeight="false" outlineLevel="0" collapsed="false">
      <c r="A232" s="14" t="s">
        <v>1266</v>
      </c>
      <c r="B232" s="14" t="s">
        <v>39</v>
      </c>
      <c r="C232" s="15" t="s">
        <v>1267</v>
      </c>
      <c r="D232" s="15" t="s">
        <v>1269</v>
      </c>
      <c r="E232" s="15"/>
      <c r="F232" s="23"/>
      <c r="G232" s="23"/>
    </row>
    <row r="233" customFormat="false" ht="15" hidden="false" customHeight="false" outlineLevel="0" collapsed="false">
      <c r="A233" s="14" t="s">
        <v>1271</v>
      </c>
      <c r="B233" s="14" t="s">
        <v>39</v>
      </c>
      <c r="C233" s="15" t="s">
        <v>1272</v>
      </c>
      <c r="D233" s="15" t="s">
        <v>1275</v>
      </c>
      <c r="E233" s="15"/>
      <c r="F233" s="23"/>
      <c r="G233" s="23"/>
    </row>
    <row r="234" customFormat="false" ht="15" hidden="false" customHeight="false" outlineLevel="0" collapsed="false">
      <c r="A234" s="14" t="s">
        <v>1277</v>
      </c>
      <c r="B234" s="14" t="s">
        <v>39</v>
      </c>
      <c r="C234" s="15" t="s">
        <v>1278</v>
      </c>
      <c r="D234" s="15" t="s">
        <v>1281</v>
      </c>
      <c r="E234" s="15"/>
      <c r="F234" s="23"/>
      <c r="G234" s="23"/>
    </row>
    <row r="235" customFormat="false" ht="15" hidden="false" customHeight="false" outlineLevel="0" collapsed="false">
      <c r="A235" s="14" t="s">
        <v>1283</v>
      </c>
      <c r="B235" s="14" t="s">
        <v>39</v>
      </c>
      <c r="C235" s="15" t="s">
        <v>1284</v>
      </c>
      <c r="D235" s="15" t="s">
        <v>1287</v>
      </c>
      <c r="E235" s="15"/>
      <c r="F235" s="23"/>
      <c r="G235" s="23"/>
    </row>
    <row r="236" customFormat="false" ht="15" hidden="false" customHeight="false" outlineLevel="0" collapsed="false">
      <c r="A236" s="14" t="s">
        <v>1289</v>
      </c>
      <c r="B236" s="14" t="s">
        <v>39</v>
      </c>
      <c r="C236" s="15" t="s">
        <v>1290</v>
      </c>
      <c r="D236" s="15" t="s">
        <v>1293</v>
      </c>
      <c r="E236" s="15"/>
      <c r="F236" s="23"/>
      <c r="G236" s="23"/>
    </row>
    <row r="237" customFormat="false" ht="15" hidden="false" customHeight="false" outlineLevel="0" collapsed="false">
      <c r="A237" s="14" t="s">
        <v>1295</v>
      </c>
      <c r="B237" s="14" t="s">
        <v>39</v>
      </c>
      <c r="C237" s="15" t="s">
        <v>1296</v>
      </c>
      <c r="D237" s="15" t="s">
        <v>1297</v>
      </c>
      <c r="E237" s="15"/>
      <c r="F237" s="23"/>
      <c r="G237" s="23"/>
    </row>
    <row r="238" customFormat="false" ht="15" hidden="false" customHeight="false" outlineLevel="0" collapsed="false">
      <c r="A238" s="14" t="s">
        <v>1298</v>
      </c>
      <c r="B238" s="14" t="s">
        <v>39</v>
      </c>
      <c r="C238" s="15" t="s">
        <v>1299</v>
      </c>
      <c r="D238" s="15" t="s">
        <v>1302</v>
      </c>
      <c r="E238" s="15"/>
      <c r="F238" s="23"/>
      <c r="G238" s="23"/>
    </row>
    <row r="239" customFormat="false" ht="15" hidden="false" customHeight="false" outlineLevel="0" collapsed="false">
      <c r="A239" s="14" t="s">
        <v>1304</v>
      </c>
      <c r="B239" s="14" t="s">
        <v>39</v>
      </c>
      <c r="C239" s="15" t="s">
        <v>1305</v>
      </c>
      <c r="D239" s="15" t="s">
        <v>1308</v>
      </c>
      <c r="E239" s="15"/>
      <c r="F239" s="23"/>
      <c r="G239" s="23"/>
    </row>
    <row r="240" customFormat="false" ht="15" hidden="false" customHeight="false" outlineLevel="0" collapsed="false">
      <c r="A240" s="14" t="s">
        <v>1310</v>
      </c>
      <c r="B240" s="14" t="s">
        <v>39</v>
      </c>
      <c r="C240" s="15" t="s">
        <v>1311</v>
      </c>
      <c r="D240" s="15" t="s">
        <v>1314</v>
      </c>
      <c r="E240" s="15"/>
      <c r="F240" s="23"/>
      <c r="G240" s="23"/>
    </row>
    <row r="241" customFormat="false" ht="15" hidden="false" customHeight="false" outlineLevel="0" collapsed="false">
      <c r="A241" s="14" t="s">
        <v>1316</v>
      </c>
      <c r="B241" s="14" t="s">
        <v>39</v>
      </c>
      <c r="C241" s="15" t="s">
        <v>1317</v>
      </c>
      <c r="D241" s="15" t="s">
        <v>1320</v>
      </c>
      <c r="E241" s="15"/>
      <c r="F241" s="23"/>
      <c r="G241" s="23"/>
    </row>
    <row r="242" customFormat="false" ht="15" hidden="false" customHeight="false" outlineLevel="0" collapsed="false">
      <c r="A242" s="14" t="s">
        <v>1322</v>
      </c>
      <c r="B242" s="14" t="s">
        <v>39</v>
      </c>
      <c r="C242" s="15" t="s">
        <v>1323</v>
      </c>
      <c r="D242" s="15" t="s">
        <v>1326</v>
      </c>
      <c r="E242" s="15"/>
      <c r="F242" s="23"/>
      <c r="G242" s="23"/>
    </row>
    <row r="243" customFormat="false" ht="15" hidden="false" customHeight="false" outlineLevel="0" collapsed="false">
      <c r="A243" s="14" t="s">
        <v>1328</v>
      </c>
      <c r="B243" s="14" t="s">
        <v>39</v>
      </c>
      <c r="C243" s="15" t="s">
        <v>1329</v>
      </c>
      <c r="D243" s="15" t="s">
        <v>1103</v>
      </c>
      <c r="E243" s="15"/>
      <c r="F243" s="23"/>
      <c r="G243" s="23"/>
    </row>
    <row r="244" customFormat="false" ht="15" hidden="false" customHeight="false" outlineLevel="0" collapsed="false">
      <c r="A244" s="14" t="s">
        <v>1332</v>
      </c>
      <c r="B244" s="14" t="s">
        <v>39</v>
      </c>
      <c r="C244" s="15" t="s">
        <v>1333</v>
      </c>
      <c r="D244" s="15" t="s">
        <v>1336</v>
      </c>
      <c r="E244" s="15"/>
      <c r="F244" s="23"/>
      <c r="G244" s="23"/>
    </row>
    <row r="245" customFormat="false" ht="15" hidden="false" customHeight="false" outlineLevel="0" collapsed="false">
      <c r="A245" s="14" t="s">
        <v>1338</v>
      </c>
      <c r="B245" s="14" t="s">
        <v>39</v>
      </c>
      <c r="C245" s="15" t="s">
        <v>1339</v>
      </c>
      <c r="D245" s="15" t="s">
        <v>1342</v>
      </c>
      <c r="E245" s="15"/>
      <c r="F245" s="23"/>
      <c r="G245" s="23"/>
    </row>
    <row r="246" customFormat="false" ht="23.85" hidden="false" customHeight="false" outlineLevel="0" collapsed="false">
      <c r="A246" s="14" t="s">
        <v>1344</v>
      </c>
      <c r="B246" s="14" t="s">
        <v>39</v>
      </c>
      <c r="C246" s="15" t="s">
        <v>1345</v>
      </c>
      <c r="D246" s="17" t="s">
        <v>1345</v>
      </c>
      <c r="E246" s="15" t="s">
        <v>13</v>
      </c>
      <c r="F246" s="23"/>
      <c r="G246" s="23"/>
    </row>
    <row r="247" customFormat="false" ht="15" hidden="false" customHeight="false" outlineLevel="0" collapsed="false">
      <c r="A247" s="14" t="s">
        <v>1347</v>
      </c>
      <c r="B247" s="14" t="s">
        <v>39</v>
      </c>
      <c r="C247" s="15" t="s">
        <v>1348</v>
      </c>
      <c r="D247" s="15" t="s">
        <v>1351</v>
      </c>
      <c r="E247" s="15"/>
      <c r="F247" s="23"/>
      <c r="G247" s="23"/>
    </row>
    <row r="248" customFormat="false" ht="15" hidden="false" customHeight="false" outlineLevel="0" collapsed="false">
      <c r="A248" s="14" t="s">
        <v>1353</v>
      </c>
      <c r="B248" s="14" t="s">
        <v>39</v>
      </c>
      <c r="C248" s="15" t="s">
        <v>1354</v>
      </c>
      <c r="D248" s="15" t="s">
        <v>1357</v>
      </c>
      <c r="E248" s="15"/>
      <c r="F248" s="23"/>
      <c r="G248" s="23"/>
    </row>
    <row r="249" customFormat="false" ht="15" hidden="false" customHeight="false" outlineLevel="0" collapsed="false">
      <c r="A249" s="14" t="s">
        <v>1359</v>
      </c>
      <c r="B249" s="14" t="s">
        <v>39</v>
      </c>
      <c r="C249" s="15" t="s">
        <v>1360</v>
      </c>
      <c r="D249" s="15" t="s">
        <v>1363</v>
      </c>
      <c r="E249" s="15"/>
      <c r="F249" s="23"/>
      <c r="G249" s="23"/>
    </row>
    <row r="250" customFormat="false" ht="15" hidden="false" customHeight="false" outlineLevel="0" collapsed="false">
      <c r="A250" s="14" t="s">
        <v>1365</v>
      </c>
      <c r="B250" s="14" t="s">
        <v>39</v>
      </c>
      <c r="C250" s="15" t="s">
        <v>1366</v>
      </c>
      <c r="D250" s="15" t="s">
        <v>1369</v>
      </c>
      <c r="E250" s="15"/>
      <c r="F250" s="23"/>
      <c r="G250" s="23"/>
    </row>
    <row r="251" customFormat="false" ht="15" hidden="false" customHeight="false" outlineLevel="0" collapsed="false">
      <c r="A251" s="14" t="s">
        <v>1371</v>
      </c>
      <c r="B251" s="14" t="s">
        <v>39</v>
      </c>
      <c r="C251" s="15" t="s">
        <v>1372</v>
      </c>
      <c r="D251" s="15" t="s">
        <v>1375</v>
      </c>
      <c r="E251" s="15"/>
      <c r="F251" s="23"/>
      <c r="G251" s="23"/>
    </row>
    <row r="252" customFormat="false" ht="15" hidden="false" customHeight="false" outlineLevel="0" collapsed="false">
      <c r="A252" s="14" t="s">
        <v>1377</v>
      </c>
      <c r="B252" s="14" t="s">
        <v>39</v>
      </c>
      <c r="C252" s="15" t="s">
        <v>1378</v>
      </c>
      <c r="D252" s="15" t="s">
        <v>1381</v>
      </c>
      <c r="E252" s="15"/>
      <c r="F252" s="23"/>
      <c r="G252" s="23"/>
    </row>
    <row r="253" customFormat="false" ht="15" hidden="false" customHeight="false" outlineLevel="0" collapsed="false">
      <c r="A253" s="14" t="s">
        <v>1383</v>
      </c>
      <c r="B253" s="14" t="s">
        <v>39</v>
      </c>
      <c r="C253" s="15" t="s">
        <v>1384</v>
      </c>
      <c r="D253" s="15" t="s">
        <v>1386</v>
      </c>
      <c r="E253" s="15"/>
      <c r="F253" s="23"/>
      <c r="G253" s="23"/>
    </row>
    <row r="254" customFormat="false" ht="15" hidden="false" customHeight="false" outlineLevel="0" collapsed="false">
      <c r="A254" s="14" t="s">
        <v>1388</v>
      </c>
      <c r="B254" s="14" t="s">
        <v>39</v>
      </c>
      <c r="C254" s="15" t="s">
        <v>1389</v>
      </c>
      <c r="D254" s="15" t="s">
        <v>1392</v>
      </c>
      <c r="E254" s="15"/>
      <c r="F254" s="23"/>
      <c r="G254" s="23"/>
    </row>
    <row r="255" customFormat="false" ht="15" hidden="false" customHeight="false" outlineLevel="0" collapsed="false">
      <c r="A255" s="14" t="s">
        <v>1394</v>
      </c>
      <c r="B255" s="14" t="s">
        <v>39</v>
      </c>
      <c r="C255" s="15" t="s">
        <v>1395</v>
      </c>
      <c r="D255" s="15" t="s">
        <v>1397</v>
      </c>
      <c r="E255" s="15"/>
      <c r="F255" s="23"/>
      <c r="G255" s="23"/>
    </row>
    <row r="256" customFormat="false" ht="23.85" hidden="false" customHeight="false" outlineLevel="0" collapsed="false">
      <c r="A256" s="14" t="s">
        <v>1399</v>
      </c>
      <c r="B256" s="14" t="s">
        <v>39</v>
      </c>
      <c r="C256" s="15" t="s">
        <v>1400</v>
      </c>
      <c r="D256" s="17" t="s">
        <v>1400</v>
      </c>
      <c r="E256" s="15" t="s">
        <v>13</v>
      </c>
      <c r="F256" s="23"/>
      <c r="G256" s="23"/>
    </row>
    <row r="257" customFormat="false" ht="23.85" hidden="false" customHeight="false" outlineLevel="0" collapsed="false">
      <c r="A257" s="14" t="s">
        <v>1403</v>
      </c>
      <c r="B257" s="14" t="s">
        <v>39</v>
      </c>
      <c r="C257" s="15" t="s">
        <v>1404</v>
      </c>
      <c r="D257" s="17" t="s">
        <v>1404</v>
      </c>
      <c r="E257" s="15" t="s">
        <v>13</v>
      </c>
      <c r="F257" s="23"/>
      <c r="G257" s="23"/>
    </row>
    <row r="258" customFormat="false" ht="15" hidden="false" customHeight="false" outlineLevel="0" collapsed="false">
      <c r="A258" s="14" t="s">
        <v>1405</v>
      </c>
      <c r="B258" s="14" t="s">
        <v>39</v>
      </c>
      <c r="C258" s="15" t="s">
        <v>1406</v>
      </c>
      <c r="D258" s="15" t="s">
        <v>1409</v>
      </c>
      <c r="E258" s="15"/>
      <c r="F258" s="23"/>
      <c r="G258" s="23"/>
    </row>
    <row r="259" customFormat="false" ht="15" hidden="false" customHeight="false" outlineLevel="0" collapsed="false">
      <c r="A259" s="14" t="s">
        <v>1411</v>
      </c>
      <c r="B259" s="14" t="s">
        <v>39</v>
      </c>
      <c r="C259" s="15" t="s">
        <v>1412</v>
      </c>
      <c r="D259" s="15" t="s">
        <v>1415</v>
      </c>
      <c r="E259" s="15"/>
      <c r="F259" s="23"/>
      <c r="G259" s="23"/>
    </row>
    <row r="260" customFormat="false" ht="23.85" hidden="false" customHeight="false" outlineLevel="0" collapsed="false">
      <c r="A260" s="14" t="s">
        <v>1416</v>
      </c>
      <c r="B260" s="14" t="s">
        <v>39</v>
      </c>
      <c r="C260" s="15" t="s">
        <v>1417</v>
      </c>
      <c r="D260" s="17" t="s">
        <v>1417</v>
      </c>
      <c r="E260" s="15" t="s">
        <v>13</v>
      </c>
      <c r="F260" s="23"/>
      <c r="G260" s="23"/>
    </row>
    <row r="261" customFormat="false" ht="15" hidden="false" customHeight="false" outlineLevel="0" collapsed="false">
      <c r="A261" s="14" t="s">
        <v>1419</v>
      </c>
      <c r="B261" s="14" t="s">
        <v>39</v>
      </c>
      <c r="C261" s="15" t="s">
        <v>1420</v>
      </c>
      <c r="D261" s="15" t="s">
        <v>1423</v>
      </c>
      <c r="E261" s="15"/>
      <c r="F261" s="23"/>
      <c r="G261" s="23"/>
    </row>
    <row r="262" customFormat="false" ht="15" hidden="false" customHeight="false" outlineLevel="0" collapsed="false">
      <c r="A262" s="14" t="s">
        <v>1425</v>
      </c>
      <c r="B262" s="14" t="s">
        <v>39</v>
      </c>
      <c r="C262" s="15" t="s">
        <v>1426</v>
      </c>
      <c r="D262" s="15" t="s">
        <v>1429</v>
      </c>
      <c r="E262" s="15"/>
      <c r="F262" s="23"/>
      <c r="G262" s="23"/>
    </row>
    <row r="263" customFormat="false" ht="15" hidden="false" customHeight="false" outlineLevel="0" collapsed="false">
      <c r="A263" s="14" t="s">
        <v>1431</v>
      </c>
      <c r="B263" s="14" t="s">
        <v>39</v>
      </c>
      <c r="C263" s="15" t="s">
        <v>1432</v>
      </c>
      <c r="D263" s="15" t="s">
        <v>1435</v>
      </c>
      <c r="E263" s="15"/>
      <c r="F263" s="23"/>
      <c r="G263" s="23"/>
    </row>
    <row r="264" customFormat="false" ht="15" hidden="false" customHeight="false" outlineLevel="0" collapsed="false">
      <c r="A264" s="14" t="s">
        <v>1436</v>
      </c>
      <c r="B264" s="14" t="s">
        <v>39</v>
      </c>
      <c r="C264" s="15" t="s">
        <v>1437</v>
      </c>
      <c r="D264" s="15" t="s">
        <v>1440</v>
      </c>
      <c r="E264" s="15"/>
      <c r="F264" s="23"/>
      <c r="G264" s="23"/>
    </row>
    <row r="265" customFormat="false" ht="15" hidden="false" customHeight="false" outlineLevel="0" collapsed="false">
      <c r="A265" s="14" t="s">
        <v>1442</v>
      </c>
      <c r="B265" s="14" t="s">
        <v>39</v>
      </c>
      <c r="C265" s="15" t="s">
        <v>1443</v>
      </c>
      <c r="D265" s="15" t="s">
        <v>1446</v>
      </c>
      <c r="E265" s="15"/>
      <c r="F265" s="23"/>
      <c r="G265" s="23"/>
    </row>
    <row r="266" customFormat="false" ht="15" hidden="false" customHeight="false" outlineLevel="0" collapsed="false">
      <c r="A266" s="14" t="s">
        <v>1448</v>
      </c>
      <c r="B266" s="14" t="s">
        <v>39</v>
      </c>
      <c r="C266" s="15" t="s">
        <v>1449</v>
      </c>
      <c r="D266" s="15" t="s">
        <v>1452</v>
      </c>
      <c r="E266" s="15"/>
      <c r="F266" s="23"/>
      <c r="G266" s="23"/>
    </row>
    <row r="267" customFormat="false" ht="15" hidden="false" customHeight="false" outlineLevel="0" collapsed="false">
      <c r="A267" s="14" t="s">
        <v>1454</v>
      </c>
      <c r="B267" s="14" t="s">
        <v>39</v>
      </c>
      <c r="C267" s="15" t="s">
        <v>1455</v>
      </c>
      <c r="D267" s="15" t="s">
        <v>1458</v>
      </c>
      <c r="E267" s="15"/>
      <c r="F267" s="23"/>
      <c r="G267" s="23"/>
    </row>
    <row r="268" customFormat="false" ht="15" hidden="false" customHeight="false" outlineLevel="0" collapsed="false">
      <c r="A268" s="14" t="s">
        <v>1460</v>
      </c>
      <c r="B268" s="14" t="s">
        <v>39</v>
      </c>
      <c r="C268" s="15" t="s">
        <v>1461</v>
      </c>
      <c r="D268" s="15" t="s">
        <v>1464</v>
      </c>
      <c r="E268" s="15"/>
      <c r="F268" s="23"/>
      <c r="G268" s="23"/>
    </row>
    <row r="269" customFormat="false" ht="15" hidden="false" customHeight="false" outlineLevel="0" collapsed="false">
      <c r="A269" s="14" t="s">
        <v>1466</v>
      </c>
      <c r="B269" s="14" t="s">
        <v>39</v>
      </c>
      <c r="C269" s="15" t="s">
        <v>1467</v>
      </c>
      <c r="D269" s="15" t="s">
        <v>1470</v>
      </c>
      <c r="E269" s="15"/>
      <c r="F269" s="23"/>
      <c r="G269" s="23"/>
    </row>
    <row r="270" customFormat="false" ht="15" hidden="false" customHeight="false" outlineLevel="0" collapsed="false">
      <c r="A270" s="14" t="s">
        <v>1472</v>
      </c>
      <c r="B270" s="14" t="s">
        <v>39</v>
      </c>
      <c r="C270" s="15" t="s">
        <v>1473</v>
      </c>
      <c r="D270" s="15" t="s">
        <v>1476</v>
      </c>
      <c r="E270" s="15"/>
      <c r="F270" s="23"/>
      <c r="G270" s="23"/>
    </row>
    <row r="271" customFormat="false" ht="15" hidden="false" customHeight="false" outlineLevel="0" collapsed="false">
      <c r="A271" s="14" t="s">
        <v>1478</v>
      </c>
      <c r="B271" s="14" t="s">
        <v>39</v>
      </c>
      <c r="C271" s="15" t="s">
        <v>1479</v>
      </c>
      <c r="D271" s="15" t="s">
        <v>1482</v>
      </c>
      <c r="E271" s="15"/>
      <c r="F271" s="23"/>
      <c r="G271" s="23"/>
    </row>
    <row r="272" customFormat="false" ht="15" hidden="false" customHeight="false" outlineLevel="0" collapsed="false">
      <c r="A272" s="14" t="s">
        <v>1484</v>
      </c>
      <c r="B272" s="14" t="s">
        <v>39</v>
      </c>
      <c r="C272" s="15" t="s">
        <v>1485</v>
      </c>
      <c r="D272" s="15" t="s">
        <v>1488</v>
      </c>
      <c r="E272" s="15"/>
      <c r="F272" s="23"/>
      <c r="G272" s="23"/>
    </row>
    <row r="273" customFormat="false" ht="15" hidden="false" customHeight="false" outlineLevel="0" collapsed="false">
      <c r="A273" s="14" t="s">
        <v>1490</v>
      </c>
      <c r="B273" s="14" t="s">
        <v>39</v>
      </c>
      <c r="C273" s="15" t="s">
        <v>1491</v>
      </c>
      <c r="D273" s="15" t="s">
        <v>1494</v>
      </c>
      <c r="E273" s="15"/>
      <c r="F273" s="23"/>
      <c r="G273" s="23"/>
    </row>
    <row r="274" customFormat="false" ht="15" hidden="false" customHeight="false" outlineLevel="0" collapsed="false">
      <c r="A274" s="14" t="s">
        <v>1496</v>
      </c>
      <c r="B274" s="14" t="s">
        <v>39</v>
      </c>
      <c r="C274" s="15" t="s">
        <v>1497</v>
      </c>
      <c r="D274" s="15" t="s">
        <v>1499</v>
      </c>
      <c r="E274" s="15"/>
      <c r="F274" s="23"/>
      <c r="G274" s="23"/>
    </row>
    <row r="275" customFormat="false" ht="15" hidden="false" customHeight="false" outlineLevel="0" collapsed="false">
      <c r="A275" s="14" t="s">
        <v>1501</v>
      </c>
      <c r="B275" s="14" t="s">
        <v>39</v>
      </c>
      <c r="C275" s="15" t="s">
        <v>1502</v>
      </c>
      <c r="D275" s="15" t="s">
        <v>1504</v>
      </c>
      <c r="E275" s="15"/>
      <c r="F275" s="23"/>
      <c r="G275" s="23"/>
    </row>
    <row r="276" customFormat="false" ht="15" hidden="false" customHeight="false" outlineLevel="0" collapsed="false">
      <c r="A276" s="14" t="s">
        <v>1506</v>
      </c>
      <c r="B276" s="14" t="s">
        <v>39</v>
      </c>
      <c r="C276" s="15" t="s">
        <v>1507</v>
      </c>
      <c r="D276" s="15" t="s">
        <v>1509</v>
      </c>
      <c r="E276" s="15"/>
      <c r="F276" s="23"/>
      <c r="G276" s="23"/>
    </row>
    <row r="277" customFormat="false" ht="15" hidden="false" customHeight="false" outlineLevel="0" collapsed="false">
      <c r="A277" s="14" t="s">
        <v>1511</v>
      </c>
      <c r="B277" s="14" t="s">
        <v>39</v>
      </c>
      <c r="C277" s="15" t="s">
        <v>1512</v>
      </c>
      <c r="D277" s="15" t="s">
        <v>1514</v>
      </c>
      <c r="E277" s="15"/>
      <c r="F277" s="23"/>
      <c r="G277" s="23"/>
    </row>
    <row r="278" customFormat="false" ht="15" hidden="false" customHeight="false" outlineLevel="0" collapsed="false">
      <c r="A278" s="14" t="s">
        <v>1516</v>
      </c>
      <c r="B278" s="14" t="s">
        <v>39</v>
      </c>
      <c r="C278" s="15" t="s">
        <v>1517</v>
      </c>
      <c r="D278" s="15" t="s">
        <v>1519</v>
      </c>
      <c r="E278" s="15"/>
      <c r="F278" s="23"/>
      <c r="G278" s="23"/>
    </row>
    <row r="279" customFormat="false" ht="15" hidden="false" customHeight="false" outlineLevel="0" collapsed="false">
      <c r="A279" s="14" t="s">
        <v>1521</v>
      </c>
      <c r="B279" s="14" t="s">
        <v>39</v>
      </c>
      <c r="C279" s="15" t="s">
        <v>1522</v>
      </c>
      <c r="D279" s="15" t="s">
        <v>1524</v>
      </c>
      <c r="E279" s="15"/>
      <c r="F279" s="23"/>
      <c r="G279" s="23"/>
    </row>
    <row r="280" customFormat="false" ht="15" hidden="false" customHeight="false" outlineLevel="0" collapsed="false">
      <c r="A280" s="14" t="s">
        <v>1526</v>
      </c>
      <c r="B280" s="14" t="s">
        <v>39</v>
      </c>
      <c r="C280" s="15" t="s">
        <v>1527</v>
      </c>
      <c r="D280" s="15" t="s">
        <v>1529</v>
      </c>
      <c r="E280" s="15"/>
      <c r="F280" s="23"/>
      <c r="G280" s="23"/>
    </row>
    <row r="281" customFormat="false" ht="15" hidden="false" customHeight="false" outlineLevel="0" collapsed="false">
      <c r="A281" s="14" t="s">
        <v>1531</v>
      </c>
      <c r="B281" s="14" t="s">
        <v>39</v>
      </c>
      <c r="C281" s="15" t="s">
        <v>1532</v>
      </c>
      <c r="D281" s="15" t="s">
        <v>1534</v>
      </c>
      <c r="E281" s="15"/>
      <c r="F281" s="23"/>
      <c r="G281" s="23"/>
    </row>
    <row r="282" customFormat="false" ht="15" hidden="false" customHeight="false" outlineLevel="0" collapsed="false">
      <c r="A282" s="14" t="s">
        <v>1536</v>
      </c>
      <c r="B282" s="14" t="s">
        <v>39</v>
      </c>
      <c r="C282" s="15" t="s">
        <v>1537</v>
      </c>
      <c r="D282" s="15" t="s">
        <v>1539</v>
      </c>
      <c r="E282" s="15"/>
      <c r="F282" s="23"/>
      <c r="G282" s="23"/>
    </row>
    <row r="283" customFormat="false" ht="15" hidden="false" customHeight="false" outlineLevel="0" collapsed="false">
      <c r="A283" s="14" t="s">
        <v>1541</v>
      </c>
      <c r="B283" s="14" t="s">
        <v>39</v>
      </c>
      <c r="C283" s="15" t="s">
        <v>1542</v>
      </c>
      <c r="D283" s="15" t="s">
        <v>1544</v>
      </c>
      <c r="E283" s="15"/>
      <c r="F283" s="23"/>
      <c r="G283" s="23"/>
    </row>
    <row r="284" customFormat="false" ht="15" hidden="false" customHeight="false" outlineLevel="0" collapsed="false">
      <c r="A284" s="14" t="s">
        <v>1546</v>
      </c>
      <c r="B284" s="14" t="s">
        <v>39</v>
      </c>
      <c r="C284" s="15" t="s">
        <v>1547</v>
      </c>
      <c r="D284" s="15" t="s">
        <v>1549</v>
      </c>
      <c r="E284" s="15"/>
      <c r="F284" s="23"/>
      <c r="G284" s="23"/>
    </row>
    <row r="285" customFormat="false" ht="15" hidden="false" customHeight="false" outlineLevel="0" collapsed="false">
      <c r="A285" s="14" t="s">
        <v>1551</v>
      </c>
      <c r="B285" s="14" t="s">
        <v>39</v>
      </c>
      <c r="C285" s="15" t="s">
        <v>1552</v>
      </c>
      <c r="D285" s="15" t="s">
        <v>1555</v>
      </c>
      <c r="E285" s="15"/>
      <c r="F285" s="23"/>
      <c r="G285" s="23"/>
    </row>
    <row r="286" customFormat="false" ht="15" hidden="false" customHeight="false" outlineLevel="0" collapsed="false">
      <c r="A286" s="14" t="s">
        <v>1557</v>
      </c>
      <c r="B286" s="14" t="s">
        <v>39</v>
      </c>
      <c r="C286" s="15" t="s">
        <v>1558</v>
      </c>
      <c r="D286" s="15" t="s">
        <v>1561</v>
      </c>
      <c r="E286" s="15"/>
      <c r="F286" s="23"/>
      <c r="G286" s="23"/>
    </row>
    <row r="287" customFormat="false" ht="23.85" hidden="false" customHeight="false" outlineLevel="0" collapsed="false">
      <c r="A287" s="14" t="s">
        <v>1563</v>
      </c>
      <c r="B287" s="14" t="s">
        <v>39</v>
      </c>
      <c r="C287" s="15" t="s">
        <v>1564</v>
      </c>
      <c r="D287" s="17" t="s">
        <v>1564</v>
      </c>
      <c r="E287" s="15" t="s">
        <v>13</v>
      </c>
      <c r="F287" s="23"/>
      <c r="G287" s="23"/>
    </row>
    <row r="288" customFormat="false" ht="15" hidden="false" customHeight="false" outlineLevel="0" collapsed="false">
      <c r="A288" s="14" t="s">
        <v>1567</v>
      </c>
      <c r="B288" s="14" t="s">
        <v>39</v>
      </c>
      <c r="C288" s="15" t="s">
        <v>1568</v>
      </c>
      <c r="D288" s="15" t="s">
        <v>1571</v>
      </c>
      <c r="E288" s="15"/>
      <c r="F288" s="23"/>
      <c r="G288" s="23"/>
    </row>
    <row r="289" customFormat="false" ht="15" hidden="false" customHeight="false" outlineLevel="0" collapsed="false">
      <c r="A289" s="14" t="s">
        <v>1573</v>
      </c>
      <c r="B289" s="14" t="s">
        <v>39</v>
      </c>
      <c r="C289" s="15" t="s">
        <v>1574</v>
      </c>
      <c r="D289" s="15" t="s">
        <v>1577</v>
      </c>
      <c r="E289" s="15"/>
      <c r="F289" s="23"/>
      <c r="G289" s="23"/>
    </row>
    <row r="290" customFormat="false" ht="15" hidden="false" customHeight="false" outlineLevel="0" collapsed="false">
      <c r="A290" s="14" t="s">
        <v>1578</v>
      </c>
      <c r="B290" s="14" t="s">
        <v>39</v>
      </c>
      <c r="C290" s="15" t="s">
        <v>1579</v>
      </c>
      <c r="D290" s="15" t="s">
        <v>1582</v>
      </c>
      <c r="E290" s="15"/>
      <c r="F290" s="23"/>
      <c r="G290" s="23"/>
    </row>
    <row r="291" customFormat="false" ht="15" hidden="false" customHeight="false" outlineLevel="0" collapsed="false">
      <c r="A291" s="14" t="s">
        <v>1584</v>
      </c>
      <c r="B291" s="14" t="s">
        <v>39</v>
      </c>
      <c r="C291" s="15" t="s">
        <v>1585</v>
      </c>
      <c r="D291" s="15" t="s">
        <v>1588</v>
      </c>
      <c r="E291" s="15"/>
      <c r="F291" s="23"/>
      <c r="G291" s="23"/>
    </row>
    <row r="292" customFormat="false" ht="15" hidden="false" customHeight="false" outlineLevel="0" collapsed="false">
      <c r="A292" s="14" t="s">
        <v>1590</v>
      </c>
      <c r="B292" s="14" t="s">
        <v>39</v>
      </c>
      <c r="C292" s="15" t="s">
        <v>1591</v>
      </c>
      <c r="D292" s="15" t="s">
        <v>1594</v>
      </c>
      <c r="E292" s="15"/>
      <c r="F292" s="23"/>
      <c r="G292" s="23"/>
    </row>
    <row r="293" customFormat="false" ht="15" hidden="false" customHeight="false" outlineLevel="0" collapsed="false">
      <c r="A293" s="14" t="s">
        <v>1596</v>
      </c>
      <c r="B293" s="14" t="s">
        <v>39</v>
      </c>
      <c r="C293" s="15" t="s">
        <v>1597</v>
      </c>
      <c r="D293" s="15" t="s">
        <v>1600</v>
      </c>
      <c r="E293" s="15"/>
      <c r="F293" s="23"/>
      <c r="G293" s="23"/>
    </row>
    <row r="294" customFormat="false" ht="15" hidden="false" customHeight="false" outlineLevel="0" collapsed="false">
      <c r="A294" s="14" t="s">
        <v>1602</v>
      </c>
      <c r="B294" s="14" t="s">
        <v>39</v>
      </c>
      <c r="C294" s="15" t="s">
        <v>1603</v>
      </c>
      <c r="D294" s="15" t="s">
        <v>1606</v>
      </c>
      <c r="E294" s="15"/>
      <c r="F294" s="23"/>
      <c r="G294" s="23"/>
    </row>
    <row r="295" customFormat="false" ht="15" hidden="false" customHeight="false" outlineLevel="0" collapsed="false">
      <c r="A295" s="14" t="s">
        <v>1608</v>
      </c>
      <c r="B295" s="14" t="s">
        <v>39</v>
      </c>
      <c r="C295" s="15" t="s">
        <v>1609</v>
      </c>
      <c r="D295" s="15" t="s">
        <v>1611</v>
      </c>
      <c r="E295" s="15"/>
      <c r="F295" s="23"/>
      <c r="G295" s="23"/>
    </row>
    <row r="296" customFormat="false" ht="15" hidden="false" customHeight="false" outlineLevel="0" collapsed="false">
      <c r="A296" s="14" t="s">
        <v>1613</v>
      </c>
      <c r="B296" s="14" t="s">
        <v>39</v>
      </c>
      <c r="C296" s="15" t="s">
        <v>1614</v>
      </c>
      <c r="D296" s="15" t="s">
        <v>1617</v>
      </c>
      <c r="E296" s="15"/>
      <c r="F296" s="23"/>
      <c r="G296" s="23"/>
    </row>
    <row r="297" customFormat="false" ht="15" hidden="false" customHeight="false" outlineLevel="0" collapsed="false">
      <c r="A297" s="14" t="s">
        <v>1619</v>
      </c>
      <c r="B297" s="14" t="s">
        <v>39</v>
      </c>
      <c r="C297" s="15" t="s">
        <v>1620</v>
      </c>
      <c r="D297" s="15" t="s">
        <v>1623</v>
      </c>
      <c r="E297" s="15"/>
      <c r="F297" s="23"/>
      <c r="G297" s="23"/>
    </row>
    <row r="298" customFormat="false" ht="15" hidden="false" customHeight="false" outlineLevel="0" collapsed="false">
      <c r="A298" s="14" t="s">
        <v>1625</v>
      </c>
      <c r="B298" s="14" t="s">
        <v>39</v>
      </c>
      <c r="C298" s="15" t="s">
        <v>1626</v>
      </c>
      <c r="D298" s="15" t="s">
        <v>1629</v>
      </c>
      <c r="E298" s="15"/>
      <c r="F298" s="23"/>
      <c r="G298" s="23"/>
    </row>
    <row r="299" customFormat="false" ht="15" hidden="false" customHeight="false" outlineLevel="0" collapsed="false">
      <c r="A299" s="14" t="s">
        <v>1631</v>
      </c>
      <c r="B299" s="14" t="s">
        <v>39</v>
      </c>
      <c r="C299" s="15" t="s">
        <v>1632</v>
      </c>
      <c r="D299" s="15" t="s">
        <v>1634</v>
      </c>
      <c r="E299" s="15"/>
      <c r="F299" s="23"/>
      <c r="G299" s="23"/>
    </row>
    <row r="300" customFormat="false" ht="15" hidden="false" customHeight="false" outlineLevel="0" collapsed="false">
      <c r="A300" s="14" t="s">
        <v>1636</v>
      </c>
      <c r="B300" s="14" t="s">
        <v>39</v>
      </c>
      <c r="C300" s="15" t="s">
        <v>1637</v>
      </c>
      <c r="D300" s="15" t="s">
        <v>1640</v>
      </c>
      <c r="E300" s="15"/>
      <c r="F300" s="23"/>
      <c r="G300" s="23"/>
    </row>
    <row r="301" customFormat="false" ht="15" hidden="false" customHeight="false" outlineLevel="0" collapsed="false">
      <c r="A301" s="14" t="s">
        <v>1642</v>
      </c>
      <c r="B301" s="14" t="s">
        <v>39</v>
      </c>
      <c r="C301" s="15" t="s">
        <v>1643</v>
      </c>
      <c r="D301" s="15" t="s">
        <v>1646</v>
      </c>
      <c r="E301" s="15"/>
      <c r="F301" s="23"/>
      <c r="G301" s="23"/>
    </row>
    <row r="302" customFormat="false" ht="15" hidden="false" customHeight="false" outlineLevel="0" collapsed="false">
      <c r="A302" s="14" t="s">
        <v>1648</v>
      </c>
      <c r="B302" s="14" t="s">
        <v>39</v>
      </c>
      <c r="C302" s="15" t="s">
        <v>1649</v>
      </c>
      <c r="D302" s="15" t="s">
        <v>1652</v>
      </c>
      <c r="E302" s="15"/>
      <c r="F302" s="23"/>
      <c r="G302" s="23"/>
    </row>
    <row r="303" customFormat="false" ht="15" hidden="false" customHeight="false" outlineLevel="0" collapsed="false">
      <c r="A303" s="14" t="s">
        <v>1654</v>
      </c>
      <c r="B303" s="14" t="s">
        <v>39</v>
      </c>
      <c r="C303" s="15" t="s">
        <v>1655</v>
      </c>
      <c r="D303" s="15" t="s">
        <v>1658</v>
      </c>
      <c r="E303" s="15"/>
      <c r="F303" s="23"/>
      <c r="G303" s="23"/>
    </row>
    <row r="304" customFormat="false" ht="15" hidden="false" customHeight="false" outlineLevel="0" collapsed="false">
      <c r="A304" s="14" t="s">
        <v>1660</v>
      </c>
      <c r="B304" s="14" t="s">
        <v>39</v>
      </c>
      <c r="C304" s="15" t="s">
        <v>1661</v>
      </c>
      <c r="D304" s="15" t="s">
        <v>1664</v>
      </c>
      <c r="E304" s="15"/>
      <c r="F304" s="23"/>
      <c r="G304" s="23"/>
    </row>
    <row r="305" customFormat="false" ht="15" hidden="false" customHeight="false" outlineLevel="0" collapsed="false">
      <c r="A305" s="14" t="s">
        <v>1666</v>
      </c>
      <c r="B305" s="14" t="s">
        <v>39</v>
      </c>
      <c r="C305" s="15" t="s">
        <v>1667</v>
      </c>
      <c r="D305" s="15" t="s">
        <v>1670</v>
      </c>
      <c r="E305" s="15"/>
      <c r="F305" s="23"/>
      <c r="G305" s="23"/>
    </row>
    <row r="306" customFormat="false" ht="15" hidden="false" customHeight="false" outlineLevel="0" collapsed="false">
      <c r="A306" s="14" t="s">
        <v>1672</v>
      </c>
      <c r="B306" s="14" t="s">
        <v>39</v>
      </c>
      <c r="C306" s="15" t="s">
        <v>1673</v>
      </c>
      <c r="D306" s="15" t="s">
        <v>1676</v>
      </c>
      <c r="E306" s="15"/>
      <c r="F306" s="23"/>
      <c r="G306" s="23"/>
    </row>
    <row r="307" customFormat="false" ht="15" hidden="false" customHeight="false" outlineLevel="0" collapsed="false">
      <c r="A307" s="14" t="s">
        <v>1678</v>
      </c>
      <c r="B307" s="14" t="s">
        <v>39</v>
      </c>
      <c r="C307" s="15" t="s">
        <v>1679</v>
      </c>
      <c r="D307" s="15" t="s">
        <v>1682</v>
      </c>
      <c r="E307" s="15"/>
      <c r="F307" s="23"/>
      <c r="G307" s="23"/>
    </row>
    <row r="308" customFormat="false" ht="15" hidden="false" customHeight="false" outlineLevel="0" collapsed="false">
      <c r="A308" s="14" t="s">
        <v>1684</v>
      </c>
      <c r="B308" s="14" t="s">
        <v>39</v>
      </c>
      <c r="C308" s="15" t="s">
        <v>1685</v>
      </c>
      <c r="D308" s="15" t="s">
        <v>1688</v>
      </c>
      <c r="E308" s="15"/>
      <c r="F308" s="23"/>
      <c r="G308" s="23"/>
    </row>
    <row r="309" customFormat="false" ht="15" hidden="false" customHeight="false" outlineLevel="0" collapsed="false">
      <c r="A309" s="14" t="s">
        <v>1690</v>
      </c>
      <c r="B309" s="14" t="s">
        <v>39</v>
      </c>
      <c r="C309" s="15" t="s">
        <v>1691</v>
      </c>
      <c r="D309" s="15" t="s">
        <v>1694</v>
      </c>
      <c r="E309" s="15"/>
      <c r="F309" s="23"/>
      <c r="G309" s="23"/>
    </row>
    <row r="310" customFormat="false" ht="23.85" hidden="false" customHeight="false" outlineLevel="0" collapsed="false">
      <c r="A310" s="14" t="s">
        <v>1696</v>
      </c>
      <c r="B310" s="14" t="s">
        <v>39</v>
      </c>
      <c r="C310" s="15" t="s">
        <v>1697</v>
      </c>
      <c r="D310" s="17" t="s">
        <v>1697</v>
      </c>
      <c r="E310" s="15" t="s">
        <v>13</v>
      </c>
      <c r="F310" s="23"/>
      <c r="G310" s="23"/>
    </row>
    <row r="311" customFormat="false" ht="15" hidden="false" customHeight="false" outlineLevel="0" collapsed="false">
      <c r="A311" s="14" t="s">
        <v>1702</v>
      </c>
      <c r="B311" s="14" t="s">
        <v>39</v>
      </c>
      <c r="C311" s="15" t="s">
        <v>1703</v>
      </c>
      <c r="D311" s="15" t="s">
        <v>1706</v>
      </c>
      <c r="E311" s="15"/>
      <c r="F311" s="23"/>
      <c r="G311" s="23"/>
    </row>
    <row r="312" customFormat="false" ht="23.85" hidden="false" customHeight="false" outlineLevel="0" collapsed="false">
      <c r="A312" s="14" t="s">
        <v>1708</v>
      </c>
      <c r="B312" s="14" t="s">
        <v>39</v>
      </c>
      <c r="C312" s="15" t="s">
        <v>1709</v>
      </c>
      <c r="D312" s="17" t="s">
        <v>1709</v>
      </c>
      <c r="E312" s="15" t="s">
        <v>13</v>
      </c>
      <c r="F312" s="23"/>
      <c r="G312" s="23"/>
    </row>
    <row r="313" customFormat="false" ht="15" hidden="false" customHeight="false" outlineLevel="0" collapsed="false">
      <c r="A313" s="14" t="s">
        <v>1712</v>
      </c>
      <c r="B313" s="14" t="s">
        <v>39</v>
      </c>
      <c r="C313" s="15" t="s">
        <v>1713</v>
      </c>
      <c r="D313" s="15" t="s">
        <v>1715</v>
      </c>
      <c r="E313" s="15"/>
      <c r="F313" s="23"/>
      <c r="G313" s="23"/>
    </row>
    <row r="314" customFormat="false" ht="15" hidden="false" customHeight="false" outlineLevel="0" collapsed="false">
      <c r="A314" s="14" t="s">
        <v>1717</v>
      </c>
      <c r="B314" s="14" t="s">
        <v>39</v>
      </c>
      <c r="C314" s="15" t="s">
        <v>1718</v>
      </c>
      <c r="D314" s="15" t="s">
        <v>1720</v>
      </c>
      <c r="E314" s="15"/>
      <c r="F314" s="23"/>
      <c r="G314" s="23"/>
    </row>
    <row r="315" customFormat="false" ht="15" hidden="false" customHeight="false" outlineLevel="0" collapsed="false">
      <c r="A315" s="14" t="s">
        <v>1723</v>
      </c>
      <c r="B315" s="14" t="s">
        <v>39</v>
      </c>
      <c r="C315" s="15" t="s">
        <v>1724</v>
      </c>
      <c r="D315" s="15" t="s">
        <v>1726</v>
      </c>
      <c r="E315" s="15"/>
      <c r="F315" s="23"/>
      <c r="G315" s="23"/>
    </row>
    <row r="316" customFormat="false" ht="15" hidden="false" customHeight="false" outlineLevel="0" collapsed="false">
      <c r="A316" s="14" t="s">
        <v>1727</v>
      </c>
      <c r="B316" s="14" t="s">
        <v>39</v>
      </c>
      <c r="C316" s="15" t="s">
        <v>1728</v>
      </c>
      <c r="D316" s="15" t="s">
        <v>1731</v>
      </c>
      <c r="E316" s="15"/>
      <c r="F316" s="23"/>
      <c r="G316" s="23"/>
    </row>
    <row r="317" customFormat="false" ht="15" hidden="false" customHeight="false" outlineLevel="0" collapsed="false">
      <c r="A317" s="14" t="s">
        <v>1733</v>
      </c>
      <c r="B317" s="14" t="s">
        <v>39</v>
      </c>
      <c r="C317" s="15" t="s">
        <v>1734</v>
      </c>
      <c r="D317" s="15" t="s">
        <v>1737</v>
      </c>
      <c r="E317" s="15"/>
      <c r="F317" s="23"/>
      <c r="G317" s="23"/>
    </row>
    <row r="318" customFormat="false" ht="15" hidden="false" customHeight="false" outlineLevel="0" collapsed="false">
      <c r="A318" s="14" t="s">
        <v>1739</v>
      </c>
      <c r="B318" s="14" t="s">
        <v>39</v>
      </c>
      <c r="C318" s="15" t="s">
        <v>1740</v>
      </c>
      <c r="D318" s="15" t="s">
        <v>1743</v>
      </c>
      <c r="E318" s="15"/>
      <c r="F318" s="23"/>
      <c r="G318" s="23"/>
    </row>
    <row r="319" customFormat="false" ht="15" hidden="false" customHeight="false" outlineLevel="0" collapsed="false">
      <c r="A319" s="14" t="s">
        <v>1745</v>
      </c>
      <c r="B319" s="14" t="s">
        <v>39</v>
      </c>
      <c r="C319" s="15" t="s">
        <v>1746</v>
      </c>
      <c r="D319" s="15" t="s">
        <v>1320</v>
      </c>
      <c r="E319" s="15"/>
      <c r="F319" s="23"/>
      <c r="G319" s="23"/>
    </row>
    <row r="320" customFormat="false" ht="15" hidden="false" customHeight="false" outlineLevel="0" collapsed="false">
      <c r="A320" s="14" t="s">
        <v>1750</v>
      </c>
      <c r="B320" s="14" t="s">
        <v>39</v>
      </c>
      <c r="C320" s="15" t="s">
        <v>1751</v>
      </c>
      <c r="D320" s="15" t="s">
        <v>1754</v>
      </c>
      <c r="E320" s="15"/>
      <c r="F320" s="23"/>
      <c r="G320" s="23"/>
    </row>
    <row r="321" customFormat="false" ht="15" hidden="false" customHeight="false" outlineLevel="0" collapsed="false">
      <c r="A321" s="14" t="s">
        <v>1756</v>
      </c>
      <c r="B321" s="14" t="s">
        <v>39</v>
      </c>
      <c r="C321" s="15" t="s">
        <v>1757</v>
      </c>
      <c r="D321" s="15" t="s">
        <v>1760</v>
      </c>
      <c r="E321" s="15"/>
      <c r="F321" s="23"/>
      <c r="G321" s="23"/>
    </row>
    <row r="322" customFormat="false" ht="15" hidden="false" customHeight="false" outlineLevel="0" collapsed="false">
      <c r="A322" s="14" t="s">
        <v>1762</v>
      </c>
      <c r="B322" s="14" t="s">
        <v>39</v>
      </c>
      <c r="C322" s="15" t="s">
        <v>1763</v>
      </c>
      <c r="D322" s="15" t="s">
        <v>1765</v>
      </c>
      <c r="E322" s="15"/>
      <c r="F322" s="23"/>
      <c r="G322" s="23"/>
    </row>
    <row r="323" customFormat="false" ht="15" hidden="false" customHeight="false" outlineLevel="0" collapsed="false">
      <c r="A323" s="14" t="s">
        <v>1767</v>
      </c>
      <c r="B323" s="14" t="s">
        <v>39</v>
      </c>
      <c r="C323" s="15" t="s">
        <v>1768</v>
      </c>
      <c r="D323" s="15" t="s">
        <v>1771</v>
      </c>
      <c r="E323" s="15"/>
      <c r="F323" s="23"/>
      <c r="G323" s="23"/>
    </row>
    <row r="324" customFormat="false" ht="15" hidden="false" customHeight="false" outlineLevel="0" collapsed="false">
      <c r="A324" s="14" t="s">
        <v>1773</v>
      </c>
      <c r="B324" s="14" t="s">
        <v>39</v>
      </c>
      <c r="C324" s="15" t="s">
        <v>1774</v>
      </c>
      <c r="D324" s="15" t="s">
        <v>1777</v>
      </c>
      <c r="E324" s="15"/>
      <c r="F324" s="23"/>
      <c r="G324" s="23"/>
    </row>
    <row r="325" customFormat="false" ht="15" hidden="false" customHeight="false" outlineLevel="0" collapsed="false">
      <c r="A325" s="14" t="s">
        <v>1779</v>
      </c>
      <c r="B325" s="14" t="s">
        <v>39</v>
      </c>
      <c r="C325" s="15" t="s">
        <v>1780</v>
      </c>
      <c r="D325" s="15" t="s">
        <v>1782</v>
      </c>
      <c r="E325" s="15"/>
      <c r="F325" s="23"/>
      <c r="G325" s="23"/>
    </row>
    <row r="326" customFormat="false" ht="15" hidden="false" customHeight="false" outlineLevel="0" collapsed="false">
      <c r="A326" s="14" t="s">
        <v>1784</v>
      </c>
      <c r="B326" s="14" t="s">
        <v>39</v>
      </c>
      <c r="C326" s="15" t="s">
        <v>1785</v>
      </c>
      <c r="D326" s="15" t="s">
        <v>285</v>
      </c>
      <c r="E326" s="15"/>
      <c r="F326" s="23"/>
      <c r="G326" s="23"/>
    </row>
    <row r="327" customFormat="false" ht="15" hidden="false" customHeight="false" outlineLevel="0" collapsed="false">
      <c r="A327" s="14" t="s">
        <v>1787</v>
      </c>
      <c r="B327" s="14" t="s">
        <v>39</v>
      </c>
      <c r="C327" s="15" t="s">
        <v>1788</v>
      </c>
      <c r="D327" s="15" t="s">
        <v>1791</v>
      </c>
      <c r="E327" s="15"/>
      <c r="F327" s="23"/>
      <c r="G327" s="23"/>
    </row>
    <row r="328" customFormat="false" ht="15" hidden="false" customHeight="false" outlineLevel="0" collapsed="false">
      <c r="A328" s="14" t="s">
        <v>1793</v>
      </c>
      <c r="B328" s="14" t="s">
        <v>39</v>
      </c>
      <c r="C328" s="15" t="s">
        <v>1794</v>
      </c>
      <c r="D328" s="15" t="s">
        <v>1797</v>
      </c>
      <c r="E328" s="15"/>
      <c r="F328" s="23"/>
      <c r="G328" s="23"/>
    </row>
    <row r="329" customFormat="false" ht="15" hidden="false" customHeight="false" outlineLevel="0" collapsed="false">
      <c r="A329" s="14" t="s">
        <v>1799</v>
      </c>
      <c r="B329" s="14" t="s">
        <v>39</v>
      </c>
      <c r="C329" s="15" t="s">
        <v>1800</v>
      </c>
      <c r="D329" s="15" t="s">
        <v>1803</v>
      </c>
      <c r="E329" s="15"/>
      <c r="F329" s="23"/>
      <c r="G329" s="23"/>
    </row>
    <row r="330" customFormat="false" ht="15" hidden="false" customHeight="false" outlineLevel="0" collapsed="false">
      <c r="A330" s="14" t="s">
        <v>1805</v>
      </c>
      <c r="B330" s="14" t="s">
        <v>39</v>
      </c>
      <c r="C330" s="15" t="s">
        <v>1806</v>
      </c>
      <c r="D330" s="15" t="s">
        <v>1809</v>
      </c>
      <c r="E330" s="15"/>
      <c r="F330" s="23"/>
      <c r="G330" s="23"/>
    </row>
    <row r="331" customFormat="false" ht="15" hidden="false" customHeight="false" outlineLevel="0" collapsed="false">
      <c r="A331" s="14" t="s">
        <v>1811</v>
      </c>
      <c r="B331" s="14" t="s">
        <v>39</v>
      </c>
      <c r="C331" s="15" t="s">
        <v>1812</v>
      </c>
      <c r="D331" s="15" t="s">
        <v>1815</v>
      </c>
      <c r="E331" s="15"/>
      <c r="F331" s="23"/>
      <c r="G331" s="23"/>
    </row>
    <row r="332" customFormat="false" ht="15" hidden="false" customHeight="false" outlineLevel="0" collapsed="false">
      <c r="A332" s="14" t="s">
        <v>1817</v>
      </c>
      <c r="B332" s="14" t="s">
        <v>39</v>
      </c>
      <c r="C332" s="15" t="s">
        <v>1818</v>
      </c>
      <c r="D332" s="15" t="s">
        <v>1821</v>
      </c>
      <c r="E332" s="15"/>
      <c r="F332" s="23"/>
      <c r="G332" s="23"/>
    </row>
    <row r="333" customFormat="false" ht="15" hidden="false" customHeight="false" outlineLevel="0" collapsed="false">
      <c r="A333" s="14" t="s">
        <v>1823</v>
      </c>
      <c r="B333" s="14" t="s">
        <v>39</v>
      </c>
      <c r="C333" s="15" t="s">
        <v>1824</v>
      </c>
      <c r="D333" s="15" t="s">
        <v>1827</v>
      </c>
      <c r="E333" s="15"/>
      <c r="F333" s="23"/>
      <c r="G333" s="23"/>
    </row>
    <row r="334" customFormat="false" ht="15" hidden="false" customHeight="false" outlineLevel="0" collapsed="false">
      <c r="A334" s="14" t="s">
        <v>1829</v>
      </c>
      <c r="B334" s="14" t="s">
        <v>39</v>
      </c>
      <c r="C334" s="15" t="s">
        <v>1830</v>
      </c>
      <c r="D334" s="15" t="s">
        <v>1832</v>
      </c>
      <c r="E334" s="15"/>
      <c r="F334" s="23"/>
      <c r="G334" s="23"/>
    </row>
    <row r="335" customFormat="false" ht="15" hidden="false" customHeight="false" outlineLevel="0" collapsed="false">
      <c r="A335" s="14" t="s">
        <v>1834</v>
      </c>
      <c r="B335" s="14" t="s">
        <v>39</v>
      </c>
      <c r="C335" s="15" t="s">
        <v>1835</v>
      </c>
      <c r="D335" s="15" t="s">
        <v>1837</v>
      </c>
      <c r="E335" s="15"/>
      <c r="F335" s="23"/>
      <c r="G335" s="23"/>
    </row>
    <row r="336" customFormat="false" ht="15" hidden="false" customHeight="false" outlineLevel="0" collapsed="false">
      <c r="A336" s="14" t="s">
        <v>1839</v>
      </c>
      <c r="B336" s="14" t="s">
        <v>39</v>
      </c>
      <c r="C336" s="15" t="s">
        <v>1840</v>
      </c>
      <c r="D336" s="15" t="s">
        <v>1843</v>
      </c>
      <c r="E336" s="15"/>
      <c r="F336" s="23"/>
      <c r="G336" s="23"/>
    </row>
    <row r="337" customFormat="false" ht="15" hidden="false" customHeight="false" outlineLevel="0" collapsed="false">
      <c r="A337" s="14" t="s">
        <v>1845</v>
      </c>
      <c r="B337" s="14" t="s">
        <v>39</v>
      </c>
      <c r="C337" s="15" t="s">
        <v>1846</v>
      </c>
      <c r="D337" s="15" t="s">
        <v>1848</v>
      </c>
      <c r="E337" s="15"/>
      <c r="F337" s="23"/>
      <c r="G337" s="23"/>
    </row>
    <row r="338" customFormat="false" ht="15" hidden="false" customHeight="false" outlineLevel="0" collapsed="false">
      <c r="A338" s="14" t="s">
        <v>1850</v>
      </c>
      <c r="B338" s="14" t="s">
        <v>39</v>
      </c>
      <c r="C338" s="15" t="s">
        <v>1851</v>
      </c>
      <c r="D338" s="15" t="s">
        <v>1854</v>
      </c>
      <c r="E338" s="15"/>
      <c r="F338" s="23"/>
      <c r="G338" s="23"/>
    </row>
    <row r="339" customFormat="false" ht="15" hidden="false" customHeight="false" outlineLevel="0" collapsed="false">
      <c r="A339" s="14" t="s">
        <v>1856</v>
      </c>
      <c r="B339" s="14" t="s">
        <v>39</v>
      </c>
      <c r="C339" s="15" t="s">
        <v>1857</v>
      </c>
      <c r="D339" s="15" t="s">
        <v>1860</v>
      </c>
      <c r="E339" s="15"/>
      <c r="F339" s="23"/>
      <c r="G339" s="23"/>
    </row>
    <row r="340" customFormat="false" ht="15" hidden="false" customHeight="false" outlineLevel="0" collapsed="false">
      <c r="A340" s="14" t="s">
        <v>1862</v>
      </c>
      <c r="B340" s="14" t="s">
        <v>39</v>
      </c>
      <c r="C340" s="15" t="s">
        <v>1863</v>
      </c>
      <c r="D340" s="15" t="s">
        <v>1866</v>
      </c>
      <c r="E340" s="15"/>
      <c r="F340" s="23"/>
      <c r="G340" s="23"/>
    </row>
    <row r="341" customFormat="false" ht="15" hidden="false" customHeight="false" outlineLevel="0" collapsed="false">
      <c r="A341" s="14" t="s">
        <v>1868</v>
      </c>
      <c r="B341" s="14" t="s">
        <v>39</v>
      </c>
      <c r="C341" s="15" t="s">
        <v>1869</v>
      </c>
      <c r="D341" s="15" t="s">
        <v>1872</v>
      </c>
      <c r="E341" s="15"/>
      <c r="F341" s="23"/>
      <c r="G341" s="23"/>
    </row>
    <row r="342" customFormat="false" ht="15" hidden="false" customHeight="false" outlineLevel="0" collapsed="false">
      <c r="A342" s="14" t="s">
        <v>1874</v>
      </c>
      <c r="B342" s="14" t="s">
        <v>39</v>
      </c>
      <c r="C342" s="15" t="s">
        <v>1875</v>
      </c>
      <c r="D342" s="15" t="s">
        <v>1878</v>
      </c>
      <c r="E342" s="15"/>
      <c r="F342" s="23"/>
      <c r="G342" s="23"/>
    </row>
    <row r="343" customFormat="false" ht="15" hidden="false" customHeight="false" outlineLevel="0" collapsed="false">
      <c r="A343" s="14" t="s">
        <v>1880</v>
      </c>
      <c r="B343" s="14" t="s">
        <v>39</v>
      </c>
      <c r="C343" s="15" t="s">
        <v>1881</v>
      </c>
      <c r="D343" s="15" t="s">
        <v>1884</v>
      </c>
      <c r="E343" s="15"/>
      <c r="F343" s="23"/>
      <c r="G343" s="23"/>
    </row>
    <row r="344" customFormat="false" ht="15" hidden="false" customHeight="false" outlineLevel="0" collapsed="false">
      <c r="A344" s="14" t="s">
        <v>1886</v>
      </c>
      <c r="B344" s="14" t="s">
        <v>39</v>
      </c>
      <c r="C344" s="15" t="s">
        <v>1887</v>
      </c>
      <c r="D344" s="15" t="s">
        <v>1890</v>
      </c>
      <c r="E344" s="15"/>
      <c r="F344" s="23"/>
      <c r="G344" s="23"/>
    </row>
    <row r="345" customFormat="false" ht="15" hidden="false" customHeight="false" outlineLevel="0" collapsed="false">
      <c r="A345" s="14" t="s">
        <v>1892</v>
      </c>
      <c r="B345" s="14" t="s">
        <v>39</v>
      </c>
      <c r="C345" s="15" t="s">
        <v>1893</v>
      </c>
      <c r="D345" s="15" t="s">
        <v>1896</v>
      </c>
      <c r="E345" s="15"/>
      <c r="F345" s="23"/>
      <c r="G345" s="23"/>
    </row>
    <row r="346" customFormat="false" ht="15" hidden="false" customHeight="false" outlineLevel="0" collapsed="false">
      <c r="A346" s="14" t="s">
        <v>1898</v>
      </c>
      <c r="B346" s="14" t="s">
        <v>39</v>
      </c>
      <c r="C346" s="15" t="s">
        <v>1899</v>
      </c>
      <c r="D346" s="15" t="s">
        <v>1902</v>
      </c>
      <c r="E346" s="15"/>
      <c r="F346" s="23"/>
      <c r="G346" s="23"/>
    </row>
    <row r="347" customFormat="false" ht="15" hidden="false" customHeight="false" outlineLevel="0" collapsed="false">
      <c r="A347" s="14" t="s">
        <v>1904</v>
      </c>
      <c r="B347" s="14" t="s">
        <v>39</v>
      </c>
      <c r="C347" s="15" t="s">
        <v>1905</v>
      </c>
      <c r="D347" s="15" t="s">
        <v>1908</v>
      </c>
      <c r="E347" s="15"/>
      <c r="F347" s="23"/>
      <c r="G347" s="23"/>
    </row>
    <row r="348" customFormat="false" ht="15" hidden="false" customHeight="false" outlineLevel="0" collapsed="false">
      <c r="A348" s="14" t="s">
        <v>1910</v>
      </c>
      <c r="B348" s="14" t="s">
        <v>39</v>
      </c>
      <c r="C348" s="15" t="s">
        <v>1911</v>
      </c>
      <c r="D348" s="15" t="s">
        <v>1914</v>
      </c>
      <c r="E348" s="15"/>
      <c r="F348" s="23"/>
      <c r="G348" s="23"/>
    </row>
    <row r="349" customFormat="false" ht="15" hidden="false" customHeight="false" outlineLevel="0" collapsed="false">
      <c r="A349" s="14" t="s">
        <v>1916</v>
      </c>
      <c r="B349" s="14" t="s">
        <v>39</v>
      </c>
      <c r="C349" s="15" t="s">
        <v>1917</v>
      </c>
      <c r="D349" s="15" t="s">
        <v>1920</v>
      </c>
      <c r="E349" s="15"/>
      <c r="F349" s="23"/>
      <c r="G349" s="23"/>
    </row>
    <row r="350" customFormat="false" ht="15" hidden="false" customHeight="false" outlineLevel="0" collapsed="false">
      <c r="A350" s="14" t="s">
        <v>1922</v>
      </c>
      <c r="B350" s="14" t="s">
        <v>39</v>
      </c>
      <c r="C350" s="15" t="s">
        <v>1923</v>
      </c>
      <c r="D350" s="15" t="s">
        <v>1926</v>
      </c>
      <c r="E350" s="15"/>
      <c r="F350" s="23"/>
      <c r="G350" s="23"/>
    </row>
    <row r="351" customFormat="false" ht="15" hidden="false" customHeight="false" outlineLevel="0" collapsed="false">
      <c r="A351" s="14" t="s">
        <v>1928</v>
      </c>
      <c r="B351" s="14" t="s">
        <v>39</v>
      </c>
      <c r="C351" s="15" t="s">
        <v>1929</v>
      </c>
      <c r="D351" s="15" t="s">
        <v>1932</v>
      </c>
      <c r="E351" s="15"/>
      <c r="F351" s="23"/>
      <c r="G351" s="23"/>
    </row>
    <row r="352" customFormat="false" ht="15" hidden="false" customHeight="false" outlineLevel="0" collapsed="false">
      <c r="A352" s="14" t="s">
        <v>1934</v>
      </c>
      <c r="B352" s="14" t="s">
        <v>39</v>
      </c>
      <c r="C352" s="15" t="s">
        <v>1935</v>
      </c>
      <c r="D352" s="15" t="s">
        <v>1938</v>
      </c>
      <c r="E352" s="15"/>
      <c r="F352" s="23"/>
      <c r="G352" s="23"/>
    </row>
    <row r="353" customFormat="false" ht="15" hidden="false" customHeight="false" outlineLevel="0" collapsed="false">
      <c r="A353" s="14" t="s">
        <v>1940</v>
      </c>
      <c r="B353" s="14" t="s">
        <v>39</v>
      </c>
      <c r="C353" s="15" t="s">
        <v>1941</v>
      </c>
      <c r="D353" s="15" t="s">
        <v>1944</v>
      </c>
      <c r="E353" s="15"/>
      <c r="F353" s="23"/>
      <c r="G353" s="23"/>
    </row>
    <row r="354" customFormat="false" ht="15" hidden="false" customHeight="false" outlineLevel="0" collapsed="false">
      <c r="A354" s="14" t="s">
        <v>1946</v>
      </c>
      <c r="B354" s="14" t="s">
        <v>39</v>
      </c>
      <c r="C354" s="15" t="s">
        <v>1947</v>
      </c>
      <c r="D354" s="15" t="s">
        <v>1950</v>
      </c>
      <c r="E354" s="15"/>
      <c r="F354" s="23"/>
      <c r="G354" s="23"/>
    </row>
    <row r="355" customFormat="false" ht="15" hidden="false" customHeight="false" outlineLevel="0" collapsed="false">
      <c r="A355" s="14" t="s">
        <v>1952</v>
      </c>
      <c r="B355" s="14" t="s">
        <v>39</v>
      </c>
      <c r="C355" s="15" t="s">
        <v>1953</v>
      </c>
      <c r="D355" s="15" t="s">
        <v>1956</v>
      </c>
      <c r="E355" s="15"/>
      <c r="F355" s="23"/>
      <c r="G355" s="23"/>
    </row>
    <row r="356" customFormat="false" ht="15" hidden="false" customHeight="false" outlineLevel="0" collapsed="false">
      <c r="A356" s="14" t="s">
        <v>1958</v>
      </c>
      <c r="B356" s="14" t="s">
        <v>39</v>
      </c>
      <c r="C356" s="15" t="s">
        <v>1959</v>
      </c>
      <c r="D356" s="15" t="s">
        <v>1962</v>
      </c>
      <c r="E356" s="15"/>
      <c r="F356" s="23"/>
      <c r="G356" s="23"/>
    </row>
    <row r="357" customFormat="false" ht="15" hidden="false" customHeight="false" outlineLevel="0" collapsed="false">
      <c r="A357" s="14" t="s">
        <v>1964</v>
      </c>
      <c r="B357" s="14" t="s">
        <v>39</v>
      </c>
      <c r="C357" s="15" t="s">
        <v>1965</v>
      </c>
      <c r="D357" s="15" t="s">
        <v>1968</v>
      </c>
      <c r="E357" s="15"/>
      <c r="F357" s="23"/>
      <c r="G357" s="23"/>
    </row>
    <row r="358" customFormat="false" ht="15" hidden="false" customHeight="false" outlineLevel="0" collapsed="false">
      <c r="A358" s="14" t="s">
        <v>1970</v>
      </c>
      <c r="B358" s="14" t="s">
        <v>39</v>
      </c>
      <c r="C358" s="15" t="s">
        <v>1971</v>
      </c>
      <c r="D358" s="15" t="s">
        <v>1974</v>
      </c>
      <c r="E358" s="15"/>
      <c r="F358" s="23"/>
      <c r="G358" s="23"/>
    </row>
    <row r="359" customFormat="false" ht="15" hidden="false" customHeight="false" outlineLevel="0" collapsed="false">
      <c r="A359" s="14" t="s">
        <v>1976</v>
      </c>
      <c r="B359" s="14" t="s">
        <v>39</v>
      </c>
      <c r="C359" s="15" t="s">
        <v>1977</v>
      </c>
      <c r="D359" s="15" t="s">
        <v>1980</v>
      </c>
      <c r="E359" s="15"/>
      <c r="F359" s="23"/>
      <c r="G359" s="23"/>
    </row>
    <row r="360" customFormat="false" ht="23.85" hidden="false" customHeight="false" outlineLevel="0" collapsed="false">
      <c r="A360" s="14" t="s">
        <v>1982</v>
      </c>
      <c r="B360" s="14" t="s">
        <v>39</v>
      </c>
      <c r="C360" s="15" t="s">
        <v>1983</v>
      </c>
      <c r="D360" s="17" t="s">
        <v>1983</v>
      </c>
      <c r="E360" s="15" t="s">
        <v>13</v>
      </c>
      <c r="F360" s="23"/>
      <c r="G360" s="23"/>
    </row>
    <row r="361" customFormat="false" ht="15" hidden="false" customHeight="false" outlineLevel="0" collapsed="false">
      <c r="A361" s="14" t="s">
        <v>1985</v>
      </c>
      <c r="B361" s="14" t="s">
        <v>39</v>
      </c>
      <c r="C361" s="15" t="s">
        <v>1986</v>
      </c>
      <c r="D361" s="15" t="s">
        <v>1989</v>
      </c>
      <c r="E361" s="15"/>
      <c r="F361" s="23"/>
      <c r="G361" s="23"/>
    </row>
    <row r="362" customFormat="false" ht="15" hidden="false" customHeight="false" outlineLevel="0" collapsed="false">
      <c r="A362" s="14" t="s">
        <v>1991</v>
      </c>
      <c r="B362" s="14" t="s">
        <v>39</v>
      </c>
      <c r="C362" s="15" t="s">
        <v>1992</v>
      </c>
      <c r="D362" s="15" t="s">
        <v>1995</v>
      </c>
      <c r="E362" s="15"/>
      <c r="F362" s="23"/>
      <c r="G362" s="23"/>
    </row>
    <row r="363" customFormat="false" ht="15" hidden="false" customHeight="false" outlineLevel="0" collapsed="false">
      <c r="A363" s="14" t="s">
        <v>1997</v>
      </c>
      <c r="B363" s="14" t="s">
        <v>39</v>
      </c>
      <c r="C363" s="15" t="s">
        <v>1998</v>
      </c>
      <c r="D363" s="15" t="s">
        <v>2001</v>
      </c>
      <c r="E363" s="15"/>
      <c r="F363" s="23"/>
      <c r="G363" s="23"/>
    </row>
    <row r="364" customFormat="false" ht="15" hidden="false" customHeight="false" outlineLevel="0" collapsed="false">
      <c r="A364" s="14" t="s">
        <v>2003</v>
      </c>
      <c r="B364" s="14" t="s">
        <v>39</v>
      </c>
      <c r="C364" s="15" t="s">
        <v>2004</v>
      </c>
      <c r="D364" s="15" t="s">
        <v>2007</v>
      </c>
      <c r="E364" s="15"/>
      <c r="F364" s="23"/>
      <c r="G364" s="23"/>
    </row>
    <row r="365" customFormat="false" ht="15" hidden="false" customHeight="false" outlineLevel="0" collapsed="false">
      <c r="A365" s="14" t="s">
        <v>2009</v>
      </c>
      <c r="B365" s="14" t="s">
        <v>39</v>
      </c>
      <c r="C365" s="15" t="s">
        <v>2010</v>
      </c>
      <c r="D365" s="15" t="s">
        <v>2013</v>
      </c>
      <c r="E365" s="15"/>
      <c r="F365" s="23"/>
      <c r="G365" s="23"/>
    </row>
    <row r="366" customFormat="false" ht="15" hidden="false" customHeight="false" outlineLevel="0" collapsed="false">
      <c r="A366" s="14" t="s">
        <v>2015</v>
      </c>
      <c r="B366" s="14" t="s">
        <v>39</v>
      </c>
      <c r="C366" s="15" t="s">
        <v>2016</v>
      </c>
      <c r="D366" s="15" t="s">
        <v>2018</v>
      </c>
      <c r="E366" s="15"/>
      <c r="F366" s="23"/>
      <c r="G366" s="23"/>
    </row>
    <row r="367" customFormat="false" ht="15" hidden="false" customHeight="false" outlineLevel="0" collapsed="false">
      <c r="A367" s="14" t="s">
        <v>2020</v>
      </c>
      <c r="B367" s="14" t="s">
        <v>39</v>
      </c>
      <c r="C367" s="15" t="s">
        <v>2021</v>
      </c>
      <c r="D367" s="15" t="s">
        <v>2024</v>
      </c>
      <c r="E367" s="15"/>
      <c r="F367" s="23"/>
      <c r="G367" s="23"/>
    </row>
    <row r="368" customFormat="false" ht="15" hidden="false" customHeight="false" outlineLevel="0" collapsed="false">
      <c r="A368" s="14" t="s">
        <v>2026</v>
      </c>
      <c r="B368" s="14" t="s">
        <v>39</v>
      </c>
      <c r="C368" s="15" t="s">
        <v>2027</v>
      </c>
      <c r="D368" s="15" t="s">
        <v>2030</v>
      </c>
      <c r="E368" s="15"/>
      <c r="F368" s="23"/>
      <c r="G368" s="23"/>
    </row>
    <row r="369" customFormat="false" ht="15" hidden="false" customHeight="false" outlineLevel="0" collapsed="false">
      <c r="A369" s="14" t="s">
        <v>2032</v>
      </c>
      <c r="B369" s="14" t="s">
        <v>39</v>
      </c>
      <c r="C369" s="15" t="s">
        <v>2033</v>
      </c>
      <c r="D369" s="15" t="s">
        <v>2036</v>
      </c>
      <c r="E369" s="15"/>
      <c r="F369" s="23"/>
      <c r="G369" s="23"/>
    </row>
    <row r="370" customFormat="false" ht="15" hidden="false" customHeight="false" outlineLevel="0" collapsed="false">
      <c r="A370" s="14" t="s">
        <v>2038</v>
      </c>
      <c r="B370" s="14" t="s">
        <v>39</v>
      </c>
      <c r="C370" s="15" t="s">
        <v>2039</v>
      </c>
      <c r="D370" s="15" t="s">
        <v>2042</v>
      </c>
      <c r="E370" s="15"/>
      <c r="F370" s="23"/>
      <c r="G370" s="23"/>
    </row>
    <row r="371" customFormat="false" ht="15" hidden="false" customHeight="false" outlineLevel="0" collapsed="false">
      <c r="A371" s="14" t="s">
        <v>2044</v>
      </c>
      <c r="B371" s="14" t="s">
        <v>39</v>
      </c>
      <c r="C371" s="15" t="s">
        <v>2045</v>
      </c>
      <c r="D371" s="15" t="s">
        <v>2048</v>
      </c>
      <c r="E371" s="15"/>
      <c r="F371" s="23"/>
      <c r="G371" s="23"/>
    </row>
    <row r="372" customFormat="false" ht="15" hidden="false" customHeight="false" outlineLevel="0" collapsed="false">
      <c r="A372" s="14" t="s">
        <v>2050</v>
      </c>
      <c r="B372" s="14" t="s">
        <v>39</v>
      </c>
      <c r="C372" s="15" t="s">
        <v>2051</v>
      </c>
      <c r="D372" s="15" t="s">
        <v>2054</v>
      </c>
      <c r="E372" s="15"/>
      <c r="F372" s="23"/>
      <c r="G372" s="23"/>
    </row>
    <row r="373" customFormat="false" ht="15" hidden="false" customHeight="false" outlineLevel="0" collapsed="false">
      <c r="A373" s="14" t="s">
        <v>2056</v>
      </c>
      <c r="B373" s="14" t="s">
        <v>39</v>
      </c>
      <c r="C373" s="15" t="s">
        <v>2057</v>
      </c>
      <c r="D373" s="15" t="s">
        <v>2060</v>
      </c>
      <c r="E373" s="15"/>
      <c r="F373" s="23"/>
      <c r="G373" s="23"/>
    </row>
    <row r="374" customFormat="false" ht="15" hidden="false" customHeight="false" outlineLevel="0" collapsed="false">
      <c r="A374" s="14" t="s">
        <v>2061</v>
      </c>
      <c r="B374" s="14" t="s">
        <v>39</v>
      </c>
      <c r="C374" s="15" t="s">
        <v>2062</v>
      </c>
      <c r="D374" s="15" t="s">
        <v>2065</v>
      </c>
      <c r="E374" s="15"/>
      <c r="F374" s="23"/>
      <c r="G374" s="23"/>
    </row>
    <row r="375" customFormat="false" ht="15" hidden="false" customHeight="false" outlineLevel="0" collapsed="false">
      <c r="A375" s="14" t="s">
        <v>2067</v>
      </c>
      <c r="B375" s="14" t="s">
        <v>39</v>
      </c>
      <c r="C375" s="15" t="s">
        <v>2068</v>
      </c>
      <c r="D375" s="15" t="s">
        <v>2071</v>
      </c>
      <c r="E375" s="15"/>
      <c r="F375" s="23"/>
      <c r="G375" s="23"/>
    </row>
    <row r="376" customFormat="false" ht="15" hidden="false" customHeight="false" outlineLevel="0" collapsed="false">
      <c r="A376" s="14" t="s">
        <v>2073</v>
      </c>
      <c r="B376" s="14" t="s">
        <v>39</v>
      </c>
      <c r="C376" s="15" t="s">
        <v>2074</v>
      </c>
      <c r="D376" s="15" t="s">
        <v>2077</v>
      </c>
      <c r="E376" s="15"/>
      <c r="F376" s="23"/>
      <c r="G376" s="23"/>
    </row>
    <row r="377" customFormat="false" ht="15" hidden="false" customHeight="false" outlineLevel="0" collapsed="false">
      <c r="A377" s="14" t="s">
        <v>2079</v>
      </c>
      <c r="B377" s="14" t="s">
        <v>39</v>
      </c>
      <c r="C377" s="15" t="s">
        <v>2080</v>
      </c>
      <c r="D377" s="15" t="s">
        <v>2082</v>
      </c>
      <c r="E377" s="15"/>
      <c r="F377" s="23"/>
      <c r="G377" s="23"/>
    </row>
    <row r="378" customFormat="false" ht="15" hidden="false" customHeight="false" outlineLevel="0" collapsed="false">
      <c r="A378" s="14" t="s">
        <v>2083</v>
      </c>
      <c r="B378" s="14" t="s">
        <v>39</v>
      </c>
      <c r="C378" s="15" t="s">
        <v>2084</v>
      </c>
      <c r="D378" s="15" t="s">
        <v>2086</v>
      </c>
      <c r="E378" s="15"/>
      <c r="F378" s="23"/>
      <c r="G378" s="23"/>
    </row>
    <row r="379" customFormat="false" ht="15" hidden="false" customHeight="false" outlineLevel="0" collapsed="false">
      <c r="A379" s="14" t="s">
        <v>2087</v>
      </c>
      <c r="B379" s="14" t="s">
        <v>39</v>
      </c>
      <c r="C379" s="15" t="s">
        <v>2088</v>
      </c>
      <c r="D379" s="15" t="s">
        <v>2091</v>
      </c>
      <c r="E379" s="15"/>
      <c r="F379" s="23"/>
      <c r="G379" s="23"/>
    </row>
    <row r="380" customFormat="false" ht="15" hidden="false" customHeight="false" outlineLevel="0" collapsed="false">
      <c r="A380" s="14" t="s">
        <v>2093</v>
      </c>
      <c r="B380" s="14" t="s">
        <v>39</v>
      </c>
      <c r="C380" s="15" t="s">
        <v>2094</v>
      </c>
      <c r="D380" s="15" t="s">
        <v>2097</v>
      </c>
      <c r="E380" s="15"/>
      <c r="F380" s="23"/>
      <c r="G380" s="23"/>
    </row>
    <row r="381" customFormat="false" ht="23.85" hidden="false" customHeight="false" outlineLevel="0" collapsed="false">
      <c r="A381" s="14" t="s">
        <v>2099</v>
      </c>
      <c r="B381" s="14" t="s">
        <v>39</v>
      </c>
      <c r="C381" s="15" t="s">
        <v>2100</v>
      </c>
      <c r="D381" s="17" t="s">
        <v>2100</v>
      </c>
      <c r="E381" s="15" t="s">
        <v>13</v>
      </c>
      <c r="F381" s="23"/>
      <c r="G381" s="23"/>
    </row>
    <row r="382" customFormat="false" ht="23.85" hidden="false" customHeight="false" outlineLevel="0" collapsed="false">
      <c r="A382" s="14" t="s">
        <v>2102</v>
      </c>
      <c r="B382" s="14" t="s">
        <v>39</v>
      </c>
      <c r="C382" s="15" t="s">
        <v>2103</v>
      </c>
      <c r="D382" s="17" t="s">
        <v>2103</v>
      </c>
      <c r="E382" s="15" t="s">
        <v>13</v>
      </c>
      <c r="F382" s="23"/>
      <c r="G382" s="23"/>
    </row>
    <row r="383" customFormat="false" ht="15" hidden="false" customHeight="false" outlineLevel="0" collapsed="false">
      <c r="A383" s="14" t="s">
        <v>2105</v>
      </c>
      <c r="B383" s="14" t="s">
        <v>39</v>
      </c>
      <c r="C383" s="15" t="s">
        <v>2106</v>
      </c>
      <c r="D383" s="15" t="s">
        <v>1073</v>
      </c>
      <c r="E383" s="15"/>
      <c r="F383" s="23"/>
      <c r="G383" s="23"/>
    </row>
    <row r="384" customFormat="false" ht="15" hidden="false" customHeight="false" outlineLevel="0" collapsed="false">
      <c r="A384" s="14" t="s">
        <v>2110</v>
      </c>
      <c r="B384" s="14" t="s">
        <v>39</v>
      </c>
      <c r="C384" s="15" t="s">
        <v>2111</v>
      </c>
      <c r="D384" s="15" t="s">
        <v>2114</v>
      </c>
      <c r="E384" s="15"/>
      <c r="F384" s="23"/>
      <c r="G384" s="23"/>
    </row>
    <row r="385" customFormat="false" ht="15" hidden="false" customHeight="false" outlineLevel="0" collapsed="false">
      <c r="A385" s="14" t="s">
        <v>2116</v>
      </c>
      <c r="B385" s="14" t="s">
        <v>39</v>
      </c>
      <c r="C385" s="15" t="s">
        <v>2117</v>
      </c>
      <c r="D385" s="15" t="s">
        <v>2120</v>
      </c>
      <c r="E385" s="15"/>
      <c r="F385" s="23"/>
      <c r="G385" s="23"/>
    </row>
    <row r="386" customFormat="false" ht="15" hidden="false" customHeight="false" outlineLevel="0" collapsed="false">
      <c r="A386" s="14" t="s">
        <v>2122</v>
      </c>
      <c r="B386" s="14" t="s">
        <v>39</v>
      </c>
      <c r="C386" s="15" t="s">
        <v>2123</v>
      </c>
      <c r="D386" s="15" t="s">
        <v>2125</v>
      </c>
      <c r="E386" s="15"/>
      <c r="F386" s="23"/>
      <c r="G386" s="23"/>
    </row>
    <row r="387" customFormat="false" ht="15" hidden="false" customHeight="false" outlineLevel="0" collapsed="false">
      <c r="A387" s="14" t="s">
        <v>2127</v>
      </c>
      <c r="B387" s="14" t="s">
        <v>39</v>
      </c>
      <c r="C387" s="15" t="s">
        <v>2128</v>
      </c>
      <c r="D387" s="15" t="s">
        <v>2131</v>
      </c>
      <c r="E387" s="15"/>
      <c r="F387" s="23"/>
      <c r="G387" s="23"/>
    </row>
    <row r="388" customFormat="false" ht="15" hidden="false" customHeight="false" outlineLevel="0" collapsed="false">
      <c r="A388" s="14" t="s">
        <v>2133</v>
      </c>
      <c r="B388" s="14" t="s">
        <v>39</v>
      </c>
      <c r="C388" s="15" t="s">
        <v>2134</v>
      </c>
      <c r="D388" s="15" t="s">
        <v>2137</v>
      </c>
      <c r="E388" s="15"/>
      <c r="F388" s="23"/>
      <c r="G388" s="23"/>
    </row>
    <row r="389" customFormat="false" ht="15" hidden="false" customHeight="false" outlineLevel="0" collapsed="false">
      <c r="A389" s="14" t="s">
        <v>2139</v>
      </c>
      <c r="B389" s="14" t="s">
        <v>39</v>
      </c>
      <c r="C389" s="15" t="s">
        <v>2140</v>
      </c>
      <c r="D389" s="15" t="s">
        <v>2143</v>
      </c>
      <c r="E389" s="15"/>
      <c r="F389" s="23"/>
      <c r="G389" s="23"/>
    </row>
    <row r="390" customFormat="false" ht="15" hidden="false" customHeight="false" outlineLevel="0" collapsed="false">
      <c r="A390" s="14" t="s">
        <v>2145</v>
      </c>
      <c r="B390" s="14" t="s">
        <v>39</v>
      </c>
      <c r="C390" s="15" t="s">
        <v>2146</v>
      </c>
      <c r="D390" s="15" t="s">
        <v>2149</v>
      </c>
      <c r="E390" s="15"/>
      <c r="F390" s="23"/>
      <c r="G390" s="23"/>
    </row>
    <row r="391" customFormat="false" ht="15" hidden="false" customHeight="false" outlineLevel="0" collapsed="false">
      <c r="A391" s="14" t="s">
        <v>2151</v>
      </c>
      <c r="B391" s="14" t="s">
        <v>39</v>
      </c>
      <c r="C391" s="15" t="s">
        <v>2152</v>
      </c>
      <c r="D391" s="15" t="s">
        <v>2155</v>
      </c>
      <c r="E391" s="15"/>
      <c r="F391" s="23"/>
      <c r="G391" s="23"/>
    </row>
    <row r="392" customFormat="false" ht="15" hidden="false" customHeight="false" outlineLevel="0" collapsed="false">
      <c r="A392" s="14" t="s">
        <v>2157</v>
      </c>
      <c r="B392" s="14" t="s">
        <v>39</v>
      </c>
      <c r="C392" s="15" t="s">
        <v>2158</v>
      </c>
      <c r="D392" s="15" t="s">
        <v>2160</v>
      </c>
      <c r="E392" s="15"/>
      <c r="F392" s="23"/>
      <c r="G392" s="23"/>
    </row>
    <row r="393" customFormat="false" ht="15" hidden="false" customHeight="false" outlineLevel="0" collapsed="false">
      <c r="A393" s="14" t="s">
        <v>2162</v>
      </c>
      <c r="B393" s="14" t="s">
        <v>39</v>
      </c>
      <c r="C393" s="15" t="s">
        <v>2163</v>
      </c>
      <c r="D393" s="15" t="s">
        <v>2166</v>
      </c>
      <c r="E393" s="15"/>
      <c r="F393" s="23"/>
      <c r="G393" s="23"/>
    </row>
    <row r="394" customFormat="false" ht="15" hidden="false" customHeight="false" outlineLevel="0" collapsed="false">
      <c r="A394" s="14" t="s">
        <v>2168</v>
      </c>
      <c r="B394" s="14" t="s">
        <v>39</v>
      </c>
      <c r="C394" s="15" t="s">
        <v>2169</v>
      </c>
      <c r="D394" s="15" t="s">
        <v>2172</v>
      </c>
      <c r="E394" s="15"/>
      <c r="F394" s="23"/>
      <c r="G394" s="23"/>
    </row>
    <row r="395" customFormat="false" ht="23.85" hidden="false" customHeight="false" outlineLevel="0" collapsed="false">
      <c r="A395" s="14" t="s">
        <v>2174</v>
      </c>
      <c r="B395" s="14" t="s">
        <v>39</v>
      </c>
      <c r="C395" s="15" t="s">
        <v>2175</v>
      </c>
      <c r="D395" s="17" t="s">
        <v>2175</v>
      </c>
      <c r="E395" s="15" t="s">
        <v>13</v>
      </c>
      <c r="F395" s="23"/>
      <c r="G395" s="23"/>
    </row>
    <row r="396" customFormat="false" ht="15" hidden="false" customHeight="false" outlineLevel="0" collapsed="false">
      <c r="A396" s="14" t="s">
        <v>2178</v>
      </c>
      <c r="B396" s="14" t="s">
        <v>39</v>
      </c>
      <c r="C396" s="15" t="s">
        <v>2179</v>
      </c>
      <c r="D396" s="15" t="s">
        <v>2182</v>
      </c>
      <c r="E396" s="15"/>
      <c r="F396" s="23"/>
      <c r="G396" s="23"/>
    </row>
    <row r="397" customFormat="false" ht="15" hidden="false" customHeight="false" outlineLevel="0" collapsed="false">
      <c r="A397" s="14" t="s">
        <v>2184</v>
      </c>
      <c r="B397" s="14" t="s">
        <v>39</v>
      </c>
      <c r="C397" s="15" t="s">
        <v>2185</v>
      </c>
      <c r="D397" s="15" t="s">
        <v>2188</v>
      </c>
      <c r="E397" s="15"/>
      <c r="F397" s="23"/>
      <c r="G397" s="23"/>
    </row>
    <row r="398" customFormat="false" ht="15" hidden="false" customHeight="false" outlineLevel="0" collapsed="false">
      <c r="A398" s="14" t="s">
        <v>2190</v>
      </c>
      <c r="B398" s="14" t="s">
        <v>39</v>
      </c>
      <c r="C398" s="15" t="s">
        <v>2191</v>
      </c>
      <c r="D398" s="15" t="s">
        <v>2194</v>
      </c>
      <c r="E398" s="15"/>
      <c r="F398" s="23"/>
      <c r="G398" s="23"/>
    </row>
    <row r="399" customFormat="false" ht="15" hidden="false" customHeight="false" outlineLevel="0" collapsed="false">
      <c r="A399" s="14" t="s">
        <v>2196</v>
      </c>
      <c r="B399" s="14" t="s">
        <v>39</v>
      </c>
      <c r="C399" s="15" t="s">
        <v>2197</v>
      </c>
      <c r="D399" s="15" t="s">
        <v>2200</v>
      </c>
      <c r="E399" s="15"/>
      <c r="F399" s="23"/>
      <c r="G399" s="23"/>
    </row>
    <row r="400" customFormat="false" ht="15" hidden="false" customHeight="false" outlineLevel="0" collapsed="false">
      <c r="A400" s="14" t="s">
        <v>2202</v>
      </c>
      <c r="B400" s="14" t="s">
        <v>39</v>
      </c>
      <c r="C400" s="15" t="s">
        <v>2203</v>
      </c>
      <c r="D400" s="15" t="s">
        <v>2206</v>
      </c>
      <c r="E400" s="15"/>
      <c r="F400" s="23"/>
      <c r="G400" s="23"/>
    </row>
    <row r="401" customFormat="false" ht="15" hidden="false" customHeight="false" outlineLevel="0" collapsed="false">
      <c r="A401" s="14" t="s">
        <v>2208</v>
      </c>
      <c r="B401" s="14" t="s">
        <v>39</v>
      </c>
      <c r="C401" s="15" t="s">
        <v>2209</v>
      </c>
      <c r="D401" s="15" t="s">
        <v>2212</v>
      </c>
      <c r="E401" s="15"/>
      <c r="F401" s="23"/>
      <c r="G401" s="23"/>
    </row>
    <row r="402" customFormat="false" ht="15" hidden="false" customHeight="false" outlineLevel="0" collapsed="false">
      <c r="A402" s="14" t="s">
        <v>2214</v>
      </c>
      <c r="B402" s="14" t="s">
        <v>39</v>
      </c>
      <c r="C402" s="15" t="s">
        <v>2215</v>
      </c>
      <c r="D402" s="15" t="s">
        <v>2218</v>
      </c>
      <c r="E402" s="15"/>
      <c r="F402" s="23"/>
      <c r="G402" s="23"/>
    </row>
    <row r="403" customFormat="false" ht="15" hidden="false" customHeight="false" outlineLevel="0" collapsed="false">
      <c r="A403" s="14" t="s">
        <v>2220</v>
      </c>
      <c r="B403" s="14" t="s">
        <v>39</v>
      </c>
      <c r="C403" s="15" t="s">
        <v>2221</v>
      </c>
      <c r="D403" s="15" t="s">
        <v>2224</v>
      </c>
      <c r="E403" s="15"/>
      <c r="F403" s="23"/>
      <c r="G403" s="23"/>
    </row>
    <row r="404" customFormat="false" ht="15" hidden="false" customHeight="false" outlineLevel="0" collapsed="false">
      <c r="A404" s="14" t="s">
        <v>2226</v>
      </c>
      <c r="B404" s="14" t="s">
        <v>39</v>
      </c>
      <c r="C404" s="15" t="s">
        <v>2227</v>
      </c>
      <c r="D404" s="15" t="s">
        <v>2230</v>
      </c>
      <c r="E404" s="15"/>
      <c r="F404" s="23"/>
      <c r="G404" s="23"/>
    </row>
    <row r="405" customFormat="false" ht="15" hidden="false" customHeight="false" outlineLevel="0" collapsed="false">
      <c r="A405" s="14" t="s">
        <v>2232</v>
      </c>
      <c r="B405" s="14" t="s">
        <v>39</v>
      </c>
      <c r="C405" s="15" t="s">
        <v>2233</v>
      </c>
      <c r="D405" s="15" t="s">
        <v>2236</v>
      </c>
      <c r="E405" s="15"/>
      <c r="F405" s="23"/>
      <c r="G405" s="23"/>
    </row>
    <row r="406" customFormat="false" ht="15" hidden="false" customHeight="false" outlineLevel="0" collapsed="false">
      <c r="A406" s="14" t="s">
        <v>2238</v>
      </c>
      <c r="B406" s="14" t="s">
        <v>39</v>
      </c>
      <c r="C406" s="15" t="s">
        <v>2239</v>
      </c>
      <c r="D406" s="15" t="s">
        <v>1555</v>
      </c>
      <c r="E406" s="15"/>
      <c r="F406" s="23"/>
      <c r="G406" s="23"/>
    </row>
    <row r="407" customFormat="false" ht="15" hidden="false" customHeight="false" outlineLevel="0" collapsed="false">
      <c r="A407" s="14" t="s">
        <v>2241</v>
      </c>
      <c r="B407" s="14" t="s">
        <v>39</v>
      </c>
      <c r="C407" s="15" t="s">
        <v>2242</v>
      </c>
      <c r="D407" s="15" t="s">
        <v>2245</v>
      </c>
      <c r="E407" s="15"/>
      <c r="F407" s="23"/>
      <c r="G407" s="23"/>
    </row>
    <row r="408" customFormat="false" ht="15" hidden="false" customHeight="false" outlineLevel="0" collapsed="false">
      <c r="A408" s="14" t="s">
        <v>2247</v>
      </c>
      <c r="B408" s="14" t="s">
        <v>39</v>
      </c>
      <c r="C408" s="15" t="s">
        <v>2248</v>
      </c>
      <c r="D408" s="15" t="s">
        <v>2250</v>
      </c>
      <c r="E408" s="15"/>
      <c r="F408" s="23"/>
      <c r="G408" s="23"/>
    </row>
    <row r="409" customFormat="false" ht="15" hidden="false" customHeight="false" outlineLevel="0" collapsed="false">
      <c r="A409" s="14" t="s">
        <v>2252</v>
      </c>
      <c r="B409" s="14" t="s">
        <v>39</v>
      </c>
      <c r="C409" s="15" t="s">
        <v>2253</v>
      </c>
      <c r="D409" s="15" t="s">
        <v>2256</v>
      </c>
      <c r="E409" s="15"/>
      <c r="F409" s="23"/>
      <c r="G409" s="23"/>
    </row>
    <row r="410" customFormat="false" ht="15" hidden="false" customHeight="false" outlineLevel="0" collapsed="false">
      <c r="A410" s="14" t="s">
        <v>2258</v>
      </c>
      <c r="B410" s="14" t="s">
        <v>39</v>
      </c>
      <c r="C410" s="15" t="s">
        <v>2259</v>
      </c>
      <c r="D410" s="15" t="s">
        <v>2262</v>
      </c>
      <c r="E410" s="15"/>
      <c r="F410" s="23"/>
      <c r="G410" s="23"/>
    </row>
    <row r="411" customFormat="false" ht="15" hidden="false" customHeight="false" outlineLevel="0" collapsed="false">
      <c r="A411" s="14" t="s">
        <v>2264</v>
      </c>
      <c r="B411" s="14" t="s">
        <v>39</v>
      </c>
      <c r="C411" s="15" t="s">
        <v>2265</v>
      </c>
      <c r="D411" s="15" t="s">
        <v>2268</v>
      </c>
      <c r="E411" s="15"/>
      <c r="F411" s="23"/>
      <c r="G411" s="23"/>
    </row>
    <row r="412" customFormat="false" ht="15" hidden="false" customHeight="false" outlineLevel="0" collapsed="false">
      <c r="A412" s="14" t="s">
        <v>2270</v>
      </c>
      <c r="B412" s="14" t="s">
        <v>39</v>
      </c>
      <c r="C412" s="15" t="s">
        <v>2271</v>
      </c>
      <c r="D412" s="15" t="s">
        <v>2274</v>
      </c>
      <c r="E412" s="15"/>
      <c r="F412" s="23"/>
      <c r="G412" s="23"/>
    </row>
    <row r="413" customFormat="false" ht="15" hidden="false" customHeight="false" outlineLevel="0" collapsed="false">
      <c r="A413" s="14" t="s">
        <v>2276</v>
      </c>
      <c r="B413" s="14" t="s">
        <v>39</v>
      </c>
      <c r="C413" s="15" t="s">
        <v>2277</v>
      </c>
      <c r="D413" s="15" t="s">
        <v>2279</v>
      </c>
      <c r="E413" s="15"/>
      <c r="F413" s="23"/>
      <c r="G413" s="23"/>
    </row>
    <row r="414" customFormat="false" ht="15" hidden="false" customHeight="false" outlineLevel="0" collapsed="false">
      <c r="A414" s="14" t="s">
        <v>2280</v>
      </c>
      <c r="B414" s="14" t="s">
        <v>39</v>
      </c>
      <c r="C414" s="15" t="s">
        <v>2281</v>
      </c>
      <c r="D414" s="15" t="s">
        <v>2283</v>
      </c>
      <c r="E414" s="15"/>
      <c r="F414" s="23"/>
      <c r="G414" s="23"/>
    </row>
    <row r="415" customFormat="false" ht="15" hidden="false" customHeight="false" outlineLevel="0" collapsed="false">
      <c r="A415" s="14" t="s">
        <v>2285</v>
      </c>
      <c r="B415" s="14" t="s">
        <v>39</v>
      </c>
      <c r="C415" s="15" t="s">
        <v>2286</v>
      </c>
      <c r="D415" s="15" t="s">
        <v>2289</v>
      </c>
      <c r="E415" s="15"/>
      <c r="F415" s="23"/>
      <c r="G415" s="23"/>
    </row>
    <row r="416" customFormat="false" ht="15" hidden="false" customHeight="false" outlineLevel="0" collapsed="false">
      <c r="A416" s="14" t="s">
        <v>2291</v>
      </c>
      <c r="B416" s="14" t="s">
        <v>39</v>
      </c>
      <c r="C416" s="15" t="s">
        <v>2292</v>
      </c>
      <c r="D416" s="15" t="s">
        <v>2295</v>
      </c>
      <c r="E416" s="15"/>
      <c r="F416" s="23"/>
      <c r="G416" s="23"/>
    </row>
    <row r="417" customFormat="false" ht="15" hidden="false" customHeight="false" outlineLevel="0" collapsed="false">
      <c r="A417" s="14" t="s">
        <v>2297</v>
      </c>
      <c r="B417" s="14" t="s">
        <v>39</v>
      </c>
      <c r="C417" s="15" t="s">
        <v>2298</v>
      </c>
      <c r="D417" s="15" t="s">
        <v>2301</v>
      </c>
      <c r="E417" s="15"/>
      <c r="F417" s="23"/>
      <c r="G417" s="23"/>
    </row>
    <row r="418" customFormat="false" ht="15" hidden="false" customHeight="false" outlineLevel="0" collapsed="false">
      <c r="A418" s="14" t="s">
        <v>2303</v>
      </c>
      <c r="B418" s="14" t="s">
        <v>39</v>
      </c>
      <c r="C418" s="15" t="s">
        <v>2304</v>
      </c>
      <c r="D418" s="15" t="s">
        <v>2307</v>
      </c>
      <c r="E418" s="15"/>
      <c r="F418" s="23"/>
      <c r="G418" s="23"/>
    </row>
    <row r="419" customFormat="false" ht="15" hidden="false" customHeight="false" outlineLevel="0" collapsed="false">
      <c r="A419" s="14" t="s">
        <v>2309</v>
      </c>
      <c r="B419" s="14" t="s">
        <v>39</v>
      </c>
      <c r="C419" s="15" t="s">
        <v>2310</v>
      </c>
      <c r="D419" s="15" t="s">
        <v>2313</v>
      </c>
      <c r="E419" s="15"/>
      <c r="F419" s="23"/>
      <c r="G419" s="23"/>
    </row>
    <row r="420" customFormat="false" ht="15" hidden="false" customHeight="false" outlineLevel="0" collapsed="false">
      <c r="A420" s="14" t="s">
        <v>2315</v>
      </c>
      <c r="B420" s="14" t="s">
        <v>39</v>
      </c>
      <c r="C420" s="15" t="s">
        <v>2316</v>
      </c>
      <c r="D420" s="15" t="s">
        <v>2319</v>
      </c>
      <c r="E420" s="15"/>
      <c r="F420" s="23"/>
      <c r="G420" s="23"/>
    </row>
    <row r="421" customFormat="false" ht="15" hidden="false" customHeight="false" outlineLevel="0" collapsed="false">
      <c r="A421" s="14" t="s">
        <v>2321</v>
      </c>
      <c r="B421" s="14" t="s">
        <v>39</v>
      </c>
      <c r="C421" s="15" t="s">
        <v>2322</v>
      </c>
      <c r="D421" s="15" t="s">
        <v>2325</v>
      </c>
      <c r="E421" s="15"/>
      <c r="F421" s="23"/>
      <c r="G421" s="23"/>
    </row>
    <row r="422" customFormat="false" ht="15" hidden="false" customHeight="false" outlineLevel="0" collapsed="false">
      <c r="A422" s="14" t="s">
        <v>2327</v>
      </c>
      <c r="B422" s="14" t="s">
        <v>39</v>
      </c>
      <c r="C422" s="15" t="s">
        <v>2328</v>
      </c>
      <c r="D422" s="15" t="s">
        <v>2331</v>
      </c>
      <c r="E422" s="15"/>
      <c r="F422" s="23"/>
      <c r="G422" s="23"/>
    </row>
    <row r="423" customFormat="false" ht="15" hidden="false" customHeight="false" outlineLevel="0" collapsed="false">
      <c r="A423" s="14" t="s">
        <v>2333</v>
      </c>
      <c r="B423" s="14" t="s">
        <v>39</v>
      </c>
      <c r="C423" s="15" t="s">
        <v>2334</v>
      </c>
      <c r="D423" s="15" t="s">
        <v>2337</v>
      </c>
      <c r="E423" s="15"/>
      <c r="F423" s="23"/>
      <c r="G423" s="23"/>
    </row>
    <row r="424" customFormat="false" ht="15" hidden="false" customHeight="false" outlineLevel="0" collapsed="false">
      <c r="A424" s="14" t="s">
        <v>2339</v>
      </c>
      <c r="B424" s="14" t="s">
        <v>39</v>
      </c>
      <c r="C424" s="15" t="s">
        <v>2340</v>
      </c>
      <c r="D424" s="15" t="s">
        <v>2343</v>
      </c>
      <c r="E424" s="15"/>
      <c r="F424" s="23"/>
      <c r="G424" s="23"/>
    </row>
    <row r="425" customFormat="false" ht="15" hidden="false" customHeight="false" outlineLevel="0" collapsed="false">
      <c r="A425" s="14" t="s">
        <v>2345</v>
      </c>
      <c r="B425" s="14" t="s">
        <v>39</v>
      </c>
      <c r="C425" s="15" t="s">
        <v>2346</v>
      </c>
      <c r="D425" s="15" t="s">
        <v>2349</v>
      </c>
      <c r="E425" s="15"/>
      <c r="F425" s="23"/>
      <c r="G425" s="23"/>
    </row>
    <row r="426" customFormat="false" ht="15" hidden="false" customHeight="false" outlineLevel="0" collapsed="false">
      <c r="A426" s="14" t="s">
        <v>2351</v>
      </c>
      <c r="B426" s="14" t="s">
        <v>39</v>
      </c>
      <c r="C426" s="15" t="s">
        <v>2352</v>
      </c>
      <c r="D426" s="15" t="s">
        <v>2355</v>
      </c>
      <c r="E426" s="15"/>
      <c r="F426" s="23"/>
      <c r="G426" s="23"/>
    </row>
    <row r="427" customFormat="false" ht="15" hidden="false" customHeight="false" outlineLevel="0" collapsed="false">
      <c r="A427" s="14" t="s">
        <v>2357</v>
      </c>
      <c r="B427" s="14" t="s">
        <v>39</v>
      </c>
      <c r="C427" s="15" t="s">
        <v>2358</v>
      </c>
      <c r="D427" s="15" t="s">
        <v>2361</v>
      </c>
      <c r="E427" s="15"/>
      <c r="F427" s="23"/>
      <c r="G427" s="23"/>
    </row>
    <row r="428" customFormat="false" ht="15" hidden="false" customHeight="false" outlineLevel="0" collapsed="false">
      <c r="A428" s="14" t="s">
        <v>2363</v>
      </c>
      <c r="B428" s="14" t="s">
        <v>39</v>
      </c>
      <c r="C428" s="15" t="s">
        <v>2364</v>
      </c>
      <c r="D428" s="15" t="s">
        <v>2367</v>
      </c>
      <c r="E428" s="15"/>
      <c r="F428" s="23"/>
      <c r="G428" s="23"/>
    </row>
    <row r="429" customFormat="false" ht="15" hidden="false" customHeight="false" outlineLevel="0" collapsed="false">
      <c r="A429" s="14" t="s">
        <v>2369</v>
      </c>
      <c r="B429" s="14" t="s">
        <v>39</v>
      </c>
      <c r="C429" s="15" t="s">
        <v>2370</v>
      </c>
      <c r="D429" s="15" t="s">
        <v>2372</v>
      </c>
      <c r="E429" s="15"/>
      <c r="F429" s="23"/>
      <c r="G429" s="23"/>
    </row>
    <row r="430" customFormat="false" ht="15" hidden="false" customHeight="false" outlineLevel="0" collapsed="false">
      <c r="A430" s="14" t="s">
        <v>2374</v>
      </c>
      <c r="B430" s="14" t="s">
        <v>39</v>
      </c>
      <c r="C430" s="15" t="s">
        <v>2375</v>
      </c>
      <c r="D430" s="15" t="s">
        <v>2378</v>
      </c>
      <c r="E430" s="15"/>
      <c r="F430" s="23"/>
      <c r="G430" s="23"/>
    </row>
    <row r="431" customFormat="false" ht="15" hidden="false" customHeight="false" outlineLevel="0" collapsed="false">
      <c r="A431" s="14" t="s">
        <v>2380</v>
      </c>
      <c r="B431" s="14" t="s">
        <v>39</v>
      </c>
      <c r="C431" s="15" t="s">
        <v>2381</v>
      </c>
      <c r="D431" s="15" t="s">
        <v>2384</v>
      </c>
      <c r="E431" s="15"/>
      <c r="F431" s="23"/>
      <c r="G431" s="23"/>
    </row>
    <row r="432" customFormat="false" ht="15" hidden="false" customHeight="false" outlineLevel="0" collapsed="false">
      <c r="A432" s="14" t="s">
        <v>2386</v>
      </c>
      <c r="B432" s="14" t="s">
        <v>39</v>
      </c>
      <c r="C432" s="15" t="s">
        <v>2387</v>
      </c>
      <c r="D432" s="15" t="s">
        <v>2390</v>
      </c>
      <c r="E432" s="15"/>
      <c r="F432" s="23"/>
      <c r="G432" s="23"/>
    </row>
    <row r="433" customFormat="false" ht="15" hidden="false" customHeight="false" outlineLevel="0" collapsed="false">
      <c r="A433" s="14" t="s">
        <v>2392</v>
      </c>
      <c r="B433" s="14" t="s">
        <v>39</v>
      </c>
      <c r="C433" s="15" t="s">
        <v>2393</v>
      </c>
      <c r="D433" s="15" t="s">
        <v>2396</v>
      </c>
      <c r="E433" s="15"/>
      <c r="F433" s="23"/>
      <c r="G433" s="23"/>
    </row>
    <row r="434" customFormat="false" ht="15" hidden="false" customHeight="false" outlineLevel="0" collapsed="false">
      <c r="A434" s="14" t="s">
        <v>2398</v>
      </c>
      <c r="B434" s="14" t="s">
        <v>39</v>
      </c>
      <c r="C434" s="15" t="s">
        <v>2399</v>
      </c>
      <c r="D434" s="15" t="s">
        <v>2402</v>
      </c>
      <c r="E434" s="15"/>
      <c r="F434" s="23"/>
      <c r="G434" s="23"/>
    </row>
    <row r="435" customFormat="false" ht="15" hidden="false" customHeight="false" outlineLevel="0" collapsed="false">
      <c r="A435" s="14" t="s">
        <v>2404</v>
      </c>
      <c r="B435" s="14" t="s">
        <v>39</v>
      </c>
      <c r="C435" s="15" t="s">
        <v>2405</v>
      </c>
      <c r="D435" s="15" t="s">
        <v>2408</v>
      </c>
      <c r="E435" s="15"/>
      <c r="F435" s="23"/>
      <c r="G435" s="23"/>
    </row>
    <row r="436" customFormat="false" ht="23.85" hidden="false" customHeight="false" outlineLevel="0" collapsed="false">
      <c r="A436" s="14" t="s">
        <v>2410</v>
      </c>
      <c r="B436" s="14" t="s">
        <v>39</v>
      </c>
      <c r="C436" s="15" t="s">
        <v>2411</v>
      </c>
      <c r="D436" s="17" t="s">
        <v>2411</v>
      </c>
      <c r="E436" s="15" t="s">
        <v>13</v>
      </c>
      <c r="F436" s="23"/>
      <c r="G436" s="23"/>
    </row>
    <row r="437" customFormat="false" ht="23.85" hidden="false" customHeight="false" outlineLevel="0" collapsed="false">
      <c r="A437" s="14" t="s">
        <v>2414</v>
      </c>
      <c r="B437" s="14" t="s">
        <v>39</v>
      </c>
      <c r="C437" s="15" t="s">
        <v>2415</v>
      </c>
      <c r="D437" s="17" t="s">
        <v>2415</v>
      </c>
      <c r="E437" s="15" t="s">
        <v>13</v>
      </c>
      <c r="F437" s="23"/>
      <c r="G437" s="23"/>
    </row>
    <row r="438" customFormat="false" ht="15" hidden="false" customHeight="false" outlineLevel="0" collapsed="false">
      <c r="A438" s="14" t="s">
        <v>2418</v>
      </c>
      <c r="B438" s="14" t="s">
        <v>39</v>
      </c>
      <c r="C438" s="15" t="s">
        <v>2419</v>
      </c>
      <c r="D438" s="15" t="s">
        <v>2422</v>
      </c>
      <c r="E438" s="15"/>
      <c r="F438" s="23"/>
      <c r="G438" s="23"/>
    </row>
    <row r="439" customFormat="false" ht="23.85" hidden="false" customHeight="false" outlineLevel="0" collapsed="false">
      <c r="A439" s="14" t="s">
        <v>2424</v>
      </c>
      <c r="B439" s="14" t="s">
        <v>39</v>
      </c>
      <c r="C439" s="15" t="s">
        <v>2425</v>
      </c>
      <c r="D439" s="17" t="s">
        <v>2425</v>
      </c>
      <c r="E439" s="15" t="s">
        <v>13</v>
      </c>
      <c r="F439" s="23"/>
      <c r="G439" s="23"/>
    </row>
    <row r="440" customFormat="false" ht="15" hidden="false" customHeight="false" outlineLevel="0" collapsed="false">
      <c r="A440" s="14" t="s">
        <v>2428</v>
      </c>
      <c r="B440" s="14" t="s">
        <v>39</v>
      </c>
      <c r="C440" s="15" t="s">
        <v>2429</v>
      </c>
      <c r="D440" s="15" t="s">
        <v>2432</v>
      </c>
      <c r="E440" s="15"/>
      <c r="F440" s="23"/>
      <c r="G440" s="23"/>
    </row>
    <row r="441" customFormat="false" ht="15" hidden="false" customHeight="false" outlineLevel="0" collapsed="false">
      <c r="A441" s="14" t="s">
        <v>2434</v>
      </c>
      <c r="B441" s="14" t="s">
        <v>39</v>
      </c>
      <c r="C441" s="15" t="s">
        <v>2435</v>
      </c>
      <c r="D441" s="15" t="s">
        <v>2438</v>
      </c>
      <c r="E441" s="15"/>
      <c r="F441" s="23"/>
      <c r="G441" s="23"/>
    </row>
    <row r="442" customFormat="false" ht="15" hidden="false" customHeight="false" outlineLevel="0" collapsed="false">
      <c r="A442" s="14" t="s">
        <v>2440</v>
      </c>
      <c r="B442" s="14" t="s">
        <v>39</v>
      </c>
      <c r="C442" s="15" t="s">
        <v>2441</v>
      </c>
      <c r="D442" s="15" t="s">
        <v>2444</v>
      </c>
      <c r="E442" s="15"/>
      <c r="F442" s="23"/>
      <c r="G442" s="23"/>
    </row>
    <row r="443" customFormat="false" ht="15" hidden="false" customHeight="false" outlineLevel="0" collapsed="false">
      <c r="A443" s="14" t="s">
        <v>2446</v>
      </c>
      <c r="B443" s="14" t="s">
        <v>39</v>
      </c>
      <c r="C443" s="15" t="s">
        <v>2447</v>
      </c>
      <c r="D443" s="15" t="s">
        <v>2450</v>
      </c>
      <c r="E443" s="15"/>
      <c r="F443" s="23"/>
      <c r="G443" s="23"/>
    </row>
    <row r="444" customFormat="false" ht="15" hidden="false" customHeight="false" outlineLevel="0" collapsed="false">
      <c r="A444" s="14" t="s">
        <v>2452</v>
      </c>
      <c r="B444" s="14" t="s">
        <v>39</v>
      </c>
      <c r="C444" s="15" t="s">
        <v>2453</v>
      </c>
      <c r="D444" s="15" t="s">
        <v>2456</v>
      </c>
      <c r="E444" s="15"/>
      <c r="F444" s="23"/>
      <c r="G444" s="23"/>
    </row>
    <row r="445" customFormat="false" ht="15" hidden="false" customHeight="false" outlineLevel="0" collapsed="false">
      <c r="A445" s="14" t="s">
        <v>2458</v>
      </c>
      <c r="B445" s="14" t="s">
        <v>39</v>
      </c>
      <c r="C445" s="15" t="s">
        <v>2459</v>
      </c>
      <c r="D445" s="15" t="s">
        <v>2462</v>
      </c>
      <c r="E445" s="15"/>
      <c r="F445" s="23"/>
      <c r="G445" s="23"/>
    </row>
    <row r="446" customFormat="false" ht="15" hidden="false" customHeight="false" outlineLevel="0" collapsed="false">
      <c r="A446" s="14" t="s">
        <v>2464</v>
      </c>
      <c r="B446" s="14" t="s">
        <v>39</v>
      </c>
      <c r="C446" s="15" t="s">
        <v>2465</v>
      </c>
      <c r="D446" s="15" t="s">
        <v>2468</v>
      </c>
      <c r="E446" s="15"/>
      <c r="F446" s="23"/>
      <c r="G446" s="23"/>
    </row>
    <row r="447" customFormat="false" ht="23.85" hidden="false" customHeight="false" outlineLevel="0" collapsed="false">
      <c r="A447" s="14" t="s">
        <v>2470</v>
      </c>
      <c r="B447" s="14" t="s">
        <v>39</v>
      </c>
      <c r="C447" s="15" t="s">
        <v>2471</v>
      </c>
      <c r="D447" s="17" t="s">
        <v>2471</v>
      </c>
      <c r="E447" s="15" t="s">
        <v>13</v>
      </c>
      <c r="F447" s="23"/>
      <c r="G447" s="23"/>
    </row>
    <row r="448" customFormat="false" ht="15" hidden="false" customHeight="false" outlineLevel="0" collapsed="false">
      <c r="A448" s="14" t="s">
        <v>2474</v>
      </c>
      <c r="B448" s="14" t="s">
        <v>39</v>
      </c>
      <c r="C448" s="15" t="s">
        <v>2475</v>
      </c>
      <c r="D448" s="15" t="s">
        <v>2478</v>
      </c>
      <c r="E448" s="15"/>
      <c r="F448" s="23"/>
      <c r="G448" s="23"/>
    </row>
    <row r="449" customFormat="false" ht="15" hidden="false" customHeight="false" outlineLevel="0" collapsed="false">
      <c r="A449" s="14" t="s">
        <v>2480</v>
      </c>
      <c r="B449" s="14" t="s">
        <v>39</v>
      </c>
      <c r="C449" s="15" t="s">
        <v>2481</v>
      </c>
      <c r="D449" s="15" t="s">
        <v>2484</v>
      </c>
      <c r="E449" s="15"/>
      <c r="F449" s="23"/>
      <c r="G449" s="23"/>
    </row>
    <row r="450" customFormat="false" ht="15" hidden="false" customHeight="false" outlineLevel="0" collapsed="false">
      <c r="A450" s="14" t="s">
        <v>2486</v>
      </c>
      <c r="B450" s="14" t="s">
        <v>39</v>
      </c>
      <c r="C450" s="15" t="s">
        <v>2487</v>
      </c>
      <c r="D450" s="15" t="s">
        <v>2490</v>
      </c>
      <c r="E450" s="15"/>
      <c r="F450" s="23"/>
      <c r="G450" s="23"/>
    </row>
    <row r="451" customFormat="false" ht="15" hidden="false" customHeight="false" outlineLevel="0" collapsed="false">
      <c r="A451" s="14" t="s">
        <v>2492</v>
      </c>
      <c r="B451" s="14" t="s">
        <v>39</v>
      </c>
      <c r="C451" s="15" t="s">
        <v>2493</v>
      </c>
      <c r="D451" s="15" t="s">
        <v>2496</v>
      </c>
      <c r="E451" s="15"/>
      <c r="F451" s="23"/>
      <c r="G451" s="23"/>
    </row>
    <row r="452" customFormat="false" ht="15" hidden="false" customHeight="false" outlineLevel="0" collapsed="false">
      <c r="A452" s="14" t="s">
        <v>2498</v>
      </c>
      <c r="B452" s="14" t="s">
        <v>39</v>
      </c>
      <c r="C452" s="15" t="s">
        <v>2499</v>
      </c>
      <c r="D452" s="15" t="s">
        <v>2502</v>
      </c>
      <c r="E452" s="15"/>
      <c r="F452" s="23"/>
      <c r="G452" s="23"/>
    </row>
    <row r="453" customFormat="false" ht="15" hidden="false" customHeight="false" outlineLevel="0" collapsed="false">
      <c r="A453" s="14" t="s">
        <v>2504</v>
      </c>
      <c r="B453" s="14" t="s">
        <v>39</v>
      </c>
      <c r="C453" s="15" t="s">
        <v>2505</v>
      </c>
      <c r="D453" s="15" t="s">
        <v>2508</v>
      </c>
      <c r="E453" s="15"/>
      <c r="F453" s="23"/>
      <c r="G453" s="23"/>
    </row>
    <row r="454" customFormat="false" ht="15" hidden="false" customHeight="false" outlineLevel="0" collapsed="false">
      <c r="A454" s="14" t="s">
        <v>2510</v>
      </c>
      <c r="B454" s="14" t="s">
        <v>39</v>
      </c>
      <c r="C454" s="15" t="s">
        <v>2511</v>
      </c>
      <c r="D454" s="15" t="s">
        <v>2514</v>
      </c>
      <c r="E454" s="15"/>
      <c r="F454" s="23"/>
      <c r="G454" s="23"/>
    </row>
    <row r="455" customFormat="false" ht="15" hidden="false" customHeight="false" outlineLevel="0" collapsed="false">
      <c r="A455" s="14" t="s">
        <v>2516</v>
      </c>
      <c r="B455" s="14" t="s">
        <v>39</v>
      </c>
      <c r="C455" s="15" t="s">
        <v>2517</v>
      </c>
      <c r="D455" s="15" t="s">
        <v>2520</v>
      </c>
      <c r="E455" s="15"/>
      <c r="F455" s="23"/>
      <c r="G455" s="23"/>
    </row>
    <row r="456" customFormat="false" ht="15" hidden="false" customHeight="false" outlineLevel="0" collapsed="false">
      <c r="A456" s="14" t="s">
        <v>2522</v>
      </c>
      <c r="B456" s="14" t="s">
        <v>39</v>
      </c>
      <c r="C456" s="15" t="s">
        <v>2523</v>
      </c>
      <c r="D456" s="15" t="s">
        <v>2526</v>
      </c>
      <c r="E456" s="15"/>
      <c r="F456" s="23"/>
      <c r="G456" s="23"/>
    </row>
    <row r="457" customFormat="false" ht="15" hidden="false" customHeight="false" outlineLevel="0" collapsed="false">
      <c r="A457" s="14" t="s">
        <v>2528</v>
      </c>
      <c r="B457" s="14" t="s">
        <v>39</v>
      </c>
      <c r="C457" s="15" t="s">
        <v>2529</v>
      </c>
      <c r="D457" s="15" t="s">
        <v>2532</v>
      </c>
      <c r="E457" s="15"/>
      <c r="F457" s="23"/>
      <c r="G457" s="23"/>
    </row>
    <row r="458" customFormat="false" ht="23.85" hidden="false" customHeight="false" outlineLevel="0" collapsed="false">
      <c r="A458" s="14" t="s">
        <v>2534</v>
      </c>
      <c r="B458" s="14" t="s">
        <v>39</v>
      </c>
      <c r="C458" s="15" t="s">
        <v>2535</v>
      </c>
      <c r="D458" s="17" t="s">
        <v>2535</v>
      </c>
      <c r="E458" s="15" t="s">
        <v>13</v>
      </c>
      <c r="F458" s="23"/>
      <c r="G458" s="23"/>
    </row>
    <row r="459" customFormat="false" ht="23.85" hidden="false" customHeight="false" outlineLevel="0" collapsed="false">
      <c r="A459" s="14" t="s">
        <v>2538</v>
      </c>
      <c r="B459" s="14" t="s">
        <v>39</v>
      </c>
      <c r="C459" s="15" t="s">
        <v>2539</v>
      </c>
      <c r="D459" s="17" t="s">
        <v>2539</v>
      </c>
      <c r="E459" s="15" t="s">
        <v>13</v>
      </c>
      <c r="F459" s="23"/>
      <c r="G459" s="23"/>
    </row>
    <row r="460" customFormat="false" ht="15" hidden="false" customHeight="false" outlineLevel="0" collapsed="false">
      <c r="A460" s="14" t="s">
        <v>2540</v>
      </c>
      <c r="B460" s="14" t="s">
        <v>39</v>
      </c>
      <c r="C460" s="15" t="s">
        <v>2541</v>
      </c>
      <c r="D460" s="15" t="s">
        <v>2539</v>
      </c>
      <c r="E460" s="15"/>
      <c r="F460" s="23"/>
      <c r="G460" s="23"/>
    </row>
    <row r="461" customFormat="false" ht="15" hidden="false" customHeight="false" outlineLevel="0" collapsed="false">
      <c r="A461" s="14" t="s">
        <v>2542</v>
      </c>
      <c r="B461" s="14" t="s">
        <v>39</v>
      </c>
      <c r="C461" s="15" t="s">
        <v>2543</v>
      </c>
      <c r="D461" s="15" t="s">
        <v>2545</v>
      </c>
      <c r="E461" s="15"/>
      <c r="F461" s="23"/>
      <c r="G461" s="23"/>
    </row>
    <row r="462" customFormat="false" ht="15" hidden="false" customHeight="false" outlineLevel="0" collapsed="false">
      <c r="A462" s="14" t="s">
        <v>2547</v>
      </c>
      <c r="B462" s="14" t="s">
        <v>39</v>
      </c>
      <c r="C462" s="15" t="s">
        <v>2548</v>
      </c>
      <c r="D462" s="15" t="s">
        <v>2551</v>
      </c>
      <c r="E462" s="15"/>
      <c r="F462" s="23"/>
      <c r="G462" s="23"/>
    </row>
    <row r="463" customFormat="false" ht="15" hidden="false" customHeight="false" outlineLevel="0" collapsed="false">
      <c r="A463" s="14" t="s">
        <v>2553</v>
      </c>
      <c r="B463" s="14" t="s">
        <v>39</v>
      </c>
      <c r="C463" s="15" t="s">
        <v>2554</v>
      </c>
      <c r="D463" s="15" t="s">
        <v>2556</v>
      </c>
      <c r="E463" s="15"/>
      <c r="F463" s="23"/>
      <c r="G463" s="23"/>
    </row>
    <row r="464" customFormat="false" ht="15" hidden="false" customHeight="false" outlineLevel="0" collapsed="false">
      <c r="A464" s="14" t="s">
        <v>2558</v>
      </c>
      <c r="B464" s="14" t="s">
        <v>39</v>
      </c>
      <c r="C464" s="15" t="s">
        <v>2559</v>
      </c>
      <c r="D464" s="15" t="s">
        <v>2562</v>
      </c>
      <c r="E464" s="15"/>
      <c r="F464" s="23"/>
      <c r="G464" s="23"/>
    </row>
    <row r="465" customFormat="false" ht="15" hidden="false" customHeight="false" outlineLevel="0" collapsed="false">
      <c r="A465" s="14" t="s">
        <v>2564</v>
      </c>
      <c r="B465" s="14" t="s">
        <v>39</v>
      </c>
      <c r="C465" s="15" t="s">
        <v>2565</v>
      </c>
      <c r="D465" s="15" t="s">
        <v>2568</v>
      </c>
      <c r="E465" s="15"/>
      <c r="F465" s="23"/>
      <c r="G465" s="23"/>
    </row>
    <row r="466" customFormat="false" ht="15" hidden="false" customHeight="false" outlineLevel="0" collapsed="false">
      <c r="A466" s="14" t="s">
        <v>2570</v>
      </c>
      <c r="B466" s="14" t="s">
        <v>39</v>
      </c>
      <c r="C466" s="15" t="s">
        <v>2571</v>
      </c>
      <c r="D466" s="15" t="s">
        <v>2574</v>
      </c>
      <c r="E466" s="15"/>
      <c r="F466" s="23"/>
      <c r="G466" s="23"/>
    </row>
    <row r="467" customFormat="false" ht="15" hidden="false" customHeight="false" outlineLevel="0" collapsed="false">
      <c r="A467" s="14" t="s">
        <v>2576</v>
      </c>
      <c r="B467" s="14" t="s">
        <v>39</v>
      </c>
      <c r="C467" s="15" t="s">
        <v>2577</v>
      </c>
      <c r="D467" s="15" t="s">
        <v>2580</v>
      </c>
      <c r="E467" s="15"/>
      <c r="F467" s="23"/>
      <c r="G467" s="23"/>
    </row>
    <row r="468" customFormat="false" ht="15" hidden="false" customHeight="false" outlineLevel="0" collapsed="false">
      <c r="A468" s="14" t="s">
        <v>2582</v>
      </c>
      <c r="B468" s="14" t="s">
        <v>39</v>
      </c>
      <c r="C468" s="15" t="s">
        <v>2583</v>
      </c>
      <c r="D468" s="15" t="s">
        <v>2586</v>
      </c>
      <c r="E468" s="15"/>
      <c r="F468" s="23"/>
      <c r="G468" s="23"/>
    </row>
    <row r="469" customFormat="false" ht="15" hidden="false" customHeight="false" outlineLevel="0" collapsed="false">
      <c r="A469" s="14" t="s">
        <v>2588</v>
      </c>
      <c r="B469" s="14" t="s">
        <v>39</v>
      </c>
      <c r="C469" s="15" t="s">
        <v>2589</v>
      </c>
      <c r="D469" s="15" t="s">
        <v>2591</v>
      </c>
      <c r="E469" s="15"/>
      <c r="F469" s="23"/>
      <c r="G469" s="23"/>
    </row>
    <row r="470" customFormat="false" ht="15" hidden="false" customHeight="false" outlineLevel="0" collapsed="false">
      <c r="A470" s="14" t="s">
        <v>2593</v>
      </c>
      <c r="B470" s="14" t="s">
        <v>39</v>
      </c>
      <c r="C470" s="15" t="s">
        <v>2594</v>
      </c>
      <c r="D470" s="15" t="s">
        <v>2597</v>
      </c>
      <c r="E470" s="15"/>
      <c r="F470" s="23"/>
      <c r="G470" s="23"/>
    </row>
    <row r="471" customFormat="false" ht="15" hidden="false" customHeight="false" outlineLevel="0" collapsed="false">
      <c r="A471" s="14" t="s">
        <v>2599</v>
      </c>
      <c r="B471" s="14" t="s">
        <v>39</v>
      </c>
      <c r="C471" s="15" t="s">
        <v>2600</v>
      </c>
      <c r="D471" s="15" t="s">
        <v>2603</v>
      </c>
      <c r="E471" s="15"/>
      <c r="F471" s="23"/>
      <c r="G471" s="23"/>
    </row>
    <row r="472" customFormat="false" ht="15" hidden="false" customHeight="false" outlineLevel="0" collapsed="false">
      <c r="A472" s="14" t="s">
        <v>2605</v>
      </c>
      <c r="B472" s="14" t="s">
        <v>39</v>
      </c>
      <c r="C472" s="15" t="s">
        <v>2606</v>
      </c>
      <c r="D472" s="15" t="s">
        <v>2609</v>
      </c>
      <c r="E472" s="15"/>
      <c r="F472" s="23"/>
      <c r="G472" s="23"/>
    </row>
    <row r="473" customFormat="false" ht="15" hidden="false" customHeight="false" outlineLevel="0" collapsed="false">
      <c r="A473" s="14" t="s">
        <v>2611</v>
      </c>
      <c r="B473" s="14" t="s">
        <v>39</v>
      </c>
      <c r="C473" s="15" t="s">
        <v>2612</v>
      </c>
      <c r="D473" s="15" t="s">
        <v>2615</v>
      </c>
      <c r="E473" s="15"/>
      <c r="F473" s="23"/>
      <c r="G473" s="23"/>
    </row>
    <row r="474" customFormat="false" ht="15" hidden="false" customHeight="false" outlineLevel="0" collapsed="false">
      <c r="A474" s="14" t="s">
        <v>2617</v>
      </c>
      <c r="B474" s="14" t="s">
        <v>39</v>
      </c>
      <c r="C474" s="15" t="s">
        <v>2618</v>
      </c>
      <c r="D474" s="15" t="s">
        <v>2621</v>
      </c>
      <c r="E474" s="15"/>
      <c r="F474" s="23"/>
      <c r="G474" s="23"/>
    </row>
    <row r="475" customFormat="false" ht="15" hidden="false" customHeight="false" outlineLevel="0" collapsed="false">
      <c r="A475" s="14" t="s">
        <v>2623</v>
      </c>
      <c r="B475" s="14" t="s">
        <v>39</v>
      </c>
      <c r="C475" s="15" t="s">
        <v>2624</v>
      </c>
      <c r="D475" s="15" t="s">
        <v>2627</v>
      </c>
      <c r="E475" s="15"/>
      <c r="F475" s="23"/>
      <c r="G475" s="23"/>
    </row>
    <row r="476" customFormat="false" ht="15" hidden="false" customHeight="false" outlineLevel="0" collapsed="false">
      <c r="A476" s="14" t="s">
        <v>2629</v>
      </c>
      <c r="B476" s="14" t="s">
        <v>39</v>
      </c>
      <c r="C476" s="15" t="s">
        <v>2630</v>
      </c>
      <c r="D476" s="15" t="s">
        <v>2633</v>
      </c>
      <c r="E476" s="15"/>
      <c r="F476" s="23"/>
      <c r="G476" s="23"/>
    </row>
    <row r="477" customFormat="false" ht="15" hidden="false" customHeight="false" outlineLevel="0" collapsed="false">
      <c r="A477" s="14" t="s">
        <v>2635</v>
      </c>
      <c r="B477" s="14" t="s">
        <v>39</v>
      </c>
      <c r="C477" s="15" t="s">
        <v>2636</v>
      </c>
      <c r="D477" s="15" t="s">
        <v>2639</v>
      </c>
      <c r="E477" s="15"/>
      <c r="F477" s="23"/>
      <c r="G477" s="23"/>
    </row>
    <row r="478" customFormat="false" ht="15" hidden="false" customHeight="false" outlineLevel="0" collapsed="false">
      <c r="A478" s="14" t="s">
        <v>2641</v>
      </c>
      <c r="B478" s="14" t="s">
        <v>39</v>
      </c>
      <c r="C478" s="15" t="s">
        <v>2642</v>
      </c>
      <c r="D478" s="15" t="s">
        <v>2645</v>
      </c>
      <c r="E478" s="15"/>
      <c r="F478" s="23"/>
      <c r="G478" s="23"/>
    </row>
    <row r="479" customFormat="false" ht="15" hidden="false" customHeight="false" outlineLevel="0" collapsed="false">
      <c r="A479" s="14" t="s">
        <v>2647</v>
      </c>
      <c r="B479" s="14" t="s">
        <v>39</v>
      </c>
      <c r="C479" s="15" t="s">
        <v>2648</v>
      </c>
      <c r="D479" s="15" t="s">
        <v>2651</v>
      </c>
      <c r="E479" s="15"/>
      <c r="F479" s="23"/>
      <c r="G479" s="23"/>
    </row>
    <row r="480" customFormat="false" ht="23.85" hidden="false" customHeight="false" outlineLevel="0" collapsed="false">
      <c r="A480" s="14" t="s">
        <v>2653</v>
      </c>
      <c r="B480" s="14" t="s">
        <v>39</v>
      </c>
      <c r="C480" s="15" t="s">
        <v>2654</v>
      </c>
      <c r="D480" s="17" t="s">
        <v>2654</v>
      </c>
      <c r="E480" s="15" t="s">
        <v>13</v>
      </c>
      <c r="F480" s="23"/>
      <c r="G480" s="23"/>
    </row>
    <row r="481" customFormat="false" ht="15" hidden="false" customHeight="false" outlineLevel="0" collapsed="false">
      <c r="A481" s="14" t="s">
        <v>2656</v>
      </c>
      <c r="B481" s="14" t="s">
        <v>39</v>
      </c>
      <c r="C481" s="15" t="s">
        <v>2657</v>
      </c>
      <c r="D481" s="15" t="s">
        <v>2660</v>
      </c>
      <c r="E481" s="15"/>
      <c r="F481" s="23"/>
      <c r="G481" s="23"/>
    </row>
    <row r="482" customFormat="false" ht="15" hidden="false" customHeight="false" outlineLevel="0" collapsed="false">
      <c r="A482" s="14" t="s">
        <v>2662</v>
      </c>
      <c r="B482" s="14" t="s">
        <v>39</v>
      </c>
      <c r="C482" s="15" t="s">
        <v>2663</v>
      </c>
      <c r="D482" s="15" t="s">
        <v>2666</v>
      </c>
      <c r="E482" s="15"/>
      <c r="F482" s="23"/>
      <c r="G482" s="23"/>
    </row>
    <row r="483" customFormat="false" ht="15" hidden="false" customHeight="false" outlineLevel="0" collapsed="false">
      <c r="A483" s="14" t="s">
        <v>2668</v>
      </c>
      <c r="B483" s="14" t="s">
        <v>39</v>
      </c>
      <c r="C483" s="15" t="s">
        <v>2669</v>
      </c>
      <c r="D483" s="15" t="s">
        <v>2672</v>
      </c>
      <c r="E483" s="15"/>
      <c r="F483" s="23"/>
      <c r="G483" s="23"/>
    </row>
    <row r="484" customFormat="false" ht="15" hidden="false" customHeight="false" outlineLevel="0" collapsed="false">
      <c r="A484" s="14" t="s">
        <v>2674</v>
      </c>
      <c r="B484" s="14" t="s">
        <v>39</v>
      </c>
      <c r="C484" s="15" t="s">
        <v>2675</v>
      </c>
      <c r="D484" s="15" t="s">
        <v>2678</v>
      </c>
      <c r="E484" s="15"/>
      <c r="F484" s="23"/>
      <c r="G484" s="23"/>
    </row>
    <row r="485" customFormat="false" ht="15" hidden="false" customHeight="false" outlineLevel="0" collapsed="false">
      <c r="A485" s="14" t="s">
        <v>2680</v>
      </c>
      <c r="B485" s="14" t="s">
        <v>39</v>
      </c>
      <c r="C485" s="15" t="s">
        <v>2681</v>
      </c>
      <c r="D485" s="15" t="s">
        <v>2684</v>
      </c>
      <c r="E485" s="15"/>
      <c r="F485" s="23"/>
      <c r="G485" s="23"/>
    </row>
    <row r="486" customFormat="false" ht="15" hidden="false" customHeight="false" outlineLevel="0" collapsed="false">
      <c r="A486" s="14" t="s">
        <v>2686</v>
      </c>
      <c r="B486" s="14" t="s">
        <v>39</v>
      </c>
      <c r="C486" s="15" t="s">
        <v>2687</v>
      </c>
      <c r="D486" s="15" t="s">
        <v>2690</v>
      </c>
      <c r="E486" s="15"/>
      <c r="F486" s="23"/>
      <c r="G486" s="23"/>
    </row>
    <row r="487" customFormat="false" ht="15" hidden="false" customHeight="false" outlineLevel="0" collapsed="false">
      <c r="A487" s="14" t="s">
        <v>2692</v>
      </c>
      <c r="B487" s="14" t="s">
        <v>39</v>
      </c>
      <c r="C487" s="15" t="s">
        <v>2693</v>
      </c>
      <c r="D487" s="15" t="s">
        <v>2696</v>
      </c>
      <c r="E487" s="15"/>
      <c r="F487" s="23"/>
      <c r="G487" s="23"/>
    </row>
    <row r="488" customFormat="false" ht="15" hidden="false" customHeight="false" outlineLevel="0" collapsed="false">
      <c r="A488" s="14" t="s">
        <v>2698</v>
      </c>
      <c r="B488" s="14" t="s">
        <v>39</v>
      </c>
      <c r="C488" s="15" t="s">
        <v>2699</v>
      </c>
      <c r="D488" s="15" t="s">
        <v>2702</v>
      </c>
      <c r="E488" s="15"/>
      <c r="F488" s="23"/>
      <c r="G488" s="23"/>
    </row>
    <row r="489" customFormat="false" ht="15" hidden="false" customHeight="false" outlineLevel="0" collapsed="false">
      <c r="A489" s="14" t="s">
        <v>2704</v>
      </c>
      <c r="B489" s="14" t="s">
        <v>39</v>
      </c>
      <c r="C489" s="15" t="s">
        <v>2705</v>
      </c>
      <c r="D489" s="15" t="s">
        <v>2708</v>
      </c>
      <c r="E489" s="15"/>
      <c r="F489" s="23"/>
      <c r="G489" s="23"/>
    </row>
    <row r="490" customFormat="false" ht="15" hidden="false" customHeight="false" outlineLevel="0" collapsed="false">
      <c r="A490" s="14" t="s">
        <v>2710</v>
      </c>
      <c r="B490" s="14" t="s">
        <v>39</v>
      </c>
      <c r="C490" s="15" t="s">
        <v>2711</v>
      </c>
      <c r="D490" s="15" t="s">
        <v>2714</v>
      </c>
      <c r="E490" s="15"/>
      <c r="F490" s="23"/>
      <c r="G490" s="23"/>
    </row>
    <row r="491" customFormat="false" ht="15" hidden="false" customHeight="false" outlineLevel="0" collapsed="false">
      <c r="A491" s="14" t="s">
        <v>2716</v>
      </c>
      <c r="B491" s="14" t="s">
        <v>39</v>
      </c>
      <c r="C491" s="15" t="s">
        <v>2717</v>
      </c>
      <c r="D491" s="15" t="s">
        <v>2720</v>
      </c>
      <c r="E491" s="15"/>
      <c r="F491" s="23"/>
      <c r="G491" s="23"/>
    </row>
    <row r="492" customFormat="false" ht="15" hidden="false" customHeight="false" outlineLevel="0" collapsed="false">
      <c r="A492" s="14" t="s">
        <v>2722</v>
      </c>
      <c r="B492" s="14" t="s">
        <v>39</v>
      </c>
      <c r="C492" s="15" t="s">
        <v>2723</v>
      </c>
      <c r="D492" s="15" t="s">
        <v>2726</v>
      </c>
      <c r="E492" s="15"/>
      <c r="F492" s="23"/>
      <c r="G492" s="23"/>
    </row>
    <row r="493" customFormat="false" ht="15" hidden="false" customHeight="false" outlineLevel="0" collapsed="false">
      <c r="A493" s="14" t="s">
        <v>2728</v>
      </c>
      <c r="B493" s="14" t="s">
        <v>39</v>
      </c>
      <c r="C493" s="15" t="s">
        <v>2729</v>
      </c>
      <c r="D493" s="15" t="s">
        <v>2732</v>
      </c>
      <c r="E493" s="15"/>
      <c r="F493" s="23"/>
      <c r="G493" s="23"/>
    </row>
    <row r="494" customFormat="false" ht="23.85" hidden="false" customHeight="false" outlineLevel="0" collapsed="false">
      <c r="A494" s="14" t="s">
        <v>2734</v>
      </c>
      <c r="B494" s="14" t="s">
        <v>39</v>
      </c>
      <c r="C494" s="15" t="s">
        <v>2735</v>
      </c>
      <c r="D494" s="17" t="s">
        <v>2735</v>
      </c>
      <c r="E494" s="15" t="s">
        <v>13</v>
      </c>
      <c r="F494" s="23"/>
      <c r="G494" s="23"/>
    </row>
    <row r="495" customFormat="false" ht="15" hidden="false" customHeight="false" outlineLevel="0" collapsed="false">
      <c r="A495" s="14" t="s">
        <v>2737</v>
      </c>
      <c r="B495" s="14" t="s">
        <v>39</v>
      </c>
      <c r="C495" s="15" t="s">
        <v>2738</v>
      </c>
      <c r="D495" s="15" t="s">
        <v>2741</v>
      </c>
      <c r="E495" s="15"/>
      <c r="F495" s="23"/>
      <c r="G495" s="23"/>
    </row>
    <row r="496" customFormat="false" ht="15" hidden="false" customHeight="false" outlineLevel="0" collapsed="false">
      <c r="A496" s="14" t="s">
        <v>2743</v>
      </c>
      <c r="B496" s="14" t="s">
        <v>39</v>
      </c>
      <c r="C496" s="15" t="s">
        <v>2744</v>
      </c>
      <c r="D496" s="15" t="s">
        <v>2747</v>
      </c>
      <c r="E496" s="15"/>
      <c r="F496" s="23"/>
      <c r="G496" s="23"/>
    </row>
    <row r="497" customFormat="false" ht="15" hidden="false" customHeight="false" outlineLevel="0" collapsed="false">
      <c r="A497" s="14" t="s">
        <v>2749</v>
      </c>
      <c r="B497" s="14" t="s">
        <v>39</v>
      </c>
      <c r="C497" s="15" t="s">
        <v>2750</v>
      </c>
      <c r="D497" s="15" t="s">
        <v>2753</v>
      </c>
      <c r="E497" s="15"/>
      <c r="F497" s="23"/>
      <c r="G497" s="23"/>
    </row>
    <row r="498" customFormat="false" ht="15" hidden="false" customHeight="false" outlineLevel="0" collapsed="false">
      <c r="A498" s="14" t="s">
        <v>2755</v>
      </c>
      <c r="B498" s="14" t="s">
        <v>39</v>
      </c>
      <c r="C498" s="15" t="s">
        <v>2756</v>
      </c>
      <c r="D498" s="15" t="s">
        <v>2759</v>
      </c>
      <c r="E498" s="15"/>
      <c r="F498" s="23"/>
      <c r="G498" s="23"/>
    </row>
    <row r="499" customFormat="false" ht="15" hidden="false" customHeight="false" outlineLevel="0" collapsed="false">
      <c r="A499" s="14" t="s">
        <v>2761</v>
      </c>
      <c r="B499" s="14" t="s">
        <v>39</v>
      </c>
      <c r="C499" s="15" t="s">
        <v>2762</v>
      </c>
      <c r="D499" s="15" t="s">
        <v>2764</v>
      </c>
      <c r="E499" s="15"/>
      <c r="F499" s="23"/>
      <c r="G499" s="23"/>
    </row>
    <row r="500" customFormat="false" ht="15" hidden="false" customHeight="false" outlineLevel="0" collapsed="false">
      <c r="A500" s="14" t="s">
        <v>2766</v>
      </c>
      <c r="B500" s="14" t="s">
        <v>39</v>
      </c>
      <c r="C500" s="15" t="s">
        <v>2767</v>
      </c>
      <c r="D500" s="15" t="s">
        <v>2770</v>
      </c>
      <c r="E500" s="15"/>
      <c r="F500" s="23"/>
      <c r="G500" s="23"/>
    </row>
    <row r="501" customFormat="false" ht="15" hidden="false" customHeight="false" outlineLevel="0" collapsed="false">
      <c r="A501" s="14" t="s">
        <v>2772</v>
      </c>
      <c r="B501" s="14" t="s">
        <v>39</v>
      </c>
      <c r="C501" s="15" t="s">
        <v>2773</v>
      </c>
      <c r="D501" s="15" t="s">
        <v>2776</v>
      </c>
      <c r="E501" s="15"/>
      <c r="F501" s="23"/>
      <c r="G501" s="23"/>
    </row>
    <row r="502" customFormat="false" ht="15" hidden="false" customHeight="false" outlineLevel="0" collapsed="false">
      <c r="A502" s="14" t="s">
        <v>2778</v>
      </c>
      <c r="B502" s="14" t="s">
        <v>39</v>
      </c>
      <c r="C502" s="15" t="s">
        <v>2779</v>
      </c>
      <c r="D502" s="15" t="s">
        <v>2782</v>
      </c>
      <c r="E502" s="15"/>
      <c r="F502" s="23"/>
      <c r="G502" s="23"/>
    </row>
    <row r="503" customFormat="false" ht="15" hidden="false" customHeight="false" outlineLevel="0" collapsed="false">
      <c r="A503" s="14" t="s">
        <v>2784</v>
      </c>
      <c r="B503" s="14" t="s">
        <v>39</v>
      </c>
      <c r="C503" s="15" t="s">
        <v>2785</v>
      </c>
      <c r="D503" s="15" t="s">
        <v>2788</v>
      </c>
      <c r="E503" s="15"/>
      <c r="F503" s="23"/>
      <c r="G503" s="23"/>
    </row>
    <row r="504" customFormat="false" ht="15" hidden="false" customHeight="false" outlineLevel="0" collapsed="false">
      <c r="A504" s="14" t="s">
        <v>2790</v>
      </c>
      <c r="B504" s="14" t="s">
        <v>39</v>
      </c>
      <c r="C504" s="15" t="s">
        <v>2791</v>
      </c>
      <c r="D504" s="15" t="s">
        <v>2794</v>
      </c>
      <c r="E504" s="15"/>
      <c r="F504" s="23"/>
      <c r="G504" s="23"/>
    </row>
    <row r="505" customFormat="false" ht="15" hidden="false" customHeight="false" outlineLevel="0" collapsed="false">
      <c r="A505" s="14" t="s">
        <v>2796</v>
      </c>
      <c r="B505" s="14" t="s">
        <v>39</v>
      </c>
      <c r="C505" s="15" t="s">
        <v>2797</v>
      </c>
      <c r="D505" s="15" t="s">
        <v>2800</v>
      </c>
      <c r="E505" s="15"/>
      <c r="F505" s="23"/>
      <c r="G505" s="23"/>
    </row>
    <row r="506" customFormat="false" ht="15" hidden="false" customHeight="false" outlineLevel="0" collapsed="false">
      <c r="A506" s="14" t="s">
        <v>2802</v>
      </c>
      <c r="B506" s="14" t="s">
        <v>39</v>
      </c>
      <c r="C506" s="15" t="s">
        <v>2803</v>
      </c>
      <c r="D506" s="15" t="s">
        <v>2806</v>
      </c>
      <c r="E506" s="15"/>
      <c r="F506" s="23"/>
      <c r="G506" s="23"/>
    </row>
    <row r="507" customFormat="false" ht="15" hidden="false" customHeight="false" outlineLevel="0" collapsed="false">
      <c r="A507" s="14" t="s">
        <v>2808</v>
      </c>
      <c r="B507" s="14" t="s">
        <v>39</v>
      </c>
      <c r="C507" s="15" t="s">
        <v>2809</v>
      </c>
      <c r="D507" s="15" t="s">
        <v>2812</v>
      </c>
      <c r="E507" s="15"/>
      <c r="F507" s="23"/>
      <c r="G507" s="23"/>
    </row>
    <row r="508" customFormat="false" ht="15" hidden="false" customHeight="false" outlineLevel="0" collapsed="false">
      <c r="A508" s="14" t="s">
        <v>2814</v>
      </c>
      <c r="B508" s="14" t="s">
        <v>39</v>
      </c>
      <c r="C508" s="15" t="s">
        <v>2815</v>
      </c>
      <c r="D508" s="15" t="s">
        <v>2818</v>
      </c>
      <c r="E508" s="15"/>
      <c r="F508" s="23"/>
      <c r="G508" s="23"/>
    </row>
    <row r="509" customFormat="false" ht="23.85" hidden="false" customHeight="false" outlineLevel="0" collapsed="false">
      <c r="A509" s="14" t="s">
        <v>2820</v>
      </c>
      <c r="B509" s="14" t="s">
        <v>39</v>
      </c>
      <c r="C509" s="15" t="s">
        <v>2821</v>
      </c>
      <c r="D509" s="17" t="s">
        <v>2821</v>
      </c>
      <c r="E509" s="15" t="s">
        <v>13</v>
      </c>
      <c r="F509" s="23"/>
      <c r="G509" s="23"/>
    </row>
    <row r="510" customFormat="false" ht="15" hidden="false" customHeight="false" outlineLevel="0" collapsed="false">
      <c r="A510" s="14" t="s">
        <v>2823</v>
      </c>
      <c r="B510" s="14" t="s">
        <v>39</v>
      </c>
      <c r="C510" s="15" t="s">
        <v>2824</v>
      </c>
      <c r="D510" s="15" t="s">
        <v>2827</v>
      </c>
      <c r="E510" s="15"/>
      <c r="F510" s="23"/>
      <c r="G510" s="23"/>
    </row>
    <row r="511" customFormat="false" ht="23.85" hidden="false" customHeight="false" outlineLevel="0" collapsed="false">
      <c r="A511" s="14" t="s">
        <v>2829</v>
      </c>
      <c r="B511" s="14" t="s">
        <v>39</v>
      </c>
      <c r="C511" s="15" t="s">
        <v>2830</v>
      </c>
      <c r="D511" s="17" t="s">
        <v>2830</v>
      </c>
      <c r="E511" s="15" t="s">
        <v>13</v>
      </c>
      <c r="F511" s="23"/>
      <c r="G511" s="23"/>
    </row>
    <row r="512" customFormat="false" ht="15" hidden="false" customHeight="false" outlineLevel="0" collapsed="false">
      <c r="A512" s="14" t="s">
        <v>2832</v>
      </c>
      <c r="B512" s="14" t="s">
        <v>39</v>
      </c>
      <c r="C512" s="15" t="s">
        <v>2833</v>
      </c>
      <c r="D512" s="15" t="s">
        <v>2836</v>
      </c>
      <c r="E512" s="15"/>
      <c r="F512" s="23"/>
      <c r="G512" s="23"/>
    </row>
    <row r="513" customFormat="false" ht="15" hidden="false" customHeight="false" outlineLevel="0" collapsed="false">
      <c r="A513" s="14" t="s">
        <v>2838</v>
      </c>
      <c r="B513" s="14" t="s">
        <v>39</v>
      </c>
      <c r="C513" s="15" t="s">
        <v>2839</v>
      </c>
      <c r="D513" s="15" t="s">
        <v>2842</v>
      </c>
      <c r="E513" s="15"/>
      <c r="F513" s="23"/>
      <c r="G513" s="23"/>
    </row>
    <row r="514" customFormat="false" ht="15" hidden="false" customHeight="false" outlineLevel="0" collapsed="false">
      <c r="A514" s="14" t="s">
        <v>2844</v>
      </c>
      <c r="B514" s="14" t="s">
        <v>39</v>
      </c>
      <c r="C514" s="15" t="s">
        <v>2845</v>
      </c>
      <c r="D514" s="15" t="s">
        <v>2848</v>
      </c>
      <c r="E514" s="15"/>
      <c r="F514" s="23"/>
      <c r="G514" s="23"/>
    </row>
    <row r="515" customFormat="false" ht="15" hidden="false" customHeight="false" outlineLevel="0" collapsed="false">
      <c r="A515" s="14" t="s">
        <v>2850</v>
      </c>
      <c r="B515" s="14" t="s">
        <v>39</v>
      </c>
      <c r="C515" s="15" t="s">
        <v>2851</v>
      </c>
      <c r="D515" s="15" t="s">
        <v>2854</v>
      </c>
      <c r="E515" s="15"/>
      <c r="F515" s="23"/>
      <c r="G515" s="23"/>
    </row>
    <row r="516" customFormat="false" ht="15" hidden="false" customHeight="false" outlineLevel="0" collapsed="false">
      <c r="A516" s="14" t="s">
        <v>2856</v>
      </c>
      <c r="B516" s="14" t="s">
        <v>39</v>
      </c>
      <c r="C516" s="15" t="s">
        <v>2857</v>
      </c>
      <c r="D516" s="15" t="s">
        <v>2860</v>
      </c>
      <c r="E516" s="15"/>
      <c r="F516" s="23"/>
      <c r="G516" s="23"/>
    </row>
    <row r="517" customFormat="false" ht="15" hidden="false" customHeight="false" outlineLevel="0" collapsed="false">
      <c r="A517" s="14" t="s">
        <v>2862</v>
      </c>
      <c r="B517" s="14" t="s">
        <v>39</v>
      </c>
      <c r="C517" s="15" t="s">
        <v>2863</v>
      </c>
      <c r="D517" s="15" t="s">
        <v>2866</v>
      </c>
      <c r="E517" s="15"/>
      <c r="F517" s="23"/>
      <c r="G517" s="23"/>
    </row>
    <row r="518" customFormat="false" ht="15" hidden="false" customHeight="false" outlineLevel="0" collapsed="false">
      <c r="A518" s="14" t="s">
        <v>2868</v>
      </c>
      <c r="B518" s="14" t="s">
        <v>39</v>
      </c>
      <c r="C518" s="15" t="s">
        <v>2869</v>
      </c>
      <c r="D518" s="15" t="s">
        <v>2872</v>
      </c>
      <c r="E518" s="15"/>
      <c r="F518" s="23"/>
      <c r="G518" s="23"/>
    </row>
    <row r="519" customFormat="false" ht="23.85" hidden="false" customHeight="false" outlineLevel="0" collapsed="false">
      <c r="A519" s="14" t="s">
        <v>2874</v>
      </c>
      <c r="B519" s="14" t="s">
        <v>39</v>
      </c>
      <c r="C519" s="15" t="s">
        <v>2875</v>
      </c>
      <c r="D519" s="17" t="s">
        <v>2875</v>
      </c>
      <c r="E519" s="15" t="s">
        <v>13</v>
      </c>
      <c r="F519" s="23"/>
      <c r="G519" s="23"/>
    </row>
    <row r="520" customFormat="false" ht="15" hidden="false" customHeight="false" outlineLevel="0" collapsed="false">
      <c r="A520" s="14" t="s">
        <v>2878</v>
      </c>
      <c r="B520" s="14" t="s">
        <v>39</v>
      </c>
      <c r="C520" s="15" t="s">
        <v>2879</v>
      </c>
      <c r="D520" s="15" t="s">
        <v>2882</v>
      </c>
      <c r="E520" s="15"/>
      <c r="F520" s="23"/>
      <c r="G520" s="23"/>
    </row>
    <row r="521" customFormat="false" ht="15" hidden="false" customHeight="false" outlineLevel="0" collapsed="false">
      <c r="A521" s="14" t="s">
        <v>2884</v>
      </c>
      <c r="B521" s="14" t="s">
        <v>39</v>
      </c>
      <c r="C521" s="15" t="s">
        <v>2885</v>
      </c>
      <c r="D521" s="15" t="s">
        <v>2888</v>
      </c>
      <c r="E521" s="15"/>
      <c r="F521" s="23"/>
      <c r="G521" s="23"/>
    </row>
    <row r="522" customFormat="false" ht="15" hidden="false" customHeight="false" outlineLevel="0" collapsed="false">
      <c r="A522" s="14" t="s">
        <v>2890</v>
      </c>
      <c r="B522" s="14" t="s">
        <v>39</v>
      </c>
      <c r="C522" s="15" t="s">
        <v>2891</v>
      </c>
      <c r="D522" s="15" t="s">
        <v>2893</v>
      </c>
      <c r="E522" s="15"/>
      <c r="F522" s="23"/>
      <c r="G522" s="23"/>
    </row>
    <row r="523" customFormat="false" ht="15" hidden="false" customHeight="false" outlineLevel="0" collapsed="false">
      <c r="A523" s="14" t="s">
        <v>2895</v>
      </c>
      <c r="B523" s="14" t="s">
        <v>39</v>
      </c>
      <c r="C523" s="15" t="s">
        <v>2896</v>
      </c>
      <c r="D523" s="15" t="s">
        <v>2899</v>
      </c>
      <c r="E523" s="15"/>
      <c r="F523" s="23"/>
      <c r="G523" s="23"/>
    </row>
    <row r="524" customFormat="false" ht="15" hidden="false" customHeight="false" outlineLevel="0" collapsed="false">
      <c r="A524" s="14" t="s">
        <v>2901</v>
      </c>
      <c r="B524" s="14" t="s">
        <v>39</v>
      </c>
      <c r="C524" s="15" t="s">
        <v>2902</v>
      </c>
      <c r="D524" s="15" t="s">
        <v>2905</v>
      </c>
      <c r="E524" s="15"/>
      <c r="F524" s="23"/>
      <c r="G524" s="23"/>
    </row>
    <row r="525" customFormat="false" ht="15" hidden="false" customHeight="false" outlineLevel="0" collapsed="false">
      <c r="A525" s="14" t="s">
        <v>2907</v>
      </c>
      <c r="B525" s="14" t="s">
        <v>39</v>
      </c>
      <c r="C525" s="15" t="s">
        <v>2908</v>
      </c>
      <c r="D525" s="15" t="s">
        <v>2911</v>
      </c>
      <c r="E525" s="15"/>
      <c r="F525" s="23"/>
      <c r="G525" s="23"/>
    </row>
    <row r="526" customFormat="false" ht="15" hidden="false" customHeight="false" outlineLevel="0" collapsed="false">
      <c r="A526" s="14" t="s">
        <v>2913</v>
      </c>
      <c r="B526" s="14" t="s">
        <v>39</v>
      </c>
      <c r="C526" s="15" t="s">
        <v>2914</v>
      </c>
      <c r="D526" s="15" t="s">
        <v>2917</v>
      </c>
      <c r="E526" s="15"/>
      <c r="F526" s="23"/>
      <c r="G526" s="23"/>
    </row>
    <row r="527" customFormat="false" ht="15" hidden="false" customHeight="false" outlineLevel="0" collapsed="false">
      <c r="A527" s="14" t="s">
        <v>2919</v>
      </c>
      <c r="B527" s="14" t="s">
        <v>39</v>
      </c>
      <c r="C527" s="15" t="s">
        <v>2920</v>
      </c>
      <c r="D527" s="15" t="s">
        <v>2923</v>
      </c>
      <c r="E527" s="15"/>
      <c r="F527" s="23"/>
      <c r="G527" s="23"/>
    </row>
    <row r="528" customFormat="false" ht="15" hidden="false" customHeight="false" outlineLevel="0" collapsed="false">
      <c r="A528" s="14" t="s">
        <v>2925</v>
      </c>
      <c r="B528" s="14" t="s">
        <v>39</v>
      </c>
      <c r="C528" s="15" t="s">
        <v>2926</v>
      </c>
      <c r="D528" s="15" t="s">
        <v>2929</v>
      </c>
      <c r="E528" s="15"/>
      <c r="F528" s="23"/>
      <c r="G528" s="23"/>
    </row>
    <row r="529" customFormat="false" ht="15" hidden="false" customHeight="false" outlineLevel="0" collapsed="false">
      <c r="A529" s="14" t="s">
        <v>2931</v>
      </c>
      <c r="B529" s="14" t="s">
        <v>39</v>
      </c>
      <c r="C529" s="15" t="s">
        <v>2932</v>
      </c>
      <c r="D529" s="15" t="s">
        <v>2935</v>
      </c>
      <c r="E529" s="15"/>
      <c r="F529" s="23"/>
      <c r="G529" s="23"/>
    </row>
    <row r="530" customFormat="false" ht="15" hidden="false" customHeight="false" outlineLevel="0" collapsed="false">
      <c r="A530" s="14" t="s">
        <v>2937</v>
      </c>
      <c r="B530" s="14" t="s">
        <v>39</v>
      </c>
      <c r="C530" s="15" t="s">
        <v>2938</v>
      </c>
      <c r="D530" s="15" t="s">
        <v>2941</v>
      </c>
      <c r="E530" s="15"/>
      <c r="F530" s="23"/>
      <c r="G530" s="23"/>
    </row>
    <row r="531" customFormat="false" ht="15" hidden="false" customHeight="false" outlineLevel="0" collapsed="false">
      <c r="A531" s="14" t="s">
        <v>2943</v>
      </c>
      <c r="B531" s="14" t="s">
        <v>39</v>
      </c>
      <c r="C531" s="15" t="s">
        <v>2944</v>
      </c>
      <c r="D531" s="15" t="s">
        <v>2947</v>
      </c>
      <c r="E531" s="15"/>
      <c r="F531" s="23"/>
      <c r="G531" s="23"/>
    </row>
    <row r="532" customFormat="false" ht="15" hidden="false" customHeight="false" outlineLevel="0" collapsed="false">
      <c r="A532" s="14" t="s">
        <v>2949</v>
      </c>
      <c r="B532" s="14" t="s">
        <v>39</v>
      </c>
      <c r="C532" s="15" t="s">
        <v>2950</v>
      </c>
      <c r="D532" s="15" t="s">
        <v>2953</v>
      </c>
      <c r="E532" s="15"/>
      <c r="F532" s="23"/>
      <c r="G532" s="23"/>
    </row>
    <row r="533" customFormat="false" ht="15" hidden="false" customHeight="false" outlineLevel="0" collapsed="false">
      <c r="A533" s="14" t="s">
        <v>2955</v>
      </c>
      <c r="B533" s="14" t="s">
        <v>39</v>
      </c>
      <c r="C533" s="15" t="s">
        <v>2956</v>
      </c>
      <c r="D533" s="15" t="s">
        <v>2959</v>
      </c>
      <c r="E533" s="15"/>
      <c r="F533" s="23"/>
      <c r="G533" s="23"/>
    </row>
    <row r="534" customFormat="false" ht="15" hidden="false" customHeight="false" outlineLevel="0" collapsed="false">
      <c r="A534" s="14" t="s">
        <v>2961</v>
      </c>
      <c r="B534" s="14" t="s">
        <v>39</v>
      </c>
      <c r="C534" s="15" t="s">
        <v>2962</v>
      </c>
      <c r="D534" s="15" t="s">
        <v>2965</v>
      </c>
      <c r="E534" s="15"/>
      <c r="F534" s="23"/>
      <c r="G534" s="23"/>
    </row>
    <row r="535" customFormat="false" ht="15" hidden="false" customHeight="false" outlineLevel="0" collapsed="false">
      <c r="A535" s="14" t="s">
        <v>2967</v>
      </c>
      <c r="B535" s="14" t="s">
        <v>39</v>
      </c>
      <c r="C535" s="15" t="s">
        <v>2968</v>
      </c>
      <c r="D535" s="15" t="s">
        <v>2971</v>
      </c>
      <c r="E535" s="15"/>
      <c r="F535" s="23"/>
      <c r="G535" s="23"/>
    </row>
    <row r="536" customFormat="false" ht="15" hidden="false" customHeight="false" outlineLevel="0" collapsed="false">
      <c r="A536" s="14" t="s">
        <v>2973</v>
      </c>
      <c r="B536" s="14" t="s">
        <v>39</v>
      </c>
      <c r="C536" s="15" t="s">
        <v>2974</v>
      </c>
      <c r="D536" s="15" t="s">
        <v>2977</v>
      </c>
      <c r="E536" s="15"/>
      <c r="F536" s="23"/>
      <c r="G536" s="23"/>
    </row>
    <row r="537" customFormat="false" ht="15" hidden="false" customHeight="false" outlineLevel="0" collapsed="false">
      <c r="A537" s="14" t="s">
        <v>2979</v>
      </c>
      <c r="B537" s="14" t="s">
        <v>39</v>
      </c>
      <c r="C537" s="15" t="s">
        <v>2980</v>
      </c>
      <c r="D537" s="15" t="s">
        <v>2982</v>
      </c>
      <c r="E537" s="15"/>
      <c r="F537" s="23"/>
      <c r="G537" s="23"/>
    </row>
    <row r="538" customFormat="false" ht="23.85" hidden="false" customHeight="false" outlineLevel="0" collapsed="false">
      <c r="A538" s="14" t="s">
        <v>2984</v>
      </c>
      <c r="B538" s="14" t="s">
        <v>39</v>
      </c>
      <c r="C538" s="15" t="s">
        <v>2985</v>
      </c>
      <c r="D538" s="17" t="s">
        <v>2985</v>
      </c>
      <c r="E538" s="15" t="s">
        <v>13</v>
      </c>
      <c r="F538" s="23"/>
      <c r="G538" s="23"/>
    </row>
    <row r="539" customFormat="false" ht="15" hidden="false" customHeight="false" outlineLevel="0" collapsed="false">
      <c r="A539" s="14" t="s">
        <v>2988</v>
      </c>
      <c r="B539" s="14" t="s">
        <v>39</v>
      </c>
      <c r="C539" s="15" t="s">
        <v>2989</v>
      </c>
      <c r="D539" s="15" t="s">
        <v>2992</v>
      </c>
      <c r="E539" s="15"/>
      <c r="F539" s="23"/>
      <c r="G539" s="23"/>
    </row>
    <row r="540" customFormat="false" ht="15" hidden="false" customHeight="false" outlineLevel="0" collapsed="false">
      <c r="A540" s="14" t="s">
        <v>2994</v>
      </c>
      <c r="B540" s="14" t="s">
        <v>39</v>
      </c>
      <c r="C540" s="15" t="s">
        <v>2995</v>
      </c>
      <c r="D540" s="15" t="s">
        <v>2998</v>
      </c>
      <c r="E540" s="15"/>
      <c r="F540" s="23"/>
      <c r="G540" s="23"/>
    </row>
    <row r="541" customFormat="false" ht="15" hidden="false" customHeight="false" outlineLevel="0" collapsed="false">
      <c r="A541" s="14" t="s">
        <v>3000</v>
      </c>
      <c r="B541" s="14" t="s">
        <v>39</v>
      </c>
      <c r="C541" s="15" t="s">
        <v>3001</v>
      </c>
      <c r="D541" s="15" t="s">
        <v>3004</v>
      </c>
      <c r="E541" s="15"/>
      <c r="F541" s="23"/>
      <c r="G541" s="23"/>
    </row>
    <row r="542" customFormat="false" ht="15" hidden="false" customHeight="false" outlineLevel="0" collapsed="false">
      <c r="A542" s="14" t="s">
        <v>3006</v>
      </c>
      <c r="B542" s="14" t="s">
        <v>39</v>
      </c>
      <c r="C542" s="15" t="s">
        <v>3007</v>
      </c>
      <c r="D542" s="15" t="s">
        <v>3009</v>
      </c>
      <c r="E542" s="15"/>
      <c r="F542" s="23"/>
      <c r="G542" s="23"/>
    </row>
    <row r="543" customFormat="false" ht="15" hidden="false" customHeight="false" outlineLevel="0" collapsed="false">
      <c r="A543" s="14" t="s">
        <v>3011</v>
      </c>
      <c r="B543" s="14" t="s">
        <v>39</v>
      </c>
      <c r="C543" s="15" t="s">
        <v>3012</v>
      </c>
      <c r="D543" s="15" t="s">
        <v>3015</v>
      </c>
      <c r="E543" s="15"/>
      <c r="F543" s="23"/>
      <c r="G543" s="23"/>
    </row>
    <row r="544" customFormat="false" ht="15" hidden="false" customHeight="false" outlineLevel="0" collapsed="false">
      <c r="A544" s="14" t="s">
        <v>3017</v>
      </c>
      <c r="B544" s="14" t="s">
        <v>39</v>
      </c>
      <c r="C544" s="15" t="s">
        <v>3018</v>
      </c>
      <c r="D544" s="15" t="s">
        <v>3021</v>
      </c>
      <c r="E544" s="15"/>
      <c r="F544" s="23"/>
      <c r="G544" s="23"/>
    </row>
    <row r="545" customFormat="false" ht="15" hidden="false" customHeight="false" outlineLevel="0" collapsed="false">
      <c r="A545" s="14" t="s">
        <v>3023</v>
      </c>
      <c r="B545" s="14" t="s">
        <v>39</v>
      </c>
      <c r="C545" s="15" t="s">
        <v>3024</v>
      </c>
      <c r="D545" s="15" t="s">
        <v>3027</v>
      </c>
      <c r="E545" s="15"/>
      <c r="F545" s="23"/>
      <c r="G545" s="23"/>
    </row>
    <row r="546" customFormat="false" ht="15" hidden="false" customHeight="false" outlineLevel="0" collapsed="false">
      <c r="A546" s="14" t="s">
        <v>3029</v>
      </c>
      <c r="B546" s="14" t="s">
        <v>39</v>
      </c>
      <c r="C546" s="15" t="s">
        <v>3030</v>
      </c>
      <c r="D546" s="15" t="s">
        <v>3033</v>
      </c>
      <c r="E546" s="15"/>
      <c r="F546" s="23"/>
      <c r="G546" s="23"/>
    </row>
    <row r="547" customFormat="false" ht="15" hidden="false" customHeight="false" outlineLevel="0" collapsed="false">
      <c r="A547" s="14" t="s">
        <v>3035</v>
      </c>
      <c r="B547" s="14" t="s">
        <v>39</v>
      </c>
      <c r="C547" s="15" t="s">
        <v>3036</v>
      </c>
      <c r="D547" s="15" t="s">
        <v>3039</v>
      </c>
      <c r="E547" s="15"/>
      <c r="F547" s="23"/>
      <c r="G547" s="23"/>
    </row>
    <row r="548" customFormat="false" ht="15" hidden="false" customHeight="false" outlineLevel="0" collapsed="false">
      <c r="A548" s="14" t="s">
        <v>3041</v>
      </c>
      <c r="B548" s="14" t="s">
        <v>39</v>
      </c>
      <c r="C548" s="15" t="s">
        <v>3042</v>
      </c>
      <c r="D548" s="15" t="s">
        <v>3044</v>
      </c>
      <c r="E548" s="15"/>
      <c r="F548" s="23"/>
      <c r="G548" s="23"/>
    </row>
    <row r="549" customFormat="false" ht="15" hidden="false" customHeight="false" outlineLevel="0" collapsed="false">
      <c r="A549" s="14" t="s">
        <v>3046</v>
      </c>
      <c r="B549" s="14" t="s">
        <v>39</v>
      </c>
      <c r="C549" s="15" t="s">
        <v>3047</v>
      </c>
      <c r="D549" s="15" t="s">
        <v>3050</v>
      </c>
      <c r="E549" s="15"/>
      <c r="F549" s="23"/>
      <c r="G549" s="23"/>
    </row>
    <row r="550" customFormat="false" ht="15" hidden="false" customHeight="false" outlineLevel="0" collapsed="false">
      <c r="A550" s="14" t="s">
        <v>3052</v>
      </c>
      <c r="B550" s="14" t="s">
        <v>39</v>
      </c>
      <c r="C550" s="15" t="s">
        <v>3053</v>
      </c>
      <c r="D550" s="15" t="s">
        <v>3056</v>
      </c>
      <c r="E550" s="15"/>
      <c r="F550" s="23"/>
      <c r="G550" s="23"/>
    </row>
    <row r="551" customFormat="false" ht="15" hidden="false" customHeight="false" outlineLevel="0" collapsed="false">
      <c r="A551" s="14" t="s">
        <v>3058</v>
      </c>
      <c r="B551" s="14" t="s">
        <v>39</v>
      </c>
      <c r="C551" s="15" t="s">
        <v>3059</v>
      </c>
      <c r="D551" s="15" t="s">
        <v>3062</v>
      </c>
      <c r="E551" s="15"/>
      <c r="F551" s="23"/>
      <c r="G551" s="23"/>
    </row>
    <row r="552" customFormat="false" ht="15" hidden="false" customHeight="false" outlineLevel="0" collapsed="false">
      <c r="A552" s="14" t="s">
        <v>3064</v>
      </c>
      <c r="B552" s="14" t="s">
        <v>39</v>
      </c>
      <c r="C552" s="15" t="s">
        <v>3065</v>
      </c>
      <c r="D552" s="15" t="s">
        <v>3068</v>
      </c>
      <c r="E552" s="15"/>
      <c r="F552" s="23"/>
      <c r="G552" s="23"/>
    </row>
    <row r="553" customFormat="false" ht="15" hidden="false" customHeight="false" outlineLevel="0" collapsed="false">
      <c r="A553" s="14" t="s">
        <v>3070</v>
      </c>
      <c r="B553" s="14" t="s">
        <v>39</v>
      </c>
      <c r="C553" s="15" t="s">
        <v>3071</v>
      </c>
      <c r="D553" s="15" t="s">
        <v>3074</v>
      </c>
      <c r="E553" s="15"/>
      <c r="F553" s="23"/>
      <c r="G553" s="23"/>
    </row>
    <row r="554" customFormat="false" ht="15" hidden="false" customHeight="false" outlineLevel="0" collapsed="false">
      <c r="A554" s="14" t="s">
        <v>3076</v>
      </c>
      <c r="B554" s="14" t="s">
        <v>39</v>
      </c>
      <c r="C554" s="15" t="s">
        <v>3077</v>
      </c>
      <c r="D554" s="15" t="s">
        <v>3079</v>
      </c>
      <c r="E554" s="15"/>
      <c r="F554" s="23"/>
      <c r="G554" s="23"/>
    </row>
    <row r="555" customFormat="false" ht="15" hidden="false" customHeight="false" outlineLevel="0" collapsed="false">
      <c r="A555" s="14" t="s">
        <v>3081</v>
      </c>
      <c r="B555" s="14" t="s">
        <v>39</v>
      </c>
      <c r="C555" s="15" t="s">
        <v>3082</v>
      </c>
      <c r="D555" s="15" t="s">
        <v>3084</v>
      </c>
      <c r="E555" s="15"/>
      <c r="F555" s="23"/>
      <c r="G555" s="23"/>
    </row>
    <row r="556" customFormat="false" ht="15" hidden="false" customHeight="false" outlineLevel="0" collapsed="false">
      <c r="A556" s="14" t="s">
        <v>3086</v>
      </c>
      <c r="B556" s="14" t="s">
        <v>39</v>
      </c>
      <c r="C556" s="15" t="s">
        <v>3087</v>
      </c>
      <c r="D556" s="15" t="s">
        <v>3090</v>
      </c>
      <c r="E556" s="15"/>
      <c r="F556" s="23"/>
      <c r="G556" s="23"/>
    </row>
    <row r="557" customFormat="false" ht="23.85" hidden="false" customHeight="false" outlineLevel="0" collapsed="false">
      <c r="A557" s="14" t="s">
        <v>3092</v>
      </c>
      <c r="B557" s="14" t="s">
        <v>39</v>
      </c>
      <c r="C557" s="15" t="s">
        <v>3093</v>
      </c>
      <c r="D557" s="17" t="s">
        <v>3093</v>
      </c>
      <c r="E557" s="15" t="s">
        <v>13</v>
      </c>
      <c r="F557" s="23"/>
      <c r="G557" s="23"/>
    </row>
    <row r="558" customFormat="false" ht="15" hidden="false" customHeight="false" outlineLevel="0" collapsed="false">
      <c r="A558" s="14" t="s">
        <v>3095</v>
      </c>
      <c r="B558" s="14" t="s">
        <v>39</v>
      </c>
      <c r="C558" s="15" t="s">
        <v>3096</v>
      </c>
      <c r="D558" s="15" t="s">
        <v>3099</v>
      </c>
      <c r="E558" s="15"/>
      <c r="F558" s="23"/>
      <c r="G558" s="23"/>
    </row>
    <row r="559" customFormat="false" ht="15" hidden="false" customHeight="false" outlineLevel="0" collapsed="false">
      <c r="A559" s="14" t="s">
        <v>3101</v>
      </c>
      <c r="B559" s="14" t="s">
        <v>39</v>
      </c>
      <c r="C559" s="15" t="s">
        <v>3102</v>
      </c>
      <c r="D559" s="15" t="s">
        <v>3105</v>
      </c>
      <c r="E559" s="15"/>
      <c r="F559" s="23"/>
      <c r="G559" s="23"/>
    </row>
    <row r="560" customFormat="false" ht="15" hidden="false" customHeight="false" outlineLevel="0" collapsed="false">
      <c r="A560" s="14" t="s">
        <v>3107</v>
      </c>
      <c r="B560" s="14" t="s">
        <v>39</v>
      </c>
      <c r="C560" s="15" t="s">
        <v>3108</v>
      </c>
      <c r="D560" s="15" t="s">
        <v>3111</v>
      </c>
      <c r="E560" s="15"/>
      <c r="F560" s="23"/>
      <c r="G560" s="23"/>
    </row>
    <row r="561" customFormat="false" ht="15" hidden="false" customHeight="false" outlineLevel="0" collapsed="false">
      <c r="A561" s="14" t="s">
        <v>3113</v>
      </c>
      <c r="B561" s="14" t="s">
        <v>39</v>
      </c>
      <c r="C561" s="15" t="s">
        <v>3114</v>
      </c>
      <c r="D561" s="15" t="s">
        <v>2268</v>
      </c>
      <c r="E561" s="15"/>
      <c r="F561" s="23"/>
      <c r="G561" s="23"/>
    </row>
    <row r="562" customFormat="false" ht="15" hidden="false" customHeight="false" outlineLevel="0" collapsed="false">
      <c r="A562" s="14" t="s">
        <v>3116</v>
      </c>
      <c r="B562" s="14" t="s">
        <v>39</v>
      </c>
      <c r="C562" s="15" t="s">
        <v>3117</v>
      </c>
      <c r="D562" s="15" t="s">
        <v>3120</v>
      </c>
      <c r="E562" s="15"/>
      <c r="F562" s="23"/>
      <c r="G562" s="23"/>
    </row>
    <row r="563" customFormat="false" ht="15" hidden="false" customHeight="false" outlineLevel="0" collapsed="false">
      <c r="A563" s="14" t="s">
        <v>3122</v>
      </c>
      <c r="B563" s="14" t="s">
        <v>39</v>
      </c>
      <c r="C563" s="15" t="s">
        <v>3123</v>
      </c>
      <c r="D563" s="15" t="s">
        <v>3126</v>
      </c>
      <c r="E563" s="15"/>
      <c r="F563" s="23"/>
      <c r="G563" s="23"/>
    </row>
    <row r="564" customFormat="false" ht="15" hidden="false" customHeight="false" outlineLevel="0" collapsed="false">
      <c r="A564" s="14" t="s">
        <v>3128</v>
      </c>
      <c r="B564" s="14" t="s">
        <v>39</v>
      </c>
      <c r="C564" s="15" t="s">
        <v>3129</v>
      </c>
      <c r="D564" s="15" t="s">
        <v>3132</v>
      </c>
      <c r="E564" s="15"/>
      <c r="F564" s="23"/>
      <c r="G564" s="23"/>
    </row>
    <row r="565" customFormat="false" ht="15" hidden="false" customHeight="false" outlineLevel="0" collapsed="false">
      <c r="A565" s="14" t="s">
        <v>3134</v>
      </c>
      <c r="B565" s="14" t="s">
        <v>39</v>
      </c>
      <c r="C565" s="15" t="s">
        <v>3135</v>
      </c>
      <c r="D565" s="15" t="s">
        <v>3138</v>
      </c>
      <c r="E565" s="15"/>
      <c r="F565" s="23"/>
      <c r="G565" s="23"/>
    </row>
    <row r="566" customFormat="false" ht="15" hidden="false" customHeight="false" outlineLevel="0" collapsed="false">
      <c r="A566" s="14" t="s">
        <v>3140</v>
      </c>
      <c r="B566" s="14" t="s">
        <v>39</v>
      </c>
      <c r="C566" s="15" t="s">
        <v>3141</v>
      </c>
      <c r="D566" s="15" t="s">
        <v>3144</v>
      </c>
      <c r="E566" s="15"/>
      <c r="F566" s="23"/>
      <c r="G566" s="23"/>
    </row>
    <row r="567" customFormat="false" ht="15" hidden="false" customHeight="false" outlineLevel="0" collapsed="false">
      <c r="A567" s="14" t="s">
        <v>3146</v>
      </c>
      <c r="B567" s="14" t="s">
        <v>39</v>
      </c>
      <c r="C567" s="15" t="s">
        <v>3147</v>
      </c>
      <c r="D567" s="15" t="s">
        <v>3150</v>
      </c>
      <c r="E567" s="15"/>
      <c r="F567" s="23"/>
      <c r="G567" s="23"/>
    </row>
    <row r="568" customFormat="false" ht="15" hidden="false" customHeight="false" outlineLevel="0" collapsed="false">
      <c r="A568" s="14" t="s">
        <v>3152</v>
      </c>
      <c r="B568" s="14" t="s">
        <v>39</v>
      </c>
      <c r="C568" s="15" t="s">
        <v>3153</v>
      </c>
      <c r="D568" s="15" t="s">
        <v>3156</v>
      </c>
      <c r="E568" s="15"/>
      <c r="F568" s="23"/>
      <c r="G568" s="23"/>
    </row>
    <row r="569" customFormat="false" ht="23.85" hidden="false" customHeight="false" outlineLevel="0" collapsed="false">
      <c r="A569" s="14" t="s">
        <v>3158</v>
      </c>
      <c r="B569" s="14" t="s">
        <v>39</v>
      </c>
      <c r="C569" s="15" t="s">
        <v>3159</v>
      </c>
      <c r="D569" s="17" t="s">
        <v>3159</v>
      </c>
      <c r="E569" s="15" t="s">
        <v>13</v>
      </c>
      <c r="F569" s="23"/>
      <c r="G569" s="23"/>
    </row>
    <row r="570" customFormat="false" ht="23.85" hidden="false" customHeight="false" outlineLevel="0" collapsed="false">
      <c r="A570" s="14" t="s">
        <v>3161</v>
      </c>
      <c r="B570" s="14" t="s">
        <v>39</v>
      </c>
      <c r="C570" s="15" t="s">
        <v>3162</v>
      </c>
      <c r="D570" s="17" t="s">
        <v>3162</v>
      </c>
      <c r="E570" s="15" t="s">
        <v>13</v>
      </c>
      <c r="F570" s="23"/>
      <c r="G570" s="23"/>
    </row>
    <row r="571" customFormat="false" ht="15" hidden="false" customHeight="false" outlineLevel="0" collapsed="false">
      <c r="A571" s="14" t="s">
        <v>3164</v>
      </c>
      <c r="B571" s="14" t="s">
        <v>39</v>
      </c>
      <c r="C571" s="15" t="s">
        <v>3165</v>
      </c>
      <c r="D571" s="15" t="s">
        <v>3168</v>
      </c>
      <c r="E571" s="15"/>
      <c r="F571" s="23"/>
      <c r="G571" s="23"/>
    </row>
    <row r="572" customFormat="false" ht="15" hidden="false" customHeight="false" outlineLevel="0" collapsed="false">
      <c r="A572" s="14" t="s">
        <v>3170</v>
      </c>
      <c r="B572" s="14" t="s">
        <v>39</v>
      </c>
      <c r="C572" s="15" t="s">
        <v>3171</v>
      </c>
      <c r="D572" s="15" t="s">
        <v>3174</v>
      </c>
      <c r="E572" s="15"/>
      <c r="F572" s="23"/>
      <c r="G572" s="23"/>
    </row>
    <row r="573" customFormat="false" ht="15" hidden="false" customHeight="false" outlineLevel="0" collapsed="false">
      <c r="A573" s="14" t="s">
        <v>3176</v>
      </c>
      <c r="B573" s="14" t="s">
        <v>39</v>
      </c>
      <c r="C573" s="15" t="s">
        <v>3177</v>
      </c>
      <c r="D573" s="15" t="s">
        <v>3180</v>
      </c>
      <c r="E573" s="15"/>
      <c r="F573" s="23"/>
      <c r="G573" s="23"/>
    </row>
    <row r="574" customFormat="false" ht="15" hidden="false" customHeight="false" outlineLevel="0" collapsed="false">
      <c r="A574" s="14" t="s">
        <v>3182</v>
      </c>
      <c r="B574" s="14" t="s">
        <v>39</v>
      </c>
      <c r="C574" s="15" t="s">
        <v>3183</v>
      </c>
      <c r="D574" s="15" t="s">
        <v>3186</v>
      </c>
      <c r="E574" s="15"/>
      <c r="F574" s="23"/>
      <c r="G574" s="23"/>
    </row>
    <row r="575" customFormat="false" ht="23.85" hidden="false" customHeight="false" outlineLevel="0" collapsed="false">
      <c r="A575" s="14" t="s">
        <v>3188</v>
      </c>
      <c r="B575" s="14" t="s">
        <v>39</v>
      </c>
      <c r="C575" s="15" t="s">
        <v>3189</v>
      </c>
      <c r="D575" s="17" t="s">
        <v>3189</v>
      </c>
      <c r="E575" s="15" t="s">
        <v>13</v>
      </c>
      <c r="F575" s="23"/>
      <c r="G575" s="23"/>
    </row>
    <row r="576" customFormat="false" ht="15" hidden="false" customHeight="false" outlineLevel="0" collapsed="false">
      <c r="A576" s="14" t="s">
        <v>3191</v>
      </c>
      <c r="B576" s="14" t="s">
        <v>39</v>
      </c>
      <c r="C576" s="15" t="s">
        <v>3192</v>
      </c>
      <c r="D576" s="15" t="s">
        <v>3195</v>
      </c>
      <c r="E576" s="15"/>
      <c r="F576" s="23"/>
      <c r="G576" s="23"/>
    </row>
    <row r="577" customFormat="false" ht="15" hidden="false" customHeight="false" outlineLevel="0" collapsed="false">
      <c r="A577" s="14" t="s">
        <v>3197</v>
      </c>
      <c r="B577" s="14" t="s">
        <v>39</v>
      </c>
      <c r="C577" s="15" t="s">
        <v>3198</v>
      </c>
      <c r="D577" s="15" t="s">
        <v>3201</v>
      </c>
      <c r="E577" s="15"/>
      <c r="F577" s="23"/>
      <c r="G577" s="23"/>
    </row>
    <row r="578" customFormat="false" ht="15" hidden="false" customHeight="false" outlineLevel="0" collapsed="false">
      <c r="A578" s="14" t="s">
        <v>3203</v>
      </c>
      <c r="B578" s="14" t="s">
        <v>39</v>
      </c>
      <c r="C578" s="15" t="s">
        <v>3204</v>
      </c>
      <c r="D578" s="15" t="s">
        <v>3207</v>
      </c>
      <c r="E578" s="15"/>
      <c r="F578" s="23"/>
      <c r="G578" s="23"/>
    </row>
    <row r="579" customFormat="false" ht="15" hidden="false" customHeight="false" outlineLevel="0" collapsed="false">
      <c r="A579" s="14" t="s">
        <v>3209</v>
      </c>
      <c r="B579" s="14" t="s">
        <v>39</v>
      </c>
      <c r="C579" s="15" t="s">
        <v>3210</v>
      </c>
      <c r="D579" s="15" t="s">
        <v>3213</v>
      </c>
      <c r="E579" s="15"/>
      <c r="F579" s="23"/>
      <c r="G579" s="23"/>
    </row>
    <row r="580" customFormat="false" ht="15" hidden="false" customHeight="false" outlineLevel="0" collapsed="false">
      <c r="A580" s="14" t="s">
        <v>3215</v>
      </c>
      <c r="B580" s="14" t="s">
        <v>39</v>
      </c>
      <c r="C580" s="15" t="s">
        <v>3216</v>
      </c>
      <c r="D580" s="15" t="s">
        <v>3219</v>
      </c>
      <c r="E580" s="15"/>
      <c r="F580" s="23"/>
      <c r="G580" s="23"/>
    </row>
    <row r="581" customFormat="false" ht="15" hidden="false" customHeight="false" outlineLevel="0" collapsed="false">
      <c r="A581" s="14" t="s">
        <v>3221</v>
      </c>
      <c r="B581" s="14" t="s">
        <v>39</v>
      </c>
      <c r="C581" s="15" t="s">
        <v>3222</v>
      </c>
      <c r="D581" s="15" t="s">
        <v>3224</v>
      </c>
      <c r="E581" s="15"/>
      <c r="F581" s="23"/>
      <c r="G581" s="23"/>
    </row>
    <row r="582" customFormat="false" ht="15" hidden="false" customHeight="false" outlineLevel="0" collapsed="false">
      <c r="A582" s="14" t="s">
        <v>3225</v>
      </c>
      <c r="B582" s="14" t="s">
        <v>39</v>
      </c>
      <c r="C582" s="15" t="s">
        <v>3226</v>
      </c>
      <c r="D582" s="15" t="s">
        <v>3229</v>
      </c>
      <c r="E582" s="15"/>
      <c r="F582" s="23"/>
      <c r="G582" s="23"/>
    </row>
    <row r="583" customFormat="false" ht="15" hidden="false" customHeight="false" outlineLevel="0" collapsed="false">
      <c r="A583" s="14" t="s">
        <v>3231</v>
      </c>
      <c r="B583" s="14" t="s">
        <v>39</v>
      </c>
      <c r="C583" s="15" t="s">
        <v>3232</v>
      </c>
      <c r="D583" s="15" t="s">
        <v>3235</v>
      </c>
      <c r="E583" s="15"/>
      <c r="F583" s="23"/>
      <c r="G583" s="23"/>
    </row>
    <row r="584" customFormat="false" ht="15" hidden="false" customHeight="false" outlineLevel="0" collapsed="false">
      <c r="A584" s="14" t="s">
        <v>3237</v>
      </c>
      <c r="B584" s="14" t="s">
        <v>39</v>
      </c>
      <c r="C584" s="15" t="s">
        <v>3238</v>
      </c>
      <c r="D584" s="15" t="s">
        <v>3240</v>
      </c>
      <c r="E584" s="15"/>
      <c r="F584" s="23"/>
      <c r="G584" s="23"/>
    </row>
    <row r="585" customFormat="false" ht="15" hidden="false" customHeight="false" outlineLevel="0" collapsed="false">
      <c r="A585" s="14" t="s">
        <v>3242</v>
      </c>
      <c r="B585" s="14" t="s">
        <v>39</v>
      </c>
      <c r="C585" s="15" t="s">
        <v>3243</v>
      </c>
      <c r="D585" s="15" t="s">
        <v>3246</v>
      </c>
      <c r="E585" s="15"/>
      <c r="F585" s="23"/>
      <c r="G585" s="23"/>
    </row>
    <row r="586" customFormat="false" ht="15" hidden="false" customHeight="false" outlineLevel="0" collapsed="false">
      <c r="A586" s="14" t="s">
        <v>3248</v>
      </c>
      <c r="B586" s="14" t="s">
        <v>39</v>
      </c>
      <c r="C586" s="15" t="s">
        <v>3249</v>
      </c>
      <c r="D586" s="15" t="s">
        <v>3252</v>
      </c>
      <c r="E586" s="15"/>
      <c r="F586" s="23"/>
      <c r="G586" s="23"/>
    </row>
    <row r="587" customFormat="false" ht="15" hidden="false" customHeight="false" outlineLevel="0" collapsed="false">
      <c r="A587" s="14" t="s">
        <v>3254</v>
      </c>
      <c r="B587" s="14" t="s">
        <v>39</v>
      </c>
      <c r="C587" s="15" t="s">
        <v>3255</v>
      </c>
      <c r="D587" s="15" t="s">
        <v>3258</v>
      </c>
      <c r="E587" s="15"/>
      <c r="F587" s="23"/>
      <c r="G587" s="23"/>
    </row>
    <row r="588" customFormat="false" ht="15" hidden="false" customHeight="false" outlineLevel="0" collapsed="false">
      <c r="A588" s="14" t="s">
        <v>3260</v>
      </c>
      <c r="B588" s="14" t="s">
        <v>39</v>
      </c>
      <c r="C588" s="15" t="s">
        <v>3261</v>
      </c>
      <c r="D588" s="15" t="s">
        <v>3264</v>
      </c>
      <c r="E588" s="15"/>
      <c r="F588" s="23"/>
      <c r="G588" s="23"/>
    </row>
    <row r="589" customFormat="false" ht="15" hidden="false" customHeight="false" outlineLevel="0" collapsed="false">
      <c r="A589" s="14" t="s">
        <v>3266</v>
      </c>
      <c r="B589" s="14" t="s">
        <v>39</v>
      </c>
      <c r="C589" s="15" t="s">
        <v>3267</v>
      </c>
      <c r="D589" s="15" t="s">
        <v>3269</v>
      </c>
      <c r="E589" s="15"/>
      <c r="F589" s="23"/>
      <c r="G589" s="23"/>
    </row>
    <row r="590" customFormat="false" ht="15" hidden="false" customHeight="false" outlineLevel="0" collapsed="false">
      <c r="A590" s="14" t="s">
        <v>3271</v>
      </c>
      <c r="B590" s="14" t="s">
        <v>39</v>
      </c>
      <c r="C590" s="15" t="s">
        <v>3272</v>
      </c>
      <c r="D590" s="15" t="s">
        <v>3275</v>
      </c>
      <c r="E590" s="15"/>
      <c r="F590" s="23"/>
      <c r="G590" s="23"/>
    </row>
    <row r="591" customFormat="false" ht="15" hidden="false" customHeight="false" outlineLevel="0" collapsed="false">
      <c r="A591" s="14" t="s">
        <v>3277</v>
      </c>
      <c r="B591" s="14" t="s">
        <v>39</v>
      </c>
      <c r="C591" s="15" t="s">
        <v>3278</v>
      </c>
      <c r="D591" s="15" t="s">
        <v>3280</v>
      </c>
      <c r="E591" s="15"/>
      <c r="F591" s="23"/>
      <c r="G591" s="23"/>
    </row>
    <row r="592" customFormat="false" ht="15" hidden="false" customHeight="false" outlineLevel="0" collapsed="false">
      <c r="A592" s="14" t="s">
        <v>3282</v>
      </c>
      <c r="B592" s="14" t="s">
        <v>39</v>
      </c>
      <c r="C592" s="15" t="s">
        <v>3283</v>
      </c>
      <c r="D592" s="15" t="s">
        <v>3286</v>
      </c>
      <c r="E592" s="15"/>
      <c r="F592" s="23"/>
      <c r="G592" s="23"/>
    </row>
    <row r="593" customFormat="false" ht="15" hidden="false" customHeight="false" outlineLevel="0" collapsed="false">
      <c r="A593" s="14" t="s">
        <v>3288</v>
      </c>
      <c r="B593" s="14" t="s">
        <v>39</v>
      </c>
      <c r="C593" s="15" t="s">
        <v>3289</v>
      </c>
      <c r="D593" s="15" t="s">
        <v>3292</v>
      </c>
      <c r="E593" s="15"/>
      <c r="F593" s="23"/>
      <c r="G593" s="23"/>
    </row>
    <row r="594" customFormat="false" ht="23.85" hidden="false" customHeight="false" outlineLevel="0" collapsed="false">
      <c r="A594" s="14" t="s">
        <v>3294</v>
      </c>
      <c r="B594" s="14" t="s">
        <v>39</v>
      </c>
      <c r="C594" s="15" t="s">
        <v>3295</v>
      </c>
      <c r="D594" s="17" t="s">
        <v>3295</v>
      </c>
      <c r="E594" s="15" t="s">
        <v>13</v>
      </c>
      <c r="F594" s="23"/>
      <c r="G594" s="23"/>
    </row>
    <row r="595" customFormat="false" ht="15" hidden="false" customHeight="false" outlineLevel="0" collapsed="false">
      <c r="A595" s="14" t="s">
        <v>3296</v>
      </c>
      <c r="B595" s="14" t="s">
        <v>39</v>
      </c>
      <c r="C595" s="15" t="s">
        <v>3297</v>
      </c>
      <c r="D595" s="15" t="s">
        <v>3300</v>
      </c>
      <c r="E595" s="15"/>
      <c r="F595" s="23"/>
      <c r="G595" s="23"/>
    </row>
    <row r="596" customFormat="false" ht="15" hidden="false" customHeight="false" outlineLevel="0" collapsed="false">
      <c r="A596" s="14" t="s">
        <v>3302</v>
      </c>
      <c r="B596" s="14" t="s">
        <v>39</v>
      </c>
      <c r="C596" s="15" t="s">
        <v>3303</v>
      </c>
      <c r="D596" s="15" t="s">
        <v>3306</v>
      </c>
      <c r="E596" s="15"/>
      <c r="F596" s="23"/>
      <c r="G596" s="23"/>
    </row>
    <row r="597" customFormat="false" ht="15" hidden="false" customHeight="false" outlineLevel="0" collapsed="false">
      <c r="A597" s="14" t="s">
        <v>3308</v>
      </c>
      <c r="B597" s="14" t="s">
        <v>39</v>
      </c>
      <c r="C597" s="15" t="s">
        <v>3309</v>
      </c>
      <c r="D597" s="15" t="s">
        <v>3312</v>
      </c>
      <c r="E597" s="15"/>
      <c r="F597" s="23"/>
      <c r="G597" s="23"/>
    </row>
    <row r="598" customFormat="false" ht="15" hidden="false" customHeight="false" outlineLevel="0" collapsed="false">
      <c r="A598" s="14" t="s">
        <v>3314</v>
      </c>
      <c r="B598" s="14" t="s">
        <v>39</v>
      </c>
      <c r="C598" s="15" t="s">
        <v>3315</v>
      </c>
      <c r="D598" s="15" t="s">
        <v>3318</v>
      </c>
      <c r="E598" s="15"/>
      <c r="F598" s="23"/>
      <c r="G598" s="23"/>
    </row>
    <row r="599" customFormat="false" ht="15" hidden="false" customHeight="false" outlineLevel="0" collapsed="false">
      <c r="A599" s="14" t="s">
        <v>3320</v>
      </c>
      <c r="B599" s="14" t="s">
        <v>39</v>
      </c>
      <c r="C599" s="15" t="s">
        <v>3321</v>
      </c>
      <c r="D599" s="15" t="s">
        <v>3324</v>
      </c>
      <c r="E599" s="15"/>
      <c r="F599" s="23"/>
      <c r="G599" s="23"/>
    </row>
    <row r="600" customFormat="false" ht="15" hidden="false" customHeight="false" outlineLevel="0" collapsed="false">
      <c r="A600" s="14" t="s">
        <v>3326</v>
      </c>
      <c r="B600" s="14" t="s">
        <v>39</v>
      </c>
      <c r="C600" s="15" t="s">
        <v>3327</v>
      </c>
      <c r="D600" s="15" t="s">
        <v>3330</v>
      </c>
      <c r="E600" s="15"/>
      <c r="F600" s="23"/>
      <c r="G600" s="23"/>
    </row>
    <row r="601" customFormat="false" ht="15" hidden="false" customHeight="false" outlineLevel="0" collapsed="false">
      <c r="A601" s="14" t="s">
        <v>3332</v>
      </c>
      <c r="B601" s="14" t="s">
        <v>39</v>
      </c>
      <c r="C601" s="15" t="s">
        <v>3333</v>
      </c>
      <c r="D601" s="15" t="s">
        <v>3336</v>
      </c>
      <c r="E601" s="15"/>
      <c r="F601" s="23"/>
      <c r="G601" s="23"/>
    </row>
    <row r="602" customFormat="false" ht="23.85" hidden="false" customHeight="false" outlineLevel="0" collapsed="false">
      <c r="A602" s="14" t="s">
        <v>3338</v>
      </c>
      <c r="B602" s="14" t="s">
        <v>39</v>
      </c>
      <c r="C602" s="15" t="s">
        <v>3339</v>
      </c>
      <c r="D602" s="17" t="s">
        <v>3339</v>
      </c>
      <c r="E602" s="15" t="s">
        <v>13</v>
      </c>
      <c r="F602" s="23"/>
      <c r="G602" s="23"/>
    </row>
    <row r="603" customFormat="false" ht="15" hidden="false" customHeight="false" outlineLevel="0" collapsed="false">
      <c r="A603" s="14" t="s">
        <v>3342</v>
      </c>
      <c r="B603" s="14" t="s">
        <v>39</v>
      </c>
      <c r="C603" s="15" t="s">
        <v>3343</v>
      </c>
      <c r="D603" s="15" t="s">
        <v>3346</v>
      </c>
      <c r="E603" s="15"/>
      <c r="F603" s="23"/>
      <c r="G603" s="23"/>
    </row>
    <row r="604" customFormat="false" ht="15" hidden="false" customHeight="false" outlineLevel="0" collapsed="false">
      <c r="A604" s="14" t="s">
        <v>3348</v>
      </c>
      <c r="B604" s="14" t="s">
        <v>39</v>
      </c>
      <c r="C604" s="15" t="s">
        <v>3349</v>
      </c>
      <c r="D604" s="15" t="s">
        <v>3352</v>
      </c>
      <c r="E604" s="15"/>
      <c r="F604" s="23"/>
      <c r="G604" s="23"/>
    </row>
    <row r="605" customFormat="false" ht="15" hidden="false" customHeight="false" outlineLevel="0" collapsed="false">
      <c r="A605" s="14" t="s">
        <v>3354</v>
      </c>
      <c r="B605" s="14" t="s">
        <v>39</v>
      </c>
      <c r="C605" s="15" t="s">
        <v>3355</v>
      </c>
      <c r="D605" s="15" t="s">
        <v>3358</v>
      </c>
      <c r="E605" s="15"/>
      <c r="F605" s="23"/>
      <c r="G605" s="23"/>
    </row>
    <row r="606" customFormat="false" ht="15" hidden="false" customHeight="false" outlineLevel="0" collapsed="false">
      <c r="A606" s="14" t="s">
        <v>3360</v>
      </c>
      <c r="B606" s="14" t="s">
        <v>39</v>
      </c>
      <c r="C606" s="15" t="s">
        <v>3361</v>
      </c>
      <c r="D606" s="15" t="s">
        <v>2720</v>
      </c>
      <c r="E606" s="15"/>
      <c r="F606" s="23"/>
      <c r="G606" s="23"/>
    </row>
    <row r="607" customFormat="false" ht="23.85" hidden="false" customHeight="false" outlineLevel="0" collapsed="false">
      <c r="A607" s="14" t="s">
        <v>3364</v>
      </c>
      <c r="B607" s="14" t="s">
        <v>39</v>
      </c>
      <c r="C607" s="15" t="s">
        <v>3365</v>
      </c>
      <c r="D607" s="17" t="s">
        <v>3365</v>
      </c>
      <c r="E607" s="15" t="s">
        <v>13</v>
      </c>
      <c r="F607" s="23"/>
      <c r="G607" s="23"/>
    </row>
    <row r="608" customFormat="false" ht="15" hidden="false" customHeight="false" outlineLevel="0" collapsed="false">
      <c r="A608" s="14" t="s">
        <v>3367</v>
      </c>
      <c r="B608" s="14" t="s">
        <v>39</v>
      </c>
      <c r="C608" s="15" t="s">
        <v>3368</v>
      </c>
      <c r="D608" s="15" t="s">
        <v>3371</v>
      </c>
      <c r="E608" s="15"/>
      <c r="F608" s="23"/>
      <c r="G608" s="23"/>
    </row>
    <row r="609" customFormat="false" ht="15" hidden="false" customHeight="false" outlineLevel="0" collapsed="false">
      <c r="A609" s="14" t="s">
        <v>3373</v>
      </c>
      <c r="B609" s="14" t="s">
        <v>39</v>
      </c>
      <c r="C609" s="15" t="s">
        <v>3374</v>
      </c>
      <c r="D609" s="15" t="s">
        <v>3377</v>
      </c>
      <c r="E609" s="15"/>
      <c r="F609" s="23"/>
      <c r="G609" s="23"/>
    </row>
    <row r="610" customFormat="false" ht="15" hidden="false" customHeight="false" outlineLevel="0" collapsed="false">
      <c r="A610" s="14" t="s">
        <v>3379</v>
      </c>
      <c r="B610" s="14" t="s">
        <v>39</v>
      </c>
      <c r="C610" s="15" t="s">
        <v>3380</v>
      </c>
      <c r="D610" s="15" t="s">
        <v>3377</v>
      </c>
      <c r="E610" s="15"/>
      <c r="F610" s="23"/>
      <c r="G610" s="23"/>
    </row>
    <row r="611" customFormat="false" ht="23.85" hidden="false" customHeight="false" outlineLevel="0" collapsed="false">
      <c r="A611" s="14" t="s">
        <v>3384</v>
      </c>
      <c r="B611" s="14" t="s">
        <v>39</v>
      </c>
      <c r="C611" s="15" t="s">
        <v>3385</v>
      </c>
      <c r="D611" s="17" t="s">
        <v>3385</v>
      </c>
      <c r="E611" s="15" t="s">
        <v>13</v>
      </c>
      <c r="F611" s="23"/>
      <c r="G611" s="23"/>
    </row>
    <row r="612" customFormat="false" ht="15" hidden="false" customHeight="false" outlineLevel="0" collapsed="false">
      <c r="A612" s="14" t="s">
        <v>3387</v>
      </c>
      <c r="B612" s="14" t="s">
        <v>39</v>
      </c>
      <c r="C612" s="15" t="s">
        <v>3388</v>
      </c>
      <c r="D612" s="15" t="s">
        <v>3391</v>
      </c>
      <c r="E612" s="15"/>
      <c r="F612" s="23"/>
      <c r="G612" s="23"/>
    </row>
    <row r="613" customFormat="false" ht="15" hidden="false" customHeight="false" outlineLevel="0" collapsed="false">
      <c r="A613" s="14" t="s">
        <v>3393</v>
      </c>
      <c r="B613" s="14" t="s">
        <v>39</v>
      </c>
      <c r="C613" s="15" t="s">
        <v>3394</v>
      </c>
      <c r="D613" s="15" t="s">
        <v>3397</v>
      </c>
      <c r="E613" s="15"/>
      <c r="F613" s="23"/>
      <c r="G613" s="23"/>
    </row>
    <row r="614" customFormat="false" ht="15" hidden="false" customHeight="false" outlineLevel="0" collapsed="false">
      <c r="A614" s="14" t="s">
        <v>3399</v>
      </c>
      <c r="B614" s="14" t="s">
        <v>39</v>
      </c>
      <c r="C614" s="15" t="s">
        <v>3400</v>
      </c>
      <c r="D614" s="15" t="s">
        <v>3403</v>
      </c>
      <c r="E614" s="15"/>
      <c r="F614" s="23"/>
      <c r="G614" s="23"/>
    </row>
    <row r="615" customFormat="false" ht="15" hidden="false" customHeight="false" outlineLevel="0" collapsed="false">
      <c r="A615" s="14" t="s">
        <v>3405</v>
      </c>
      <c r="B615" s="14" t="s">
        <v>39</v>
      </c>
      <c r="C615" s="15" t="s">
        <v>3406</v>
      </c>
      <c r="D615" s="15" t="s">
        <v>3409</v>
      </c>
      <c r="E615" s="15"/>
      <c r="F615" s="23"/>
      <c r="G615" s="23"/>
    </row>
    <row r="616" customFormat="false" ht="23.85" hidden="false" customHeight="false" outlineLevel="0" collapsed="false">
      <c r="A616" s="14" t="s">
        <v>3411</v>
      </c>
      <c r="B616" s="14" t="s">
        <v>39</v>
      </c>
      <c r="C616" s="15" t="s">
        <v>3412</v>
      </c>
      <c r="D616" s="17" t="s">
        <v>3412</v>
      </c>
      <c r="E616" s="15" t="s">
        <v>13</v>
      </c>
      <c r="F616" s="23"/>
      <c r="G616" s="23"/>
    </row>
    <row r="617" customFormat="false" ht="15" hidden="false" customHeight="false" outlineLevel="0" collapsed="false">
      <c r="A617" s="14" t="s">
        <v>3413</v>
      </c>
      <c r="B617" s="14" t="s">
        <v>39</v>
      </c>
      <c r="C617" s="15" t="s">
        <v>3414</v>
      </c>
      <c r="D617" s="15" t="s">
        <v>3417</v>
      </c>
      <c r="E617" s="15"/>
      <c r="F617" s="23"/>
      <c r="G617" s="23"/>
    </row>
    <row r="618" customFormat="false" ht="15" hidden="false" customHeight="false" outlineLevel="0" collapsed="false">
      <c r="A618" s="14" t="s">
        <v>3419</v>
      </c>
      <c r="B618" s="14" t="s">
        <v>39</v>
      </c>
      <c r="C618" s="15" t="s">
        <v>3420</v>
      </c>
      <c r="D618" s="15" t="s">
        <v>3423</v>
      </c>
      <c r="E618" s="15"/>
      <c r="F618" s="23"/>
      <c r="G618" s="23"/>
    </row>
    <row r="619" customFormat="false" ht="23.85" hidden="false" customHeight="false" outlineLevel="0" collapsed="false">
      <c r="A619" s="14" t="s">
        <v>3425</v>
      </c>
      <c r="B619" s="14" t="s">
        <v>39</v>
      </c>
      <c r="C619" s="15" t="s">
        <v>3426</v>
      </c>
      <c r="D619" s="17" t="s">
        <v>3426</v>
      </c>
      <c r="E619" s="15" t="s">
        <v>13</v>
      </c>
      <c r="F619" s="23"/>
      <c r="G619" s="23"/>
    </row>
    <row r="620" customFormat="false" ht="15" hidden="false" customHeight="false" outlineLevel="0" collapsed="false">
      <c r="A620" s="14" t="s">
        <v>3427</v>
      </c>
      <c r="B620" s="14" t="s">
        <v>39</v>
      </c>
      <c r="C620" s="15" t="s">
        <v>3428</v>
      </c>
      <c r="D620" s="15" t="s">
        <v>3431</v>
      </c>
      <c r="E620" s="15"/>
      <c r="F620" s="23"/>
      <c r="G620" s="23"/>
    </row>
    <row r="621" customFormat="false" ht="15" hidden="false" customHeight="false" outlineLevel="0" collapsed="false">
      <c r="A621" s="14" t="s">
        <v>3433</v>
      </c>
      <c r="B621" s="14" t="s">
        <v>39</v>
      </c>
      <c r="C621" s="15" t="s">
        <v>3434</v>
      </c>
      <c r="D621" s="15" t="s">
        <v>3436</v>
      </c>
      <c r="E621" s="15"/>
      <c r="F621" s="23"/>
      <c r="G621" s="23"/>
    </row>
    <row r="622" customFormat="false" ht="15" hidden="false" customHeight="false" outlineLevel="0" collapsed="false">
      <c r="A622" s="14" t="s">
        <v>3438</v>
      </c>
      <c r="B622" s="14" t="s">
        <v>39</v>
      </c>
      <c r="C622" s="15" t="s">
        <v>3439</v>
      </c>
      <c r="D622" s="15" t="s">
        <v>3441</v>
      </c>
      <c r="E622" s="15"/>
      <c r="F622" s="23"/>
      <c r="G622" s="23"/>
    </row>
    <row r="623" customFormat="false" ht="15" hidden="false" customHeight="false" outlineLevel="0" collapsed="false">
      <c r="A623" s="14" t="s">
        <v>3443</v>
      </c>
      <c r="B623" s="14" t="s">
        <v>39</v>
      </c>
      <c r="C623" s="15" t="s">
        <v>3444</v>
      </c>
      <c r="D623" s="15" t="s">
        <v>3447</v>
      </c>
      <c r="E623" s="15"/>
      <c r="F623" s="23"/>
      <c r="G623" s="23"/>
    </row>
    <row r="624" customFormat="false" ht="15" hidden="false" customHeight="false" outlineLevel="0" collapsed="false">
      <c r="A624" s="14" t="s">
        <v>3449</v>
      </c>
      <c r="B624" s="14" t="s">
        <v>39</v>
      </c>
      <c r="C624" s="15" t="s">
        <v>3450</v>
      </c>
      <c r="D624" s="15" t="s">
        <v>3452</v>
      </c>
      <c r="E624" s="15"/>
      <c r="F624" s="23"/>
      <c r="G624" s="23"/>
    </row>
    <row r="625" customFormat="false" ht="23.85" hidden="false" customHeight="false" outlineLevel="0" collapsed="false">
      <c r="A625" s="14" t="s">
        <v>3454</v>
      </c>
      <c r="B625" s="14" t="s">
        <v>39</v>
      </c>
      <c r="C625" s="15" t="s">
        <v>3455</v>
      </c>
      <c r="D625" s="17" t="s">
        <v>3455</v>
      </c>
      <c r="E625" s="15" t="s">
        <v>13</v>
      </c>
      <c r="F625" s="23"/>
      <c r="G625" s="23"/>
    </row>
    <row r="626" customFormat="false" ht="15" hidden="false" customHeight="false" outlineLevel="0" collapsed="false">
      <c r="A626" s="14" t="s">
        <v>3457</v>
      </c>
      <c r="B626" s="14" t="s">
        <v>39</v>
      </c>
      <c r="C626" s="15" t="s">
        <v>3458</v>
      </c>
      <c r="D626" s="15" t="s">
        <v>3461</v>
      </c>
      <c r="E626" s="15"/>
      <c r="F626" s="23"/>
      <c r="G626" s="23"/>
    </row>
    <row r="627" customFormat="false" ht="15" hidden="false" customHeight="false" outlineLevel="0" collapsed="false">
      <c r="A627" s="14" t="s">
        <v>3463</v>
      </c>
      <c r="B627" s="14" t="s">
        <v>39</v>
      </c>
      <c r="C627" s="15" t="s">
        <v>3464</v>
      </c>
      <c r="D627" s="15" t="s">
        <v>3467</v>
      </c>
      <c r="E627" s="15"/>
      <c r="F627" s="23"/>
      <c r="G627" s="23"/>
    </row>
    <row r="628" customFormat="false" ht="23.85" hidden="false" customHeight="false" outlineLevel="0" collapsed="false">
      <c r="A628" s="14" t="s">
        <v>3469</v>
      </c>
      <c r="B628" s="14" t="s">
        <v>39</v>
      </c>
      <c r="C628" s="15" t="s">
        <v>3470</v>
      </c>
      <c r="D628" s="17" t="s">
        <v>3470</v>
      </c>
      <c r="E628" s="15" t="s">
        <v>13</v>
      </c>
      <c r="F628" s="23"/>
      <c r="G628" s="23"/>
    </row>
    <row r="629" customFormat="false" ht="15" hidden="false" customHeight="false" outlineLevel="0" collapsed="false">
      <c r="A629" s="14" t="s">
        <v>3472</v>
      </c>
      <c r="B629" s="14" t="s">
        <v>39</v>
      </c>
      <c r="C629" s="15" t="s">
        <v>3473</v>
      </c>
      <c r="D629" s="15" t="s">
        <v>3476</v>
      </c>
      <c r="E629" s="15"/>
      <c r="F629" s="23"/>
      <c r="G629" s="23"/>
    </row>
    <row r="630" customFormat="false" ht="15" hidden="false" customHeight="false" outlineLevel="0" collapsed="false">
      <c r="A630" s="14" t="s">
        <v>3478</v>
      </c>
      <c r="B630" s="14" t="s">
        <v>39</v>
      </c>
      <c r="C630" s="15" t="s">
        <v>3479</v>
      </c>
      <c r="D630" s="15" t="s">
        <v>3481</v>
      </c>
      <c r="E630" s="15"/>
      <c r="F630" s="23"/>
      <c r="G630" s="23"/>
    </row>
    <row r="631" customFormat="false" ht="15" hidden="false" customHeight="false" outlineLevel="0" collapsed="false">
      <c r="A631" s="14" t="s">
        <v>3483</v>
      </c>
      <c r="B631" s="14" t="s">
        <v>39</v>
      </c>
      <c r="C631" s="15" t="s">
        <v>3484</v>
      </c>
      <c r="D631" s="15" t="s">
        <v>3487</v>
      </c>
      <c r="E631" s="15"/>
      <c r="F631" s="23"/>
      <c r="G631" s="23"/>
    </row>
    <row r="632" customFormat="false" ht="15" hidden="false" customHeight="false" outlineLevel="0" collapsed="false">
      <c r="A632" s="14" t="s">
        <v>3489</v>
      </c>
      <c r="B632" s="14" t="s">
        <v>39</v>
      </c>
      <c r="C632" s="15" t="s">
        <v>3490</v>
      </c>
      <c r="D632" s="15" t="s">
        <v>2893</v>
      </c>
      <c r="E632" s="15"/>
      <c r="F632" s="23"/>
      <c r="G632" s="23"/>
    </row>
    <row r="633" customFormat="false" ht="15" hidden="false" customHeight="false" outlineLevel="0" collapsed="false">
      <c r="A633" s="14" t="s">
        <v>3493</v>
      </c>
      <c r="B633" s="14" t="s">
        <v>39</v>
      </c>
      <c r="C633" s="15" t="s">
        <v>3494</v>
      </c>
      <c r="D633" s="15" t="s">
        <v>3497</v>
      </c>
      <c r="E633" s="15"/>
      <c r="F633" s="23"/>
      <c r="G633" s="23"/>
    </row>
    <row r="634" customFormat="false" ht="15" hidden="false" customHeight="false" outlineLevel="0" collapsed="false">
      <c r="A634" s="14" t="s">
        <v>3499</v>
      </c>
      <c r="B634" s="14" t="s">
        <v>39</v>
      </c>
      <c r="C634" s="15" t="s">
        <v>3500</v>
      </c>
      <c r="D634" s="15" t="s">
        <v>3503</v>
      </c>
      <c r="E634" s="15"/>
      <c r="F634" s="23"/>
      <c r="G634" s="23"/>
    </row>
    <row r="635" customFormat="false" ht="15" hidden="false" customHeight="false" outlineLevel="0" collapsed="false">
      <c r="A635" s="14" t="s">
        <v>3505</v>
      </c>
      <c r="B635" s="14" t="s">
        <v>39</v>
      </c>
      <c r="C635" s="15" t="s">
        <v>3506</v>
      </c>
      <c r="D635" s="15" t="s">
        <v>3509</v>
      </c>
      <c r="E635" s="15"/>
      <c r="F635" s="23"/>
      <c r="G635" s="23"/>
    </row>
    <row r="636" customFormat="false" ht="15" hidden="false" customHeight="false" outlineLevel="0" collapsed="false">
      <c r="A636" s="14" t="s">
        <v>3511</v>
      </c>
      <c r="B636" s="14" t="s">
        <v>39</v>
      </c>
      <c r="C636" s="15" t="s">
        <v>3512</v>
      </c>
      <c r="D636" s="15" t="s">
        <v>3515</v>
      </c>
      <c r="E636" s="15"/>
      <c r="F636" s="23"/>
      <c r="G636" s="23"/>
    </row>
    <row r="637" customFormat="false" ht="15" hidden="false" customHeight="false" outlineLevel="0" collapsed="false">
      <c r="A637" s="14" t="s">
        <v>3517</v>
      </c>
      <c r="B637" s="14" t="s">
        <v>39</v>
      </c>
      <c r="C637" s="15" t="s">
        <v>3518</v>
      </c>
      <c r="D637" s="15" t="s">
        <v>3521</v>
      </c>
      <c r="E637" s="15"/>
      <c r="F637" s="23"/>
      <c r="G637" s="23"/>
    </row>
    <row r="638" customFormat="false" ht="15" hidden="false" customHeight="false" outlineLevel="0" collapsed="false">
      <c r="A638" s="14" t="s">
        <v>3523</v>
      </c>
      <c r="B638" s="14" t="s">
        <v>39</v>
      </c>
      <c r="C638" s="15" t="s">
        <v>3524</v>
      </c>
      <c r="D638" s="15" t="s">
        <v>3527</v>
      </c>
      <c r="E638" s="15"/>
      <c r="F638" s="23"/>
      <c r="G638" s="23"/>
    </row>
    <row r="639" customFormat="false" ht="15" hidden="false" customHeight="false" outlineLevel="0" collapsed="false">
      <c r="A639" s="14" t="s">
        <v>3528</v>
      </c>
      <c r="B639" s="14" t="s">
        <v>39</v>
      </c>
      <c r="C639" s="15" t="s">
        <v>3529</v>
      </c>
      <c r="D639" s="15" t="s">
        <v>3532</v>
      </c>
      <c r="E639" s="15"/>
      <c r="F639" s="23"/>
      <c r="G639" s="23"/>
    </row>
    <row r="640" customFormat="false" ht="15" hidden="false" customHeight="false" outlineLevel="0" collapsed="false">
      <c r="A640" s="14" t="s">
        <v>3534</v>
      </c>
      <c r="B640" s="14" t="s">
        <v>39</v>
      </c>
      <c r="C640" s="15" t="s">
        <v>3535</v>
      </c>
      <c r="D640" s="15" t="s">
        <v>3538</v>
      </c>
      <c r="E640" s="15"/>
      <c r="F640" s="23"/>
      <c r="G640" s="23"/>
    </row>
    <row r="641" customFormat="false" ht="15" hidden="false" customHeight="false" outlineLevel="0" collapsed="false">
      <c r="A641" s="14" t="s">
        <v>3540</v>
      </c>
      <c r="B641" s="14" t="s">
        <v>39</v>
      </c>
      <c r="C641" s="15" t="s">
        <v>3541</v>
      </c>
      <c r="D641" s="15" t="s">
        <v>3544</v>
      </c>
      <c r="E641" s="15"/>
      <c r="F641" s="23"/>
      <c r="G641" s="23"/>
    </row>
    <row r="642" customFormat="false" ht="15" hidden="false" customHeight="false" outlineLevel="0" collapsed="false">
      <c r="A642" s="14" t="s">
        <v>3546</v>
      </c>
      <c r="B642" s="14" t="s">
        <v>39</v>
      </c>
      <c r="C642" s="15" t="s">
        <v>3547</v>
      </c>
      <c r="D642" s="15" t="s">
        <v>3549</v>
      </c>
      <c r="E642" s="15"/>
      <c r="F642" s="23"/>
      <c r="G642" s="23"/>
    </row>
    <row r="643" customFormat="false" ht="15" hidden="false" customHeight="false" outlineLevel="0" collapsed="false">
      <c r="A643" s="14" t="s">
        <v>3551</v>
      </c>
      <c r="B643" s="14" t="s">
        <v>39</v>
      </c>
      <c r="C643" s="15" t="s">
        <v>3552</v>
      </c>
      <c r="D643" s="15" t="s">
        <v>3554</v>
      </c>
      <c r="E643" s="15"/>
      <c r="F643" s="23"/>
      <c r="G643" s="23"/>
    </row>
    <row r="644" customFormat="false" ht="15" hidden="false" customHeight="false" outlineLevel="0" collapsed="false">
      <c r="A644" s="14" t="s">
        <v>3556</v>
      </c>
      <c r="B644" s="14" t="s">
        <v>39</v>
      </c>
      <c r="C644" s="15" t="s">
        <v>3557</v>
      </c>
      <c r="D644" s="15" t="s">
        <v>3559</v>
      </c>
      <c r="E644" s="15"/>
      <c r="F644" s="23"/>
      <c r="G644" s="23"/>
    </row>
    <row r="645" customFormat="false" ht="15" hidden="false" customHeight="false" outlineLevel="0" collapsed="false">
      <c r="A645" s="14" t="s">
        <v>3561</v>
      </c>
      <c r="B645" s="14" t="s">
        <v>39</v>
      </c>
      <c r="C645" s="15" t="s">
        <v>3562</v>
      </c>
      <c r="D645" s="15" t="s">
        <v>3565</v>
      </c>
      <c r="E645" s="15"/>
      <c r="F645" s="23"/>
      <c r="G645" s="23"/>
    </row>
    <row r="646" customFormat="false" ht="15" hidden="false" customHeight="false" outlineLevel="0" collapsed="false">
      <c r="A646" s="14" t="s">
        <v>3567</v>
      </c>
      <c r="B646" s="14" t="s">
        <v>39</v>
      </c>
      <c r="C646" s="15" t="s">
        <v>3568</v>
      </c>
      <c r="D646" s="15" t="s">
        <v>3571</v>
      </c>
      <c r="E646" s="15"/>
      <c r="F646" s="23"/>
      <c r="G646" s="23"/>
    </row>
    <row r="647" customFormat="false" ht="15" hidden="false" customHeight="false" outlineLevel="0" collapsed="false">
      <c r="A647" s="14" t="s">
        <v>3573</v>
      </c>
      <c r="B647" s="14" t="s">
        <v>39</v>
      </c>
      <c r="C647" s="15" t="s">
        <v>3574</v>
      </c>
      <c r="D647" s="15" t="s">
        <v>3577</v>
      </c>
      <c r="E647" s="15"/>
      <c r="F647" s="23"/>
      <c r="G647" s="23"/>
    </row>
    <row r="648" customFormat="false" ht="15" hidden="false" customHeight="false" outlineLevel="0" collapsed="false">
      <c r="A648" s="14" t="s">
        <v>3579</v>
      </c>
      <c r="B648" s="14" t="s">
        <v>39</v>
      </c>
      <c r="C648" s="15" t="s">
        <v>3580</v>
      </c>
      <c r="D648" s="15" t="s">
        <v>3583</v>
      </c>
      <c r="E648" s="15"/>
      <c r="F648" s="23"/>
      <c r="G648" s="23"/>
    </row>
    <row r="649" customFormat="false" ht="15" hidden="false" customHeight="false" outlineLevel="0" collapsed="false">
      <c r="A649" s="14" t="s">
        <v>3585</v>
      </c>
      <c r="B649" s="14" t="s">
        <v>39</v>
      </c>
      <c r="C649" s="15" t="s">
        <v>3586</v>
      </c>
      <c r="D649" s="15" t="s">
        <v>3589</v>
      </c>
      <c r="E649" s="15"/>
      <c r="F649" s="23"/>
      <c r="G649" s="23"/>
    </row>
    <row r="650" customFormat="false" ht="15" hidden="false" customHeight="false" outlineLevel="0" collapsed="false">
      <c r="A650" s="14" t="s">
        <v>3591</v>
      </c>
      <c r="B650" s="14" t="s">
        <v>39</v>
      </c>
      <c r="C650" s="15" t="s">
        <v>3592</v>
      </c>
      <c r="D650" s="15" t="s">
        <v>3595</v>
      </c>
      <c r="E650" s="15"/>
      <c r="F650" s="23"/>
      <c r="G650" s="23"/>
    </row>
    <row r="651" customFormat="false" ht="15" hidden="false" customHeight="false" outlineLevel="0" collapsed="false">
      <c r="A651" s="14" t="s">
        <v>3597</v>
      </c>
      <c r="B651" s="14" t="s">
        <v>39</v>
      </c>
      <c r="C651" s="15" t="s">
        <v>3598</v>
      </c>
      <c r="D651" s="15" t="s">
        <v>3601</v>
      </c>
      <c r="E651" s="15"/>
      <c r="F651" s="23"/>
      <c r="G651" s="23"/>
    </row>
    <row r="652" customFormat="false" ht="15" hidden="false" customHeight="false" outlineLevel="0" collapsed="false">
      <c r="A652" s="14" t="s">
        <v>3603</v>
      </c>
      <c r="B652" s="14" t="s">
        <v>39</v>
      </c>
      <c r="C652" s="15" t="s">
        <v>3604</v>
      </c>
      <c r="D652" s="15" t="s">
        <v>3606</v>
      </c>
      <c r="E652" s="15"/>
      <c r="F652" s="23"/>
      <c r="G652" s="23"/>
    </row>
    <row r="653" customFormat="false" ht="15" hidden="false" customHeight="false" outlineLevel="0" collapsed="false">
      <c r="A653" s="14" t="s">
        <v>3608</v>
      </c>
      <c r="B653" s="14" t="s">
        <v>39</v>
      </c>
      <c r="C653" s="15" t="s">
        <v>3609</v>
      </c>
      <c r="D653" s="15" t="s">
        <v>3612</v>
      </c>
      <c r="E653" s="15"/>
      <c r="F653" s="23"/>
      <c r="G653" s="23"/>
    </row>
    <row r="654" customFormat="false" ht="15" hidden="false" customHeight="false" outlineLevel="0" collapsed="false">
      <c r="A654" s="14" t="s">
        <v>3614</v>
      </c>
      <c r="B654" s="14" t="s">
        <v>39</v>
      </c>
      <c r="C654" s="15" t="s">
        <v>3615</v>
      </c>
      <c r="D654" s="15" t="s">
        <v>3617</v>
      </c>
      <c r="E654" s="15"/>
      <c r="F654" s="23"/>
      <c r="G654" s="23"/>
    </row>
    <row r="655" customFormat="false" ht="15" hidden="false" customHeight="false" outlineLevel="0" collapsed="false">
      <c r="A655" s="14" t="s">
        <v>3619</v>
      </c>
      <c r="B655" s="14" t="s">
        <v>39</v>
      </c>
      <c r="C655" s="15" t="s">
        <v>3620</v>
      </c>
      <c r="D655" s="15" t="s">
        <v>3623</v>
      </c>
      <c r="E655" s="15"/>
      <c r="F655" s="23"/>
      <c r="G655" s="23"/>
    </row>
    <row r="656" customFormat="false" ht="15" hidden="false" customHeight="false" outlineLevel="0" collapsed="false">
      <c r="A656" s="14" t="s">
        <v>3625</v>
      </c>
      <c r="B656" s="14" t="s">
        <v>39</v>
      </c>
      <c r="C656" s="15" t="s">
        <v>3626</v>
      </c>
      <c r="D656" s="15" t="s">
        <v>3629</v>
      </c>
      <c r="E656" s="15"/>
      <c r="F656" s="23"/>
      <c r="G656" s="23"/>
    </row>
    <row r="657" customFormat="false" ht="23.85" hidden="false" customHeight="false" outlineLevel="0" collapsed="false">
      <c r="A657" s="14" t="s">
        <v>3631</v>
      </c>
      <c r="B657" s="14" t="s">
        <v>39</v>
      </c>
      <c r="C657" s="15" t="s">
        <v>3632</v>
      </c>
      <c r="D657" s="17" t="s">
        <v>3632</v>
      </c>
      <c r="E657" s="15" t="s">
        <v>13</v>
      </c>
      <c r="F657" s="23"/>
      <c r="G657" s="23"/>
    </row>
    <row r="658" customFormat="false" ht="15" hidden="false" customHeight="false" outlineLevel="0" collapsed="false">
      <c r="A658" s="14" t="s">
        <v>3633</v>
      </c>
      <c r="B658" s="14" t="s">
        <v>39</v>
      </c>
      <c r="C658" s="15" t="s">
        <v>3634</v>
      </c>
      <c r="D658" s="15" t="s">
        <v>3637</v>
      </c>
      <c r="E658" s="15"/>
      <c r="F658" s="23"/>
      <c r="G658" s="23"/>
    </row>
    <row r="659" customFormat="false" ht="15" hidden="false" customHeight="false" outlineLevel="0" collapsed="false">
      <c r="A659" s="14" t="s">
        <v>3639</v>
      </c>
      <c r="B659" s="14" t="s">
        <v>39</v>
      </c>
      <c r="C659" s="15" t="s">
        <v>3640</v>
      </c>
      <c r="D659" s="15" t="s">
        <v>3642</v>
      </c>
      <c r="E659" s="15"/>
      <c r="F659" s="23"/>
      <c r="G659" s="23"/>
    </row>
    <row r="660" customFormat="false" ht="15" hidden="false" customHeight="false" outlineLevel="0" collapsed="false">
      <c r="A660" s="14" t="s">
        <v>3644</v>
      </c>
      <c r="B660" s="14" t="s">
        <v>39</v>
      </c>
      <c r="C660" s="15" t="s">
        <v>3645</v>
      </c>
      <c r="D660" s="15" t="s">
        <v>3648</v>
      </c>
      <c r="E660" s="15"/>
      <c r="F660" s="23"/>
      <c r="G660" s="23"/>
    </row>
    <row r="661" customFormat="false" ht="15" hidden="false" customHeight="false" outlineLevel="0" collapsed="false">
      <c r="A661" s="14" t="s">
        <v>3650</v>
      </c>
      <c r="B661" s="14" t="s">
        <v>39</v>
      </c>
      <c r="C661" s="15" t="s">
        <v>3651</v>
      </c>
      <c r="D661" s="15" t="s">
        <v>3654</v>
      </c>
      <c r="E661" s="15"/>
      <c r="F661" s="23"/>
      <c r="G661" s="23"/>
    </row>
    <row r="662" customFormat="false" ht="15" hidden="false" customHeight="false" outlineLevel="0" collapsed="false">
      <c r="A662" s="14" t="s">
        <v>3656</v>
      </c>
      <c r="B662" s="14" t="s">
        <v>39</v>
      </c>
      <c r="C662" s="15" t="s">
        <v>3657</v>
      </c>
      <c r="D662" s="15" t="s">
        <v>3660</v>
      </c>
      <c r="E662" s="15"/>
      <c r="F662" s="23"/>
      <c r="G662" s="23"/>
    </row>
    <row r="663" customFormat="false" ht="15" hidden="false" customHeight="false" outlineLevel="0" collapsed="false">
      <c r="A663" s="14" t="s">
        <v>3662</v>
      </c>
      <c r="B663" s="14" t="s">
        <v>39</v>
      </c>
      <c r="C663" s="15" t="s">
        <v>3663</v>
      </c>
      <c r="D663" s="15" t="s">
        <v>3666</v>
      </c>
      <c r="E663" s="15"/>
      <c r="F663" s="23"/>
      <c r="G663" s="23"/>
    </row>
    <row r="664" customFormat="false" ht="15" hidden="false" customHeight="false" outlineLevel="0" collapsed="false">
      <c r="A664" s="14" t="s">
        <v>3668</v>
      </c>
      <c r="B664" s="14" t="s">
        <v>39</v>
      </c>
      <c r="C664" s="15" t="s">
        <v>3669</v>
      </c>
      <c r="D664" s="15" t="s">
        <v>3672</v>
      </c>
      <c r="E664" s="15"/>
      <c r="F664" s="23"/>
      <c r="G664" s="23"/>
    </row>
    <row r="665" customFormat="false" ht="15" hidden="false" customHeight="false" outlineLevel="0" collapsed="false">
      <c r="A665" s="14" t="s">
        <v>3674</v>
      </c>
      <c r="B665" s="14" t="s">
        <v>39</v>
      </c>
      <c r="C665" s="15" t="s">
        <v>3675</v>
      </c>
      <c r="D665" s="15" t="s">
        <v>3678</v>
      </c>
      <c r="E665" s="15"/>
      <c r="F665" s="23"/>
      <c r="G665" s="23"/>
    </row>
    <row r="666" customFormat="false" ht="15" hidden="false" customHeight="false" outlineLevel="0" collapsed="false">
      <c r="A666" s="14" t="s">
        <v>3680</v>
      </c>
      <c r="B666" s="14" t="s">
        <v>39</v>
      </c>
      <c r="C666" s="15" t="s">
        <v>3681</v>
      </c>
      <c r="D666" s="15" t="s">
        <v>3684</v>
      </c>
      <c r="E666" s="15"/>
      <c r="F666" s="23"/>
      <c r="G666" s="23"/>
    </row>
    <row r="667" customFormat="false" ht="15" hidden="false" customHeight="false" outlineLevel="0" collapsed="false">
      <c r="A667" s="14" t="s">
        <v>3686</v>
      </c>
      <c r="B667" s="14" t="s">
        <v>39</v>
      </c>
      <c r="C667" s="15" t="s">
        <v>3687</v>
      </c>
      <c r="D667" s="15" t="s">
        <v>3690</v>
      </c>
      <c r="E667" s="15"/>
      <c r="F667" s="23"/>
      <c r="G667" s="23"/>
    </row>
    <row r="668" customFormat="false" ht="15" hidden="false" customHeight="false" outlineLevel="0" collapsed="false">
      <c r="A668" s="14" t="s">
        <v>3692</v>
      </c>
      <c r="B668" s="14" t="s">
        <v>39</v>
      </c>
      <c r="C668" s="15" t="s">
        <v>3693</v>
      </c>
      <c r="D668" s="15" t="s">
        <v>3695</v>
      </c>
      <c r="E668" s="15"/>
      <c r="F668" s="23"/>
      <c r="G668" s="23"/>
    </row>
    <row r="669" customFormat="false" ht="15" hidden="false" customHeight="false" outlineLevel="0" collapsed="false">
      <c r="A669" s="14" t="s">
        <v>3697</v>
      </c>
      <c r="B669" s="14" t="s">
        <v>39</v>
      </c>
      <c r="C669" s="15" t="s">
        <v>3698</v>
      </c>
      <c r="D669" s="15" t="s">
        <v>3701</v>
      </c>
      <c r="E669" s="15"/>
      <c r="F669" s="23"/>
      <c r="G669" s="23"/>
    </row>
    <row r="670" customFormat="false" ht="15" hidden="false" customHeight="false" outlineLevel="0" collapsed="false">
      <c r="A670" s="14" t="s">
        <v>3703</v>
      </c>
      <c r="B670" s="14" t="s">
        <v>39</v>
      </c>
      <c r="C670" s="15" t="s">
        <v>3704</v>
      </c>
      <c r="D670" s="15" t="s">
        <v>3707</v>
      </c>
      <c r="E670" s="15"/>
      <c r="F670" s="23"/>
      <c r="G670" s="23"/>
    </row>
    <row r="671" customFormat="false" ht="15" hidden="false" customHeight="false" outlineLevel="0" collapsed="false">
      <c r="A671" s="14" t="s">
        <v>3709</v>
      </c>
      <c r="B671" s="14" t="s">
        <v>39</v>
      </c>
      <c r="C671" s="15" t="s">
        <v>3710</v>
      </c>
      <c r="D671" s="15" t="s">
        <v>3713</v>
      </c>
      <c r="E671" s="15"/>
      <c r="F671" s="23"/>
      <c r="G671" s="23"/>
    </row>
    <row r="672" customFormat="false" ht="15" hidden="false" customHeight="false" outlineLevel="0" collapsed="false">
      <c r="A672" s="14" t="s">
        <v>3715</v>
      </c>
      <c r="B672" s="14" t="s">
        <v>39</v>
      </c>
      <c r="C672" s="15" t="s">
        <v>3716</v>
      </c>
      <c r="D672" s="15" t="s">
        <v>3719</v>
      </c>
      <c r="E672" s="15"/>
      <c r="F672" s="23"/>
      <c r="G672" s="23"/>
    </row>
    <row r="673" customFormat="false" ht="15" hidden="false" customHeight="false" outlineLevel="0" collapsed="false">
      <c r="A673" s="14" t="s">
        <v>3721</v>
      </c>
      <c r="B673" s="14" t="s">
        <v>39</v>
      </c>
      <c r="C673" s="15" t="s">
        <v>3722</v>
      </c>
      <c r="D673" s="15" t="s">
        <v>3725</v>
      </c>
      <c r="E673" s="15"/>
      <c r="F673" s="23"/>
      <c r="G673" s="23"/>
    </row>
    <row r="674" customFormat="false" ht="15" hidden="false" customHeight="false" outlineLevel="0" collapsed="false">
      <c r="A674" s="14" t="s">
        <v>3727</v>
      </c>
      <c r="B674" s="14" t="s">
        <v>39</v>
      </c>
      <c r="C674" s="15" t="s">
        <v>3728</v>
      </c>
      <c r="D674" s="15" t="s">
        <v>3731</v>
      </c>
      <c r="E674" s="15"/>
      <c r="F674" s="23"/>
      <c r="G674" s="23"/>
    </row>
    <row r="675" customFormat="false" ht="23.85" hidden="false" customHeight="false" outlineLevel="0" collapsed="false">
      <c r="A675" s="14" t="s">
        <v>3733</v>
      </c>
      <c r="B675" s="14" t="s">
        <v>39</v>
      </c>
      <c r="C675" s="15" t="s">
        <v>3734</v>
      </c>
      <c r="D675" s="17" t="s">
        <v>3734</v>
      </c>
      <c r="E675" s="15" t="s">
        <v>13</v>
      </c>
      <c r="F675" s="23"/>
      <c r="G675" s="23"/>
    </row>
    <row r="676" customFormat="false" ht="15" hidden="false" customHeight="false" outlineLevel="0" collapsed="false">
      <c r="A676" s="14" t="s">
        <v>3737</v>
      </c>
      <c r="B676" s="14" t="s">
        <v>39</v>
      </c>
      <c r="C676" s="15" t="s">
        <v>3738</v>
      </c>
      <c r="D676" s="15" t="s">
        <v>3741</v>
      </c>
      <c r="E676" s="15"/>
      <c r="F676" s="23"/>
      <c r="G676" s="23"/>
    </row>
    <row r="677" customFormat="false" ht="15" hidden="false" customHeight="false" outlineLevel="0" collapsed="false">
      <c r="A677" s="14" t="s">
        <v>3743</v>
      </c>
      <c r="B677" s="14" t="s">
        <v>39</v>
      </c>
      <c r="C677" s="15" t="s">
        <v>3744</v>
      </c>
      <c r="D677" s="15" t="s">
        <v>3747</v>
      </c>
      <c r="E677" s="15"/>
      <c r="F677" s="23"/>
      <c r="G677" s="23"/>
    </row>
    <row r="678" customFormat="false" ht="15" hidden="false" customHeight="false" outlineLevel="0" collapsed="false">
      <c r="A678" s="14" t="s">
        <v>3749</v>
      </c>
      <c r="B678" s="14" t="s">
        <v>39</v>
      </c>
      <c r="C678" s="15" t="s">
        <v>3750</v>
      </c>
      <c r="D678" s="15" t="s">
        <v>3753</v>
      </c>
      <c r="E678" s="15"/>
      <c r="F678" s="23"/>
      <c r="G678" s="23"/>
    </row>
    <row r="679" customFormat="false" ht="15" hidden="false" customHeight="false" outlineLevel="0" collapsed="false">
      <c r="A679" s="14" t="s">
        <v>3755</v>
      </c>
      <c r="B679" s="14" t="s">
        <v>39</v>
      </c>
      <c r="C679" s="15" t="s">
        <v>3756</v>
      </c>
      <c r="D679" s="15" t="s">
        <v>3759</v>
      </c>
      <c r="E679" s="15"/>
      <c r="F679" s="23"/>
      <c r="G679" s="23"/>
    </row>
    <row r="680" customFormat="false" ht="15" hidden="false" customHeight="false" outlineLevel="0" collapsed="false">
      <c r="A680" s="14" t="s">
        <v>3761</v>
      </c>
      <c r="B680" s="14" t="s">
        <v>39</v>
      </c>
      <c r="C680" s="15" t="s">
        <v>3762</v>
      </c>
      <c r="D680" s="15" t="s">
        <v>3759</v>
      </c>
      <c r="E680" s="15"/>
      <c r="F680" s="23"/>
      <c r="G680" s="23"/>
    </row>
    <row r="681" customFormat="false" ht="15" hidden="false" customHeight="false" outlineLevel="0" collapsed="false">
      <c r="A681" s="14" t="s">
        <v>3763</v>
      </c>
      <c r="B681" s="14" t="s">
        <v>39</v>
      </c>
      <c r="C681" s="15" t="s">
        <v>3764</v>
      </c>
      <c r="D681" s="15" t="s">
        <v>3767</v>
      </c>
      <c r="E681" s="15"/>
      <c r="F681" s="23"/>
      <c r="G681" s="23"/>
    </row>
    <row r="682" customFormat="false" ht="15" hidden="false" customHeight="false" outlineLevel="0" collapsed="false">
      <c r="A682" s="14" t="s">
        <v>3769</v>
      </c>
      <c r="B682" s="14" t="s">
        <v>39</v>
      </c>
      <c r="C682" s="15" t="s">
        <v>3770</v>
      </c>
      <c r="D682" s="15" t="s">
        <v>3773</v>
      </c>
      <c r="E682" s="15"/>
      <c r="F682" s="23"/>
      <c r="G682" s="23"/>
    </row>
    <row r="683" customFormat="false" ht="15" hidden="false" customHeight="false" outlineLevel="0" collapsed="false">
      <c r="A683" s="14" t="s">
        <v>3775</v>
      </c>
      <c r="B683" s="14" t="s">
        <v>39</v>
      </c>
      <c r="C683" s="15" t="s">
        <v>3776</v>
      </c>
      <c r="D683" s="15" t="s">
        <v>3779</v>
      </c>
      <c r="E683" s="15"/>
      <c r="F683" s="23"/>
      <c r="G683" s="23"/>
    </row>
    <row r="684" customFormat="false" ht="15" hidden="false" customHeight="false" outlineLevel="0" collapsed="false">
      <c r="A684" s="14" t="s">
        <v>3781</v>
      </c>
      <c r="B684" s="14" t="s">
        <v>39</v>
      </c>
      <c r="C684" s="15" t="s">
        <v>3782</v>
      </c>
      <c r="D684" s="15" t="s">
        <v>3785</v>
      </c>
      <c r="E684" s="15"/>
      <c r="F684" s="23"/>
      <c r="G684" s="23"/>
    </row>
    <row r="685" customFormat="false" ht="15" hidden="false" customHeight="false" outlineLevel="0" collapsed="false">
      <c r="A685" s="14" t="s">
        <v>3787</v>
      </c>
      <c r="B685" s="14" t="s">
        <v>39</v>
      </c>
      <c r="C685" s="15" t="s">
        <v>3788</v>
      </c>
      <c r="D685" s="15" t="s">
        <v>3791</v>
      </c>
      <c r="E685" s="15"/>
      <c r="F685" s="23"/>
      <c r="G685" s="23"/>
    </row>
    <row r="686" customFormat="false" ht="23.85" hidden="false" customHeight="false" outlineLevel="0" collapsed="false">
      <c r="A686" s="14" t="s">
        <v>3793</v>
      </c>
      <c r="B686" s="14" t="s">
        <v>39</v>
      </c>
      <c r="C686" s="15" t="s">
        <v>3794</v>
      </c>
      <c r="D686" s="17" t="s">
        <v>3794</v>
      </c>
      <c r="E686" s="15" t="s">
        <v>13</v>
      </c>
      <c r="F686" s="23"/>
      <c r="G686" s="23"/>
    </row>
    <row r="687" customFormat="false" ht="15" hidden="false" customHeight="false" outlineLevel="0" collapsed="false">
      <c r="A687" s="14" t="s">
        <v>3796</v>
      </c>
      <c r="B687" s="14" t="s">
        <v>39</v>
      </c>
      <c r="C687" s="15" t="s">
        <v>3797</v>
      </c>
      <c r="D687" s="15" t="s">
        <v>3800</v>
      </c>
      <c r="E687" s="15"/>
      <c r="F687" s="23"/>
      <c r="G687" s="23"/>
    </row>
    <row r="688" customFormat="false" ht="15" hidden="false" customHeight="false" outlineLevel="0" collapsed="false">
      <c r="A688" s="14" t="s">
        <v>3802</v>
      </c>
      <c r="B688" s="14" t="s">
        <v>39</v>
      </c>
      <c r="C688" s="15" t="s">
        <v>3803</v>
      </c>
      <c r="D688" s="15" t="s">
        <v>3806</v>
      </c>
      <c r="E688" s="15"/>
      <c r="F688" s="23"/>
      <c r="G688" s="23"/>
    </row>
    <row r="689" customFormat="false" ht="23.85" hidden="false" customHeight="false" outlineLevel="0" collapsed="false">
      <c r="A689" s="14" t="s">
        <v>3808</v>
      </c>
      <c r="B689" s="14" t="s">
        <v>39</v>
      </c>
      <c r="C689" s="15" t="s">
        <v>3809</v>
      </c>
      <c r="D689" s="17" t="s">
        <v>3809</v>
      </c>
      <c r="E689" s="15" t="s">
        <v>13</v>
      </c>
      <c r="F689" s="23"/>
      <c r="G689" s="23"/>
    </row>
    <row r="690" customFormat="false" ht="15" hidden="false" customHeight="false" outlineLevel="0" collapsed="false">
      <c r="A690" s="14" t="s">
        <v>3811</v>
      </c>
      <c r="B690" s="14" t="s">
        <v>39</v>
      </c>
      <c r="C690" s="15" t="s">
        <v>3812</v>
      </c>
      <c r="D690" s="15" t="s">
        <v>3815</v>
      </c>
      <c r="E690" s="15"/>
      <c r="F690" s="23"/>
      <c r="G690" s="23"/>
    </row>
    <row r="691" customFormat="false" ht="15" hidden="false" customHeight="false" outlineLevel="0" collapsed="false">
      <c r="A691" s="14" t="s">
        <v>3817</v>
      </c>
      <c r="B691" s="14" t="s">
        <v>39</v>
      </c>
      <c r="C691" s="15" t="s">
        <v>3818</v>
      </c>
      <c r="D691" s="15" t="s">
        <v>3820</v>
      </c>
      <c r="E691" s="15"/>
      <c r="F691" s="23"/>
      <c r="G691" s="23"/>
    </row>
    <row r="692" customFormat="false" ht="15" hidden="false" customHeight="false" outlineLevel="0" collapsed="false">
      <c r="A692" s="14" t="s">
        <v>3822</v>
      </c>
      <c r="B692" s="14" t="s">
        <v>39</v>
      </c>
      <c r="C692" s="15" t="s">
        <v>3823</v>
      </c>
      <c r="D692" s="15" t="s">
        <v>3826</v>
      </c>
      <c r="E692" s="15"/>
      <c r="F692" s="23"/>
      <c r="G692" s="23"/>
    </row>
    <row r="693" customFormat="false" ht="23.85" hidden="false" customHeight="false" outlineLevel="0" collapsed="false">
      <c r="A693" s="14" t="s">
        <v>3828</v>
      </c>
      <c r="B693" s="14" t="s">
        <v>39</v>
      </c>
      <c r="C693" s="15" t="s">
        <v>3829</v>
      </c>
      <c r="D693" s="17" t="s">
        <v>3829</v>
      </c>
      <c r="E693" s="15" t="s">
        <v>13</v>
      </c>
      <c r="F693" s="23"/>
      <c r="G693" s="23"/>
    </row>
    <row r="694" customFormat="false" ht="15" hidden="false" customHeight="false" outlineLevel="0" collapsed="false">
      <c r="A694" s="14" t="s">
        <v>3831</v>
      </c>
      <c r="B694" s="14" t="s">
        <v>39</v>
      </c>
      <c r="C694" s="15" t="s">
        <v>3832</v>
      </c>
      <c r="D694" s="15" t="s">
        <v>3835</v>
      </c>
      <c r="E694" s="15"/>
      <c r="F694" s="23"/>
      <c r="G694" s="23"/>
    </row>
    <row r="695" customFormat="false" ht="15" hidden="false" customHeight="false" outlineLevel="0" collapsed="false">
      <c r="A695" s="14" t="s">
        <v>3837</v>
      </c>
      <c r="B695" s="14" t="s">
        <v>39</v>
      </c>
      <c r="C695" s="15" t="s">
        <v>3838</v>
      </c>
      <c r="D695" s="15" t="s">
        <v>3841</v>
      </c>
      <c r="E695" s="15"/>
      <c r="F695" s="23"/>
      <c r="G695" s="23"/>
    </row>
    <row r="696" customFormat="false" ht="15" hidden="false" customHeight="false" outlineLevel="0" collapsed="false">
      <c r="A696" s="14" t="s">
        <v>3843</v>
      </c>
      <c r="B696" s="14" t="s">
        <v>39</v>
      </c>
      <c r="C696" s="15" t="s">
        <v>3844</v>
      </c>
      <c r="D696" s="15" t="s">
        <v>3847</v>
      </c>
      <c r="E696" s="15"/>
      <c r="F696" s="23"/>
      <c r="G696" s="23"/>
    </row>
    <row r="697" customFormat="false" ht="15" hidden="false" customHeight="false" outlineLevel="0" collapsed="false">
      <c r="A697" s="14" t="s">
        <v>3849</v>
      </c>
      <c r="B697" s="14" t="s">
        <v>39</v>
      </c>
      <c r="C697" s="15" t="s">
        <v>3850</v>
      </c>
      <c r="D697" s="15" t="s">
        <v>3853</v>
      </c>
      <c r="E697" s="15"/>
      <c r="F697" s="23"/>
      <c r="G697" s="23"/>
    </row>
    <row r="698" customFormat="false" ht="15" hidden="false" customHeight="false" outlineLevel="0" collapsed="false">
      <c r="A698" s="14" t="s">
        <v>3855</v>
      </c>
      <c r="B698" s="14" t="s">
        <v>39</v>
      </c>
      <c r="C698" s="15" t="s">
        <v>3856</v>
      </c>
      <c r="D698" s="15" t="s">
        <v>3859</v>
      </c>
      <c r="E698" s="15"/>
      <c r="F698" s="23"/>
      <c r="G698" s="23"/>
    </row>
    <row r="699" customFormat="false" ht="23.85" hidden="false" customHeight="false" outlineLevel="0" collapsed="false">
      <c r="A699" s="14" t="s">
        <v>3861</v>
      </c>
      <c r="B699" s="14" t="s">
        <v>39</v>
      </c>
      <c r="C699" s="15" t="s">
        <v>3862</v>
      </c>
      <c r="D699" s="17" t="s">
        <v>3862</v>
      </c>
      <c r="E699" s="15" t="s">
        <v>13</v>
      </c>
      <c r="F699" s="23"/>
      <c r="G699" s="23"/>
    </row>
    <row r="700" customFormat="false" ht="23.85" hidden="false" customHeight="false" outlineLevel="0" collapsed="false">
      <c r="A700" s="14" t="s">
        <v>3864</v>
      </c>
      <c r="B700" s="14" t="s">
        <v>39</v>
      </c>
      <c r="C700" s="15" t="s">
        <v>3865</v>
      </c>
      <c r="D700" s="17" t="s">
        <v>3865</v>
      </c>
      <c r="E700" s="15" t="s">
        <v>13</v>
      </c>
      <c r="F700" s="23"/>
      <c r="G700" s="23"/>
    </row>
    <row r="701" customFormat="false" ht="15" hidden="false" customHeight="false" outlineLevel="0" collapsed="false">
      <c r="A701" s="14" t="s">
        <v>3866</v>
      </c>
      <c r="B701" s="14" t="s">
        <v>39</v>
      </c>
      <c r="C701" s="15" t="s">
        <v>3867</v>
      </c>
      <c r="D701" s="15" t="s">
        <v>3870</v>
      </c>
      <c r="E701" s="15"/>
      <c r="F701" s="23"/>
      <c r="G701" s="23"/>
    </row>
    <row r="702" customFormat="false" ht="15" hidden="false" customHeight="false" outlineLevel="0" collapsed="false">
      <c r="A702" s="14" t="s">
        <v>3872</v>
      </c>
      <c r="B702" s="14" t="s">
        <v>39</v>
      </c>
      <c r="C702" s="15" t="s">
        <v>3873</v>
      </c>
      <c r="D702" s="15" t="s">
        <v>3876</v>
      </c>
      <c r="E702" s="15"/>
      <c r="F702" s="23"/>
      <c r="G702" s="23"/>
    </row>
    <row r="703" customFormat="false" ht="15" hidden="false" customHeight="false" outlineLevel="0" collapsed="false">
      <c r="A703" s="14" t="s">
        <v>3878</v>
      </c>
      <c r="B703" s="14" t="s">
        <v>39</v>
      </c>
      <c r="C703" s="15" t="s">
        <v>3879</v>
      </c>
      <c r="D703" s="15" t="s">
        <v>3882</v>
      </c>
      <c r="E703" s="15"/>
      <c r="F703" s="23"/>
      <c r="G703" s="23"/>
    </row>
    <row r="704" customFormat="false" ht="15" hidden="false" customHeight="false" outlineLevel="0" collapsed="false">
      <c r="A704" s="14" t="s">
        <v>3884</v>
      </c>
      <c r="B704" s="14" t="s">
        <v>39</v>
      </c>
      <c r="C704" s="15" t="s">
        <v>3885</v>
      </c>
      <c r="D704" s="15" t="s">
        <v>3887</v>
      </c>
      <c r="E704" s="15"/>
      <c r="F704" s="23"/>
      <c r="G704" s="23"/>
    </row>
    <row r="705" customFormat="false" ht="15" hidden="false" customHeight="false" outlineLevel="0" collapsed="false">
      <c r="A705" s="14" t="s">
        <v>3889</v>
      </c>
      <c r="B705" s="14" t="s">
        <v>39</v>
      </c>
      <c r="C705" s="15" t="s">
        <v>3890</v>
      </c>
      <c r="D705" s="15" t="s">
        <v>3893</v>
      </c>
      <c r="E705" s="15"/>
      <c r="F705" s="23"/>
      <c r="G705" s="23"/>
    </row>
    <row r="706" customFormat="false" ht="15" hidden="false" customHeight="false" outlineLevel="0" collapsed="false">
      <c r="A706" s="14" t="s">
        <v>3895</v>
      </c>
      <c r="B706" s="14" t="s">
        <v>39</v>
      </c>
      <c r="C706" s="15" t="s">
        <v>3896</v>
      </c>
      <c r="D706" s="15" t="s">
        <v>3899</v>
      </c>
      <c r="E706" s="15"/>
      <c r="F706" s="23"/>
      <c r="G706" s="23"/>
    </row>
    <row r="707" customFormat="false" ht="15" hidden="false" customHeight="false" outlineLevel="0" collapsed="false">
      <c r="A707" s="14" t="s">
        <v>3901</v>
      </c>
      <c r="B707" s="14" t="s">
        <v>39</v>
      </c>
      <c r="C707" s="15" t="s">
        <v>3902</v>
      </c>
      <c r="D707" s="15" t="s">
        <v>3904</v>
      </c>
      <c r="E707" s="15"/>
      <c r="F707" s="23"/>
      <c r="G707" s="23"/>
    </row>
    <row r="708" customFormat="false" ht="15" hidden="false" customHeight="false" outlineLevel="0" collapsed="false">
      <c r="A708" s="14" t="s">
        <v>3906</v>
      </c>
      <c r="B708" s="14" t="s">
        <v>39</v>
      </c>
      <c r="C708" s="15" t="s">
        <v>3907</v>
      </c>
      <c r="D708" s="15" t="s">
        <v>3910</v>
      </c>
      <c r="E708" s="15"/>
      <c r="F708" s="23"/>
      <c r="G708" s="23"/>
    </row>
    <row r="709" customFormat="false" ht="15" hidden="false" customHeight="false" outlineLevel="0" collapsed="false">
      <c r="A709" s="14" t="s">
        <v>3912</v>
      </c>
      <c r="B709" s="14" t="s">
        <v>39</v>
      </c>
      <c r="C709" s="15" t="s">
        <v>3913</v>
      </c>
      <c r="D709" s="15" t="s">
        <v>3916</v>
      </c>
      <c r="E709" s="15"/>
      <c r="F709" s="23"/>
      <c r="G709" s="23"/>
    </row>
    <row r="710" customFormat="false" ht="15" hidden="false" customHeight="false" outlineLevel="0" collapsed="false">
      <c r="A710" s="14" t="s">
        <v>3918</v>
      </c>
      <c r="B710" s="14" t="s">
        <v>39</v>
      </c>
      <c r="C710" s="15" t="s">
        <v>3919</v>
      </c>
      <c r="D710" s="15" t="s">
        <v>3922</v>
      </c>
      <c r="E710" s="15"/>
      <c r="F710" s="23"/>
      <c r="G710" s="23"/>
    </row>
    <row r="711" customFormat="false" ht="15" hidden="false" customHeight="false" outlineLevel="0" collapsed="false">
      <c r="A711" s="14" t="s">
        <v>3924</v>
      </c>
      <c r="B711" s="14" t="s">
        <v>39</v>
      </c>
      <c r="C711" s="15" t="s">
        <v>3925</v>
      </c>
      <c r="D711" s="15" t="s">
        <v>3928</v>
      </c>
      <c r="E711" s="15"/>
      <c r="F711" s="23"/>
      <c r="G711" s="23"/>
    </row>
    <row r="712" customFormat="false" ht="15" hidden="false" customHeight="false" outlineLevel="0" collapsed="false">
      <c r="A712" s="14" t="s">
        <v>3930</v>
      </c>
      <c r="B712" s="14" t="s">
        <v>39</v>
      </c>
      <c r="C712" s="15" t="s">
        <v>3931</v>
      </c>
      <c r="D712" s="15" t="s">
        <v>3934</v>
      </c>
      <c r="E712" s="15"/>
      <c r="F712" s="23"/>
      <c r="G712" s="23"/>
    </row>
    <row r="713" customFormat="false" ht="15" hidden="false" customHeight="false" outlineLevel="0" collapsed="false">
      <c r="A713" s="14" t="s">
        <v>3936</v>
      </c>
      <c r="B713" s="14" t="s">
        <v>39</v>
      </c>
      <c r="C713" s="15" t="s">
        <v>3937</v>
      </c>
      <c r="D713" s="15" t="s">
        <v>3940</v>
      </c>
      <c r="E713" s="15"/>
      <c r="F713" s="23"/>
      <c r="G713" s="23"/>
    </row>
    <row r="714" customFormat="false" ht="15" hidden="false" customHeight="false" outlineLevel="0" collapsed="false">
      <c r="A714" s="14" t="s">
        <v>3942</v>
      </c>
      <c r="B714" s="14" t="s">
        <v>39</v>
      </c>
      <c r="C714" s="15" t="s">
        <v>3943</v>
      </c>
      <c r="D714" s="15" t="s">
        <v>3946</v>
      </c>
      <c r="E714" s="15"/>
      <c r="F714" s="23"/>
      <c r="G714" s="23"/>
    </row>
    <row r="715" customFormat="false" ht="15" hidden="false" customHeight="false" outlineLevel="0" collapsed="false">
      <c r="A715" s="14" t="s">
        <v>3948</v>
      </c>
      <c r="B715" s="14" t="s">
        <v>39</v>
      </c>
      <c r="C715" s="15" t="s">
        <v>3949</v>
      </c>
      <c r="D715" s="15" t="s">
        <v>3952</v>
      </c>
      <c r="E715" s="15"/>
      <c r="F715" s="23"/>
      <c r="G715" s="23"/>
    </row>
    <row r="716" customFormat="false" ht="15" hidden="false" customHeight="false" outlineLevel="0" collapsed="false">
      <c r="A716" s="14" t="s">
        <v>3954</v>
      </c>
      <c r="B716" s="14" t="s">
        <v>39</v>
      </c>
      <c r="C716" s="15" t="s">
        <v>3955</v>
      </c>
      <c r="D716" s="15" t="s">
        <v>3958</v>
      </c>
      <c r="E716" s="15"/>
      <c r="F716" s="23"/>
      <c r="G716" s="23"/>
    </row>
    <row r="717" customFormat="false" ht="23.85" hidden="false" customHeight="false" outlineLevel="0" collapsed="false">
      <c r="A717" s="14" t="s">
        <v>3960</v>
      </c>
      <c r="B717" s="14" t="s">
        <v>39</v>
      </c>
      <c r="C717" s="15" t="s">
        <v>3961</v>
      </c>
      <c r="D717" s="17" t="s">
        <v>3961</v>
      </c>
      <c r="E717" s="15" t="s">
        <v>13</v>
      </c>
      <c r="F717" s="23"/>
      <c r="G717" s="23"/>
    </row>
    <row r="718" customFormat="false" ht="15" hidden="false" customHeight="false" outlineLevel="0" collapsed="false">
      <c r="A718" s="14" t="s">
        <v>3962</v>
      </c>
      <c r="B718" s="14" t="s">
        <v>39</v>
      </c>
      <c r="C718" s="15" t="s">
        <v>3963</v>
      </c>
      <c r="D718" s="15" t="s">
        <v>3966</v>
      </c>
      <c r="E718" s="15"/>
      <c r="F718" s="23"/>
      <c r="G718" s="23"/>
    </row>
    <row r="719" customFormat="false" ht="15" hidden="false" customHeight="false" outlineLevel="0" collapsed="false">
      <c r="A719" s="14" t="s">
        <v>3968</v>
      </c>
      <c r="B719" s="14" t="s">
        <v>39</v>
      </c>
      <c r="C719" s="15" t="s">
        <v>3969</v>
      </c>
      <c r="D719" s="15" t="s">
        <v>3971</v>
      </c>
      <c r="E719" s="15"/>
      <c r="F719" s="23"/>
      <c r="G719" s="23"/>
    </row>
    <row r="720" customFormat="false" ht="15" hidden="false" customHeight="false" outlineLevel="0" collapsed="false">
      <c r="A720" s="14" t="s">
        <v>3973</v>
      </c>
      <c r="B720" s="14" t="s">
        <v>39</v>
      </c>
      <c r="C720" s="15" t="s">
        <v>3974</v>
      </c>
      <c r="D720" s="15" t="s">
        <v>3977</v>
      </c>
      <c r="E720" s="15"/>
      <c r="F720" s="23"/>
      <c r="G720" s="23"/>
    </row>
    <row r="721" customFormat="false" ht="15" hidden="false" customHeight="false" outlineLevel="0" collapsed="false">
      <c r="A721" s="14" t="s">
        <v>3979</v>
      </c>
      <c r="B721" s="14" t="s">
        <v>39</v>
      </c>
      <c r="C721" s="15" t="s">
        <v>3980</v>
      </c>
      <c r="D721" s="15" t="s">
        <v>3983</v>
      </c>
      <c r="E721" s="15"/>
      <c r="F721" s="23"/>
      <c r="G721" s="23"/>
    </row>
    <row r="722" customFormat="false" ht="23.85" hidden="false" customHeight="false" outlineLevel="0" collapsed="false">
      <c r="A722" s="14" t="s">
        <v>3985</v>
      </c>
      <c r="B722" s="14" t="s">
        <v>39</v>
      </c>
      <c r="C722" s="15" t="s">
        <v>3986</v>
      </c>
      <c r="D722" s="17" t="s">
        <v>3986</v>
      </c>
      <c r="E722" s="15" t="s">
        <v>13</v>
      </c>
      <c r="F722" s="23"/>
      <c r="G722" s="23"/>
    </row>
    <row r="723" customFormat="false" ht="15" hidden="false" customHeight="false" outlineLevel="0" collapsed="false">
      <c r="A723" s="14" t="s">
        <v>3988</v>
      </c>
      <c r="B723" s="14" t="s">
        <v>39</v>
      </c>
      <c r="C723" s="15" t="s">
        <v>3989</v>
      </c>
      <c r="D723" s="15" t="s">
        <v>3992</v>
      </c>
      <c r="E723" s="15"/>
      <c r="F723" s="23"/>
      <c r="G723" s="23"/>
    </row>
    <row r="724" customFormat="false" ht="15" hidden="false" customHeight="false" outlineLevel="0" collapsed="false">
      <c r="A724" s="14" t="s">
        <v>3994</v>
      </c>
      <c r="B724" s="14" t="s">
        <v>39</v>
      </c>
      <c r="C724" s="15" t="s">
        <v>3995</v>
      </c>
      <c r="D724" s="15" t="s">
        <v>3998</v>
      </c>
      <c r="E724" s="15"/>
      <c r="F724" s="23"/>
      <c r="G724" s="23"/>
    </row>
    <row r="725" customFormat="false" ht="15" hidden="false" customHeight="false" outlineLevel="0" collapsed="false">
      <c r="A725" s="14" t="s">
        <v>4000</v>
      </c>
      <c r="B725" s="14" t="s">
        <v>39</v>
      </c>
      <c r="C725" s="15" t="s">
        <v>4001</v>
      </c>
      <c r="D725" s="15" t="s">
        <v>4004</v>
      </c>
      <c r="E725" s="15"/>
      <c r="F725" s="23"/>
      <c r="G725" s="23"/>
    </row>
    <row r="726" customFormat="false" ht="15" hidden="false" customHeight="false" outlineLevel="0" collapsed="false">
      <c r="A726" s="14" t="s">
        <v>4006</v>
      </c>
      <c r="B726" s="14" t="s">
        <v>39</v>
      </c>
      <c r="C726" s="15" t="s">
        <v>4007</v>
      </c>
      <c r="D726" s="15" t="s">
        <v>4010</v>
      </c>
      <c r="E726" s="15"/>
      <c r="F726" s="23"/>
      <c r="G726" s="23"/>
    </row>
    <row r="727" customFormat="false" ht="15" hidden="false" customHeight="false" outlineLevel="0" collapsed="false">
      <c r="A727" s="14" t="s">
        <v>4012</v>
      </c>
      <c r="B727" s="14" t="s">
        <v>39</v>
      </c>
      <c r="C727" s="15" t="s">
        <v>4013</v>
      </c>
      <c r="D727" s="15" t="s">
        <v>4015</v>
      </c>
      <c r="E727" s="15"/>
      <c r="F727" s="23"/>
      <c r="G727" s="23"/>
    </row>
    <row r="728" customFormat="false" ht="15" hidden="false" customHeight="false" outlineLevel="0" collapsed="false">
      <c r="A728" s="14" t="s">
        <v>4017</v>
      </c>
      <c r="B728" s="14" t="s">
        <v>39</v>
      </c>
      <c r="C728" s="15" t="s">
        <v>4018</v>
      </c>
      <c r="D728" s="15" t="s">
        <v>4021</v>
      </c>
      <c r="E728" s="15"/>
      <c r="F728" s="23"/>
      <c r="G728" s="23"/>
    </row>
    <row r="729" customFormat="false" ht="15" hidden="false" customHeight="false" outlineLevel="0" collapsed="false">
      <c r="A729" s="14" t="s">
        <v>4023</v>
      </c>
      <c r="B729" s="14" t="s">
        <v>39</v>
      </c>
      <c r="C729" s="15" t="s">
        <v>4024</v>
      </c>
      <c r="D729" s="15" t="s">
        <v>4027</v>
      </c>
      <c r="E729" s="15"/>
      <c r="F729" s="23"/>
      <c r="G729" s="23"/>
    </row>
    <row r="730" customFormat="false" ht="23.85" hidden="false" customHeight="false" outlineLevel="0" collapsed="false">
      <c r="A730" s="14" t="s">
        <v>4029</v>
      </c>
      <c r="B730" s="14" t="s">
        <v>39</v>
      </c>
      <c r="C730" s="18" t="s">
        <v>4030</v>
      </c>
      <c r="D730" s="19" t="s">
        <v>4030</v>
      </c>
      <c r="E730" s="15" t="s">
        <v>13</v>
      </c>
      <c r="F730" s="23"/>
      <c r="G730" s="23"/>
    </row>
    <row r="731" customFormat="false" ht="15" hidden="false" customHeight="false" outlineLevel="0" collapsed="false">
      <c r="A731" s="14" t="s">
        <v>4031</v>
      </c>
      <c r="B731" s="14" t="s">
        <v>39</v>
      </c>
      <c r="C731" s="15" t="s">
        <v>4032</v>
      </c>
      <c r="D731" s="15" t="s">
        <v>4035</v>
      </c>
      <c r="E731" s="15"/>
      <c r="F731" s="23"/>
      <c r="G731" s="23"/>
    </row>
    <row r="732" customFormat="false" ht="15" hidden="false" customHeight="false" outlineLevel="0" collapsed="false">
      <c r="A732" s="14" t="s">
        <v>4037</v>
      </c>
      <c r="B732" s="14" t="s">
        <v>39</v>
      </c>
      <c r="C732" s="15" t="s">
        <v>4038</v>
      </c>
      <c r="D732" s="15" t="s">
        <v>4041</v>
      </c>
      <c r="E732" s="15"/>
      <c r="F732" s="23"/>
      <c r="G732" s="23"/>
    </row>
    <row r="733" customFormat="false" ht="15" hidden="false" customHeight="false" outlineLevel="0" collapsed="false">
      <c r="A733" s="14" t="s">
        <v>4043</v>
      </c>
      <c r="B733" s="14" t="s">
        <v>39</v>
      </c>
      <c r="C733" s="15" t="s">
        <v>4044</v>
      </c>
      <c r="D733" s="15" t="s">
        <v>4047</v>
      </c>
      <c r="E733" s="15"/>
      <c r="F733" s="23"/>
      <c r="G733" s="23"/>
    </row>
    <row r="734" customFormat="false" ht="15" hidden="false" customHeight="false" outlineLevel="0" collapsed="false">
      <c r="A734" s="14" t="s">
        <v>4049</v>
      </c>
      <c r="B734" s="14" t="s">
        <v>39</v>
      </c>
      <c r="C734" s="15" t="s">
        <v>4050</v>
      </c>
      <c r="D734" s="15" t="s">
        <v>4053</v>
      </c>
      <c r="E734" s="15"/>
      <c r="F734" s="23"/>
      <c r="G734" s="23"/>
    </row>
    <row r="735" customFormat="false" ht="15" hidden="false" customHeight="false" outlineLevel="0" collapsed="false">
      <c r="A735" s="14" t="s">
        <v>4055</v>
      </c>
      <c r="B735" s="14" t="s">
        <v>39</v>
      </c>
      <c r="C735" s="15" t="s">
        <v>4056</v>
      </c>
      <c r="D735" s="15" t="s">
        <v>4059</v>
      </c>
      <c r="E735" s="15"/>
      <c r="F735" s="23"/>
      <c r="G735" s="23"/>
    </row>
    <row r="736" customFormat="false" ht="15" hidden="false" customHeight="false" outlineLevel="0" collapsed="false">
      <c r="A736" s="14" t="s">
        <v>4061</v>
      </c>
      <c r="B736" s="14" t="s">
        <v>39</v>
      </c>
      <c r="C736" s="15" t="s">
        <v>4062</v>
      </c>
      <c r="D736" s="15" t="s">
        <v>4065</v>
      </c>
      <c r="E736" s="15"/>
      <c r="F736" s="23"/>
      <c r="G736" s="23"/>
    </row>
    <row r="737" customFormat="false" ht="15" hidden="false" customHeight="false" outlineLevel="0" collapsed="false">
      <c r="A737" s="14" t="s">
        <v>4067</v>
      </c>
      <c r="B737" s="14" t="s">
        <v>39</v>
      </c>
      <c r="C737" s="15" t="s">
        <v>4068</v>
      </c>
      <c r="D737" s="15" t="s">
        <v>4071</v>
      </c>
      <c r="E737" s="15"/>
      <c r="F737" s="23"/>
      <c r="G737" s="23"/>
    </row>
    <row r="738" customFormat="false" ht="15" hidden="false" customHeight="false" outlineLevel="0" collapsed="false">
      <c r="A738" s="14" t="s">
        <v>4073</v>
      </c>
      <c r="B738" s="14" t="s">
        <v>39</v>
      </c>
      <c r="C738" s="15" t="s">
        <v>4074</v>
      </c>
      <c r="D738" s="15" t="s">
        <v>4077</v>
      </c>
      <c r="E738" s="15"/>
      <c r="F738" s="23"/>
      <c r="G738" s="23"/>
    </row>
    <row r="739" customFormat="false" ht="23.85" hidden="false" customHeight="false" outlineLevel="0" collapsed="false">
      <c r="A739" s="14" t="s">
        <v>4078</v>
      </c>
      <c r="B739" s="14" t="s">
        <v>39</v>
      </c>
      <c r="C739" s="15" t="s">
        <v>4079</v>
      </c>
      <c r="D739" s="17" t="s">
        <v>4079</v>
      </c>
      <c r="E739" s="15" t="s">
        <v>13</v>
      </c>
      <c r="F739" s="23"/>
      <c r="G739" s="23"/>
    </row>
    <row r="740" customFormat="false" ht="15" hidden="false" customHeight="false" outlineLevel="0" collapsed="false">
      <c r="A740" s="14" t="s">
        <v>4081</v>
      </c>
      <c r="B740" s="14" t="s">
        <v>39</v>
      </c>
      <c r="C740" s="15" t="s">
        <v>4082</v>
      </c>
      <c r="D740" s="15" t="s">
        <v>4085</v>
      </c>
      <c r="E740" s="15"/>
      <c r="F740" s="23"/>
      <c r="G740" s="23"/>
    </row>
    <row r="741" customFormat="false" ht="15" hidden="false" customHeight="false" outlineLevel="0" collapsed="false">
      <c r="A741" s="14" t="s">
        <v>4087</v>
      </c>
      <c r="B741" s="14" t="s">
        <v>39</v>
      </c>
      <c r="C741" s="15" t="s">
        <v>4088</v>
      </c>
      <c r="D741" s="15" t="s">
        <v>4091</v>
      </c>
      <c r="E741" s="15"/>
      <c r="F741" s="23"/>
      <c r="G741" s="23"/>
    </row>
    <row r="742" customFormat="false" ht="15" hidden="false" customHeight="false" outlineLevel="0" collapsed="false">
      <c r="A742" s="14" t="s">
        <v>4093</v>
      </c>
      <c r="B742" s="14" t="s">
        <v>39</v>
      </c>
      <c r="C742" s="15" t="s">
        <v>4094</v>
      </c>
      <c r="D742" s="15" t="s">
        <v>4097</v>
      </c>
      <c r="E742" s="15"/>
      <c r="F742" s="23"/>
      <c r="G742" s="23"/>
    </row>
    <row r="743" customFormat="false" ht="23.85" hidden="false" customHeight="false" outlineLevel="0" collapsed="false">
      <c r="A743" s="14" t="s">
        <v>4099</v>
      </c>
      <c r="B743" s="14" t="s">
        <v>39</v>
      </c>
      <c r="C743" s="15" t="s">
        <v>4100</v>
      </c>
      <c r="D743" s="17" t="s">
        <v>4100</v>
      </c>
      <c r="E743" s="15" t="s">
        <v>13</v>
      </c>
      <c r="F743" s="23"/>
      <c r="G743" s="23"/>
    </row>
    <row r="744" customFormat="false" ht="15" hidden="false" customHeight="false" outlineLevel="0" collapsed="false">
      <c r="A744" s="14" t="s">
        <v>4102</v>
      </c>
      <c r="B744" s="14" t="s">
        <v>39</v>
      </c>
      <c r="C744" s="15" t="s">
        <v>4103</v>
      </c>
      <c r="D744" s="15" t="s">
        <v>4106</v>
      </c>
      <c r="E744" s="15"/>
      <c r="F744" s="23"/>
      <c r="G744" s="23"/>
    </row>
    <row r="745" customFormat="false" ht="15" hidden="false" customHeight="false" outlineLevel="0" collapsed="false">
      <c r="A745" s="14" t="s">
        <v>4108</v>
      </c>
      <c r="B745" s="14" t="s">
        <v>39</v>
      </c>
      <c r="C745" s="15" t="s">
        <v>4109</v>
      </c>
      <c r="D745" s="15" t="s">
        <v>4111</v>
      </c>
      <c r="E745" s="15"/>
      <c r="F745" s="23"/>
      <c r="G745" s="23"/>
    </row>
    <row r="746" customFormat="false" ht="15" hidden="false" customHeight="false" outlineLevel="0" collapsed="false">
      <c r="A746" s="14" t="s">
        <v>4113</v>
      </c>
      <c r="B746" s="14" t="s">
        <v>39</v>
      </c>
      <c r="C746" s="15" t="s">
        <v>4114</v>
      </c>
      <c r="D746" s="15" t="s">
        <v>4117</v>
      </c>
      <c r="E746" s="15"/>
      <c r="F746" s="23"/>
      <c r="G746" s="23"/>
    </row>
    <row r="747" customFormat="false" ht="15" hidden="false" customHeight="false" outlineLevel="0" collapsed="false">
      <c r="A747" s="14" t="s">
        <v>4119</v>
      </c>
      <c r="B747" s="14" t="s">
        <v>39</v>
      </c>
      <c r="C747" s="15" t="s">
        <v>4120</v>
      </c>
      <c r="D747" s="15" t="s">
        <v>4123</v>
      </c>
      <c r="E747" s="15"/>
      <c r="F747" s="23"/>
      <c r="G747" s="23"/>
    </row>
    <row r="748" customFormat="false" ht="23.85" hidden="false" customHeight="false" outlineLevel="0" collapsed="false">
      <c r="A748" s="14" t="s">
        <v>4125</v>
      </c>
      <c r="B748" s="14" t="s">
        <v>39</v>
      </c>
      <c r="C748" s="15" t="s">
        <v>4126</v>
      </c>
      <c r="D748" s="17" t="s">
        <v>4126</v>
      </c>
      <c r="E748" s="15" t="s">
        <v>13</v>
      </c>
      <c r="F748" s="23"/>
      <c r="G748" s="23"/>
    </row>
    <row r="749" customFormat="false" ht="15" hidden="false" customHeight="false" outlineLevel="0" collapsed="false">
      <c r="A749" s="14" t="s">
        <v>4128</v>
      </c>
      <c r="B749" s="14" t="s">
        <v>39</v>
      </c>
      <c r="C749" s="15" t="s">
        <v>4129</v>
      </c>
      <c r="D749" s="15" t="s">
        <v>4132</v>
      </c>
      <c r="E749" s="15"/>
      <c r="F749" s="23"/>
      <c r="G749" s="23"/>
    </row>
    <row r="750" customFormat="false" ht="15" hidden="false" customHeight="false" outlineLevel="0" collapsed="false">
      <c r="A750" s="14" t="s">
        <v>4134</v>
      </c>
      <c r="B750" s="14" t="s">
        <v>39</v>
      </c>
      <c r="C750" s="15" t="s">
        <v>4135</v>
      </c>
      <c r="D750" s="15" t="s">
        <v>4138</v>
      </c>
      <c r="E750" s="15"/>
      <c r="F750" s="23"/>
      <c r="G750" s="23"/>
    </row>
    <row r="751" customFormat="false" ht="15" hidden="false" customHeight="false" outlineLevel="0" collapsed="false">
      <c r="A751" s="14" t="s">
        <v>4140</v>
      </c>
      <c r="B751" s="14" t="s">
        <v>39</v>
      </c>
      <c r="C751" s="15" t="s">
        <v>4141</v>
      </c>
      <c r="D751" s="15" t="s">
        <v>4144</v>
      </c>
      <c r="E751" s="15"/>
      <c r="F751" s="23"/>
      <c r="G751" s="23"/>
    </row>
    <row r="752" customFormat="false" ht="15" hidden="false" customHeight="false" outlineLevel="0" collapsed="false">
      <c r="A752" s="14" t="s">
        <v>4146</v>
      </c>
      <c r="B752" s="14" t="s">
        <v>39</v>
      </c>
      <c r="C752" s="15" t="s">
        <v>4147</v>
      </c>
      <c r="D752" s="15" t="s">
        <v>4150</v>
      </c>
      <c r="E752" s="15"/>
      <c r="F752" s="23"/>
      <c r="G752" s="23"/>
    </row>
    <row r="753" customFormat="false" ht="15" hidden="false" customHeight="false" outlineLevel="0" collapsed="false">
      <c r="A753" s="14" t="s">
        <v>4152</v>
      </c>
      <c r="B753" s="14" t="s">
        <v>39</v>
      </c>
      <c r="C753" s="15" t="s">
        <v>4153</v>
      </c>
      <c r="D753" s="15" t="s">
        <v>4156</v>
      </c>
      <c r="E753" s="15"/>
      <c r="F753" s="23"/>
      <c r="G753" s="23"/>
    </row>
    <row r="754" customFormat="false" ht="23.85" hidden="false" customHeight="false" outlineLevel="0" collapsed="false">
      <c r="A754" s="14" t="s">
        <v>4158</v>
      </c>
      <c r="B754" s="14" t="s">
        <v>39</v>
      </c>
      <c r="C754" s="15" t="s">
        <v>4159</v>
      </c>
      <c r="D754" s="17" t="s">
        <v>4159</v>
      </c>
      <c r="E754" s="15" t="s">
        <v>13</v>
      </c>
      <c r="F754" s="23"/>
      <c r="G754" s="23"/>
    </row>
    <row r="755" customFormat="false" ht="15" hidden="false" customHeight="false" outlineLevel="0" collapsed="false">
      <c r="A755" s="14" t="s">
        <v>4161</v>
      </c>
      <c r="B755" s="14" t="s">
        <v>39</v>
      </c>
      <c r="C755" s="15" t="s">
        <v>4162</v>
      </c>
      <c r="D755" s="15" t="s">
        <v>4165</v>
      </c>
      <c r="E755" s="15"/>
      <c r="F755" s="23"/>
      <c r="G755" s="23"/>
    </row>
    <row r="756" customFormat="false" ht="15" hidden="false" customHeight="false" outlineLevel="0" collapsed="false">
      <c r="A756" s="14" t="s">
        <v>4167</v>
      </c>
      <c r="B756" s="14" t="s">
        <v>39</v>
      </c>
      <c r="C756" s="15" t="s">
        <v>4168</v>
      </c>
      <c r="D756" s="15" t="s">
        <v>4171</v>
      </c>
      <c r="E756" s="15"/>
      <c r="F756" s="23"/>
      <c r="G756" s="23"/>
    </row>
    <row r="757" customFormat="false" ht="15" hidden="false" customHeight="false" outlineLevel="0" collapsed="false">
      <c r="A757" s="14" t="s">
        <v>4173</v>
      </c>
      <c r="B757" s="14" t="s">
        <v>39</v>
      </c>
      <c r="C757" s="15" t="s">
        <v>4174</v>
      </c>
      <c r="D757" s="15" t="s">
        <v>4177</v>
      </c>
      <c r="E757" s="15"/>
      <c r="F757" s="23"/>
      <c r="G757" s="23"/>
    </row>
    <row r="758" customFormat="false" ht="15" hidden="false" customHeight="false" outlineLevel="0" collapsed="false">
      <c r="A758" s="14" t="s">
        <v>4179</v>
      </c>
      <c r="B758" s="14" t="s">
        <v>39</v>
      </c>
      <c r="C758" s="15" t="s">
        <v>4180</v>
      </c>
      <c r="D758" s="15" t="s">
        <v>4183</v>
      </c>
      <c r="E758" s="15"/>
      <c r="F758" s="23"/>
      <c r="G758" s="23"/>
    </row>
    <row r="759" customFormat="false" ht="15" hidden="false" customHeight="false" outlineLevel="0" collapsed="false">
      <c r="A759" s="14" t="s">
        <v>4185</v>
      </c>
      <c r="B759" s="14" t="s">
        <v>39</v>
      </c>
      <c r="C759" s="15" t="s">
        <v>4186</v>
      </c>
      <c r="D759" s="15" t="s">
        <v>4189</v>
      </c>
      <c r="E759" s="15"/>
      <c r="F759" s="23"/>
      <c r="G759" s="23"/>
    </row>
    <row r="760" customFormat="false" ht="23.85" hidden="false" customHeight="false" outlineLevel="0" collapsed="false">
      <c r="A760" s="14" t="s">
        <v>4191</v>
      </c>
      <c r="B760" s="14" t="s">
        <v>39</v>
      </c>
      <c r="C760" s="15" t="s">
        <v>4192</v>
      </c>
      <c r="D760" s="17" t="s">
        <v>4192</v>
      </c>
      <c r="E760" s="15" t="s">
        <v>13</v>
      </c>
      <c r="F760" s="23"/>
      <c r="G760" s="23"/>
    </row>
    <row r="761" customFormat="false" ht="15" hidden="false" customHeight="false" outlineLevel="0" collapsed="false">
      <c r="A761" s="14" t="s">
        <v>4194</v>
      </c>
      <c r="B761" s="14" t="s">
        <v>39</v>
      </c>
      <c r="C761" s="15" t="s">
        <v>4195</v>
      </c>
      <c r="D761" s="15" t="s">
        <v>4198</v>
      </c>
      <c r="E761" s="15"/>
      <c r="F761" s="23"/>
      <c r="G761" s="23"/>
    </row>
    <row r="762" customFormat="false" ht="15" hidden="false" customHeight="false" outlineLevel="0" collapsed="false">
      <c r="A762" s="14" t="s">
        <v>4200</v>
      </c>
      <c r="B762" s="14" t="s">
        <v>39</v>
      </c>
      <c r="C762" s="15" t="s">
        <v>4201</v>
      </c>
      <c r="D762" s="15" t="s">
        <v>4204</v>
      </c>
      <c r="E762" s="15"/>
      <c r="F762" s="23"/>
      <c r="G762" s="23"/>
    </row>
    <row r="763" customFormat="false" ht="15" hidden="false" customHeight="false" outlineLevel="0" collapsed="false">
      <c r="A763" s="14" t="s">
        <v>4206</v>
      </c>
      <c r="B763" s="14" t="s">
        <v>39</v>
      </c>
      <c r="C763" s="15" t="s">
        <v>4207</v>
      </c>
      <c r="D763" s="15" t="s">
        <v>4210</v>
      </c>
      <c r="E763" s="15"/>
      <c r="F763" s="23"/>
      <c r="G763" s="23"/>
    </row>
    <row r="764" customFormat="false" ht="15" hidden="false" customHeight="false" outlineLevel="0" collapsed="false">
      <c r="A764" s="14" t="s">
        <v>4212</v>
      </c>
      <c r="B764" s="14" t="s">
        <v>39</v>
      </c>
      <c r="C764" s="15" t="s">
        <v>4213</v>
      </c>
      <c r="D764" s="15" t="s">
        <v>4216</v>
      </c>
      <c r="E764" s="15"/>
      <c r="F764" s="23"/>
      <c r="G764" s="23"/>
    </row>
    <row r="765" customFormat="false" ht="15" hidden="false" customHeight="false" outlineLevel="0" collapsed="false">
      <c r="A765" s="14" t="s">
        <v>4218</v>
      </c>
      <c r="B765" s="14" t="s">
        <v>39</v>
      </c>
      <c r="C765" s="15" t="s">
        <v>4219</v>
      </c>
      <c r="D765" s="15" t="s">
        <v>4222</v>
      </c>
      <c r="E765" s="15"/>
      <c r="F765" s="23"/>
      <c r="G765" s="23"/>
    </row>
    <row r="766" customFormat="false" ht="15" hidden="false" customHeight="false" outlineLevel="0" collapsed="false">
      <c r="A766" s="14" t="s">
        <v>4224</v>
      </c>
      <c r="B766" s="14" t="s">
        <v>39</v>
      </c>
      <c r="C766" s="15" t="s">
        <v>4225</v>
      </c>
      <c r="D766" s="15" t="s">
        <v>4227</v>
      </c>
      <c r="E766" s="15"/>
      <c r="F766" s="23"/>
      <c r="G766" s="23"/>
    </row>
    <row r="767" customFormat="false" ht="15" hidden="false" customHeight="false" outlineLevel="0" collapsed="false">
      <c r="A767" s="14" t="s">
        <v>4229</v>
      </c>
      <c r="B767" s="14" t="s">
        <v>39</v>
      </c>
      <c r="C767" s="15" t="s">
        <v>4230</v>
      </c>
      <c r="D767" s="15" t="s">
        <v>4233</v>
      </c>
      <c r="E767" s="15"/>
      <c r="F767" s="23"/>
      <c r="G767" s="23"/>
    </row>
    <row r="768" customFormat="false" ht="15" hidden="false" customHeight="false" outlineLevel="0" collapsed="false">
      <c r="A768" s="14" t="s">
        <v>4235</v>
      </c>
      <c r="B768" s="14" t="s">
        <v>39</v>
      </c>
      <c r="C768" s="15" t="s">
        <v>4236</v>
      </c>
      <c r="D768" s="15" t="s">
        <v>4239</v>
      </c>
      <c r="E768" s="15"/>
      <c r="F768" s="23"/>
      <c r="G768" s="23"/>
    </row>
    <row r="769" customFormat="false" ht="15" hidden="false" customHeight="false" outlineLevel="0" collapsed="false">
      <c r="A769" s="14" t="s">
        <v>4241</v>
      </c>
      <c r="B769" s="14" t="s">
        <v>39</v>
      </c>
      <c r="C769" s="15" t="s">
        <v>4242</v>
      </c>
      <c r="D769" s="15" t="s">
        <v>4245</v>
      </c>
      <c r="E769" s="15"/>
      <c r="F769" s="23"/>
      <c r="G769" s="23"/>
    </row>
    <row r="770" customFormat="false" ht="15" hidden="false" customHeight="false" outlineLevel="0" collapsed="false">
      <c r="A770" s="14" t="s">
        <v>4247</v>
      </c>
      <c r="B770" s="14" t="s">
        <v>39</v>
      </c>
      <c r="C770" s="15" t="s">
        <v>4248</v>
      </c>
      <c r="D770" s="15" t="s">
        <v>4251</v>
      </c>
      <c r="E770" s="15"/>
      <c r="F770" s="23"/>
      <c r="G770" s="23"/>
    </row>
    <row r="771" customFormat="false" ht="15" hidden="false" customHeight="false" outlineLevel="0" collapsed="false">
      <c r="A771" s="14" t="s">
        <v>4253</v>
      </c>
      <c r="B771" s="14" t="s">
        <v>39</v>
      </c>
      <c r="C771" s="15" t="s">
        <v>4254</v>
      </c>
      <c r="D771" s="15" t="s">
        <v>4257</v>
      </c>
      <c r="E771" s="15"/>
      <c r="F771" s="23"/>
      <c r="G771" s="23"/>
    </row>
    <row r="772" customFormat="false" ht="15" hidden="false" customHeight="false" outlineLevel="0" collapsed="false">
      <c r="A772" s="14" t="s">
        <v>4259</v>
      </c>
      <c r="B772" s="14" t="s">
        <v>39</v>
      </c>
      <c r="C772" s="15" t="s">
        <v>4260</v>
      </c>
      <c r="D772" s="15" t="s">
        <v>4263</v>
      </c>
      <c r="E772" s="15"/>
      <c r="F772" s="23"/>
      <c r="G772" s="23"/>
    </row>
    <row r="773" customFormat="false" ht="15" hidden="false" customHeight="false" outlineLevel="0" collapsed="false">
      <c r="A773" s="14" t="s">
        <v>4265</v>
      </c>
      <c r="B773" s="14" t="s">
        <v>39</v>
      </c>
      <c r="C773" s="15" t="s">
        <v>4266</v>
      </c>
      <c r="D773" s="15" t="s">
        <v>4269</v>
      </c>
      <c r="E773" s="15"/>
      <c r="F773" s="23"/>
      <c r="G773" s="23"/>
    </row>
    <row r="774" customFormat="false" ht="15" hidden="false" customHeight="false" outlineLevel="0" collapsed="false">
      <c r="A774" s="14" t="s">
        <v>4271</v>
      </c>
      <c r="B774" s="14" t="s">
        <v>39</v>
      </c>
      <c r="C774" s="15" t="s">
        <v>4272</v>
      </c>
      <c r="D774" s="15" t="s">
        <v>4275</v>
      </c>
      <c r="E774" s="15"/>
      <c r="F774" s="23"/>
      <c r="G774" s="23"/>
    </row>
    <row r="775" customFormat="false" ht="15" hidden="false" customHeight="false" outlineLevel="0" collapsed="false">
      <c r="A775" s="14" t="s">
        <v>4277</v>
      </c>
      <c r="B775" s="14" t="s">
        <v>39</v>
      </c>
      <c r="C775" s="15" t="s">
        <v>4278</v>
      </c>
      <c r="D775" s="15" t="s">
        <v>4281</v>
      </c>
      <c r="E775" s="15"/>
      <c r="F775" s="23"/>
      <c r="G775" s="23"/>
    </row>
    <row r="776" customFormat="false" ht="15" hidden="false" customHeight="false" outlineLevel="0" collapsed="false">
      <c r="A776" s="14" t="s">
        <v>4283</v>
      </c>
      <c r="B776" s="14" t="s">
        <v>39</v>
      </c>
      <c r="C776" s="15" t="s">
        <v>4284</v>
      </c>
      <c r="D776" s="15" t="s">
        <v>4287</v>
      </c>
      <c r="E776" s="15"/>
      <c r="F776" s="23"/>
      <c r="G776" s="23"/>
    </row>
    <row r="777" customFormat="false" ht="15" hidden="false" customHeight="false" outlineLevel="0" collapsed="false">
      <c r="A777" s="14" t="s">
        <v>4289</v>
      </c>
      <c r="B777" s="14" t="s">
        <v>39</v>
      </c>
      <c r="C777" s="15" t="s">
        <v>4290</v>
      </c>
      <c r="D777" s="15" t="s">
        <v>4293</v>
      </c>
      <c r="E777" s="15"/>
      <c r="F777" s="23"/>
      <c r="G777" s="23"/>
    </row>
    <row r="778" customFormat="false" ht="23.85" hidden="false" customHeight="false" outlineLevel="0" collapsed="false">
      <c r="A778" s="14" t="s">
        <v>4295</v>
      </c>
      <c r="B778" s="14" t="s">
        <v>39</v>
      </c>
      <c r="C778" s="15" t="s">
        <v>4296</v>
      </c>
      <c r="D778" s="17" t="s">
        <v>4296</v>
      </c>
      <c r="E778" s="15" t="s">
        <v>13</v>
      </c>
      <c r="F778" s="23"/>
      <c r="G778" s="23"/>
    </row>
    <row r="779" customFormat="false" ht="15" hidden="false" customHeight="false" outlineLevel="0" collapsed="false">
      <c r="A779" s="14" t="s">
        <v>4298</v>
      </c>
      <c r="B779" s="14" t="s">
        <v>39</v>
      </c>
      <c r="C779" s="15" t="s">
        <v>4299</v>
      </c>
      <c r="D779" s="15" t="s">
        <v>4302</v>
      </c>
      <c r="E779" s="15"/>
      <c r="F779" s="23"/>
      <c r="G779" s="23"/>
    </row>
    <row r="780" customFormat="false" ht="15" hidden="false" customHeight="false" outlineLevel="0" collapsed="false">
      <c r="A780" s="14" t="s">
        <v>4304</v>
      </c>
      <c r="B780" s="14" t="s">
        <v>39</v>
      </c>
      <c r="C780" s="15" t="s">
        <v>4305</v>
      </c>
      <c r="D780" s="15" t="s">
        <v>4308</v>
      </c>
      <c r="E780" s="15"/>
      <c r="F780" s="23"/>
      <c r="G780" s="23"/>
    </row>
    <row r="781" customFormat="false" ht="15" hidden="false" customHeight="false" outlineLevel="0" collapsed="false">
      <c r="A781" s="14" t="s">
        <v>4310</v>
      </c>
      <c r="B781" s="14" t="s">
        <v>39</v>
      </c>
      <c r="C781" s="15" t="s">
        <v>4311</v>
      </c>
      <c r="D781" s="15" t="s">
        <v>4314</v>
      </c>
      <c r="E781" s="15"/>
      <c r="F781" s="23"/>
      <c r="G781" s="23"/>
    </row>
    <row r="782" customFormat="false" ht="15" hidden="false" customHeight="false" outlineLevel="0" collapsed="false">
      <c r="A782" s="14" t="s">
        <v>4316</v>
      </c>
      <c r="B782" s="14" t="s">
        <v>39</v>
      </c>
      <c r="C782" s="15" t="s">
        <v>4317</v>
      </c>
      <c r="D782" s="15" t="s">
        <v>4320</v>
      </c>
      <c r="E782" s="15"/>
      <c r="F782" s="23"/>
      <c r="G782" s="23"/>
    </row>
    <row r="783" customFormat="false" ht="15" hidden="false" customHeight="false" outlineLevel="0" collapsed="false">
      <c r="A783" s="14" t="s">
        <v>4322</v>
      </c>
      <c r="B783" s="14" t="s">
        <v>39</v>
      </c>
      <c r="C783" s="15" t="s">
        <v>4323</v>
      </c>
      <c r="D783" s="15" t="s">
        <v>4325</v>
      </c>
      <c r="E783" s="15"/>
      <c r="F783" s="23"/>
      <c r="G783" s="23"/>
    </row>
    <row r="784" customFormat="false" ht="15" hidden="false" customHeight="false" outlineLevel="0" collapsed="false">
      <c r="A784" s="14" t="s">
        <v>4327</v>
      </c>
      <c r="B784" s="14" t="s">
        <v>39</v>
      </c>
      <c r="C784" s="15" t="s">
        <v>4328</v>
      </c>
      <c r="D784" s="15" t="s">
        <v>4331</v>
      </c>
      <c r="E784" s="15"/>
      <c r="F784" s="23"/>
      <c r="G784" s="23"/>
    </row>
    <row r="785" customFormat="false" ht="15" hidden="false" customHeight="false" outlineLevel="0" collapsed="false">
      <c r="A785" s="14" t="s">
        <v>4333</v>
      </c>
      <c r="B785" s="14" t="s">
        <v>39</v>
      </c>
      <c r="C785" s="15" t="s">
        <v>4334</v>
      </c>
      <c r="D785" s="15" t="s">
        <v>4337</v>
      </c>
      <c r="E785" s="15"/>
      <c r="F785" s="23"/>
      <c r="G785" s="23"/>
    </row>
    <row r="786" customFormat="false" ht="15" hidden="false" customHeight="false" outlineLevel="0" collapsed="false">
      <c r="A786" s="14" t="s">
        <v>4339</v>
      </c>
      <c r="B786" s="14" t="s">
        <v>39</v>
      </c>
      <c r="C786" s="15" t="s">
        <v>4340</v>
      </c>
      <c r="D786" s="15" t="s">
        <v>4343</v>
      </c>
      <c r="E786" s="15"/>
      <c r="F786" s="23"/>
      <c r="G786" s="23"/>
    </row>
    <row r="787" customFormat="false" ht="15" hidden="false" customHeight="false" outlineLevel="0" collapsed="false">
      <c r="A787" s="14" t="s">
        <v>4345</v>
      </c>
      <c r="B787" s="14" t="s">
        <v>39</v>
      </c>
      <c r="C787" s="15" t="s">
        <v>4346</v>
      </c>
      <c r="D787" s="15" t="s">
        <v>4349</v>
      </c>
      <c r="E787" s="15"/>
      <c r="F787" s="23"/>
      <c r="G787" s="23"/>
    </row>
    <row r="788" customFormat="false" ht="23.85" hidden="false" customHeight="false" outlineLevel="0" collapsed="false">
      <c r="A788" s="14" t="s">
        <v>4351</v>
      </c>
      <c r="B788" s="14" t="s">
        <v>39</v>
      </c>
      <c r="C788" s="15" t="s">
        <v>4352</v>
      </c>
      <c r="D788" s="17" t="s">
        <v>4352</v>
      </c>
      <c r="E788" s="15" t="s">
        <v>13</v>
      </c>
      <c r="F788" s="23"/>
      <c r="G788" s="23"/>
    </row>
    <row r="789" customFormat="false" ht="15" hidden="false" customHeight="false" outlineLevel="0" collapsed="false">
      <c r="A789" s="14" t="s">
        <v>4354</v>
      </c>
      <c r="B789" s="14" t="s">
        <v>39</v>
      </c>
      <c r="C789" s="15" t="s">
        <v>4355</v>
      </c>
      <c r="D789" s="15" t="s">
        <v>4357</v>
      </c>
      <c r="E789" s="15"/>
      <c r="F789" s="23"/>
      <c r="G789" s="23"/>
    </row>
    <row r="790" customFormat="false" ht="15" hidden="false" customHeight="false" outlineLevel="0" collapsed="false">
      <c r="A790" s="14" t="s">
        <v>4359</v>
      </c>
      <c r="B790" s="14" t="s">
        <v>39</v>
      </c>
      <c r="C790" s="15" t="s">
        <v>4360</v>
      </c>
      <c r="D790" s="15" t="s">
        <v>4363</v>
      </c>
      <c r="E790" s="15"/>
      <c r="F790" s="23"/>
      <c r="G790" s="23"/>
    </row>
    <row r="791" customFormat="false" ht="15" hidden="false" customHeight="false" outlineLevel="0" collapsed="false">
      <c r="A791" s="14" t="s">
        <v>4365</v>
      </c>
      <c r="B791" s="14" t="s">
        <v>39</v>
      </c>
      <c r="C791" s="15" t="s">
        <v>4366</v>
      </c>
      <c r="D791" s="15" t="s">
        <v>4369</v>
      </c>
      <c r="E791" s="15"/>
      <c r="F791" s="23"/>
      <c r="G791" s="23"/>
    </row>
    <row r="792" customFormat="false" ht="23.85" hidden="false" customHeight="false" outlineLevel="0" collapsed="false">
      <c r="A792" s="14" t="s">
        <v>4371</v>
      </c>
      <c r="B792" s="14" t="s">
        <v>39</v>
      </c>
      <c r="C792" s="15" t="s">
        <v>4372</v>
      </c>
      <c r="D792" s="17" t="s">
        <v>4372</v>
      </c>
      <c r="E792" s="15" t="s">
        <v>13</v>
      </c>
      <c r="F792" s="23"/>
      <c r="G792" s="23"/>
    </row>
    <row r="793" customFormat="false" ht="15" hidden="false" customHeight="false" outlineLevel="0" collapsed="false">
      <c r="A793" s="14" t="s">
        <v>4373</v>
      </c>
      <c r="B793" s="14" t="s">
        <v>39</v>
      </c>
      <c r="C793" s="15" t="s">
        <v>4374</v>
      </c>
      <c r="D793" s="15" t="s">
        <v>4377</v>
      </c>
      <c r="E793" s="15"/>
      <c r="F793" s="23"/>
      <c r="G793" s="23"/>
    </row>
    <row r="794" customFormat="false" ht="15" hidden="false" customHeight="false" outlineLevel="0" collapsed="false">
      <c r="A794" s="14" t="s">
        <v>4379</v>
      </c>
      <c r="B794" s="14" t="s">
        <v>39</v>
      </c>
      <c r="C794" s="15" t="s">
        <v>4380</v>
      </c>
      <c r="D794" s="15" t="s">
        <v>4383</v>
      </c>
      <c r="E794" s="15"/>
      <c r="F794" s="23"/>
      <c r="G794" s="23"/>
    </row>
    <row r="795" customFormat="false" ht="23.85" hidden="false" customHeight="false" outlineLevel="0" collapsed="false">
      <c r="A795" s="14" t="s">
        <v>4385</v>
      </c>
      <c r="B795" s="14" t="s">
        <v>39</v>
      </c>
      <c r="C795" s="15" t="s">
        <v>4386</v>
      </c>
      <c r="D795" s="17" t="s">
        <v>4386</v>
      </c>
      <c r="E795" s="15" t="s">
        <v>13</v>
      </c>
      <c r="F795" s="23"/>
      <c r="G795" s="23"/>
    </row>
    <row r="796" customFormat="false" ht="15" hidden="false" customHeight="false" outlineLevel="0" collapsed="false">
      <c r="A796" s="14" t="s">
        <v>4388</v>
      </c>
      <c r="B796" s="14" t="s">
        <v>39</v>
      </c>
      <c r="C796" s="15" t="s">
        <v>4389</v>
      </c>
      <c r="D796" s="15" t="s">
        <v>4392</v>
      </c>
      <c r="E796" s="15"/>
      <c r="F796" s="23"/>
      <c r="G796" s="23"/>
    </row>
    <row r="797" customFormat="false" ht="15" hidden="false" customHeight="false" outlineLevel="0" collapsed="false">
      <c r="A797" s="14" t="s">
        <v>4394</v>
      </c>
      <c r="B797" s="14" t="s">
        <v>39</v>
      </c>
      <c r="C797" s="15" t="s">
        <v>4395</v>
      </c>
      <c r="D797" s="15" t="s">
        <v>4398</v>
      </c>
      <c r="E797" s="15"/>
      <c r="F797" s="23"/>
      <c r="G797" s="23"/>
    </row>
    <row r="798" customFormat="false" ht="15" hidden="false" customHeight="false" outlineLevel="0" collapsed="false">
      <c r="A798" s="14" t="s">
        <v>4400</v>
      </c>
      <c r="B798" s="14" t="s">
        <v>39</v>
      </c>
      <c r="C798" s="15" t="s">
        <v>4401</v>
      </c>
      <c r="D798" s="15" t="s">
        <v>4404</v>
      </c>
      <c r="E798" s="15"/>
      <c r="F798" s="23"/>
      <c r="G798" s="23"/>
    </row>
    <row r="799" customFormat="false" ht="23.85" hidden="false" customHeight="false" outlineLevel="0" collapsed="false">
      <c r="A799" s="14" t="s">
        <v>4406</v>
      </c>
      <c r="B799" s="14" t="s">
        <v>39</v>
      </c>
      <c r="C799" s="15" t="s">
        <v>4407</v>
      </c>
      <c r="D799" s="17" t="s">
        <v>4407</v>
      </c>
      <c r="E799" s="15" t="s">
        <v>13</v>
      </c>
      <c r="F799" s="23"/>
      <c r="G799" s="23"/>
    </row>
    <row r="800" customFormat="false" ht="15" hidden="false" customHeight="false" outlineLevel="0" collapsed="false">
      <c r="A800" s="14" t="s">
        <v>4409</v>
      </c>
      <c r="B800" s="14" t="s">
        <v>39</v>
      </c>
      <c r="C800" s="15" t="s">
        <v>4410</v>
      </c>
      <c r="D800" s="15" t="s">
        <v>4413</v>
      </c>
      <c r="E800" s="15"/>
      <c r="F800" s="23"/>
      <c r="G800" s="23"/>
    </row>
    <row r="801" customFormat="false" ht="15" hidden="false" customHeight="false" outlineLevel="0" collapsed="false">
      <c r="A801" s="14" t="s">
        <v>4415</v>
      </c>
      <c r="B801" s="14" t="s">
        <v>39</v>
      </c>
      <c r="C801" s="15" t="s">
        <v>4416</v>
      </c>
      <c r="D801" s="15" t="s">
        <v>4419</v>
      </c>
      <c r="E801" s="15"/>
      <c r="F801" s="23"/>
      <c r="G801" s="23"/>
    </row>
    <row r="802" customFormat="false" ht="15" hidden="false" customHeight="false" outlineLevel="0" collapsed="false">
      <c r="A802" s="14" t="s">
        <v>4421</v>
      </c>
      <c r="B802" s="14" t="s">
        <v>39</v>
      </c>
      <c r="C802" s="15" t="s">
        <v>4422</v>
      </c>
      <c r="D802" s="15" t="s">
        <v>4425</v>
      </c>
      <c r="E802" s="15"/>
      <c r="F802" s="23"/>
      <c r="G802" s="23"/>
    </row>
    <row r="803" customFormat="false" ht="23.85" hidden="false" customHeight="false" outlineLevel="0" collapsed="false">
      <c r="A803" s="14" t="s">
        <v>4427</v>
      </c>
      <c r="B803" s="14" t="s">
        <v>39</v>
      </c>
      <c r="C803" s="15" t="s">
        <v>4428</v>
      </c>
      <c r="D803" s="17" t="s">
        <v>4428</v>
      </c>
      <c r="E803" s="15" t="s">
        <v>13</v>
      </c>
      <c r="F803" s="23"/>
      <c r="G803" s="23"/>
    </row>
    <row r="804" customFormat="false" ht="15" hidden="false" customHeight="false" outlineLevel="0" collapsed="false">
      <c r="A804" s="14" t="s">
        <v>4430</v>
      </c>
      <c r="B804" s="14" t="s">
        <v>39</v>
      </c>
      <c r="C804" s="15" t="s">
        <v>4431</v>
      </c>
      <c r="D804" s="15" t="s">
        <v>4434</v>
      </c>
      <c r="E804" s="15"/>
      <c r="F804" s="23"/>
      <c r="G804" s="23"/>
    </row>
    <row r="805" customFormat="false" ht="15" hidden="false" customHeight="false" outlineLevel="0" collapsed="false">
      <c r="A805" s="14" t="s">
        <v>4436</v>
      </c>
      <c r="B805" s="14" t="s">
        <v>39</v>
      </c>
      <c r="C805" s="15" t="s">
        <v>4437</v>
      </c>
      <c r="D805" s="15" t="s">
        <v>4440</v>
      </c>
      <c r="E805" s="15"/>
      <c r="F805" s="23"/>
      <c r="G805" s="23"/>
    </row>
    <row r="806" customFormat="false" ht="15" hidden="false" customHeight="false" outlineLevel="0" collapsed="false">
      <c r="A806" s="14" t="s">
        <v>4442</v>
      </c>
      <c r="B806" s="14" t="s">
        <v>39</v>
      </c>
      <c r="C806" s="15" t="s">
        <v>4443</v>
      </c>
      <c r="D806" s="15" t="s">
        <v>4446</v>
      </c>
      <c r="E806" s="15"/>
      <c r="F806" s="23"/>
      <c r="G806" s="23"/>
    </row>
    <row r="807" customFormat="false" ht="15" hidden="false" customHeight="false" outlineLevel="0" collapsed="false">
      <c r="A807" s="14" t="s">
        <v>4448</v>
      </c>
      <c r="B807" s="14" t="s">
        <v>39</v>
      </c>
      <c r="C807" s="15" t="s">
        <v>4449</v>
      </c>
      <c r="D807" s="15" t="s">
        <v>4452</v>
      </c>
      <c r="E807" s="15"/>
      <c r="F807" s="23"/>
      <c r="G807" s="23"/>
    </row>
    <row r="808" customFormat="false" ht="15" hidden="false" customHeight="false" outlineLevel="0" collapsed="false">
      <c r="A808" s="14" t="s">
        <v>4454</v>
      </c>
      <c r="B808" s="14" t="s">
        <v>39</v>
      </c>
      <c r="C808" s="15" t="s">
        <v>4455</v>
      </c>
      <c r="D808" s="15" t="s">
        <v>4457</v>
      </c>
      <c r="E808" s="15"/>
      <c r="F808" s="23"/>
      <c r="G808" s="23"/>
    </row>
    <row r="809" customFormat="false" ht="15" hidden="false" customHeight="false" outlineLevel="0" collapsed="false">
      <c r="A809" s="14" t="s">
        <v>4459</v>
      </c>
      <c r="B809" s="14" t="s">
        <v>39</v>
      </c>
      <c r="C809" s="15" t="s">
        <v>4460</v>
      </c>
      <c r="D809" s="15" t="s">
        <v>4463</v>
      </c>
      <c r="E809" s="15"/>
      <c r="F809" s="23"/>
      <c r="G809" s="23"/>
    </row>
    <row r="810" customFormat="false" ht="15" hidden="false" customHeight="false" outlineLevel="0" collapsed="false">
      <c r="A810" s="14" t="s">
        <v>4465</v>
      </c>
      <c r="B810" s="14" t="s">
        <v>39</v>
      </c>
      <c r="C810" s="15" t="s">
        <v>4466</v>
      </c>
      <c r="D810" s="15" t="s">
        <v>4469</v>
      </c>
      <c r="E810" s="15"/>
      <c r="F810" s="23"/>
      <c r="G810" s="23"/>
    </row>
    <row r="811" customFormat="false" ht="15" hidden="false" customHeight="false" outlineLevel="0" collapsed="false">
      <c r="A811" s="14" t="s">
        <v>4471</v>
      </c>
      <c r="B811" s="14" t="s">
        <v>39</v>
      </c>
      <c r="C811" s="15" t="s">
        <v>4472</v>
      </c>
      <c r="D811" s="15" t="s">
        <v>4475</v>
      </c>
      <c r="E811" s="15"/>
      <c r="F811" s="23"/>
      <c r="G811" s="23"/>
    </row>
    <row r="812" customFormat="false" ht="15" hidden="false" customHeight="false" outlineLevel="0" collapsed="false">
      <c r="A812" s="14" t="s">
        <v>4477</v>
      </c>
      <c r="B812" s="14" t="s">
        <v>39</v>
      </c>
      <c r="C812" s="15" t="s">
        <v>4478</v>
      </c>
      <c r="D812" s="15" t="s">
        <v>4481</v>
      </c>
      <c r="E812" s="15"/>
      <c r="F812" s="23"/>
      <c r="G812" s="23"/>
    </row>
    <row r="813" customFormat="false" ht="15" hidden="false" customHeight="false" outlineLevel="0" collapsed="false">
      <c r="A813" s="14" t="s">
        <v>4483</v>
      </c>
      <c r="B813" s="14" t="s">
        <v>39</v>
      </c>
      <c r="C813" s="15" t="s">
        <v>4484</v>
      </c>
      <c r="D813" s="15" t="s">
        <v>4487</v>
      </c>
      <c r="E813" s="15"/>
      <c r="F813" s="23"/>
      <c r="G813" s="23"/>
    </row>
    <row r="814" customFormat="false" ht="15" hidden="false" customHeight="false" outlineLevel="0" collapsed="false">
      <c r="A814" s="14" t="s">
        <v>4489</v>
      </c>
      <c r="B814" s="14" t="s">
        <v>39</v>
      </c>
      <c r="C814" s="15" t="s">
        <v>4490</v>
      </c>
      <c r="D814" s="15" t="s">
        <v>4493</v>
      </c>
      <c r="E814" s="15"/>
      <c r="F814" s="23"/>
      <c r="G814" s="23"/>
    </row>
    <row r="815" customFormat="false" ht="15" hidden="false" customHeight="false" outlineLevel="0" collapsed="false">
      <c r="A815" s="14" t="s">
        <v>4495</v>
      </c>
      <c r="B815" s="14" t="s">
        <v>39</v>
      </c>
      <c r="C815" s="15" t="s">
        <v>4496</v>
      </c>
      <c r="D815" s="15" t="s">
        <v>4499</v>
      </c>
      <c r="E815" s="15"/>
      <c r="F815" s="23"/>
      <c r="G815" s="23"/>
    </row>
    <row r="816" customFormat="false" ht="15" hidden="false" customHeight="false" outlineLevel="0" collapsed="false">
      <c r="A816" s="14" t="s">
        <v>4501</v>
      </c>
      <c r="B816" s="14" t="s">
        <v>39</v>
      </c>
      <c r="C816" s="15" t="s">
        <v>4502</v>
      </c>
      <c r="D816" s="15" t="s">
        <v>4505</v>
      </c>
      <c r="E816" s="15"/>
      <c r="F816" s="23"/>
      <c r="G816" s="23"/>
    </row>
    <row r="817" customFormat="false" ht="15" hidden="false" customHeight="false" outlineLevel="0" collapsed="false">
      <c r="A817" s="14" t="s">
        <v>4507</v>
      </c>
      <c r="B817" s="14" t="s">
        <v>39</v>
      </c>
      <c r="C817" s="15" t="s">
        <v>4508</v>
      </c>
      <c r="D817" s="15" t="s">
        <v>4511</v>
      </c>
      <c r="E817" s="15"/>
      <c r="F817" s="23"/>
      <c r="G817" s="23"/>
    </row>
    <row r="818" customFormat="false" ht="15" hidden="false" customHeight="false" outlineLevel="0" collapsed="false">
      <c r="A818" s="14" t="s">
        <v>4513</v>
      </c>
      <c r="B818" s="14" t="s">
        <v>39</v>
      </c>
      <c r="C818" s="15" t="s">
        <v>4514</v>
      </c>
      <c r="D818" s="15" t="s">
        <v>4517</v>
      </c>
      <c r="E818" s="15"/>
      <c r="F818" s="23"/>
      <c r="G818" s="23"/>
    </row>
    <row r="819" customFormat="false" ht="15" hidden="false" customHeight="false" outlineLevel="0" collapsed="false">
      <c r="A819" s="14" t="s">
        <v>4519</v>
      </c>
      <c r="B819" s="14" t="s">
        <v>39</v>
      </c>
      <c r="C819" s="15" t="s">
        <v>4520</v>
      </c>
      <c r="D819" s="15" t="s">
        <v>4523</v>
      </c>
      <c r="E819" s="15"/>
      <c r="F819" s="23"/>
      <c r="G819" s="23"/>
    </row>
    <row r="820" customFormat="false" ht="15" hidden="false" customHeight="false" outlineLevel="0" collapsed="false">
      <c r="A820" s="14" t="s">
        <v>4525</v>
      </c>
      <c r="B820" s="14" t="s">
        <v>39</v>
      </c>
      <c r="C820" s="15" t="s">
        <v>4526</v>
      </c>
      <c r="D820" s="15" t="s">
        <v>4529</v>
      </c>
      <c r="E820" s="15"/>
      <c r="F820" s="23"/>
      <c r="G820" s="23"/>
    </row>
    <row r="821" customFormat="false" ht="15" hidden="false" customHeight="false" outlineLevel="0" collapsed="false">
      <c r="A821" s="14" t="s">
        <v>4531</v>
      </c>
      <c r="B821" s="14" t="s">
        <v>39</v>
      </c>
      <c r="C821" s="15" t="s">
        <v>4532</v>
      </c>
      <c r="D821" s="15" t="s">
        <v>4535</v>
      </c>
      <c r="E821" s="15"/>
      <c r="F821" s="23"/>
      <c r="G821" s="23"/>
    </row>
    <row r="822" customFormat="false" ht="15" hidden="false" customHeight="false" outlineLevel="0" collapsed="false">
      <c r="A822" s="14" t="s">
        <v>4537</v>
      </c>
      <c r="B822" s="14" t="s">
        <v>39</v>
      </c>
      <c r="C822" s="15" t="s">
        <v>4538</v>
      </c>
      <c r="D822" s="15" t="s">
        <v>4541</v>
      </c>
      <c r="E822" s="15"/>
      <c r="F822" s="23"/>
      <c r="G822" s="23"/>
    </row>
    <row r="823" customFormat="false" ht="15" hidden="false" customHeight="false" outlineLevel="0" collapsed="false">
      <c r="A823" s="14" t="s">
        <v>4543</v>
      </c>
      <c r="B823" s="14" t="s">
        <v>39</v>
      </c>
      <c r="C823" s="15" t="s">
        <v>4544</v>
      </c>
      <c r="D823" s="15" t="s">
        <v>4547</v>
      </c>
      <c r="E823" s="15"/>
      <c r="F823" s="23"/>
      <c r="G823" s="23"/>
    </row>
    <row r="824" customFormat="false" ht="15" hidden="false" customHeight="false" outlineLevel="0" collapsed="false">
      <c r="A824" s="14" t="s">
        <v>4549</v>
      </c>
      <c r="B824" s="14" t="s">
        <v>39</v>
      </c>
      <c r="C824" s="15" t="s">
        <v>4550</v>
      </c>
      <c r="D824" s="15" t="s">
        <v>4553</v>
      </c>
      <c r="E824" s="15"/>
      <c r="F824" s="23"/>
      <c r="G824" s="23"/>
    </row>
    <row r="825" customFormat="false" ht="23.85" hidden="false" customHeight="false" outlineLevel="0" collapsed="false">
      <c r="A825" s="14" t="s">
        <v>4555</v>
      </c>
      <c r="B825" s="14" t="s">
        <v>39</v>
      </c>
      <c r="C825" s="15" t="s">
        <v>4556</v>
      </c>
      <c r="D825" s="17" t="s">
        <v>4556</v>
      </c>
      <c r="E825" s="15" t="s">
        <v>13</v>
      </c>
      <c r="F825" s="23"/>
      <c r="G825" s="23"/>
    </row>
    <row r="826" customFormat="false" ht="15" hidden="false" customHeight="false" outlineLevel="0" collapsed="false">
      <c r="A826" s="14" t="s">
        <v>4558</v>
      </c>
      <c r="B826" s="14" t="s">
        <v>39</v>
      </c>
      <c r="C826" s="15" t="s">
        <v>4559</v>
      </c>
      <c r="D826" s="15" t="s">
        <v>4562</v>
      </c>
      <c r="E826" s="15"/>
      <c r="F826" s="23"/>
      <c r="G826" s="23"/>
    </row>
    <row r="827" customFormat="false" ht="15" hidden="false" customHeight="false" outlineLevel="0" collapsed="false">
      <c r="A827" s="14" t="s">
        <v>4564</v>
      </c>
      <c r="B827" s="14" t="s">
        <v>39</v>
      </c>
      <c r="C827" s="15" t="s">
        <v>4565</v>
      </c>
      <c r="D827" s="15" t="s">
        <v>4568</v>
      </c>
      <c r="E827" s="15"/>
      <c r="F827" s="23"/>
      <c r="G827" s="23"/>
    </row>
    <row r="828" customFormat="false" ht="15" hidden="false" customHeight="false" outlineLevel="0" collapsed="false">
      <c r="A828" s="14" t="s">
        <v>4570</v>
      </c>
      <c r="B828" s="14" t="s">
        <v>39</v>
      </c>
      <c r="C828" s="15" t="s">
        <v>4571</v>
      </c>
      <c r="D828" s="15" t="s">
        <v>4574</v>
      </c>
      <c r="E828" s="15"/>
      <c r="F828" s="23"/>
      <c r="G828" s="23"/>
    </row>
    <row r="829" customFormat="false" ht="23.85" hidden="false" customHeight="false" outlineLevel="0" collapsed="false">
      <c r="A829" s="14" t="s">
        <v>4576</v>
      </c>
      <c r="B829" s="14" t="s">
        <v>39</v>
      </c>
      <c r="C829" s="15" t="s">
        <v>4577</v>
      </c>
      <c r="D829" s="17" t="s">
        <v>4577</v>
      </c>
      <c r="E829" s="15" t="s">
        <v>13</v>
      </c>
      <c r="F829" s="23"/>
      <c r="G829" s="23"/>
    </row>
    <row r="830" customFormat="false" ht="15" hidden="false" customHeight="false" outlineLevel="0" collapsed="false">
      <c r="A830" s="14" t="s">
        <v>4579</v>
      </c>
      <c r="B830" s="14" t="s">
        <v>39</v>
      </c>
      <c r="C830" s="15" t="s">
        <v>4580</v>
      </c>
      <c r="D830" s="15" t="s">
        <v>4583</v>
      </c>
      <c r="E830" s="15"/>
      <c r="F830" s="23"/>
      <c r="G830" s="23"/>
    </row>
    <row r="831" customFormat="false" ht="15" hidden="false" customHeight="false" outlineLevel="0" collapsed="false">
      <c r="A831" s="14" t="s">
        <v>4585</v>
      </c>
      <c r="B831" s="14" t="s">
        <v>39</v>
      </c>
      <c r="C831" s="15" t="s">
        <v>4586</v>
      </c>
      <c r="D831" s="15" t="s">
        <v>4589</v>
      </c>
      <c r="E831" s="15"/>
      <c r="F831" s="23"/>
      <c r="G831" s="23"/>
    </row>
    <row r="832" customFormat="false" ht="23.85" hidden="false" customHeight="false" outlineLevel="0" collapsed="false">
      <c r="A832" s="14" t="s">
        <v>4591</v>
      </c>
      <c r="B832" s="14" t="s">
        <v>39</v>
      </c>
      <c r="C832" s="15" t="s">
        <v>4592</v>
      </c>
      <c r="D832" s="17" t="s">
        <v>4592</v>
      </c>
      <c r="E832" s="15" t="s">
        <v>13</v>
      </c>
      <c r="F832" s="23"/>
      <c r="G832" s="23"/>
    </row>
    <row r="833" customFormat="false" ht="23.85" hidden="false" customHeight="false" outlineLevel="0" collapsed="false">
      <c r="A833" s="14" t="s">
        <v>4594</v>
      </c>
      <c r="B833" s="14" t="s">
        <v>39</v>
      </c>
      <c r="C833" s="15" t="s">
        <v>4595</v>
      </c>
      <c r="D833" s="17" t="s">
        <v>4595</v>
      </c>
      <c r="E833" s="15" t="s">
        <v>13</v>
      </c>
      <c r="F833" s="23"/>
      <c r="G833" s="23"/>
    </row>
    <row r="834" customFormat="false" ht="15" hidden="false" customHeight="false" outlineLevel="0" collapsed="false">
      <c r="A834" s="14" t="s">
        <v>4597</v>
      </c>
      <c r="B834" s="14" t="s">
        <v>39</v>
      </c>
      <c r="C834" s="15" t="s">
        <v>4598</v>
      </c>
      <c r="D834" s="15" t="s">
        <v>4601</v>
      </c>
      <c r="E834" s="15"/>
      <c r="F834" s="23"/>
      <c r="G834" s="23"/>
    </row>
    <row r="835" customFormat="false" ht="15" hidden="false" customHeight="false" outlineLevel="0" collapsed="false">
      <c r="A835" s="14" t="s">
        <v>4603</v>
      </c>
      <c r="B835" s="14" t="s">
        <v>39</v>
      </c>
      <c r="C835" s="15" t="s">
        <v>4604</v>
      </c>
      <c r="D835" s="15" t="s">
        <v>4607</v>
      </c>
      <c r="E835" s="15"/>
      <c r="F835" s="23"/>
      <c r="G835" s="23"/>
    </row>
    <row r="836" customFormat="false" ht="15" hidden="false" customHeight="false" outlineLevel="0" collapsed="false">
      <c r="A836" s="14" t="s">
        <v>4609</v>
      </c>
      <c r="B836" s="14" t="s">
        <v>39</v>
      </c>
      <c r="C836" s="15" t="s">
        <v>4610</v>
      </c>
      <c r="D836" s="15" t="s">
        <v>4613</v>
      </c>
      <c r="E836" s="15"/>
      <c r="F836" s="23"/>
      <c r="G836" s="23"/>
    </row>
    <row r="837" customFormat="false" ht="23.85" hidden="false" customHeight="false" outlineLevel="0" collapsed="false">
      <c r="A837" s="14" t="s">
        <v>4615</v>
      </c>
      <c r="B837" s="14" t="s">
        <v>39</v>
      </c>
      <c r="C837" s="15" t="s">
        <v>4616</v>
      </c>
      <c r="D837" s="17" t="s">
        <v>4616</v>
      </c>
      <c r="E837" s="15" t="s">
        <v>13</v>
      </c>
      <c r="F837" s="23"/>
      <c r="G837" s="23"/>
    </row>
    <row r="838" customFormat="false" ht="15" hidden="false" customHeight="false" outlineLevel="0" collapsed="false">
      <c r="A838" s="14" t="s">
        <v>4618</v>
      </c>
      <c r="B838" s="14" t="s">
        <v>39</v>
      </c>
      <c r="C838" s="15" t="s">
        <v>4619</v>
      </c>
      <c r="D838" s="15" t="s">
        <v>4622</v>
      </c>
      <c r="E838" s="15"/>
      <c r="F838" s="23"/>
      <c r="G838" s="23"/>
    </row>
    <row r="839" customFormat="false" ht="23.85" hidden="false" customHeight="false" outlineLevel="0" collapsed="false">
      <c r="A839" s="14" t="s">
        <v>4624</v>
      </c>
      <c r="B839" s="14" t="s">
        <v>39</v>
      </c>
      <c r="C839" s="15" t="s">
        <v>4625</v>
      </c>
      <c r="D839" s="17" t="s">
        <v>4625</v>
      </c>
      <c r="E839" s="15" t="s">
        <v>13</v>
      </c>
      <c r="F839" s="23"/>
      <c r="G839" s="23"/>
    </row>
    <row r="840" customFormat="false" ht="23.85" hidden="false" customHeight="false" outlineLevel="0" collapsed="false">
      <c r="A840" s="14" t="s">
        <v>4627</v>
      </c>
      <c r="B840" s="14" t="s">
        <v>39</v>
      </c>
      <c r="C840" s="15" t="s">
        <v>4628</v>
      </c>
      <c r="D840" s="17" t="s">
        <v>4628</v>
      </c>
      <c r="E840" s="15" t="s">
        <v>13</v>
      </c>
      <c r="F840" s="23"/>
      <c r="G840" s="23"/>
    </row>
    <row r="841" customFormat="false" ht="15" hidden="false" customHeight="false" outlineLevel="0" collapsed="false">
      <c r="A841" s="14" t="s">
        <v>4630</v>
      </c>
      <c r="B841" s="14" t="s">
        <v>39</v>
      </c>
      <c r="C841" s="15" t="s">
        <v>4631</v>
      </c>
      <c r="D841" s="15" t="s">
        <v>4634</v>
      </c>
      <c r="E841" s="15"/>
      <c r="F841" s="23"/>
      <c r="G841" s="23"/>
    </row>
    <row r="842" customFormat="false" ht="15" hidden="false" customHeight="false" outlineLevel="0" collapsed="false">
      <c r="A842" s="14" t="s">
        <v>4636</v>
      </c>
      <c r="B842" s="14" t="s">
        <v>39</v>
      </c>
      <c r="C842" s="15" t="s">
        <v>4637</v>
      </c>
      <c r="D842" s="15" t="s">
        <v>4640</v>
      </c>
      <c r="E842" s="15"/>
      <c r="F842" s="23"/>
      <c r="G842" s="23"/>
    </row>
    <row r="843" customFormat="false" ht="23.85" hidden="false" customHeight="false" outlineLevel="0" collapsed="false">
      <c r="A843" s="14" t="s">
        <v>4642</v>
      </c>
      <c r="B843" s="14" t="s">
        <v>39</v>
      </c>
      <c r="C843" s="15" t="s">
        <v>4643</v>
      </c>
      <c r="D843" s="17" t="s">
        <v>4643</v>
      </c>
      <c r="E843" s="15" t="s">
        <v>13</v>
      </c>
      <c r="F843" s="23"/>
      <c r="G843" s="23"/>
    </row>
    <row r="844" customFormat="false" ht="15" hidden="false" customHeight="false" outlineLevel="0" collapsed="false">
      <c r="A844" s="14" t="s">
        <v>4645</v>
      </c>
      <c r="B844" s="14" t="s">
        <v>39</v>
      </c>
      <c r="C844" s="15" t="s">
        <v>4646</v>
      </c>
      <c r="D844" s="15" t="s">
        <v>4649</v>
      </c>
      <c r="E844" s="15"/>
      <c r="F844" s="23"/>
      <c r="G844" s="23"/>
    </row>
    <row r="845" customFormat="false" ht="15" hidden="false" customHeight="false" outlineLevel="0" collapsed="false">
      <c r="A845" s="14" t="s">
        <v>4651</v>
      </c>
      <c r="B845" s="14" t="s">
        <v>39</v>
      </c>
      <c r="C845" s="15" t="s">
        <v>4652</v>
      </c>
      <c r="D845" s="15" t="s">
        <v>4655</v>
      </c>
      <c r="E845" s="15"/>
      <c r="F845" s="23"/>
      <c r="G845" s="23"/>
    </row>
    <row r="846" customFormat="false" ht="23.85" hidden="false" customHeight="false" outlineLevel="0" collapsed="false">
      <c r="A846" s="14" t="s">
        <v>4657</v>
      </c>
      <c r="B846" s="14" t="s">
        <v>39</v>
      </c>
      <c r="C846" s="15" t="s">
        <v>4658</v>
      </c>
      <c r="D846" s="17" t="s">
        <v>4658</v>
      </c>
      <c r="E846" s="15" t="s">
        <v>13</v>
      </c>
      <c r="F846" s="23"/>
      <c r="G846" s="23"/>
    </row>
    <row r="847" customFormat="false" ht="23.85" hidden="false" customHeight="false" outlineLevel="0" collapsed="false">
      <c r="A847" s="14" t="s">
        <v>4660</v>
      </c>
      <c r="B847" s="14" t="s">
        <v>39</v>
      </c>
      <c r="C847" s="15" t="s">
        <v>4661</v>
      </c>
      <c r="D847" s="17" t="s">
        <v>4661</v>
      </c>
      <c r="E847" s="15" t="s">
        <v>13</v>
      </c>
      <c r="F847" s="23"/>
      <c r="G847" s="23"/>
    </row>
    <row r="848" customFormat="false" ht="15" hidden="false" customHeight="false" outlineLevel="0" collapsed="false">
      <c r="A848" s="14" t="s">
        <v>4663</v>
      </c>
      <c r="B848" s="14" t="s">
        <v>39</v>
      </c>
      <c r="C848" s="15" t="s">
        <v>4664</v>
      </c>
      <c r="D848" s="15" t="s">
        <v>4667</v>
      </c>
      <c r="E848" s="15"/>
      <c r="F848" s="23"/>
      <c r="G848" s="23"/>
    </row>
    <row r="849" customFormat="false" ht="23.85" hidden="false" customHeight="false" outlineLevel="0" collapsed="false">
      <c r="A849" s="14" t="s">
        <v>4669</v>
      </c>
      <c r="B849" s="14" t="s">
        <v>39</v>
      </c>
      <c r="C849" s="15" t="s">
        <v>4670</v>
      </c>
      <c r="D849" s="17" t="s">
        <v>4670</v>
      </c>
      <c r="E849" s="15" t="s">
        <v>13</v>
      </c>
      <c r="F849" s="23"/>
      <c r="G849" s="23"/>
    </row>
    <row r="850" customFormat="false" ht="15" hidden="false" customHeight="false" outlineLevel="0" collapsed="false">
      <c r="A850" s="14" t="s">
        <v>4672</v>
      </c>
      <c r="B850" s="14" t="s">
        <v>39</v>
      </c>
      <c r="C850" s="15" t="s">
        <v>4673</v>
      </c>
      <c r="D850" s="15" t="s">
        <v>4676</v>
      </c>
      <c r="E850" s="15"/>
      <c r="F850" s="23"/>
      <c r="G850" s="23"/>
    </row>
    <row r="851" customFormat="false" ht="23.85" hidden="false" customHeight="false" outlineLevel="0" collapsed="false">
      <c r="A851" s="14" t="s">
        <v>4678</v>
      </c>
      <c r="B851" s="14" t="s">
        <v>39</v>
      </c>
      <c r="C851" s="15" t="s">
        <v>4679</v>
      </c>
      <c r="D851" s="17" t="s">
        <v>4679</v>
      </c>
      <c r="E851" s="15" t="s">
        <v>13</v>
      </c>
      <c r="F851" s="23"/>
      <c r="G851" s="23"/>
    </row>
    <row r="852" customFormat="false" ht="23.85" hidden="false" customHeight="false" outlineLevel="0" collapsed="false">
      <c r="A852" s="14" t="s">
        <v>4680</v>
      </c>
      <c r="B852" s="14" t="s">
        <v>39</v>
      </c>
      <c r="C852" s="15" t="s">
        <v>4681</v>
      </c>
      <c r="D852" s="17" t="s">
        <v>4681</v>
      </c>
      <c r="E852" s="15" t="s">
        <v>13</v>
      </c>
      <c r="F852" s="23"/>
      <c r="G852" s="23"/>
    </row>
    <row r="853" customFormat="false" ht="15" hidden="false" customHeight="false" outlineLevel="0" collapsed="false">
      <c r="A853" s="14" t="s">
        <v>4682</v>
      </c>
      <c r="B853" s="14" t="s">
        <v>39</v>
      </c>
      <c r="C853" s="15" t="s">
        <v>4683</v>
      </c>
      <c r="D853" s="15" t="s">
        <v>4686</v>
      </c>
      <c r="E853" s="15"/>
      <c r="F853" s="23"/>
      <c r="G853" s="23"/>
    </row>
    <row r="854" customFormat="false" ht="15" hidden="false" customHeight="false" outlineLevel="0" collapsed="false">
      <c r="A854" s="14" t="s">
        <v>4688</v>
      </c>
      <c r="B854" s="14" t="s">
        <v>39</v>
      </c>
      <c r="C854" s="15" t="s">
        <v>4689</v>
      </c>
      <c r="D854" s="15" t="s">
        <v>4692</v>
      </c>
      <c r="E854" s="15"/>
      <c r="F854" s="23"/>
      <c r="G854" s="23"/>
    </row>
    <row r="855" customFormat="false" ht="23.85" hidden="false" customHeight="false" outlineLevel="0" collapsed="false">
      <c r="A855" s="14" t="s">
        <v>4694</v>
      </c>
      <c r="B855" s="14" t="s">
        <v>39</v>
      </c>
      <c r="C855" s="15" t="s">
        <v>4695</v>
      </c>
      <c r="D855" s="17" t="s">
        <v>4695</v>
      </c>
      <c r="E855" s="15" t="s">
        <v>13</v>
      </c>
      <c r="F855" s="23"/>
      <c r="G855" s="23"/>
    </row>
    <row r="856" customFormat="false" ht="15" hidden="false" customHeight="false" outlineLevel="0" collapsed="false">
      <c r="A856" s="14" t="s">
        <v>4697</v>
      </c>
      <c r="B856" s="14" t="s">
        <v>39</v>
      </c>
      <c r="C856" s="15" t="s">
        <v>4698</v>
      </c>
      <c r="D856" s="15" t="s">
        <v>4701</v>
      </c>
      <c r="E856" s="15"/>
      <c r="F856" s="23"/>
      <c r="G856" s="23"/>
    </row>
    <row r="857" customFormat="false" ht="15" hidden="false" customHeight="false" outlineLevel="0" collapsed="false">
      <c r="A857" s="14" t="s">
        <v>4702</v>
      </c>
      <c r="B857" s="14" t="s">
        <v>39</v>
      </c>
      <c r="C857" s="15" t="s">
        <v>4703</v>
      </c>
      <c r="D857" s="15" t="s">
        <v>4705</v>
      </c>
      <c r="E857" s="15"/>
      <c r="F857" s="23"/>
      <c r="G857" s="23"/>
    </row>
    <row r="858" customFormat="false" ht="23.85" hidden="false" customHeight="false" outlineLevel="0" collapsed="false">
      <c r="A858" s="14" t="s">
        <v>4707</v>
      </c>
      <c r="B858" s="14" t="s">
        <v>39</v>
      </c>
      <c r="C858" s="15" t="s">
        <v>4708</v>
      </c>
      <c r="D858" s="17" t="s">
        <v>4708</v>
      </c>
      <c r="E858" s="15" t="s">
        <v>13</v>
      </c>
      <c r="F858" s="23"/>
      <c r="G858" s="23"/>
    </row>
    <row r="859" customFormat="false" ht="15" hidden="false" customHeight="false" outlineLevel="0" collapsed="false">
      <c r="A859" s="14" t="s">
        <v>4709</v>
      </c>
      <c r="B859" s="14" t="s">
        <v>39</v>
      </c>
      <c r="C859" s="15" t="s">
        <v>4710</v>
      </c>
      <c r="D859" s="15" t="s">
        <v>4713</v>
      </c>
      <c r="E859" s="15"/>
      <c r="F859" s="23"/>
      <c r="G859" s="23"/>
    </row>
    <row r="860" customFormat="false" ht="15" hidden="false" customHeight="false" outlineLevel="0" collapsed="false">
      <c r="A860" s="14" t="s">
        <v>4715</v>
      </c>
      <c r="B860" s="14" t="s">
        <v>39</v>
      </c>
      <c r="C860" s="15" t="s">
        <v>4716</v>
      </c>
      <c r="D860" s="15" t="s">
        <v>4719</v>
      </c>
      <c r="E860" s="15"/>
      <c r="F860" s="23"/>
      <c r="G860" s="23"/>
    </row>
    <row r="861" customFormat="false" ht="15" hidden="false" customHeight="false" outlineLevel="0" collapsed="false">
      <c r="A861" s="14" t="s">
        <v>4721</v>
      </c>
      <c r="B861" s="14" t="s">
        <v>39</v>
      </c>
      <c r="C861" s="15" t="s">
        <v>4722</v>
      </c>
      <c r="D861" s="15" t="s">
        <v>4725</v>
      </c>
      <c r="E861" s="15"/>
      <c r="F861" s="23"/>
      <c r="G861" s="23"/>
    </row>
    <row r="862" customFormat="false" ht="23.85" hidden="false" customHeight="false" outlineLevel="0" collapsed="false">
      <c r="A862" s="14" t="s">
        <v>4727</v>
      </c>
      <c r="B862" s="14" t="s">
        <v>39</v>
      </c>
      <c r="C862" s="15" t="s">
        <v>4728</v>
      </c>
      <c r="D862" s="17" t="s">
        <v>4728</v>
      </c>
      <c r="E862" s="15" t="s">
        <v>13</v>
      </c>
      <c r="F862" s="23"/>
      <c r="G862" s="23"/>
    </row>
    <row r="863" customFormat="false" ht="15" hidden="false" customHeight="false" outlineLevel="0" collapsed="false">
      <c r="A863" s="14" t="s">
        <v>4730</v>
      </c>
      <c r="B863" s="14" t="s">
        <v>39</v>
      </c>
      <c r="C863" s="15" t="s">
        <v>4731</v>
      </c>
      <c r="D863" s="15" t="s">
        <v>4734</v>
      </c>
      <c r="E863" s="15"/>
      <c r="F863" s="23"/>
      <c r="G863" s="23"/>
    </row>
    <row r="864" customFormat="false" ht="15" hidden="false" customHeight="false" outlineLevel="0" collapsed="false">
      <c r="A864" s="14" t="s">
        <v>4736</v>
      </c>
      <c r="B864" s="14" t="s">
        <v>39</v>
      </c>
      <c r="C864" s="15" t="s">
        <v>4737</v>
      </c>
      <c r="D864" s="15" t="s">
        <v>4740</v>
      </c>
      <c r="E864" s="15"/>
      <c r="F864" s="23"/>
      <c r="G864" s="23"/>
    </row>
    <row r="865" customFormat="false" ht="15" hidden="false" customHeight="false" outlineLevel="0" collapsed="false">
      <c r="A865" s="14" t="s">
        <v>4742</v>
      </c>
      <c r="B865" s="14" t="s">
        <v>39</v>
      </c>
      <c r="C865" s="15" t="s">
        <v>4743</v>
      </c>
      <c r="D865" s="15" t="s">
        <v>4745</v>
      </c>
      <c r="E865" s="15"/>
      <c r="F865" s="23"/>
      <c r="G865" s="23"/>
    </row>
    <row r="866" customFormat="false" ht="15" hidden="false" customHeight="false" outlineLevel="0" collapsed="false">
      <c r="A866" s="14" t="s">
        <v>4747</v>
      </c>
      <c r="B866" s="14" t="s">
        <v>39</v>
      </c>
      <c r="C866" s="15" t="s">
        <v>4748</v>
      </c>
      <c r="D866" s="15" t="s">
        <v>4751</v>
      </c>
      <c r="E866" s="15"/>
      <c r="F866" s="23"/>
      <c r="G866" s="23"/>
    </row>
    <row r="867" customFormat="false" ht="15" hidden="false" customHeight="false" outlineLevel="0" collapsed="false">
      <c r="A867" s="14" t="s">
        <v>4753</v>
      </c>
      <c r="B867" s="14" t="s">
        <v>39</v>
      </c>
      <c r="C867" s="15" t="s">
        <v>4754</v>
      </c>
      <c r="D867" s="15" t="s">
        <v>4757</v>
      </c>
      <c r="E867" s="15"/>
      <c r="F867" s="23"/>
      <c r="G867" s="23"/>
    </row>
    <row r="868" customFormat="false" ht="15" hidden="false" customHeight="false" outlineLevel="0" collapsed="false">
      <c r="A868" s="14" t="s">
        <v>4759</v>
      </c>
      <c r="B868" s="14" t="s">
        <v>39</v>
      </c>
      <c r="C868" s="15" t="s">
        <v>4760</v>
      </c>
      <c r="D868" s="15" t="s">
        <v>4763</v>
      </c>
      <c r="E868" s="15"/>
      <c r="F868" s="23"/>
      <c r="G868" s="23"/>
    </row>
    <row r="869" customFormat="false" ht="15" hidden="false" customHeight="false" outlineLevel="0" collapsed="false">
      <c r="A869" s="14" t="s">
        <v>4765</v>
      </c>
      <c r="B869" s="14" t="s">
        <v>39</v>
      </c>
      <c r="C869" s="15" t="s">
        <v>4766</v>
      </c>
      <c r="D869" s="15" t="s">
        <v>4769</v>
      </c>
      <c r="E869" s="15"/>
      <c r="F869" s="23"/>
      <c r="G869" s="23"/>
    </row>
    <row r="870" customFormat="false" ht="23.85" hidden="false" customHeight="false" outlineLevel="0" collapsed="false">
      <c r="A870" s="14" t="s">
        <v>4771</v>
      </c>
      <c r="B870" s="14" t="s">
        <v>39</v>
      </c>
      <c r="C870" s="15" t="s">
        <v>4772</v>
      </c>
      <c r="D870" s="17" t="s">
        <v>4772</v>
      </c>
      <c r="E870" s="15" t="s">
        <v>13</v>
      </c>
      <c r="F870" s="23"/>
      <c r="G870" s="23"/>
    </row>
    <row r="871" customFormat="false" ht="23.85" hidden="false" customHeight="false" outlineLevel="0" collapsed="false">
      <c r="A871" s="14" t="s">
        <v>4774</v>
      </c>
      <c r="B871" s="14" t="s">
        <v>39</v>
      </c>
      <c r="C871" s="15" t="s">
        <v>4775</v>
      </c>
      <c r="D871" s="17" t="s">
        <v>4775</v>
      </c>
      <c r="E871" s="15" t="s">
        <v>13</v>
      </c>
      <c r="F871" s="23"/>
      <c r="G871" s="23"/>
    </row>
    <row r="872" customFormat="false" ht="23.85" hidden="false" customHeight="false" outlineLevel="0" collapsed="false">
      <c r="A872" s="14" t="s">
        <v>4777</v>
      </c>
      <c r="B872" s="14" t="s">
        <v>39</v>
      </c>
      <c r="C872" s="15" t="s">
        <v>4778</v>
      </c>
      <c r="D872" s="17" t="s">
        <v>4778</v>
      </c>
      <c r="E872" s="15" t="s">
        <v>13</v>
      </c>
      <c r="F872" s="23"/>
      <c r="G872" s="23"/>
    </row>
    <row r="873" customFormat="false" ht="15" hidden="false" customHeight="false" outlineLevel="0" collapsed="false">
      <c r="A873" s="14" t="s">
        <v>4779</v>
      </c>
      <c r="B873" s="14" t="s">
        <v>39</v>
      </c>
      <c r="C873" s="15" t="s">
        <v>4780</v>
      </c>
      <c r="D873" s="15" t="s">
        <v>4783</v>
      </c>
      <c r="E873" s="15"/>
      <c r="F873" s="23"/>
      <c r="G873" s="23"/>
    </row>
    <row r="874" customFormat="false" ht="23.85" hidden="false" customHeight="false" outlineLevel="0" collapsed="false">
      <c r="A874" s="14" t="s">
        <v>4785</v>
      </c>
      <c r="B874" s="14" t="s">
        <v>39</v>
      </c>
      <c r="C874" s="15" t="s">
        <v>4786</v>
      </c>
      <c r="D874" s="17" t="s">
        <v>4786</v>
      </c>
      <c r="E874" s="15" t="s">
        <v>13</v>
      </c>
      <c r="F874" s="23"/>
      <c r="G874" s="23"/>
    </row>
    <row r="875" customFormat="false" ht="15" hidden="false" customHeight="false" outlineLevel="0" collapsed="false">
      <c r="A875" s="14" t="s">
        <v>4788</v>
      </c>
      <c r="B875" s="14" t="s">
        <v>39</v>
      </c>
      <c r="C875" s="15" t="s">
        <v>4789</v>
      </c>
      <c r="D875" s="15" t="s">
        <v>4791</v>
      </c>
      <c r="E875" s="15"/>
      <c r="F875" s="23"/>
      <c r="G875" s="23"/>
    </row>
    <row r="876" customFormat="false" ht="23.85" hidden="false" customHeight="false" outlineLevel="0" collapsed="false">
      <c r="A876" s="14" t="s">
        <v>4793</v>
      </c>
      <c r="B876" s="14" t="s">
        <v>39</v>
      </c>
      <c r="C876" s="15" t="s">
        <v>4794</v>
      </c>
      <c r="D876" s="17" t="s">
        <v>4794</v>
      </c>
      <c r="E876" s="15" t="s">
        <v>13</v>
      </c>
      <c r="F876" s="23"/>
      <c r="G876" s="23"/>
    </row>
    <row r="877" customFormat="false" ht="23.85" hidden="false" customHeight="false" outlineLevel="0" collapsed="false">
      <c r="A877" s="14" t="s">
        <v>4796</v>
      </c>
      <c r="B877" s="14" t="s">
        <v>39</v>
      </c>
      <c r="C877" s="15" t="s">
        <v>4797</v>
      </c>
      <c r="D877" s="17" t="s">
        <v>4797</v>
      </c>
      <c r="E877" s="15" t="s">
        <v>13</v>
      </c>
      <c r="F877" s="23"/>
      <c r="G877" s="23"/>
    </row>
    <row r="878" customFormat="false" ht="15" hidden="false" customHeight="false" outlineLevel="0" collapsed="false">
      <c r="A878" s="14" t="s">
        <v>4799</v>
      </c>
      <c r="B878" s="14" t="s">
        <v>39</v>
      </c>
      <c r="C878" s="15" t="s">
        <v>4800</v>
      </c>
      <c r="D878" s="15" t="s">
        <v>4803</v>
      </c>
      <c r="E878" s="15"/>
      <c r="F878" s="23"/>
      <c r="G878" s="23"/>
    </row>
    <row r="879" customFormat="false" ht="15" hidden="false" customHeight="false" outlineLevel="0" collapsed="false">
      <c r="A879" s="14" t="s">
        <v>4805</v>
      </c>
      <c r="B879" s="14" t="s">
        <v>39</v>
      </c>
      <c r="C879" s="15" t="s">
        <v>4806</v>
      </c>
      <c r="D879" s="15" t="s">
        <v>4809</v>
      </c>
      <c r="E879" s="15"/>
      <c r="F879" s="23"/>
      <c r="G879" s="23"/>
    </row>
    <row r="880" customFormat="false" ht="23.85" hidden="false" customHeight="false" outlineLevel="0" collapsed="false">
      <c r="A880" s="14" t="s">
        <v>4811</v>
      </c>
      <c r="B880" s="14" t="s">
        <v>39</v>
      </c>
      <c r="C880" s="15" t="s">
        <v>4812</v>
      </c>
      <c r="D880" s="17" t="s">
        <v>4812</v>
      </c>
      <c r="E880" s="15" t="s">
        <v>13</v>
      </c>
      <c r="F880" s="23"/>
      <c r="G880" s="23"/>
    </row>
    <row r="881" customFormat="false" ht="23.85" hidden="false" customHeight="false" outlineLevel="0" collapsed="false">
      <c r="A881" s="14" t="s">
        <v>4814</v>
      </c>
      <c r="B881" s="14" t="s">
        <v>39</v>
      </c>
      <c r="C881" s="15" t="s">
        <v>4815</v>
      </c>
      <c r="D881" s="17" t="s">
        <v>4815</v>
      </c>
      <c r="E881" s="15" t="s">
        <v>13</v>
      </c>
      <c r="F881" s="23"/>
      <c r="G881" s="23"/>
    </row>
    <row r="882" customFormat="false" ht="15" hidden="false" customHeight="false" outlineLevel="0" collapsed="false">
      <c r="A882" s="14" t="s">
        <v>4817</v>
      </c>
      <c r="B882" s="14" t="s">
        <v>39</v>
      </c>
      <c r="C882" s="15" t="s">
        <v>4818</v>
      </c>
      <c r="D882" s="15" t="s">
        <v>4821</v>
      </c>
      <c r="E882" s="15"/>
      <c r="F882" s="23"/>
      <c r="G882" s="23"/>
    </row>
    <row r="883" customFormat="false" ht="23.85" hidden="false" customHeight="false" outlineLevel="0" collapsed="false">
      <c r="A883" s="14" t="s">
        <v>4823</v>
      </c>
      <c r="B883" s="14" t="s">
        <v>39</v>
      </c>
      <c r="C883" s="15" t="s">
        <v>4824</v>
      </c>
      <c r="D883" s="17" t="s">
        <v>4824</v>
      </c>
      <c r="E883" s="15" t="s">
        <v>13</v>
      </c>
      <c r="F883" s="23"/>
      <c r="G883" s="23"/>
    </row>
    <row r="884" customFormat="false" ht="23.85" hidden="false" customHeight="false" outlineLevel="0" collapsed="false">
      <c r="A884" s="14" t="s">
        <v>4826</v>
      </c>
      <c r="B884" s="14" t="s">
        <v>39</v>
      </c>
      <c r="C884" s="15" t="s">
        <v>4827</v>
      </c>
      <c r="D884" s="17" t="s">
        <v>4827</v>
      </c>
      <c r="E884" s="15" t="s">
        <v>13</v>
      </c>
      <c r="F884" s="23"/>
      <c r="G884" s="23"/>
    </row>
    <row r="885" customFormat="false" ht="23.85" hidden="false" customHeight="false" outlineLevel="0" collapsed="false">
      <c r="A885" s="14" t="s">
        <v>4829</v>
      </c>
      <c r="B885" s="14" t="s">
        <v>39</v>
      </c>
      <c r="C885" s="15" t="s">
        <v>4830</v>
      </c>
      <c r="D885" s="17" t="s">
        <v>4830</v>
      </c>
      <c r="E885" s="15" t="s">
        <v>13</v>
      </c>
      <c r="F885" s="23"/>
      <c r="G885" s="23"/>
    </row>
    <row r="886" customFormat="false" ht="23.85" hidden="false" customHeight="false" outlineLevel="0" collapsed="false">
      <c r="A886" s="14" t="s">
        <v>4832</v>
      </c>
      <c r="B886" s="14" t="s">
        <v>39</v>
      </c>
      <c r="C886" s="15" t="s">
        <v>4833</v>
      </c>
      <c r="D886" s="17" t="s">
        <v>4833</v>
      </c>
      <c r="E886" s="15" t="s">
        <v>13</v>
      </c>
      <c r="F886" s="23"/>
      <c r="G886" s="23"/>
    </row>
    <row r="887" customFormat="false" ht="15" hidden="false" customHeight="false" outlineLevel="0" collapsed="false">
      <c r="A887" s="14" t="s">
        <v>4835</v>
      </c>
      <c r="B887" s="14" t="s">
        <v>39</v>
      </c>
      <c r="C887" s="15" t="s">
        <v>4836</v>
      </c>
      <c r="D887" s="15" t="s">
        <v>4838</v>
      </c>
      <c r="E887" s="15"/>
      <c r="F887" s="23"/>
      <c r="G887" s="23"/>
    </row>
    <row r="888" customFormat="false" ht="15" hidden="false" customHeight="false" outlineLevel="0" collapsed="false">
      <c r="A888" s="14" t="s">
        <v>4840</v>
      </c>
      <c r="B888" s="14" t="s">
        <v>39</v>
      </c>
      <c r="C888" s="15" t="s">
        <v>4841</v>
      </c>
      <c r="D888" s="15" t="s">
        <v>4844</v>
      </c>
      <c r="E888" s="15"/>
      <c r="F888" s="23"/>
      <c r="G888" s="23"/>
    </row>
    <row r="889" customFormat="false" ht="15" hidden="false" customHeight="false" outlineLevel="0" collapsed="false">
      <c r="A889" s="14" t="s">
        <v>4846</v>
      </c>
      <c r="B889" s="14" t="s">
        <v>39</v>
      </c>
      <c r="C889" s="15" t="s">
        <v>4847</v>
      </c>
      <c r="D889" s="15" t="s">
        <v>4850</v>
      </c>
      <c r="E889" s="15"/>
      <c r="F889" s="23"/>
      <c r="G889" s="23"/>
    </row>
    <row r="890" customFormat="false" ht="15" hidden="false" customHeight="false" outlineLevel="0" collapsed="false">
      <c r="A890" s="14" t="s">
        <v>4852</v>
      </c>
      <c r="B890" s="14" t="s">
        <v>39</v>
      </c>
      <c r="C890" s="15" t="s">
        <v>4853</v>
      </c>
      <c r="D890" s="15" t="s">
        <v>4856</v>
      </c>
      <c r="E890" s="15"/>
      <c r="F890" s="23"/>
      <c r="G890" s="23"/>
    </row>
    <row r="891" customFormat="false" ht="15" hidden="false" customHeight="false" outlineLevel="0" collapsed="false">
      <c r="A891" s="14" t="s">
        <v>4858</v>
      </c>
      <c r="B891" s="14" t="s">
        <v>39</v>
      </c>
      <c r="C891" s="15" t="s">
        <v>4859</v>
      </c>
      <c r="D891" s="15" t="s">
        <v>4861</v>
      </c>
      <c r="E891" s="15"/>
      <c r="F891" s="23"/>
      <c r="G891" s="23"/>
    </row>
    <row r="892" customFormat="false" ht="23.85" hidden="false" customHeight="false" outlineLevel="0" collapsed="false">
      <c r="A892" s="14" t="s">
        <v>4863</v>
      </c>
      <c r="B892" s="14" t="s">
        <v>39</v>
      </c>
      <c r="C892" s="15" t="s">
        <v>4864</v>
      </c>
      <c r="D892" s="17" t="s">
        <v>4864</v>
      </c>
      <c r="E892" s="15" t="s">
        <v>13</v>
      </c>
      <c r="F892" s="23"/>
      <c r="G892" s="23"/>
    </row>
    <row r="893" customFormat="false" ht="23.85" hidden="false" customHeight="false" outlineLevel="0" collapsed="false">
      <c r="A893" s="14" t="s">
        <v>4866</v>
      </c>
      <c r="B893" s="14" t="s">
        <v>39</v>
      </c>
      <c r="C893" s="15" t="s">
        <v>4867</v>
      </c>
      <c r="D893" s="17" t="s">
        <v>4867</v>
      </c>
      <c r="E893" s="15" t="s">
        <v>13</v>
      </c>
      <c r="F893" s="23"/>
      <c r="G893" s="23"/>
    </row>
    <row r="894" customFormat="false" ht="15" hidden="false" customHeight="false" outlineLevel="0" collapsed="false">
      <c r="A894" s="14" t="s">
        <v>4868</v>
      </c>
      <c r="B894" s="14" t="s">
        <v>39</v>
      </c>
      <c r="C894" s="15" t="s">
        <v>4869</v>
      </c>
      <c r="D894" s="15" t="s">
        <v>4872</v>
      </c>
      <c r="E894" s="15"/>
      <c r="F894" s="23"/>
      <c r="G894" s="23"/>
    </row>
    <row r="895" customFormat="false" ht="15" hidden="false" customHeight="false" outlineLevel="0" collapsed="false">
      <c r="A895" s="14" t="s">
        <v>4874</v>
      </c>
      <c r="B895" s="14" t="s">
        <v>39</v>
      </c>
      <c r="C895" s="15" t="s">
        <v>4875</v>
      </c>
      <c r="D895" s="15" t="s">
        <v>4878</v>
      </c>
      <c r="E895" s="15"/>
      <c r="F895" s="23"/>
      <c r="G895" s="23"/>
    </row>
    <row r="896" customFormat="false" ht="15" hidden="false" customHeight="false" outlineLevel="0" collapsed="false">
      <c r="A896" s="14" t="s">
        <v>4880</v>
      </c>
      <c r="B896" s="14" t="s">
        <v>39</v>
      </c>
      <c r="C896" s="15" t="s">
        <v>4881</v>
      </c>
      <c r="D896" s="15" t="s">
        <v>4884</v>
      </c>
      <c r="E896" s="15"/>
      <c r="F896" s="23"/>
      <c r="G896" s="23"/>
    </row>
    <row r="897" customFormat="false" ht="23.85" hidden="false" customHeight="false" outlineLevel="0" collapsed="false">
      <c r="A897" s="14" t="s">
        <v>4886</v>
      </c>
      <c r="B897" s="14" t="s">
        <v>39</v>
      </c>
      <c r="C897" s="15" t="s">
        <v>4887</v>
      </c>
      <c r="D897" s="17" t="s">
        <v>4887</v>
      </c>
      <c r="E897" s="15" t="s">
        <v>13</v>
      </c>
      <c r="F897" s="23"/>
      <c r="G897" s="23"/>
    </row>
    <row r="898" customFormat="false" ht="15" hidden="false" customHeight="false" outlineLevel="0" collapsed="false">
      <c r="A898" s="14" t="s">
        <v>4888</v>
      </c>
      <c r="B898" s="14" t="s">
        <v>39</v>
      </c>
      <c r="C898" s="15" t="s">
        <v>4889</v>
      </c>
      <c r="D898" s="15" t="s">
        <v>4892</v>
      </c>
      <c r="E898" s="15"/>
      <c r="F898" s="23"/>
      <c r="G898" s="23"/>
    </row>
    <row r="899" customFormat="false" ht="15" hidden="false" customHeight="false" outlineLevel="0" collapsed="false">
      <c r="A899" s="14" t="s">
        <v>4894</v>
      </c>
      <c r="B899" s="14" t="s">
        <v>39</v>
      </c>
      <c r="C899" s="15" t="s">
        <v>4895</v>
      </c>
      <c r="D899" s="15" t="s">
        <v>4898</v>
      </c>
      <c r="E899" s="15"/>
      <c r="F899" s="23"/>
      <c r="G899" s="23"/>
    </row>
    <row r="900" customFormat="false" ht="15" hidden="false" customHeight="false" outlineLevel="0" collapsed="false">
      <c r="A900" s="14" t="s">
        <v>4900</v>
      </c>
      <c r="B900" s="14" t="s">
        <v>39</v>
      </c>
      <c r="C900" s="15" t="s">
        <v>4901</v>
      </c>
      <c r="D900" s="15" t="s">
        <v>4904</v>
      </c>
      <c r="E900" s="15"/>
      <c r="F900" s="23"/>
      <c r="G900" s="23"/>
    </row>
    <row r="901" customFormat="false" ht="23.85" hidden="false" customHeight="false" outlineLevel="0" collapsed="false">
      <c r="A901" s="14" t="s">
        <v>4906</v>
      </c>
      <c r="B901" s="14" t="s">
        <v>39</v>
      </c>
      <c r="C901" s="15" t="s">
        <v>4907</v>
      </c>
      <c r="D901" s="17" t="s">
        <v>4907</v>
      </c>
      <c r="E901" s="15" t="s">
        <v>13</v>
      </c>
      <c r="F901" s="23"/>
      <c r="G901" s="23"/>
    </row>
    <row r="902" customFormat="false" ht="15" hidden="false" customHeight="false" outlineLevel="0" collapsed="false">
      <c r="A902" s="14" t="s">
        <v>4909</v>
      </c>
      <c r="B902" s="14" t="s">
        <v>39</v>
      </c>
      <c r="C902" s="15" t="s">
        <v>4910</v>
      </c>
      <c r="D902" s="15" t="s">
        <v>4913</v>
      </c>
      <c r="E902" s="15"/>
      <c r="F902" s="23"/>
      <c r="G902" s="23"/>
    </row>
    <row r="903" customFormat="false" ht="15" hidden="false" customHeight="false" outlineLevel="0" collapsed="false">
      <c r="A903" s="14" t="s">
        <v>4915</v>
      </c>
      <c r="B903" s="14" t="s">
        <v>39</v>
      </c>
      <c r="C903" s="15" t="s">
        <v>4916</v>
      </c>
      <c r="D903" s="15" t="s">
        <v>4919</v>
      </c>
      <c r="E903" s="15"/>
      <c r="F903" s="23"/>
      <c r="G903" s="23"/>
    </row>
    <row r="904" customFormat="false" ht="23.85" hidden="false" customHeight="false" outlineLevel="0" collapsed="false">
      <c r="A904" s="14" t="s">
        <v>4921</v>
      </c>
      <c r="B904" s="14" t="s">
        <v>39</v>
      </c>
      <c r="C904" s="15" t="s">
        <v>4922</v>
      </c>
      <c r="D904" s="17" t="s">
        <v>4922</v>
      </c>
      <c r="E904" s="15" t="s">
        <v>13</v>
      </c>
      <c r="F904" s="23"/>
      <c r="G904" s="23"/>
    </row>
    <row r="905" customFormat="false" ht="15" hidden="false" customHeight="false" outlineLevel="0" collapsed="false">
      <c r="A905" s="14" t="s">
        <v>4923</v>
      </c>
      <c r="B905" s="14" t="s">
        <v>39</v>
      </c>
      <c r="C905" s="15" t="s">
        <v>4924</v>
      </c>
      <c r="D905" s="15" t="s">
        <v>4927</v>
      </c>
      <c r="E905" s="15"/>
      <c r="F905" s="23"/>
      <c r="G905" s="23"/>
    </row>
    <row r="906" customFormat="false" ht="15" hidden="false" customHeight="false" outlineLevel="0" collapsed="false">
      <c r="A906" s="14" t="s">
        <v>4929</v>
      </c>
      <c r="B906" s="14" t="s">
        <v>39</v>
      </c>
      <c r="C906" s="15" t="s">
        <v>4930</v>
      </c>
      <c r="D906" s="15" t="s">
        <v>4933</v>
      </c>
      <c r="E906" s="15"/>
      <c r="F906" s="23"/>
      <c r="G906" s="23"/>
    </row>
    <row r="907" customFormat="false" ht="15" hidden="false" customHeight="false" outlineLevel="0" collapsed="false">
      <c r="A907" s="14" t="s">
        <v>4935</v>
      </c>
      <c r="B907" s="14" t="s">
        <v>39</v>
      </c>
      <c r="C907" s="15" t="s">
        <v>4936</v>
      </c>
      <c r="D907" s="15" t="s">
        <v>4939</v>
      </c>
      <c r="E907" s="15"/>
      <c r="F907" s="23"/>
      <c r="G907" s="23"/>
    </row>
    <row r="908" customFormat="false" ht="15" hidden="false" customHeight="false" outlineLevel="0" collapsed="false">
      <c r="A908" s="14" t="s">
        <v>4941</v>
      </c>
      <c r="B908" s="14" t="s">
        <v>39</v>
      </c>
      <c r="C908" s="15" t="s">
        <v>4942</v>
      </c>
      <c r="D908" s="15" t="s">
        <v>4945</v>
      </c>
      <c r="E908" s="15"/>
      <c r="F908" s="23"/>
      <c r="G908" s="23"/>
    </row>
    <row r="909" customFormat="false" ht="15" hidden="false" customHeight="false" outlineLevel="0" collapsed="false">
      <c r="A909" s="14" t="s">
        <v>4947</v>
      </c>
      <c r="B909" s="14" t="s">
        <v>39</v>
      </c>
      <c r="C909" s="15" t="s">
        <v>4948</v>
      </c>
      <c r="D909" s="15" t="s">
        <v>4951</v>
      </c>
      <c r="E909" s="15"/>
      <c r="F909" s="23"/>
      <c r="G909" s="23"/>
    </row>
    <row r="910" customFormat="false" ht="15" hidden="false" customHeight="false" outlineLevel="0" collapsed="false">
      <c r="A910" s="14" t="s">
        <v>4953</v>
      </c>
      <c r="B910" s="14" t="s">
        <v>39</v>
      </c>
      <c r="C910" s="15" t="s">
        <v>4954</v>
      </c>
      <c r="D910" s="15" t="s">
        <v>4957</v>
      </c>
      <c r="E910" s="15"/>
      <c r="F910" s="23"/>
      <c r="G910" s="23"/>
    </row>
    <row r="911" customFormat="false" ht="15" hidden="false" customHeight="false" outlineLevel="0" collapsed="false">
      <c r="A911" s="14" t="s">
        <v>4959</v>
      </c>
      <c r="B911" s="14" t="s">
        <v>39</v>
      </c>
      <c r="C911" s="15" t="s">
        <v>4960</v>
      </c>
      <c r="D911" s="15" t="s">
        <v>4963</v>
      </c>
      <c r="E911" s="15"/>
      <c r="F911" s="23"/>
      <c r="G911" s="23"/>
    </row>
    <row r="912" customFormat="false" ht="15" hidden="false" customHeight="false" outlineLevel="0" collapsed="false">
      <c r="A912" s="14" t="s">
        <v>4965</v>
      </c>
      <c r="B912" s="14" t="s">
        <v>39</v>
      </c>
      <c r="C912" s="15" t="s">
        <v>4966</v>
      </c>
      <c r="D912" s="15" t="s">
        <v>4969</v>
      </c>
      <c r="E912" s="15"/>
      <c r="F912" s="23"/>
      <c r="G912" s="23"/>
    </row>
    <row r="913" customFormat="false" ht="15" hidden="false" customHeight="false" outlineLevel="0" collapsed="false">
      <c r="A913" s="14" t="s">
        <v>4971</v>
      </c>
      <c r="B913" s="14" t="s">
        <v>39</v>
      </c>
      <c r="C913" s="15" t="s">
        <v>4972</v>
      </c>
      <c r="D913" s="15" t="s">
        <v>4975</v>
      </c>
      <c r="E913" s="15"/>
      <c r="F913" s="23"/>
      <c r="G913" s="23"/>
    </row>
    <row r="914" customFormat="false" ht="15" hidden="false" customHeight="false" outlineLevel="0" collapsed="false">
      <c r="A914" s="14" t="s">
        <v>4977</v>
      </c>
      <c r="B914" s="14" t="s">
        <v>39</v>
      </c>
      <c r="C914" s="15" t="s">
        <v>4978</v>
      </c>
      <c r="D914" s="15" t="s">
        <v>4981</v>
      </c>
      <c r="E914" s="15"/>
      <c r="F914" s="23"/>
      <c r="G914" s="23"/>
    </row>
    <row r="915" customFormat="false" ht="15" hidden="false" customHeight="false" outlineLevel="0" collapsed="false">
      <c r="A915" s="14" t="s">
        <v>4983</v>
      </c>
      <c r="B915" s="14" t="s">
        <v>39</v>
      </c>
      <c r="C915" s="15" t="s">
        <v>4984</v>
      </c>
      <c r="D915" s="15" t="s">
        <v>4987</v>
      </c>
      <c r="E915" s="15"/>
      <c r="F915" s="23"/>
      <c r="G915" s="23"/>
    </row>
    <row r="916" customFormat="false" ht="15" hidden="false" customHeight="false" outlineLevel="0" collapsed="false">
      <c r="A916" s="14" t="s">
        <v>4989</v>
      </c>
      <c r="B916" s="14" t="s">
        <v>39</v>
      </c>
      <c r="C916" s="15" t="s">
        <v>4990</v>
      </c>
      <c r="D916" s="15" t="s">
        <v>4993</v>
      </c>
      <c r="E916" s="15"/>
      <c r="F916" s="23"/>
      <c r="G916" s="23"/>
    </row>
    <row r="917" customFormat="false" ht="15" hidden="false" customHeight="false" outlineLevel="0" collapsed="false">
      <c r="A917" s="14" t="s">
        <v>4995</v>
      </c>
      <c r="B917" s="14" t="s">
        <v>39</v>
      </c>
      <c r="C917" s="15" t="s">
        <v>4996</v>
      </c>
      <c r="D917" s="15" t="s">
        <v>4999</v>
      </c>
      <c r="E917" s="15"/>
      <c r="F917" s="23"/>
      <c r="G917" s="23"/>
    </row>
    <row r="918" customFormat="false" ht="15" hidden="false" customHeight="false" outlineLevel="0" collapsed="false">
      <c r="A918" s="14" t="s">
        <v>5001</v>
      </c>
      <c r="B918" s="14" t="s">
        <v>39</v>
      </c>
      <c r="C918" s="15" t="s">
        <v>5002</v>
      </c>
      <c r="D918" s="15" t="s">
        <v>5005</v>
      </c>
      <c r="E918" s="15"/>
      <c r="F918" s="23"/>
      <c r="G918" s="23"/>
    </row>
    <row r="919" customFormat="false" ht="15" hidden="false" customHeight="false" outlineLevel="0" collapsed="false">
      <c r="A919" s="14" t="s">
        <v>5007</v>
      </c>
      <c r="B919" s="14" t="s">
        <v>39</v>
      </c>
      <c r="C919" s="15" t="s">
        <v>5008</v>
      </c>
      <c r="D919" s="15" t="s">
        <v>5011</v>
      </c>
      <c r="E919" s="15"/>
      <c r="F919" s="23"/>
      <c r="G919" s="23"/>
    </row>
    <row r="920" customFormat="false" ht="15" hidden="false" customHeight="false" outlineLevel="0" collapsed="false">
      <c r="A920" s="14" t="s">
        <v>5013</v>
      </c>
      <c r="B920" s="14" t="s">
        <v>39</v>
      </c>
      <c r="C920" s="15" t="s">
        <v>5014</v>
      </c>
      <c r="D920" s="15" t="s">
        <v>5017</v>
      </c>
      <c r="E920" s="15"/>
      <c r="F920" s="23"/>
      <c r="G920" s="23"/>
    </row>
    <row r="921" customFormat="false" ht="15" hidden="false" customHeight="false" outlineLevel="0" collapsed="false">
      <c r="A921" s="14" t="s">
        <v>5019</v>
      </c>
      <c r="B921" s="14" t="s">
        <v>39</v>
      </c>
      <c r="C921" s="15" t="s">
        <v>5020</v>
      </c>
      <c r="D921" s="15" t="s">
        <v>5023</v>
      </c>
      <c r="E921" s="15"/>
      <c r="F921" s="23"/>
      <c r="G921" s="23"/>
    </row>
    <row r="922" customFormat="false" ht="23.85" hidden="false" customHeight="false" outlineLevel="0" collapsed="false">
      <c r="A922" s="14" t="s">
        <v>5025</v>
      </c>
      <c r="B922" s="14" t="s">
        <v>39</v>
      </c>
      <c r="C922" s="15" t="s">
        <v>5026</v>
      </c>
      <c r="D922" s="17" t="s">
        <v>5026</v>
      </c>
      <c r="E922" s="15" t="s">
        <v>13</v>
      </c>
      <c r="F922" s="23"/>
      <c r="G922" s="23"/>
    </row>
    <row r="923" customFormat="false" ht="15" hidden="false" customHeight="false" outlineLevel="0" collapsed="false">
      <c r="A923" s="14" t="s">
        <v>5028</v>
      </c>
      <c r="B923" s="14" t="s">
        <v>39</v>
      </c>
      <c r="C923" s="15" t="s">
        <v>5029</v>
      </c>
      <c r="D923" s="15" t="s">
        <v>5032</v>
      </c>
      <c r="E923" s="15"/>
      <c r="F923" s="23"/>
      <c r="G923" s="23"/>
    </row>
    <row r="924" customFormat="false" ht="15" hidden="false" customHeight="false" outlineLevel="0" collapsed="false">
      <c r="A924" s="14" t="s">
        <v>5034</v>
      </c>
      <c r="B924" s="14" t="s">
        <v>39</v>
      </c>
      <c r="C924" s="15" t="s">
        <v>5035</v>
      </c>
      <c r="D924" s="15" t="s">
        <v>5037</v>
      </c>
      <c r="E924" s="15"/>
      <c r="F924" s="23"/>
      <c r="G924" s="23"/>
    </row>
    <row r="925" customFormat="false" ht="15" hidden="false" customHeight="false" outlineLevel="0" collapsed="false">
      <c r="A925" s="14" t="s">
        <v>5039</v>
      </c>
      <c r="B925" s="14" t="s">
        <v>39</v>
      </c>
      <c r="C925" s="15" t="s">
        <v>5040</v>
      </c>
      <c r="D925" s="15" t="s">
        <v>5043</v>
      </c>
      <c r="E925" s="15"/>
      <c r="F925" s="23"/>
      <c r="G925" s="23"/>
    </row>
    <row r="926" customFormat="false" ht="23.85" hidden="false" customHeight="false" outlineLevel="0" collapsed="false">
      <c r="A926" s="14" t="s">
        <v>5045</v>
      </c>
      <c r="B926" s="14" t="s">
        <v>39</v>
      </c>
      <c r="C926" s="15" t="s">
        <v>5046</v>
      </c>
      <c r="D926" s="17" t="s">
        <v>5046</v>
      </c>
      <c r="E926" s="15" t="s">
        <v>13</v>
      </c>
      <c r="F926" s="23"/>
      <c r="G926" s="23"/>
    </row>
    <row r="927" customFormat="false" ht="23.85" hidden="false" customHeight="false" outlineLevel="0" collapsed="false">
      <c r="A927" s="14" t="s">
        <v>5048</v>
      </c>
      <c r="B927" s="14" t="s">
        <v>39</v>
      </c>
      <c r="C927" s="15" t="s">
        <v>5049</v>
      </c>
      <c r="D927" s="17" t="s">
        <v>5049</v>
      </c>
      <c r="E927" s="15" t="s">
        <v>13</v>
      </c>
      <c r="F927" s="23"/>
      <c r="G927" s="23"/>
    </row>
    <row r="928" customFormat="false" ht="15" hidden="false" customHeight="false" outlineLevel="0" collapsed="false">
      <c r="A928" s="14" t="s">
        <v>5050</v>
      </c>
      <c r="B928" s="14" t="s">
        <v>39</v>
      </c>
      <c r="C928" s="15" t="s">
        <v>5051</v>
      </c>
      <c r="D928" s="15" t="s">
        <v>5054</v>
      </c>
      <c r="E928" s="15"/>
      <c r="F928" s="23"/>
      <c r="G928" s="23"/>
    </row>
    <row r="929" customFormat="false" ht="15" hidden="false" customHeight="false" outlineLevel="0" collapsed="false">
      <c r="A929" s="14" t="s">
        <v>5056</v>
      </c>
      <c r="B929" s="14" t="s">
        <v>39</v>
      </c>
      <c r="C929" s="15" t="s">
        <v>5057</v>
      </c>
      <c r="D929" s="15" t="s">
        <v>5060</v>
      </c>
      <c r="E929" s="15"/>
      <c r="F929" s="23"/>
      <c r="G929" s="23"/>
    </row>
    <row r="930" customFormat="false" ht="15" hidden="false" customHeight="false" outlineLevel="0" collapsed="false">
      <c r="A930" s="14" t="s">
        <v>5062</v>
      </c>
      <c r="B930" s="14" t="s">
        <v>39</v>
      </c>
      <c r="C930" s="15" t="s">
        <v>5063</v>
      </c>
      <c r="D930" s="15" t="s">
        <v>5066</v>
      </c>
      <c r="E930" s="15"/>
      <c r="F930" s="23"/>
      <c r="G930" s="23"/>
    </row>
    <row r="931" customFormat="false" ht="15" hidden="false" customHeight="false" outlineLevel="0" collapsed="false">
      <c r="A931" s="14" t="s">
        <v>5068</v>
      </c>
      <c r="B931" s="14" t="s">
        <v>39</v>
      </c>
      <c r="C931" s="15" t="s">
        <v>5069</v>
      </c>
      <c r="D931" s="15" t="s">
        <v>5072</v>
      </c>
      <c r="E931" s="15"/>
      <c r="F931" s="23"/>
      <c r="G931" s="23"/>
    </row>
    <row r="932" customFormat="false" ht="15" hidden="false" customHeight="false" outlineLevel="0" collapsed="false">
      <c r="A932" s="14" t="s">
        <v>5074</v>
      </c>
      <c r="B932" s="14" t="s">
        <v>39</v>
      </c>
      <c r="C932" s="15" t="s">
        <v>5075</v>
      </c>
      <c r="D932" s="15" t="s">
        <v>5078</v>
      </c>
      <c r="E932" s="15"/>
      <c r="F932" s="23"/>
      <c r="G932" s="23"/>
    </row>
    <row r="933" customFormat="false" ht="23.85" hidden="false" customHeight="false" outlineLevel="0" collapsed="false">
      <c r="A933" s="14" t="s">
        <v>5080</v>
      </c>
      <c r="B933" s="14" t="s">
        <v>39</v>
      </c>
      <c r="C933" s="15" t="s">
        <v>5081</v>
      </c>
      <c r="D933" s="17" t="s">
        <v>5081</v>
      </c>
      <c r="E933" s="15" t="s">
        <v>13</v>
      </c>
      <c r="F933" s="23"/>
      <c r="G933" s="23"/>
    </row>
    <row r="934" customFormat="false" ht="23.85" hidden="false" customHeight="false" outlineLevel="0" collapsed="false">
      <c r="A934" s="14" t="s">
        <v>5083</v>
      </c>
      <c r="B934" s="14" t="s">
        <v>39</v>
      </c>
      <c r="C934" s="15" t="s">
        <v>5084</v>
      </c>
      <c r="D934" s="17" t="s">
        <v>5084</v>
      </c>
      <c r="E934" s="15" t="s">
        <v>13</v>
      </c>
      <c r="F934" s="23"/>
      <c r="G934" s="23"/>
    </row>
    <row r="935" customFormat="false" ht="15" hidden="false" customHeight="false" outlineLevel="0" collapsed="false">
      <c r="A935" s="14" t="s">
        <v>5086</v>
      </c>
      <c r="B935" s="14" t="s">
        <v>39</v>
      </c>
      <c r="C935" s="15" t="s">
        <v>5087</v>
      </c>
      <c r="D935" s="15" t="s">
        <v>5090</v>
      </c>
      <c r="E935" s="15"/>
      <c r="F935" s="23"/>
      <c r="G935" s="23"/>
    </row>
    <row r="936" customFormat="false" ht="15" hidden="false" customHeight="false" outlineLevel="0" collapsed="false">
      <c r="A936" s="14" t="s">
        <v>5092</v>
      </c>
      <c r="B936" s="14" t="s">
        <v>39</v>
      </c>
      <c r="C936" s="15" t="s">
        <v>5093</v>
      </c>
      <c r="D936" s="15" t="s">
        <v>5096</v>
      </c>
      <c r="E936" s="15"/>
      <c r="F936" s="23"/>
      <c r="G936" s="23"/>
    </row>
    <row r="937" customFormat="false" ht="15" hidden="false" customHeight="false" outlineLevel="0" collapsed="false">
      <c r="A937" s="14" t="s">
        <v>5098</v>
      </c>
      <c r="B937" s="14" t="s">
        <v>39</v>
      </c>
      <c r="C937" s="15" t="s">
        <v>5099</v>
      </c>
      <c r="D937" s="15" t="s">
        <v>5102</v>
      </c>
      <c r="E937" s="15"/>
      <c r="F937" s="23"/>
      <c r="G937" s="23"/>
    </row>
    <row r="938" customFormat="false" ht="15" hidden="false" customHeight="false" outlineLevel="0" collapsed="false">
      <c r="A938" s="14" t="s">
        <v>5104</v>
      </c>
      <c r="B938" s="14" t="s">
        <v>39</v>
      </c>
      <c r="C938" s="15" t="s">
        <v>5105</v>
      </c>
      <c r="D938" s="15" t="s">
        <v>5108</v>
      </c>
      <c r="E938" s="15"/>
      <c r="F938" s="23"/>
      <c r="G938" s="23"/>
    </row>
    <row r="939" customFormat="false" ht="15" hidden="false" customHeight="false" outlineLevel="0" collapsed="false">
      <c r="A939" s="14" t="s">
        <v>5109</v>
      </c>
      <c r="B939" s="14" t="s">
        <v>39</v>
      </c>
      <c r="C939" s="15" t="s">
        <v>5110</v>
      </c>
      <c r="D939" s="15" t="s">
        <v>5113</v>
      </c>
      <c r="E939" s="15"/>
      <c r="F939" s="23"/>
      <c r="G939" s="23"/>
    </row>
    <row r="940" customFormat="false" ht="15" hidden="false" customHeight="false" outlineLevel="0" collapsed="false">
      <c r="A940" s="14" t="s">
        <v>5115</v>
      </c>
      <c r="B940" s="14" t="s">
        <v>39</v>
      </c>
      <c r="C940" s="15" t="s">
        <v>5116</v>
      </c>
      <c r="D940" s="15" t="s">
        <v>5119</v>
      </c>
      <c r="E940" s="15"/>
      <c r="F940" s="23"/>
      <c r="G940" s="23"/>
    </row>
    <row r="941" customFormat="false" ht="15" hidden="false" customHeight="false" outlineLevel="0" collapsed="false">
      <c r="A941" s="14" t="s">
        <v>5121</v>
      </c>
      <c r="B941" s="14" t="s">
        <v>39</v>
      </c>
      <c r="C941" s="15" t="s">
        <v>5122</v>
      </c>
      <c r="D941" s="15" t="s">
        <v>5125</v>
      </c>
      <c r="E941" s="15"/>
      <c r="F941" s="23"/>
      <c r="G941" s="23"/>
    </row>
    <row r="942" customFormat="false" ht="23.85" hidden="false" customHeight="false" outlineLevel="0" collapsed="false">
      <c r="A942" s="14" t="s">
        <v>5127</v>
      </c>
      <c r="B942" s="14" t="s">
        <v>39</v>
      </c>
      <c r="C942" s="15" t="s">
        <v>5128</v>
      </c>
      <c r="D942" s="17" t="s">
        <v>5128</v>
      </c>
      <c r="E942" s="15" t="s">
        <v>13</v>
      </c>
      <c r="F942" s="23"/>
      <c r="G942" s="23"/>
    </row>
    <row r="943" customFormat="false" ht="23.85" hidden="false" customHeight="false" outlineLevel="0" collapsed="false">
      <c r="A943" s="14" t="s">
        <v>5130</v>
      </c>
      <c r="B943" s="14" t="s">
        <v>39</v>
      </c>
      <c r="C943" s="15" t="s">
        <v>5131</v>
      </c>
      <c r="D943" s="17" t="s">
        <v>5131</v>
      </c>
      <c r="E943" s="15" t="s">
        <v>13</v>
      </c>
      <c r="F943" s="23"/>
      <c r="G943" s="23"/>
    </row>
    <row r="944" customFormat="false" ht="23.85" hidden="false" customHeight="false" outlineLevel="0" collapsed="false">
      <c r="A944" s="14" t="s">
        <v>5133</v>
      </c>
      <c r="B944" s="14" t="s">
        <v>39</v>
      </c>
      <c r="C944" s="15" t="s">
        <v>5134</v>
      </c>
      <c r="D944" s="17" t="s">
        <v>5134</v>
      </c>
      <c r="E944" s="15" t="s">
        <v>13</v>
      </c>
      <c r="F944" s="23"/>
      <c r="G944" s="23"/>
    </row>
    <row r="945" customFormat="false" ht="15" hidden="false" customHeight="false" outlineLevel="0" collapsed="false">
      <c r="A945" s="14" t="s">
        <v>5136</v>
      </c>
      <c r="B945" s="14" t="s">
        <v>39</v>
      </c>
      <c r="C945" s="15" t="s">
        <v>5137</v>
      </c>
      <c r="D945" s="15" t="s">
        <v>5140</v>
      </c>
      <c r="E945" s="15"/>
      <c r="F945" s="23"/>
      <c r="G945" s="23"/>
    </row>
    <row r="946" customFormat="false" ht="15" hidden="false" customHeight="false" outlineLevel="0" collapsed="false">
      <c r="A946" s="14" t="s">
        <v>5142</v>
      </c>
      <c r="B946" s="14" t="s">
        <v>39</v>
      </c>
      <c r="C946" s="15" t="s">
        <v>5143</v>
      </c>
      <c r="D946" s="15" t="s">
        <v>5146</v>
      </c>
      <c r="E946" s="15"/>
      <c r="F946" s="23"/>
      <c r="G946" s="23"/>
    </row>
    <row r="947" customFormat="false" ht="15" hidden="false" customHeight="false" outlineLevel="0" collapsed="false">
      <c r="A947" s="14" t="s">
        <v>5148</v>
      </c>
      <c r="B947" s="14" t="s">
        <v>39</v>
      </c>
      <c r="C947" s="15" t="s">
        <v>5149</v>
      </c>
      <c r="D947" s="15" t="s">
        <v>5152</v>
      </c>
      <c r="E947" s="15"/>
      <c r="F947" s="23"/>
      <c r="G947" s="23"/>
    </row>
    <row r="948" customFormat="false" ht="15" hidden="false" customHeight="false" outlineLevel="0" collapsed="false">
      <c r="A948" s="14" t="s">
        <v>5154</v>
      </c>
      <c r="B948" s="14" t="s">
        <v>39</v>
      </c>
      <c r="C948" s="15" t="s">
        <v>5155</v>
      </c>
      <c r="D948" s="15" t="s">
        <v>5158</v>
      </c>
      <c r="E948" s="15"/>
      <c r="F948" s="23"/>
      <c r="G948" s="23"/>
    </row>
    <row r="949" customFormat="false" ht="15" hidden="false" customHeight="false" outlineLevel="0" collapsed="false">
      <c r="A949" s="14" t="s">
        <v>5160</v>
      </c>
      <c r="B949" s="14" t="s">
        <v>39</v>
      </c>
      <c r="C949" s="15" t="s">
        <v>5161</v>
      </c>
      <c r="D949" s="15" t="s">
        <v>5164</v>
      </c>
      <c r="E949" s="15"/>
      <c r="F949" s="23"/>
      <c r="G949" s="23"/>
    </row>
    <row r="950" customFormat="false" ht="15" hidden="false" customHeight="false" outlineLevel="0" collapsed="false">
      <c r="A950" s="14" t="s">
        <v>5166</v>
      </c>
      <c r="B950" s="14" t="s">
        <v>39</v>
      </c>
      <c r="C950" s="15" t="s">
        <v>5167</v>
      </c>
      <c r="D950" s="15" t="s">
        <v>5170</v>
      </c>
      <c r="E950" s="15"/>
      <c r="F950" s="23"/>
      <c r="G950" s="23"/>
    </row>
    <row r="951" customFormat="false" ht="15" hidden="false" customHeight="false" outlineLevel="0" collapsed="false">
      <c r="A951" s="14" t="s">
        <v>5172</v>
      </c>
      <c r="B951" s="14" t="s">
        <v>39</v>
      </c>
      <c r="C951" s="15" t="s">
        <v>5173</v>
      </c>
      <c r="D951" s="15" t="s">
        <v>5176</v>
      </c>
      <c r="E951" s="15"/>
      <c r="F951" s="23"/>
      <c r="G951" s="23"/>
    </row>
    <row r="952" customFormat="false" ht="15" hidden="false" customHeight="false" outlineLevel="0" collapsed="false">
      <c r="A952" s="14" t="s">
        <v>5178</v>
      </c>
      <c r="B952" s="14" t="s">
        <v>39</v>
      </c>
      <c r="C952" s="15" t="s">
        <v>5179</v>
      </c>
      <c r="D952" s="15" t="s">
        <v>5182</v>
      </c>
      <c r="E952" s="15"/>
      <c r="F952" s="23"/>
      <c r="G952" s="23"/>
    </row>
    <row r="953" customFormat="false" ht="15" hidden="false" customHeight="false" outlineLevel="0" collapsed="false">
      <c r="A953" s="14" t="s">
        <v>5184</v>
      </c>
      <c r="B953" s="14" t="s">
        <v>39</v>
      </c>
      <c r="C953" s="15" t="s">
        <v>5185</v>
      </c>
      <c r="D953" s="15" t="s">
        <v>5188</v>
      </c>
      <c r="E953" s="15"/>
      <c r="F953" s="23"/>
      <c r="G953" s="23"/>
    </row>
    <row r="954" customFormat="false" ht="15" hidden="false" customHeight="false" outlineLevel="0" collapsed="false">
      <c r="A954" s="14" t="s">
        <v>5190</v>
      </c>
      <c r="B954" s="14" t="s">
        <v>39</v>
      </c>
      <c r="C954" s="15" t="s">
        <v>5191</v>
      </c>
      <c r="D954" s="15" t="s">
        <v>5194</v>
      </c>
      <c r="E954" s="15"/>
      <c r="F954" s="23"/>
      <c r="G954" s="23"/>
    </row>
    <row r="955" customFormat="false" ht="23.85" hidden="false" customHeight="false" outlineLevel="0" collapsed="false">
      <c r="A955" s="14" t="s">
        <v>5196</v>
      </c>
      <c r="B955" s="14" t="s">
        <v>39</v>
      </c>
      <c r="C955" s="15" t="s">
        <v>5197</v>
      </c>
      <c r="D955" s="17" t="s">
        <v>5197</v>
      </c>
      <c r="E955" s="15" t="s">
        <v>13</v>
      </c>
      <c r="F955" s="23"/>
      <c r="G955" s="23"/>
    </row>
    <row r="956" customFormat="false" ht="15" hidden="false" customHeight="false" outlineLevel="0" collapsed="false">
      <c r="A956" s="14" t="s">
        <v>5199</v>
      </c>
      <c r="B956" s="14" t="s">
        <v>39</v>
      </c>
      <c r="C956" s="15" t="s">
        <v>5200</v>
      </c>
      <c r="D956" s="15" t="s">
        <v>5203</v>
      </c>
      <c r="E956" s="15"/>
      <c r="F956" s="23"/>
      <c r="G956" s="23"/>
    </row>
    <row r="957" customFormat="false" ht="23.85" hidden="false" customHeight="false" outlineLevel="0" collapsed="false">
      <c r="A957" s="14" t="s">
        <v>5205</v>
      </c>
      <c r="B957" s="14" t="s">
        <v>39</v>
      </c>
      <c r="C957" s="15" t="s">
        <v>5206</v>
      </c>
      <c r="D957" s="17" t="s">
        <v>5206</v>
      </c>
      <c r="E957" s="15" t="s">
        <v>13</v>
      </c>
      <c r="F957" s="23"/>
      <c r="G957" s="23"/>
    </row>
    <row r="958" customFormat="false" ht="15" hidden="false" customHeight="false" outlineLevel="0" collapsed="false">
      <c r="A958" s="14" t="s">
        <v>5209</v>
      </c>
      <c r="B958" s="14" t="s">
        <v>39</v>
      </c>
      <c r="C958" s="15" t="s">
        <v>5210</v>
      </c>
      <c r="D958" s="15" t="s">
        <v>5212</v>
      </c>
      <c r="E958" s="15"/>
      <c r="F958" s="23"/>
      <c r="G958" s="23"/>
    </row>
    <row r="959" customFormat="false" ht="15" hidden="false" customHeight="false" outlineLevel="0" collapsed="false">
      <c r="A959" s="14" t="s">
        <v>5214</v>
      </c>
      <c r="B959" s="14" t="s">
        <v>39</v>
      </c>
      <c r="C959" s="15" t="s">
        <v>5215</v>
      </c>
      <c r="D959" s="15" t="s">
        <v>5217</v>
      </c>
      <c r="E959" s="15"/>
      <c r="F959" s="23"/>
      <c r="G959" s="23"/>
    </row>
    <row r="960" customFormat="false" ht="15" hidden="false" customHeight="false" outlineLevel="0" collapsed="false">
      <c r="A960" s="14" t="s">
        <v>5219</v>
      </c>
      <c r="B960" s="14" t="s">
        <v>39</v>
      </c>
      <c r="C960" s="15" t="s">
        <v>5220</v>
      </c>
      <c r="D960" s="15" t="s">
        <v>5223</v>
      </c>
      <c r="E960" s="15"/>
      <c r="F960" s="23"/>
      <c r="G960" s="23"/>
    </row>
    <row r="961" customFormat="false" ht="15" hidden="false" customHeight="false" outlineLevel="0" collapsed="false">
      <c r="A961" s="14" t="s">
        <v>5225</v>
      </c>
      <c r="B961" s="14" t="s">
        <v>39</v>
      </c>
      <c r="C961" s="15" t="s">
        <v>5226</v>
      </c>
      <c r="D961" s="15" t="s">
        <v>5229</v>
      </c>
      <c r="E961" s="15"/>
      <c r="F961" s="23"/>
      <c r="G961" s="23"/>
    </row>
    <row r="962" customFormat="false" ht="23.85" hidden="false" customHeight="false" outlineLevel="0" collapsed="false">
      <c r="A962" s="14" t="s">
        <v>5231</v>
      </c>
      <c r="B962" s="14" t="s">
        <v>39</v>
      </c>
      <c r="C962" s="15" t="s">
        <v>5232</v>
      </c>
      <c r="D962" s="17" t="s">
        <v>5232</v>
      </c>
      <c r="E962" s="15" t="s">
        <v>13</v>
      </c>
      <c r="F962" s="23"/>
      <c r="G962" s="23"/>
    </row>
    <row r="963" customFormat="false" ht="15" hidden="false" customHeight="false" outlineLevel="0" collapsed="false">
      <c r="A963" s="14" t="s">
        <v>5234</v>
      </c>
      <c r="B963" s="14" t="s">
        <v>39</v>
      </c>
      <c r="C963" s="15" t="s">
        <v>5235</v>
      </c>
      <c r="D963" s="15" t="s">
        <v>5238</v>
      </c>
      <c r="E963" s="15"/>
      <c r="F963" s="23"/>
      <c r="G963" s="23"/>
    </row>
    <row r="964" customFormat="false" ht="23.85" hidden="false" customHeight="false" outlineLevel="0" collapsed="false">
      <c r="A964" s="14" t="s">
        <v>5240</v>
      </c>
      <c r="B964" s="14" t="s">
        <v>39</v>
      </c>
      <c r="C964" s="15" t="s">
        <v>5241</v>
      </c>
      <c r="D964" s="17" t="s">
        <v>5241</v>
      </c>
      <c r="E964" s="15" t="s">
        <v>13</v>
      </c>
      <c r="F964" s="23"/>
      <c r="G964" s="23"/>
    </row>
    <row r="965" customFormat="false" ht="15" hidden="false" customHeight="false" outlineLevel="0" collapsed="false">
      <c r="A965" s="14" t="s">
        <v>5243</v>
      </c>
      <c r="B965" s="14" t="s">
        <v>39</v>
      </c>
      <c r="C965" s="15" t="s">
        <v>5244</v>
      </c>
      <c r="D965" s="15" t="s">
        <v>5247</v>
      </c>
      <c r="E965" s="15"/>
      <c r="F965" s="23"/>
      <c r="G965" s="23"/>
    </row>
    <row r="966" customFormat="false" ht="15" hidden="false" customHeight="false" outlineLevel="0" collapsed="false">
      <c r="A966" s="14" t="s">
        <v>5249</v>
      </c>
      <c r="B966" s="14" t="s">
        <v>39</v>
      </c>
      <c r="C966" s="15" t="s">
        <v>5250</v>
      </c>
      <c r="D966" s="15" t="s">
        <v>5253</v>
      </c>
      <c r="E966" s="15"/>
      <c r="F966" s="23"/>
      <c r="G966" s="23"/>
    </row>
    <row r="967" customFormat="false" ht="15" hidden="false" customHeight="false" outlineLevel="0" collapsed="false">
      <c r="A967" s="14" t="s">
        <v>5255</v>
      </c>
      <c r="B967" s="14" t="s">
        <v>39</v>
      </c>
      <c r="C967" s="15" t="s">
        <v>5256</v>
      </c>
      <c r="D967" s="15" t="s">
        <v>5259</v>
      </c>
      <c r="E967" s="15"/>
      <c r="F967" s="23"/>
      <c r="G967" s="23"/>
    </row>
    <row r="968" customFormat="false" ht="23.85" hidden="false" customHeight="false" outlineLevel="0" collapsed="false">
      <c r="A968" s="14" t="s">
        <v>5261</v>
      </c>
      <c r="B968" s="14" t="s">
        <v>39</v>
      </c>
      <c r="C968" s="15" t="s">
        <v>5262</v>
      </c>
      <c r="D968" s="17" t="s">
        <v>5262</v>
      </c>
      <c r="E968" s="15" t="s">
        <v>13</v>
      </c>
      <c r="F968" s="23"/>
      <c r="G968" s="23"/>
    </row>
    <row r="969" customFormat="false" ht="23.85" hidden="false" customHeight="false" outlineLevel="0" collapsed="false">
      <c r="A969" s="14" t="s">
        <v>5264</v>
      </c>
      <c r="B969" s="14" t="s">
        <v>39</v>
      </c>
      <c r="C969" s="15" t="s">
        <v>5265</v>
      </c>
      <c r="D969" s="17" t="s">
        <v>5265</v>
      </c>
      <c r="E969" s="15" t="s">
        <v>13</v>
      </c>
      <c r="F969" s="23"/>
      <c r="G969" s="23"/>
    </row>
    <row r="970" customFormat="false" ht="23.85" hidden="false" customHeight="false" outlineLevel="0" collapsed="false">
      <c r="A970" s="14" t="s">
        <v>5267</v>
      </c>
      <c r="B970" s="14" t="s">
        <v>39</v>
      </c>
      <c r="C970" s="15" t="s">
        <v>5268</v>
      </c>
      <c r="D970" s="17" t="s">
        <v>5268</v>
      </c>
      <c r="E970" s="15" t="s">
        <v>13</v>
      </c>
      <c r="F970" s="23"/>
      <c r="G970" s="23"/>
    </row>
    <row r="971" customFormat="false" ht="15" hidden="false" customHeight="false" outlineLevel="0" collapsed="false">
      <c r="A971" s="14" t="s">
        <v>5270</v>
      </c>
      <c r="B971" s="14" t="s">
        <v>39</v>
      </c>
      <c r="C971" s="15" t="s">
        <v>5271</v>
      </c>
      <c r="D971" s="15" t="s">
        <v>5274</v>
      </c>
      <c r="E971" s="15"/>
      <c r="F971" s="23"/>
      <c r="G971" s="23"/>
    </row>
    <row r="972" customFormat="false" ht="23.85" hidden="false" customHeight="false" outlineLevel="0" collapsed="false">
      <c r="A972" s="14" t="s">
        <v>5276</v>
      </c>
      <c r="B972" s="14" t="s">
        <v>39</v>
      </c>
      <c r="C972" s="15" t="s">
        <v>5277</v>
      </c>
      <c r="D972" s="17" t="s">
        <v>5277</v>
      </c>
      <c r="E972" s="15" t="s">
        <v>13</v>
      </c>
      <c r="F972" s="23"/>
      <c r="G972" s="23"/>
    </row>
    <row r="973" customFormat="false" ht="15" hidden="false" customHeight="false" outlineLevel="0" collapsed="false">
      <c r="A973" s="14" t="s">
        <v>5279</v>
      </c>
      <c r="B973" s="14" t="s">
        <v>39</v>
      </c>
      <c r="C973" s="15" t="s">
        <v>5280</v>
      </c>
      <c r="D973" s="15" t="s">
        <v>5283</v>
      </c>
      <c r="E973" s="15"/>
      <c r="F973" s="23"/>
      <c r="G973" s="23"/>
    </row>
    <row r="974" customFormat="false" ht="15" hidden="false" customHeight="false" outlineLevel="0" collapsed="false">
      <c r="A974" s="14" t="s">
        <v>5285</v>
      </c>
      <c r="B974" s="14" t="s">
        <v>39</v>
      </c>
      <c r="C974" s="15" t="s">
        <v>5286</v>
      </c>
      <c r="D974" s="15" t="s">
        <v>5289</v>
      </c>
      <c r="E974" s="15"/>
      <c r="F974" s="23"/>
      <c r="G974" s="23"/>
    </row>
    <row r="975" customFormat="false" ht="15" hidden="false" customHeight="false" outlineLevel="0" collapsed="false">
      <c r="A975" s="14" t="s">
        <v>5291</v>
      </c>
      <c r="B975" s="14" t="s">
        <v>39</v>
      </c>
      <c r="C975" s="15" t="s">
        <v>5292</v>
      </c>
      <c r="D975" s="15" t="s">
        <v>5295</v>
      </c>
      <c r="E975" s="15"/>
      <c r="F975" s="23"/>
      <c r="G975" s="23"/>
    </row>
    <row r="976" customFormat="false" ht="15" hidden="false" customHeight="false" outlineLevel="0" collapsed="false">
      <c r="A976" s="14" t="s">
        <v>5297</v>
      </c>
      <c r="B976" s="14" t="s">
        <v>39</v>
      </c>
      <c r="C976" s="15" t="s">
        <v>5298</v>
      </c>
      <c r="D976" s="15" t="s">
        <v>5301</v>
      </c>
      <c r="E976" s="15"/>
      <c r="F976" s="23"/>
      <c r="G976" s="23"/>
    </row>
    <row r="977" customFormat="false" ht="23.85" hidden="false" customHeight="false" outlineLevel="0" collapsed="false">
      <c r="A977" s="14" t="s">
        <v>5303</v>
      </c>
      <c r="B977" s="14" t="s">
        <v>39</v>
      </c>
      <c r="C977" s="15" t="s">
        <v>5304</v>
      </c>
      <c r="D977" s="17" t="s">
        <v>5304</v>
      </c>
      <c r="E977" s="15" t="s">
        <v>13</v>
      </c>
      <c r="F977" s="23"/>
      <c r="G977" s="23"/>
    </row>
    <row r="978" customFormat="false" ht="15" hidden="false" customHeight="false" outlineLevel="0" collapsed="false">
      <c r="A978" s="14" t="s">
        <v>5306</v>
      </c>
      <c r="B978" s="14" t="s">
        <v>39</v>
      </c>
      <c r="C978" s="15" t="s">
        <v>5307</v>
      </c>
      <c r="D978" s="15" t="s">
        <v>5310</v>
      </c>
      <c r="E978" s="15"/>
      <c r="F978" s="23"/>
      <c r="G978" s="23"/>
    </row>
    <row r="979" customFormat="false" ht="15" hidden="false" customHeight="false" outlineLevel="0" collapsed="false">
      <c r="A979" s="14" t="s">
        <v>5311</v>
      </c>
      <c r="B979" s="14" t="s">
        <v>39</v>
      </c>
      <c r="C979" s="15" t="s">
        <v>5312</v>
      </c>
      <c r="D979" s="15" t="s">
        <v>5315</v>
      </c>
      <c r="E979" s="15"/>
      <c r="F979" s="23"/>
      <c r="G979" s="23"/>
    </row>
    <row r="980" customFormat="false" ht="23.85" hidden="false" customHeight="false" outlineLevel="0" collapsed="false">
      <c r="A980" s="14" t="s">
        <v>5316</v>
      </c>
      <c r="B980" s="14" t="s">
        <v>39</v>
      </c>
      <c r="C980" s="15" t="s">
        <v>5317</v>
      </c>
      <c r="D980" s="17" t="s">
        <v>5317</v>
      </c>
      <c r="E980" s="15" t="s">
        <v>13</v>
      </c>
      <c r="F980" s="23"/>
      <c r="G980" s="23"/>
    </row>
    <row r="981" customFormat="false" ht="15" hidden="false" customHeight="false" outlineLevel="0" collapsed="false">
      <c r="A981" s="14" t="s">
        <v>5319</v>
      </c>
      <c r="B981" s="14" t="s">
        <v>39</v>
      </c>
      <c r="C981" s="15" t="s">
        <v>5320</v>
      </c>
      <c r="D981" s="15" t="s">
        <v>5323</v>
      </c>
      <c r="E981" s="15"/>
      <c r="F981" s="23"/>
      <c r="G981" s="23"/>
    </row>
    <row r="982" customFormat="false" ht="15" hidden="false" customHeight="false" outlineLevel="0" collapsed="false">
      <c r="A982" s="14" t="s">
        <v>5325</v>
      </c>
      <c r="B982" s="14" t="s">
        <v>39</v>
      </c>
      <c r="C982" s="15" t="s">
        <v>5326</v>
      </c>
      <c r="D982" s="15" t="s">
        <v>5329</v>
      </c>
      <c r="E982" s="15"/>
      <c r="F982" s="23"/>
      <c r="G982" s="23"/>
    </row>
    <row r="983" customFormat="false" ht="15" hidden="false" customHeight="false" outlineLevel="0" collapsed="false">
      <c r="A983" s="14" t="s">
        <v>5331</v>
      </c>
      <c r="B983" s="14" t="s">
        <v>39</v>
      </c>
      <c r="C983" s="15" t="s">
        <v>5332</v>
      </c>
      <c r="D983" s="15" t="s">
        <v>5335</v>
      </c>
      <c r="E983" s="15"/>
      <c r="F983" s="23"/>
      <c r="G983" s="23"/>
    </row>
    <row r="984" customFormat="false" ht="15" hidden="false" customHeight="false" outlineLevel="0" collapsed="false">
      <c r="A984" s="14" t="s">
        <v>5337</v>
      </c>
      <c r="B984" s="14" t="s">
        <v>39</v>
      </c>
      <c r="C984" s="15" t="s">
        <v>5338</v>
      </c>
      <c r="D984" s="15" t="s">
        <v>5341</v>
      </c>
      <c r="E984" s="15"/>
      <c r="F984" s="23"/>
      <c r="G984" s="23"/>
    </row>
    <row r="985" customFormat="false" ht="15" hidden="false" customHeight="false" outlineLevel="0" collapsed="false">
      <c r="A985" s="14" t="s">
        <v>5343</v>
      </c>
      <c r="B985" s="14" t="s">
        <v>39</v>
      </c>
      <c r="C985" s="15" t="s">
        <v>5344</v>
      </c>
      <c r="D985" s="15" t="s">
        <v>5347</v>
      </c>
      <c r="E985" s="15"/>
      <c r="F985" s="23"/>
      <c r="G985" s="23"/>
    </row>
    <row r="986" customFormat="false" ht="15" hidden="false" customHeight="false" outlineLevel="0" collapsed="false">
      <c r="A986" s="14" t="s">
        <v>5349</v>
      </c>
      <c r="B986" s="14" t="s">
        <v>39</v>
      </c>
      <c r="C986" s="15" t="s">
        <v>5350</v>
      </c>
      <c r="D986" s="15" t="s">
        <v>5353</v>
      </c>
      <c r="E986" s="15"/>
      <c r="F986" s="23"/>
      <c r="G986" s="23"/>
    </row>
    <row r="987" customFormat="false" ht="15" hidden="false" customHeight="false" outlineLevel="0" collapsed="false">
      <c r="A987" s="14" t="s">
        <v>5355</v>
      </c>
      <c r="B987" s="14" t="s">
        <v>39</v>
      </c>
      <c r="C987" s="15" t="s">
        <v>5356</v>
      </c>
      <c r="D987" s="15" t="s">
        <v>5359</v>
      </c>
      <c r="E987" s="15"/>
      <c r="F987" s="23"/>
      <c r="G987" s="23"/>
    </row>
    <row r="988" customFormat="false" ht="15" hidden="false" customHeight="false" outlineLevel="0" collapsed="false">
      <c r="A988" s="14" t="s">
        <v>5361</v>
      </c>
      <c r="B988" s="14" t="s">
        <v>39</v>
      </c>
      <c r="C988" s="15" t="s">
        <v>5362</v>
      </c>
      <c r="D988" s="15" t="s">
        <v>5365</v>
      </c>
      <c r="E988" s="15"/>
      <c r="F988" s="23"/>
      <c r="G988" s="23"/>
    </row>
    <row r="989" customFormat="false" ht="15" hidden="false" customHeight="false" outlineLevel="0" collapsed="false">
      <c r="A989" s="14" t="s">
        <v>5367</v>
      </c>
      <c r="B989" s="14" t="s">
        <v>39</v>
      </c>
      <c r="C989" s="15" t="s">
        <v>5368</v>
      </c>
      <c r="D989" s="15" t="s">
        <v>5370</v>
      </c>
      <c r="E989" s="15"/>
      <c r="F989" s="23"/>
      <c r="G989" s="23"/>
    </row>
    <row r="990" customFormat="false" ht="15" hidden="false" customHeight="false" outlineLevel="0" collapsed="false">
      <c r="A990" s="14" t="s">
        <v>5372</v>
      </c>
      <c r="B990" s="14" t="s">
        <v>39</v>
      </c>
      <c r="C990" s="15" t="s">
        <v>5373</v>
      </c>
      <c r="D990" s="15" t="s">
        <v>5376</v>
      </c>
      <c r="E990" s="15"/>
      <c r="F990" s="23"/>
      <c r="G990" s="23"/>
    </row>
    <row r="991" customFormat="false" ht="15" hidden="false" customHeight="false" outlineLevel="0" collapsed="false">
      <c r="A991" s="14" t="s">
        <v>5378</v>
      </c>
      <c r="B991" s="14" t="s">
        <v>39</v>
      </c>
      <c r="C991" s="15" t="s">
        <v>5379</v>
      </c>
      <c r="D991" s="15" t="s">
        <v>5382</v>
      </c>
      <c r="E991" s="15"/>
      <c r="F991" s="23"/>
      <c r="G991" s="23"/>
    </row>
    <row r="992" customFormat="false" ht="23.85" hidden="false" customHeight="false" outlineLevel="0" collapsed="false">
      <c r="A992" s="14" t="s">
        <v>5384</v>
      </c>
      <c r="B992" s="14" t="s">
        <v>39</v>
      </c>
      <c r="C992" s="15" t="s">
        <v>5385</v>
      </c>
      <c r="D992" s="17" t="s">
        <v>5385</v>
      </c>
      <c r="E992" s="15" t="s">
        <v>13</v>
      </c>
      <c r="F992" s="23"/>
      <c r="G992" s="23"/>
    </row>
    <row r="993" customFormat="false" ht="15" hidden="false" customHeight="false" outlineLevel="0" collapsed="false">
      <c r="A993" s="14" t="s">
        <v>5387</v>
      </c>
      <c r="B993" s="14" t="s">
        <v>39</v>
      </c>
      <c r="C993" s="15" t="s">
        <v>5388</v>
      </c>
      <c r="D993" s="15" t="s">
        <v>5391</v>
      </c>
      <c r="E993" s="15"/>
      <c r="F993" s="23"/>
      <c r="G993" s="23"/>
    </row>
    <row r="994" customFormat="false" ht="15" hidden="false" customHeight="false" outlineLevel="0" collapsed="false">
      <c r="A994" s="14" t="s">
        <v>5393</v>
      </c>
      <c r="B994" s="14" t="s">
        <v>39</v>
      </c>
      <c r="C994" s="15" t="s">
        <v>5394</v>
      </c>
      <c r="D994" s="15" t="s">
        <v>5397</v>
      </c>
      <c r="E994" s="15"/>
      <c r="F994" s="23"/>
      <c r="G994" s="23"/>
    </row>
    <row r="995" customFormat="false" ht="15" hidden="false" customHeight="false" outlineLevel="0" collapsed="false">
      <c r="A995" s="14" t="s">
        <v>5399</v>
      </c>
      <c r="B995" s="14" t="s">
        <v>39</v>
      </c>
      <c r="C995" s="15" t="s">
        <v>5400</v>
      </c>
      <c r="D995" s="15" t="s">
        <v>5403</v>
      </c>
      <c r="E995" s="15"/>
      <c r="F995" s="23"/>
      <c r="G995" s="23"/>
    </row>
    <row r="996" customFormat="false" ht="15" hidden="false" customHeight="false" outlineLevel="0" collapsed="false">
      <c r="A996" s="14" t="s">
        <v>5405</v>
      </c>
      <c r="B996" s="14" t="s">
        <v>39</v>
      </c>
      <c r="C996" s="15" t="s">
        <v>5406</v>
      </c>
      <c r="D996" s="15" t="s">
        <v>5409</v>
      </c>
      <c r="E996" s="15"/>
      <c r="F996" s="23"/>
      <c r="G996" s="23"/>
    </row>
    <row r="997" customFormat="false" ht="15" hidden="false" customHeight="false" outlineLevel="0" collapsed="false">
      <c r="A997" s="14" t="s">
        <v>5411</v>
      </c>
      <c r="B997" s="14" t="s">
        <v>39</v>
      </c>
      <c r="C997" s="15" t="s">
        <v>5412</v>
      </c>
      <c r="D997" s="15" t="s">
        <v>5415</v>
      </c>
      <c r="E997" s="15"/>
      <c r="F997" s="23"/>
      <c r="G997" s="23"/>
    </row>
    <row r="998" customFormat="false" ht="15" hidden="false" customHeight="false" outlineLevel="0" collapsed="false">
      <c r="A998" s="14" t="s">
        <v>5417</v>
      </c>
      <c r="B998" s="14" t="s">
        <v>39</v>
      </c>
      <c r="C998" s="15" t="s">
        <v>5418</v>
      </c>
      <c r="D998" s="15" t="s">
        <v>5421</v>
      </c>
      <c r="E998" s="15"/>
      <c r="F998" s="23"/>
      <c r="G998" s="23"/>
    </row>
    <row r="999" customFormat="false" ht="15" hidden="false" customHeight="false" outlineLevel="0" collapsed="false">
      <c r="A999" s="14" t="s">
        <v>5423</v>
      </c>
      <c r="B999" s="14" t="s">
        <v>39</v>
      </c>
      <c r="C999" s="15" t="s">
        <v>5424</v>
      </c>
      <c r="D999" s="15" t="s">
        <v>5426</v>
      </c>
      <c r="E999" s="15"/>
      <c r="F999" s="23"/>
      <c r="G999" s="23"/>
    </row>
    <row r="1000" customFormat="false" ht="15" hidden="false" customHeight="false" outlineLevel="0" collapsed="false">
      <c r="A1000" s="14" t="s">
        <v>5428</v>
      </c>
      <c r="B1000" s="14" t="s">
        <v>39</v>
      </c>
      <c r="C1000" s="15" t="s">
        <v>5429</v>
      </c>
      <c r="D1000" s="15" t="s">
        <v>5432</v>
      </c>
      <c r="E1000" s="15"/>
      <c r="F1000" s="23"/>
      <c r="G1000" s="23"/>
    </row>
    <row r="1001" customFormat="false" ht="23.85" hidden="false" customHeight="false" outlineLevel="0" collapsed="false">
      <c r="A1001" s="14" t="s">
        <v>5434</v>
      </c>
      <c r="B1001" s="14" t="s">
        <v>39</v>
      </c>
      <c r="C1001" s="15" t="s">
        <v>5435</v>
      </c>
      <c r="D1001" s="17" t="s">
        <v>5435</v>
      </c>
      <c r="E1001" s="15" t="s">
        <v>13</v>
      </c>
      <c r="F1001" s="23"/>
      <c r="G1001" s="23"/>
    </row>
    <row r="1002" customFormat="false" ht="15" hidden="false" customHeight="false" outlineLevel="0" collapsed="false">
      <c r="A1002" s="14" t="s">
        <v>5437</v>
      </c>
      <c r="B1002" s="14" t="s">
        <v>39</v>
      </c>
      <c r="C1002" s="15" t="s">
        <v>5438</v>
      </c>
      <c r="D1002" s="15" t="s">
        <v>5441</v>
      </c>
      <c r="E1002" s="15"/>
      <c r="F1002" s="23"/>
      <c r="G1002" s="23"/>
    </row>
    <row r="1003" customFormat="false" ht="15" hidden="false" customHeight="false" outlineLevel="0" collapsed="false">
      <c r="A1003" s="14" t="s">
        <v>5443</v>
      </c>
      <c r="B1003" s="14" t="s">
        <v>39</v>
      </c>
      <c r="C1003" s="15" t="s">
        <v>5444</v>
      </c>
      <c r="D1003" s="15" t="s">
        <v>5447</v>
      </c>
      <c r="E1003" s="15"/>
      <c r="F1003" s="23"/>
      <c r="G1003" s="23"/>
    </row>
    <row r="1004" customFormat="false" ht="23.85" hidden="false" customHeight="false" outlineLevel="0" collapsed="false">
      <c r="A1004" s="14" t="s">
        <v>5449</v>
      </c>
      <c r="B1004" s="14" t="s">
        <v>39</v>
      </c>
      <c r="C1004" s="15" t="s">
        <v>5450</v>
      </c>
      <c r="D1004" s="17" t="s">
        <v>5450</v>
      </c>
      <c r="E1004" s="15" t="s">
        <v>13</v>
      </c>
      <c r="F1004" s="23"/>
      <c r="G1004" s="23"/>
    </row>
    <row r="1005" customFormat="false" ht="23.85" hidden="false" customHeight="false" outlineLevel="0" collapsed="false">
      <c r="A1005" s="14" t="s">
        <v>5452</v>
      </c>
      <c r="B1005" s="14" t="s">
        <v>39</v>
      </c>
      <c r="C1005" s="15" t="s">
        <v>5453</v>
      </c>
      <c r="D1005" s="17" t="s">
        <v>5453</v>
      </c>
      <c r="E1005" s="15" t="s">
        <v>13</v>
      </c>
      <c r="F1005" s="23"/>
      <c r="G1005" s="23"/>
    </row>
    <row r="1006" customFormat="false" ht="23.85" hidden="false" customHeight="false" outlineLevel="0" collapsed="false">
      <c r="A1006" s="14" t="s">
        <v>5455</v>
      </c>
      <c r="B1006" s="14" t="s">
        <v>39</v>
      </c>
      <c r="C1006" s="15" t="s">
        <v>5456</v>
      </c>
      <c r="D1006" s="17" t="s">
        <v>5456</v>
      </c>
      <c r="E1006" s="15" t="s">
        <v>13</v>
      </c>
      <c r="F1006" s="23"/>
      <c r="G1006" s="23"/>
    </row>
    <row r="1007" customFormat="false" ht="23.85" hidden="false" customHeight="false" outlineLevel="0" collapsed="false">
      <c r="A1007" s="14" t="s">
        <v>5458</v>
      </c>
      <c r="B1007" s="14" t="s">
        <v>39</v>
      </c>
      <c r="C1007" s="15" t="s">
        <v>5459</v>
      </c>
      <c r="D1007" s="17" t="s">
        <v>5459</v>
      </c>
      <c r="E1007" s="15" t="s">
        <v>13</v>
      </c>
      <c r="F1007" s="23"/>
      <c r="G1007" s="23"/>
    </row>
    <row r="1008" customFormat="false" ht="23.85" hidden="false" customHeight="false" outlineLevel="0" collapsed="false">
      <c r="A1008" s="14" t="s">
        <v>5461</v>
      </c>
      <c r="B1008" s="14" t="s">
        <v>39</v>
      </c>
      <c r="C1008" s="15" t="s">
        <v>5462</v>
      </c>
      <c r="D1008" s="17" t="s">
        <v>5462</v>
      </c>
      <c r="E1008" s="15" t="s">
        <v>13</v>
      </c>
      <c r="F1008" s="23"/>
      <c r="G1008" s="23"/>
    </row>
    <row r="1009" customFormat="false" ht="23.85" hidden="false" customHeight="false" outlineLevel="0" collapsed="false">
      <c r="A1009" s="14" t="s">
        <v>5464</v>
      </c>
      <c r="B1009" s="14" t="s">
        <v>39</v>
      </c>
      <c r="C1009" s="15" t="s">
        <v>5465</v>
      </c>
      <c r="D1009" s="17" t="s">
        <v>5465</v>
      </c>
      <c r="E1009" s="15" t="s">
        <v>13</v>
      </c>
      <c r="F1009" s="23"/>
      <c r="G1009" s="23"/>
    </row>
    <row r="1010" customFormat="false" ht="15" hidden="false" customHeight="false" outlineLevel="0" collapsed="false">
      <c r="A1010" s="14" t="s">
        <v>5467</v>
      </c>
      <c r="B1010" s="14" t="s">
        <v>39</v>
      </c>
      <c r="C1010" s="15" t="s">
        <v>5468</v>
      </c>
      <c r="D1010" s="15" t="s">
        <v>5471</v>
      </c>
      <c r="E1010" s="15"/>
      <c r="F1010" s="23"/>
      <c r="G1010" s="23"/>
    </row>
    <row r="1011" customFormat="false" ht="23.85" hidden="false" customHeight="false" outlineLevel="0" collapsed="false">
      <c r="A1011" s="14" t="s">
        <v>5473</v>
      </c>
      <c r="B1011" s="14" t="s">
        <v>39</v>
      </c>
      <c r="C1011" s="15" t="s">
        <v>5474</v>
      </c>
      <c r="D1011" s="17" t="s">
        <v>5474</v>
      </c>
      <c r="E1011" s="15" t="s">
        <v>13</v>
      </c>
      <c r="F1011" s="23"/>
      <c r="G1011" s="23"/>
    </row>
    <row r="1012" customFormat="false" ht="15" hidden="false" customHeight="false" outlineLevel="0" collapsed="false">
      <c r="A1012" s="14" t="s">
        <v>5476</v>
      </c>
      <c r="B1012" s="14" t="s">
        <v>39</v>
      </c>
      <c r="C1012" s="15" t="s">
        <v>5477</v>
      </c>
      <c r="D1012" s="15" t="s">
        <v>5480</v>
      </c>
      <c r="E1012" s="15"/>
      <c r="F1012" s="23"/>
      <c r="G1012" s="23"/>
    </row>
    <row r="1013" customFormat="false" ht="15" hidden="false" customHeight="false" outlineLevel="0" collapsed="false">
      <c r="A1013" s="14" t="s">
        <v>5482</v>
      </c>
      <c r="B1013" s="14" t="s">
        <v>39</v>
      </c>
      <c r="C1013" s="15" t="s">
        <v>5483</v>
      </c>
      <c r="D1013" s="15" t="s">
        <v>5486</v>
      </c>
      <c r="E1013" s="15"/>
      <c r="F1013" s="23"/>
      <c r="G1013" s="23"/>
    </row>
    <row r="1014" customFormat="false" ht="15" hidden="false" customHeight="false" outlineLevel="0" collapsed="false">
      <c r="A1014" s="14" t="s">
        <v>5488</v>
      </c>
      <c r="B1014" s="14" t="s">
        <v>39</v>
      </c>
      <c r="C1014" s="15" t="s">
        <v>5489</v>
      </c>
      <c r="D1014" s="15" t="s">
        <v>5492</v>
      </c>
      <c r="E1014" s="15"/>
      <c r="F1014" s="23"/>
      <c r="G1014" s="23"/>
    </row>
    <row r="1015" customFormat="false" ht="15" hidden="false" customHeight="false" outlineLevel="0" collapsed="false">
      <c r="A1015" s="14" t="s">
        <v>5494</v>
      </c>
      <c r="B1015" s="14" t="s">
        <v>39</v>
      </c>
      <c r="C1015" s="15" t="s">
        <v>5495</v>
      </c>
      <c r="D1015" s="15" t="s">
        <v>5498</v>
      </c>
      <c r="E1015" s="15"/>
      <c r="F1015" s="23"/>
      <c r="G1015" s="23"/>
    </row>
    <row r="1016" customFormat="false" ht="23.85" hidden="false" customHeight="false" outlineLevel="0" collapsed="false">
      <c r="A1016" s="14" t="s">
        <v>5500</v>
      </c>
      <c r="B1016" s="14" t="s">
        <v>39</v>
      </c>
      <c r="C1016" s="15" t="s">
        <v>5501</v>
      </c>
      <c r="D1016" s="17" t="s">
        <v>5501</v>
      </c>
      <c r="E1016" s="15" t="s">
        <v>13</v>
      </c>
      <c r="F1016" s="23"/>
      <c r="G1016" s="23"/>
    </row>
    <row r="1017" customFormat="false" ht="15" hidden="false" customHeight="false" outlineLevel="0" collapsed="false">
      <c r="A1017" s="14" t="s">
        <v>5502</v>
      </c>
      <c r="B1017" s="14" t="s">
        <v>39</v>
      </c>
      <c r="C1017" s="15" t="s">
        <v>5503</v>
      </c>
      <c r="D1017" s="15" t="s">
        <v>5506</v>
      </c>
      <c r="E1017" s="15"/>
      <c r="F1017" s="23"/>
      <c r="G1017" s="23"/>
    </row>
    <row r="1018" customFormat="false" ht="23.85" hidden="false" customHeight="false" outlineLevel="0" collapsed="false">
      <c r="A1018" s="14" t="s">
        <v>5508</v>
      </c>
      <c r="B1018" s="14" t="s">
        <v>39</v>
      </c>
      <c r="C1018" s="15" t="s">
        <v>5509</v>
      </c>
      <c r="D1018" s="17" t="s">
        <v>5509</v>
      </c>
      <c r="E1018" s="15" t="s">
        <v>13</v>
      </c>
      <c r="F1018" s="23"/>
      <c r="G1018" s="23"/>
    </row>
    <row r="1019" customFormat="false" ht="23.85" hidden="false" customHeight="false" outlineLevel="0" collapsed="false">
      <c r="A1019" s="14" t="s">
        <v>5511</v>
      </c>
      <c r="B1019" s="14" t="s">
        <v>39</v>
      </c>
      <c r="C1019" s="15" t="s">
        <v>5512</v>
      </c>
      <c r="D1019" s="17" t="s">
        <v>5512</v>
      </c>
      <c r="E1019" s="15" t="s">
        <v>13</v>
      </c>
      <c r="F1019" s="23"/>
      <c r="G1019" s="23"/>
    </row>
    <row r="1020" customFormat="false" ht="23.85" hidden="false" customHeight="false" outlineLevel="0" collapsed="false">
      <c r="A1020" s="14" t="s">
        <v>5514</v>
      </c>
      <c r="B1020" s="14" t="s">
        <v>39</v>
      </c>
      <c r="C1020" s="15" t="s">
        <v>5515</v>
      </c>
      <c r="D1020" s="17" t="s">
        <v>5515</v>
      </c>
      <c r="E1020" s="15" t="s">
        <v>13</v>
      </c>
      <c r="F1020" s="23"/>
      <c r="G1020" s="23"/>
    </row>
    <row r="1021" customFormat="false" ht="23.85" hidden="false" customHeight="false" outlineLevel="0" collapsed="false">
      <c r="A1021" s="14" t="s">
        <v>5516</v>
      </c>
      <c r="B1021" s="14" t="s">
        <v>39</v>
      </c>
      <c r="C1021" s="15" t="s">
        <v>5517</v>
      </c>
      <c r="D1021" s="17" t="s">
        <v>5517</v>
      </c>
      <c r="E1021" s="15" t="s">
        <v>13</v>
      </c>
      <c r="F1021" s="23"/>
      <c r="G1021" s="23"/>
    </row>
    <row r="1022" customFormat="false" ht="23.85" hidden="false" customHeight="false" outlineLevel="0" collapsed="false">
      <c r="A1022" s="14" t="s">
        <v>5519</v>
      </c>
      <c r="B1022" s="14" t="s">
        <v>39</v>
      </c>
      <c r="C1022" s="15" t="s">
        <v>5520</v>
      </c>
      <c r="D1022" s="17" t="s">
        <v>5520</v>
      </c>
      <c r="E1022" s="15" t="s">
        <v>13</v>
      </c>
      <c r="F1022" s="23"/>
      <c r="G1022" s="23"/>
    </row>
    <row r="1023" customFormat="false" ht="23.85" hidden="false" customHeight="false" outlineLevel="0" collapsed="false">
      <c r="A1023" s="14" t="s">
        <v>5522</v>
      </c>
      <c r="B1023" s="14" t="s">
        <v>39</v>
      </c>
      <c r="C1023" s="15" t="s">
        <v>5523</v>
      </c>
      <c r="D1023" s="17" t="s">
        <v>5523</v>
      </c>
      <c r="E1023" s="15" t="s">
        <v>13</v>
      </c>
      <c r="F1023" s="23"/>
      <c r="G1023" s="23"/>
    </row>
    <row r="1024" customFormat="false" ht="23.85" hidden="false" customHeight="false" outlineLevel="0" collapsed="false">
      <c r="A1024" s="14" t="s">
        <v>5524</v>
      </c>
      <c r="B1024" s="14" t="s">
        <v>39</v>
      </c>
      <c r="C1024" s="15" t="s">
        <v>5525</v>
      </c>
      <c r="D1024" s="17" t="s">
        <v>5525</v>
      </c>
      <c r="E1024" s="15" t="s">
        <v>13</v>
      </c>
      <c r="F1024" s="23"/>
      <c r="G1024" s="23"/>
    </row>
    <row r="1025" customFormat="false" ht="23.85" hidden="false" customHeight="false" outlineLevel="0" collapsed="false">
      <c r="A1025" s="14" t="s">
        <v>5527</v>
      </c>
      <c r="B1025" s="14" t="s">
        <v>39</v>
      </c>
      <c r="C1025" s="15" t="s">
        <v>5528</v>
      </c>
      <c r="D1025" s="17" t="s">
        <v>5528</v>
      </c>
      <c r="E1025" s="15" t="s">
        <v>13</v>
      </c>
      <c r="F1025" s="23"/>
      <c r="G1025" s="23"/>
    </row>
    <row r="1026" customFormat="false" ht="15" hidden="false" customHeight="false" outlineLevel="0" collapsed="false">
      <c r="A1026" s="14" t="s">
        <v>5530</v>
      </c>
      <c r="B1026" s="14" t="s">
        <v>39</v>
      </c>
      <c r="C1026" s="15" t="s">
        <v>5531</v>
      </c>
      <c r="D1026" s="15" t="s">
        <v>5534</v>
      </c>
      <c r="E1026" s="15"/>
      <c r="F1026" s="23"/>
      <c r="G1026" s="23"/>
    </row>
    <row r="1027" customFormat="false" ht="23.85" hidden="false" customHeight="false" outlineLevel="0" collapsed="false">
      <c r="A1027" s="14" t="s">
        <v>5536</v>
      </c>
      <c r="B1027" s="14" t="s">
        <v>39</v>
      </c>
      <c r="C1027" s="15" t="s">
        <v>5537</v>
      </c>
      <c r="D1027" s="17" t="s">
        <v>5537</v>
      </c>
      <c r="E1027" s="15" t="s">
        <v>13</v>
      </c>
      <c r="F1027" s="23"/>
      <c r="G1027" s="23"/>
    </row>
    <row r="1028" customFormat="false" ht="15" hidden="false" customHeight="false" outlineLevel="0" collapsed="false">
      <c r="A1028" s="14" t="s">
        <v>5539</v>
      </c>
      <c r="B1028" s="14" t="s">
        <v>39</v>
      </c>
      <c r="C1028" s="15" t="s">
        <v>5540</v>
      </c>
      <c r="D1028" s="15" t="s">
        <v>5543</v>
      </c>
      <c r="E1028" s="15"/>
      <c r="F1028" s="23"/>
      <c r="G1028" s="23"/>
    </row>
    <row r="1029" customFormat="false" ht="15" hidden="false" customHeight="false" outlineLevel="0" collapsed="false">
      <c r="A1029" s="14" t="s">
        <v>5545</v>
      </c>
      <c r="B1029" s="14" t="s">
        <v>39</v>
      </c>
      <c r="C1029" s="15" t="s">
        <v>5546</v>
      </c>
      <c r="D1029" s="15" t="s">
        <v>5549</v>
      </c>
      <c r="E1029" s="15"/>
      <c r="F1029" s="23"/>
      <c r="G1029" s="23"/>
    </row>
    <row r="1030" customFormat="false" ht="15" hidden="false" customHeight="false" outlineLevel="0" collapsed="false">
      <c r="A1030" s="14" t="s">
        <v>5551</v>
      </c>
      <c r="B1030" s="14" t="s">
        <v>39</v>
      </c>
      <c r="C1030" s="15" t="s">
        <v>5552</v>
      </c>
      <c r="D1030" s="15" t="s">
        <v>5555</v>
      </c>
      <c r="E1030" s="15"/>
      <c r="F1030" s="23"/>
      <c r="G1030" s="23"/>
    </row>
    <row r="1031" customFormat="false" ht="15" hidden="false" customHeight="false" outlineLevel="0" collapsed="false">
      <c r="A1031" s="14" t="s">
        <v>5557</v>
      </c>
      <c r="B1031" s="14" t="s">
        <v>39</v>
      </c>
      <c r="C1031" s="15" t="s">
        <v>5558</v>
      </c>
      <c r="D1031" s="15" t="s">
        <v>5561</v>
      </c>
      <c r="E1031" s="15"/>
      <c r="F1031" s="23"/>
      <c r="G1031" s="23"/>
    </row>
    <row r="1032" customFormat="false" ht="15" hidden="false" customHeight="false" outlineLevel="0" collapsed="false">
      <c r="A1032" s="14" t="s">
        <v>5563</v>
      </c>
      <c r="B1032" s="14" t="s">
        <v>39</v>
      </c>
      <c r="C1032" s="15" t="s">
        <v>5564</v>
      </c>
      <c r="D1032" s="15" t="s">
        <v>5567</v>
      </c>
      <c r="E1032" s="15"/>
      <c r="F1032" s="23"/>
      <c r="G1032" s="23"/>
    </row>
    <row r="1033" customFormat="false" ht="15" hidden="false" customHeight="false" outlineLevel="0" collapsed="false">
      <c r="A1033" s="14" t="s">
        <v>5569</v>
      </c>
      <c r="B1033" s="14" t="s">
        <v>39</v>
      </c>
      <c r="C1033" s="15" t="s">
        <v>5570</v>
      </c>
      <c r="D1033" s="15" t="s">
        <v>5573</v>
      </c>
      <c r="E1033" s="15"/>
      <c r="F1033" s="23"/>
      <c r="G1033" s="23"/>
    </row>
    <row r="1034" customFormat="false" ht="15" hidden="false" customHeight="false" outlineLevel="0" collapsed="false">
      <c r="A1034" s="14" t="s">
        <v>5575</v>
      </c>
      <c r="B1034" s="14" t="s">
        <v>39</v>
      </c>
      <c r="C1034" s="15" t="s">
        <v>5576</v>
      </c>
      <c r="D1034" s="15" t="s">
        <v>5579</v>
      </c>
      <c r="E1034" s="15"/>
      <c r="F1034" s="23"/>
      <c r="G1034" s="23"/>
    </row>
    <row r="1035" customFormat="false" ht="15" hidden="false" customHeight="false" outlineLevel="0" collapsed="false">
      <c r="A1035" s="14" t="s">
        <v>5581</v>
      </c>
      <c r="B1035" s="14" t="s">
        <v>39</v>
      </c>
      <c r="C1035" s="15" t="s">
        <v>5582</v>
      </c>
      <c r="D1035" s="15" t="s">
        <v>5585</v>
      </c>
      <c r="E1035" s="15"/>
      <c r="F1035" s="23"/>
      <c r="G1035" s="23"/>
    </row>
    <row r="1036" customFormat="false" ht="15" hidden="false" customHeight="false" outlineLevel="0" collapsed="false">
      <c r="A1036" s="14" t="s">
        <v>5587</v>
      </c>
      <c r="B1036" s="14" t="s">
        <v>39</v>
      </c>
      <c r="C1036" s="15" t="s">
        <v>5588</v>
      </c>
      <c r="D1036" s="15" t="s">
        <v>5591</v>
      </c>
      <c r="E1036" s="15"/>
      <c r="F1036" s="23"/>
      <c r="G1036" s="23"/>
    </row>
    <row r="1037" customFormat="false" ht="15" hidden="false" customHeight="false" outlineLevel="0" collapsed="false">
      <c r="A1037" s="14" t="s">
        <v>5593</v>
      </c>
      <c r="B1037" s="14" t="s">
        <v>39</v>
      </c>
      <c r="C1037" s="15" t="s">
        <v>5594</v>
      </c>
      <c r="D1037" s="15" t="s">
        <v>5597</v>
      </c>
      <c r="E1037" s="15"/>
      <c r="F1037" s="23"/>
      <c r="G1037" s="23"/>
    </row>
    <row r="1038" customFormat="false" ht="15" hidden="false" customHeight="false" outlineLevel="0" collapsed="false">
      <c r="A1038" s="14" t="s">
        <v>5599</v>
      </c>
      <c r="B1038" s="14" t="s">
        <v>39</v>
      </c>
      <c r="C1038" s="15" t="s">
        <v>5600</v>
      </c>
      <c r="D1038" s="15" t="s">
        <v>5603</v>
      </c>
      <c r="E1038" s="15"/>
      <c r="F1038" s="23"/>
      <c r="G1038" s="23"/>
    </row>
    <row r="1039" customFormat="false" ht="15" hidden="false" customHeight="false" outlineLevel="0" collapsed="false">
      <c r="A1039" s="14" t="s">
        <v>5605</v>
      </c>
      <c r="B1039" s="14" t="s">
        <v>39</v>
      </c>
      <c r="C1039" s="15" t="s">
        <v>5606</v>
      </c>
      <c r="D1039" s="15" t="s">
        <v>5608</v>
      </c>
      <c r="E1039" s="15"/>
      <c r="F1039" s="23"/>
      <c r="G1039" s="23"/>
    </row>
    <row r="1040" customFormat="false" ht="15" hidden="false" customHeight="false" outlineLevel="0" collapsed="false">
      <c r="A1040" s="14" t="s">
        <v>5610</v>
      </c>
      <c r="B1040" s="14" t="s">
        <v>39</v>
      </c>
      <c r="C1040" s="15" t="s">
        <v>5611</v>
      </c>
      <c r="D1040" s="15" t="s">
        <v>5614</v>
      </c>
      <c r="E1040" s="15"/>
      <c r="F1040" s="23"/>
      <c r="G1040" s="23"/>
    </row>
    <row r="1041" customFormat="false" ht="15" hidden="false" customHeight="false" outlineLevel="0" collapsed="false">
      <c r="A1041" s="14" t="s">
        <v>5616</v>
      </c>
      <c r="B1041" s="14" t="s">
        <v>39</v>
      </c>
      <c r="C1041" s="15" t="s">
        <v>5617</v>
      </c>
      <c r="D1041" s="15" t="s">
        <v>5620</v>
      </c>
      <c r="E1041" s="15"/>
      <c r="F1041" s="23"/>
      <c r="G1041" s="23"/>
    </row>
    <row r="1042" customFormat="false" ht="15" hidden="false" customHeight="false" outlineLevel="0" collapsed="false">
      <c r="A1042" s="14" t="s">
        <v>5622</v>
      </c>
      <c r="B1042" s="14" t="s">
        <v>39</v>
      </c>
      <c r="C1042" s="15" t="s">
        <v>5623</v>
      </c>
      <c r="D1042" s="15" t="s">
        <v>5626</v>
      </c>
      <c r="E1042" s="15"/>
      <c r="F1042" s="23"/>
      <c r="G1042" s="23"/>
    </row>
    <row r="1043" customFormat="false" ht="23.85" hidden="false" customHeight="false" outlineLevel="0" collapsed="false">
      <c r="A1043" s="14" t="s">
        <v>5628</v>
      </c>
      <c r="B1043" s="14" t="s">
        <v>39</v>
      </c>
      <c r="C1043" s="15" t="s">
        <v>5629</v>
      </c>
      <c r="D1043" s="17" t="s">
        <v>5629</v>
      </c>
      <c r="E1043" s="15" t="s">
        <v>13</v>
      </c>
      <c r="F1043" s="23"/>
      <c r="G1043" s="23"/>
    </row>
    <row r="1044" customFormat="false" ht="15" hidden="false" customHeight="false" outlineLevel="0" collapsed="false">
      <c r="A1044" s="14" t="s">
        <v>5630</v>
      </c>
      <c r="B1044" s="14" t="s">
        <v>39</v>
      </c>
      <c r="C1044" s="15" t="s">
        <v>5631</v>
      </c>
      <c r="D1044" s="15" t="s">
        <v>5634</v>
      </c>
      <c r="E1044" s="15"/>
      <c r="F1044" s="23"/>
      <c r="G1044" s="23"/>
    </row>
    <row r="1045" customFormat="false" ht="15" hidden="false" customHeight="false" outlineLevel="0" collapsed="false">
      <c r="A1045" s="14" t="s">
        <v>5635</v>
      </c>
      <c r="B1045" s="14" t="s">
        <v>39</v>
      </c>
      <c r="C1045" s="15" t="s">
        <v>5636</v>
      </c>
      <c r="D1045" s="15" t="s">
        <v>5639</v>
      </c>
      <c r="E1045" s="15"/>
      <c r="F1045" s="23"/>
      <c r="G1045" s="23"/>
    </row>
    <row r="1046" customFormat="false" ht="15" hidden="false" customHeight="false" outlineLevel="0" collapsed="false">
      <c r="A1046" s="14" t="s">
        <v>5641</v>
      </c>
      <c r="B1046" s="14" t="s">
        <v>39</v>
      </c>
      <c r="C1046" s="15" t="s">
        <v>5642</v>
      </c>
      <c r="D1046" s="15" t="s">
        <v>5645</v>
      </c>
      <c r="E1046" s="15"/>
      <c r="F1046" s="23"/>
      <c r="G1046" s="23"/>
    </row>
    <row r="1047" customFormat="false" ht="15" hidden="false" customHeight="false" outlineLevel="0" collapsed="false">
      <c r="A1047" s="14" t="s">
        <v>5647</v>
      </c>
      <c r="B1047" s="14" t="s">
        <v>39</v>
      </c>
      <c r="C1047" s="15" t="s">
        <v>5648</v>
      </c>
      <c r="D1047" s="15" t="s">
        <v>5651</v>
      </c>
      <c r="E1047" s="15"/>
      <c r="F1047" s="23"/>
      <c r="G1047" s="23"/>
    </row>
    <row r="1048" customFormat="false" ht="23.85" hidden="false" customHeight="false" outlineLevel="0" collapsed="false">
      <c r="A1048" s="14" t="s">
        <v>5653</v>
      </c>
      <c r="B1048" s="14" t="s">
        <v>39</v>
      </c>
      <c r="C1048" s="15" t="s">
        <v>5654</v>
      </c>
      <c r="D1048" s="17" t="s">
        <v>5654</v>
      </c>
      <c r="E1048" s="15" t="s">
        <v>13</v>
      </c>
      <c r="F1048" s="23"/>
      <c r="G1048" s="23"/>
    </row>
    <row r="1049" customFormat="false" ht="23.85" hidden="false" customHeight="false" outlineLevel="0" collapsed="false">
      <c r="A1049" s="14" t="s">
        <v>5656</v>
      </c>
      <c r="B1049" s="14" t="s">
        <v>39</v>
      </c>
      <c r="C1049" s="15" t="s">
        <v>5657</v>
      </c>
      <c r="D1049" s="17" t="s">
        <v>5657</v>
      </c>
      <c r="E1049" s="15" t="s">
        <v>13</v>
      </c>
      <c r="F1049" s="23"/>
      <c r="G1049" s="23"/>
    </row>
    <row r="1050" customFormat="false" ht="23.85" hidden="false" customHeight="false" outlineLevel="0" collapsed="false">
      <c r="A1050" s="14" t="s">
        <v>5658</v>
      </c>
      <c r="B1050" s="14" t="s">
        <v>39</v>
      </c>
      <c r="C1050" s="15" t="s">
        <v>5659</v>
      </c>
      <c r="D1050" s="17" t="s">
        <v>5659</v>
      </c>
      <c r="E1050" s="15" t="s">
        <v>13</v>
      </c>
      <c r="F1050" s="23"/>
      <c r="G1050" s="23"/>
    </row>
    <row r="1051" customFormat="false" ht="23.85" hidden="false" customHeight="false" outlineLevel="0" collapsed="false">
      <c r="A1051" s="14" t="s">
        <v>5661</v>
      </c>
      <c r="B1051" s="14" t="s">
        <v>39</v>
      </c>
      <c r="C1051" s="15" t="s">
        <v>5662</v>
      </c>
      <c r="D1051" s="17" t="s">
        <v>5662</v>
      </c>
      <c r="E1051" s="15" t="s">
        <v>13</v>
      </c>
      <c r="F1051" s="23"/>
      <c r="G1051" s="23"/>
    </row>
    <row r="1052" customFormat="false" ht="23.85" hidden="false" customHeight="false" outlineLevel="0" collapsed="false">
      <c r="A1052" s="14" t="s">
        <v>5664</v>
      </c>
      <c r="B1052" s="14" t="s">
        <v>39</v>
      </c>
      <c r="C1052" s="15" t="s">
        <v>5665</v>
      </c>
      <c r="D1052" s="17" t="s">
        <v>5665</v>
      </c>
      <c r="E1052" s="15" t="s">
        <v>13</v>
      </c>
      <c r="F1052" s="23"/>
      <c r="G1052" s="23"/>
    </row>
    <row r="1053" customFormat="false" ht="23.85" hidden="false" customHeight="false" outlineLevel="0" collapsed="false">
      <c r="A1053" s="14" t="s">
        <v>5667</v>
      </c>
      <c r="B1053" s="14" t="s">
        <v>39</v>
      </c>
      <c r="C1053" s="15" t="s">
        <v>5668</v>
      </c>
      <c r="D1053" s="17" t="s">
        <v>5668</v>
      </c>
      <c r="E1053" s="15" t="s">
        <v>13</v>
      </c>
      <c r="F1053" s="23"/>
      <c r="G1053" s="23"/>
    </row>
    <row r="1054" customFormat="false" ht="23.85" hidden="false" customHeight="false" outlineLevel="0" collapsed="false">
      <c r="A1054" s="14" t="s">
        <v>5670</v>
      </c>
      <c r="B1054" s="14" t="s">
        <v>39</v>
      </c>
      <c r="C1054" s="15" t="s">
        <v>5671</v>
      </c>
      <c r="D1054" s="17" t="s">
        <v>5671</v>
      </c>
      <c r="E1054" s="15" t="s">
        <v>13</v>
      </c>
      <c r="F1054" s="23"/>
      <c r="G1054" s="23"/>
    </row>
    <row r="1055" customFormat="false" ht="23.85" hidden="false" customHeight="false" outlineLevel="0" collapsed="false">
      <c r="A1055" s="14" t="s">
        <v>5673</v>
      </c>
      <c r="B1055" s="14" t="s">
        <v>39</v>
      </c>
      <c r="C1055" s="15" t="s">
        <v>5674</v>
      </c>
      <c r="D1055" s="17" t="s">
        <v>5674</v>
      </c>
      <c r="E1055" s="15" t="s">
        <v>13</v>
      </c>
      <c r="F1055" s="23"/>
      <c r="G1055" s="23"/>
    </row>
    <row r="1056" customFormat="false" ht="23.85" hidden="false" customHeight="false" outlineLevel="0" collapsed="false">
      <c r="A1056" s="14" t="s">
        <v>5676</v>
      </c>
      <c r="B1056" s="14" t="s">
        <v>39</v>
      </c>
      <c r="C1056" s="15" t="s">
        <v>5677</v>
      </c>
      <c r="D1056" s="17" t="s">
        <v>5677</v>
      </c>
      <c r="E1056" s="15" t="s">
        <v>13</v>
      </c>
      <c r="F1056" s="23"/>
      <c r="G1056" s="23"/>
    </row>
    <row r="1057" customFormat="false" ht="23.85" hidden="false" customHeight="false" outlineLevel="0" collapsed="false">
      <c r="A1057" s="14" t="s">
        <v>5679</v>
      </c>
      <c r="B1057" s="14" t="s">
        <v>39</v>
      </c>
      <c r="C1057" s="15" t="s">
        <v>5680</v>
      </c>
      <c r="D1057" s="17" t="s">
        <v>5680</v>
      </c>
      <c r="E1057" s="15" t="s">
        <v>13</v>
      </c>
      <c r="F1057" s="23"/>
      <c r="G1057" s="23"/>
    </row>
    <row r="1058" customFormat="false" ht="15" hidden="false" customHeight="false" outlineLevel="0" collapsed="false">
      <c r="A1058" s="14" t="s">
        <v>5682</v>
      </c>
      <c r="B1058" s="14" t="s">
        <v>39</v>
      </c>
      <c r="C1058" s="15" t="s">
        <v>5683</v>
      </c>
      <c r="D1058" s="15" t="s">
        <v>5686</v>
      </c>
      <c r="E1058" s="15"/>
      <c r="F1058" s="23"/>
      <c r="G1058" s="23"/>
    </row>
    <row r="1059" customFormat="false" ht="15" hidden="false" customHeight="false" outlineLevel="0" collapsed="false">
      <c r="A1059" s="14" t="s">
        <v>5688</v>
      </c>
      <c r="B1059" s="14" t="s">
        <v>39</v>
      </c>
      <c r="C1059" s="15" t="s">
        <v>5689</v>
      </c>
      <c r="D1059" s="15" t="s">
        <v>5692</v>
      </c>
      <c r="E1059" s="15"/>
      <c r="F1059" s="23"/>
      <c r="G1059" s="23"/>
    </row>
    <row r="1060" customFormat="false" ht="15" hidden="false" customHeight="false" outlineLevel="0" collapsed="false">
      <c r="A1060" s="14" t="s">
        <v>5694</v>
      </c>
      <c r="B1060" s="14" t="s">
        <v>39</v>
      </c>
      <c r="C1060" s="15" t="s">
        <v>5695</v>
      </c>
      <c r="D1060" s="15" t="s">
        <v>5698</v>
      </c>
      <c r="E1060" s="15"/>
      <c r="F1060" s="23"/>
      <c r="G1060" s="23"/>
    </row>
    <row r="1061" customFormat="false" ht="15" hidden="false" customHeight="false" outlineLevel="0" collapsed="false">
      <c r="A1061" s="14" t="s">
        <v>5700</v>
      </c>
      <c r="B1061" s="14" t="s">
        <v>39</v>
      </c>
      <c r="C1061" s="15" t="s">
        <v>5701</v>
      </c>
      <c r="D1061" s="15" t="s">
        <v>5704</v>
      </c>
      <c r="E1061" s="15"/>
      <c r="F1061" s="23"/>
      <c r="G1061" s="23"/>
    </row>
    <row r="1062" customFormat="false" ht="23.85" hidden="false" customHeight="false" outlineLevel="0" collapsed="false">
      <c r="A1062" s="14" t="s">
        <v>5705</v>
      </c>
      <c r="B1062" s="14" t="s">
        <v>39</v>
      </c>
      <c r="C1062" s="15" t="s">
        <v>5706</v>
      </c>
      <c r="D1062" s="17" t="s">
        <v>5706</v>
      </c>
      <c r="E1062" s="15" t="s">
        <v>13</v>
      </c>
      <c r="F1062" s="23"/>
      <c r="G1062" s="23"/>
    </row>
    <row r="1063" customFormat="false" ht="23.85" hidden="false" customHeight="false" outlineLevel="0" collapsed="false">
      <c r="A1063" s="14" t="s">
        <v>5708</v>
      </c>
      <c r="B1063" s="14" t="s">
        <v>39</v>
      </c>
      <c r="C1063" s="15" t="s">
        <v>5709</v>
      </c>
      <c r="D1063" s="17" t="s">
        <v>5709</v>
      </c>
      <c r="E1063" s="15" t="s">
        <v>13</v>
      </c>
      <c r="F1063" s="23"/>
      <c r="G1063" s="23"/>
    </row>
    <row r="1064" customFormat="false" ht="23.85" hidden="false" customHeight="false" outlineLevel="0" collapsed="false">
      <c r="A1064" s="14" t="s">
        <v>5711</v>
      </c>
      <c r="B1064" s="14" t="s">
        <v>39</v>
      </c>
      <c r="C1064" s="15" t="s">
        <v>5712</v>
      </c>
      <c r="D1064" s="17" t="s">
        <v>5712</v>
      </c>
      <c r="E1064" s="15" t="s">
        <v>13</v>
      </c>
      <c r="F1064" s="23"/>
      <c r="G1064" s="23"/>
    </row>
    <row r="1065" customFormat="false" ht="15" hidden="false" customHeight="false" outlineLevel="0" collapsed="false">
      <c r="A1065" s="14" t="s">
        <v>5714</v>
      </c>
      <c r="B1065" s="14" t="s">
        <v>39</v>
      </c>
      <c r="C1065" s="15" t="s">
        <v>5715</v>
      </c>
      <c r="D1065" s="15" t="s">
        <v>5718</v>
      </c>
      <c r="E1065" s="15"/>
      <c r="F1065" s="23"/>
      <c r="G1065" s="23"/>
    </row>
    <row r="1066" customFormat="false" ht="15" hidden="false" customHeight="false" outlineLevel="0" collapsed="false">
      <c r="A1066" s="14" t="s">
        <v>5720</v>
      </c>
      <c r="B1066" s="14" t="s">
        <v>39</v>
      </c>
      <c r="C1066" s="15" t="s">
        <v>5721</v>
      </c>
      <c r="D1066" s="15" t="s">
        <v>5724</v>
      </c>
      <c r="E1066" s="15"/>
      <c r="F1066" s="23"/>
      <c r="G1066" s="23"/>
    </row>
    <row r="1067" customFormat="false" ht="15" hidden="false" customHeight="false" outlineLevel="0" collapsed="false">
      <c r="A1067" s="14" t="s">
        <v>5726</v>
      </c>
      <c r="B1067" s="14" t="s">
        <v>39</v>
      </c>
      <c r="C1067" s="15" t="s">
        <v>5727</v>
      </c>
      <c r="D1067" s="15" t="s">
        <v>5730</v>
      </c>
      <c r="E1067" s="15"/>
      <c r="F1067" s="23"/>
      <c r="G1067" s="23"/>
    </row>
    <row r="1068" customFormat="false" ht="23.85" hidden="false" customHeight="false" outlineLevel="0" collapsed="false">
      <c r="A1068" s="14" t="s">
        <v>5732</v>
      </c>
      <c r="B1068" s="14" t="s">
        <v>39</v>
      </c>
      <c r="C1068" s="15" t="s">
        <v>5733</v>
      </c>
      <c r="D1068" s="17" t="s">
        <v>5733</v>
      </c>
      <c r="E1068" s="15" t="s">
        <v>13</v>
      </c>
      <c r="F1068" s="23"/>
      <c r="G1068" s="23"/>
    </row>
    <row r="1069" customFormat="false" ht="15" hidden="false" customHeight="false" outlineLevel="0" collapsed="false">
      <c r="A1069" s="14" t="s">
        <v>5735</v>
      </c>
      <c r="B1069" s="14" t="s">
        <v>39</v>
      </c>
      <c r="C1069" s="15" t="s">
        <v>5736</v>
      </c>
      <c r="D1069" s="15" t="s">
        <v>5739</v>
      </c>
      <c r="E1069" s="15"/>
      <c r="F1069" s="23"/>
      <c r="G1069" s="23"/>
    </row>
    <row r="1070" customFormat="false" ht="15" hidden="false" customHeight="false" outlineLevel="0" collapsed="false">
      <c r="A1070" s="14" t="s">
        <v>5741</v>
      </c>
      <c r="B1070" s="14" t="s">
        <v>39</v>
      </c>
      <c r="C1070" s="15" t="s">
        <v>5742</v>
      </c>
      <c r="D1070" s="15" t="s">
        <v>5745</v>
      </c>
      <c r="E1070" s="15"/>
      <c r="F1070" s="23"/>
      <c r="G1070" s="23"/>
    </row>
    <row r="1071" customFormat="false" ht="15" hidden="false" customHeight="false" outlineLevel="0" collapsed="false">
      <c r="A1071" s="14" t="s">
        <v>5747</v>
      </c>
      <c r="B1071" s="14" t="s">
        <v>39</v>
      </c>
      <c r="C1071" s="15" t="s">
        <v>5748</v>
      </c>
      <c r="D1071" s="15" t="s">
        <v>5750</v>
      </c>
      <c r="E1071" s="15"/>
      <c r="F1071" s="23"/>
      <c r="G1071" s="23"/>
    </row>
    <row r="1072" customFormat="false" ht="15" hidden="false" customHeight="false" outlineLevel="0" collapsed="false">
      <c r="A1072" s="14" t="s">
        <v>5752</v>
      </c>
      <c r="B1072" s="14" t="s">
        <v>39</v>
      </c>
      <c r="C1072" s="15" t="s">
        <v>5753</v>
      </c>
      <c r="D1072" s="15" t="s">
        <v>5756</v>
      </c>
      <c r="E1072" s="15"/>
      <c r="F1072" s="23"/>
      <c r="G1072" s="23"/>
    </row>
    <row r="1073" customFormat="false" ht="15" hidden="false" customHeight="false" outlineLevel="0" collapsed="false">
      <c r="A1073" s="14" t="s">
        <v>5758</v>
      </c>
      <c r="B1073" s="14" t="s">
        <v>39</v>
      </c>
      <c r="C1073" s="15" t="s">
        <v>5759</v>
      </c>
      <c r="D1073" s="15" t="s">
        <v>5762</v>
      </c>
      <c r="E1073" s="15"/>
      <c r="F1073" s="23"/>
      <c r="G1073" s="23"/>
    </row>
    <row r="1074" customFormat="false" ht="15" hidden="false" customHeight="false" outlineLevel="0" collapsed="false">
      <c r="A1074" s="14" t="s">
        <v>5764</v>
      </c>
      <c r="B1074" s="14" t="s">
        <v>39</v>
      </c>
      <c r="C1074" s="15" t="s">
        <v>5765</v>
      </c>
      <c r="D1074" s="15" t="s">
        <v>5768</v>
      </c>
      <c r="E1074" s="15"/>
      <c r="F1074" s="23"/>
      <c r="G1074" s="23"/>
    </row>
    <row r="1075" customFormat="false" ht="15" hidden="false" customHeight="false" outlineLevel="0" collapsed="false">
      <c r="A1075" s="14" t="s">
        <v>5770</v>
      </c>
      <c r="B1075" s="14" t="s">
        <v>39</v>
      </c>
      <c r="C1075" s="15" t="s">
        <v>5771</v>
      </c>
      <c r="D1075" s="15" t="s">
        <v>5774</v>
      </c>
      <c r="E1075" s="15"/>
      <c r="F1075" s="23"/>
      <c r="G1075" s="23"/>
    </row>
    <row r="1076" customFormat="false" ht="15" hidden="false" customHeight="false" outlineLevel="0" collapsed="false">
      <c r="A1076" s="14" t="s">
        <v>5776</v>
      </c>
      <c r="B1076" s="14" t="s">
        <v>39</v>
      </c>
      <c r="C1076" s="15" t="s">
        <v>5777</v>
      </c>
      <c r="D1076" s="15" t="s">
        <v>5780</v>
      </c>
      <c r="E1076" s="15"/>
      <c r="F1076" s="23"/>
      <c r="G1076" s="23"/>
    </row>
    <row r="1077" customFormat="false" ht="15" hidden="false" customHeight="false" outlineLevel="0" collapsed="false">
      <c r="A1077" s="14" t="s">
        <v>5782</v>
      </c>
      <c r="B1077" s="14" t="s">
        <v>39</v>
      </c>
      <c r="C1077" s="15" t="s">
        <v>5783</v>
      </c>
      <c r="D1077" s="15" t="s">
        <v>5786</v>
      </c>
      <c r="E1077" s="15"/>
      <c r="F1077" s="23"/>
      <c r="G1077" s="23"/>
    </row>
    <row r="1078" customFormat="false" ht="23.85" hidden="false" customHeight="false" outlineLevel="0" collapsed="false">
      <c r="A1078" s="14" t="s">
        <v>5788</v>
      </c>
      <c r="B1078" s="14" t="s">
        <v>39</v>
      </c>
      <c r="C1078" s="15" t="s">
        <v>5789</v>
      </c>
      <c r="D1078" s="17" t="s">
        <v>5789</v>
      </c>
      <c r="E1078" s="15" t="s">
        <v>13</v>
      </c>
      <c r="F1078" s="23"/>
      <c r="G1078" s="23"/>
    </row>
    <row r="1079" customFormat="false" ht="23.85" hidden="false" customHeight="false" outlineLevel="0" collapsed="false">
      <c r="A1079" s="14" t="s">
        <v>5791</v>
      </c>
      <c r="B1079" s="14" t="s">
        <v>39</v>
      </c>
      <c r="C1079" s="15" t="s">
        <v>5792</v>
      </c>
      <c r="D1079" s="17" t="s">
        <v>5792</v>
      </c>
      <c r="E1079" s="15" t="s">
        <v>13</v>
      </c>
      <c r="F1079" s="23"/>
      <c r="G1079" s="23"/>
    </row>
    <row r="1080" customFormat="false" ht="23.85" hidden="false" customHeight="false" outlineLevel="0" collapsed="false">
      <c r="A1080" s="14" t="s">
        <v>5794</v>
      </c>
      <c r="B1080" s="14" t="s">
        <v>39</v>
      </c>
      <c r="C1080" s="15" t="s">
        <v>5795</v>
      </c>
      <c r="D1080" s="17" t="s">
        <v>5795</v>
      </c>
      <c r="E1080" s="15" t="s">
        <v>13</v>
      </c>
      <c r="F1080" s="23"/>
      <c r="G1080" s="23"/>
    </row>
    <row r="1081" customFormat="false" ht="23.85" hidden="false" customHeight="false" outlineLevel="0" collapsed="false">
      <c r="A1081" s="14" t="s">
        <v>5797</v>
      </c>
      <c r="B1081" s="14" t="s">
        <v>39</v>
      </c>
      <c r="C1081" s="15" t="s">
        <v>5798</v>
      </c>
      <c r="D1081" s="17" t="s">
        <v>5798</v>
      </c>
      <c r="E1081" s="15" t="s">
        <v>13</v>
      </c>
      <c r="F1081" s="23"/>
      <c r="G1081" s="23"/>
    </row>
    <row r="1082" customFormat="false" ht="15" hidden="false" customHeight="false" outlineLevel="0" collapsed="false">
      <c r="A1082" s="14" t="s">
        <v>5800</v>
      </c>
      <c r="B1082" s="14" t="s">
        <v>39</v>
      </c>
      <c r="C1082" s="15" t="s">
        <v>5801</v>
      </c>
      <c r="D1082" s="15" t="s">
        <v>5804</v>
      </c>
      <c r="E1082" s="15"/>
      <c r="F1082" s="23"/>
      <c r="G1082" s="23"/>
    </row>
    <row r="1083" customFormat="false" ht="15" hidden="false" customHeight="false" outlineLevel="0" collapsed="false">
      <c r="A1083" s="14" t="s">
        <v>5806</v>
      </c>
      <c r="B1083" s="14" t="s">
        <v>39</v>
      </c>
      <c r="C1083" s="15" t="s">
        <v>5807</v>
      </c>
      <c r="D1083" s="15" t="s">
        <v>5810</v>
      </c>
      <c r="E1083" s="15"/>
      <c r="F1083" s="23"/>
      <c r="G1083" s="23"/>
    </row>
    <row r="1084" customFormat="false" ht="23.85" hidden="false" customHeight="false" outlineLevel="0" collapsed="false">
      <c r="A1084" s="14" t="s">
        <v>5812</v>
      </c>
      <c r="B1084" s="14" t="s">
        <v>39</v>
      </c>
      <c r="C1084" s="15" t="s">
        <v>5813</v>
      </c>
      <c r="D1084" s="17" t="s">
        <v>5813</v>
      </c>
      <c r="E1084" s="15" t="s">
        <v>13</v>
      </c>
      <c r="F1084" s="23"/>
      <c r="G1084" s="23"/>
    </row>
    <row r="1085" customFormat="false" ht="15" hidden="false" customHeight="false" outlineLevel="0" collapsed="false">
      <c r="A1085" s="14" t="s">
        <v>5815</v>
      </c>
      <c r="B1085" s="14" t="s">
        <v>39</v>
      </c>
      <c r="C1085" s="15" t="s">
        <v>5816</v>
      </c>
      <c r="D1085" s="15" t="s">
        <v>5819</v>
      </c>
      <c r="E1085" s="15"/>
      <c r="F1085" s="23"/>
      <c r="G1085" s="23"/>
    </row>
    <row r="1086" customFormat="false" ht="23.85" hidden="false" customHeight="false" outlineLevel="0" collapsed="false">
      <c r="A1086" s="14" t="s">
        <v>5821</v>
      </c>
      <c r="B1086" s="14" t="s">
        <v>39</v>
      </c>
      <c r="C1086" s="15" t="s">
        <v>5822</v>
      </c>
      <c r="D1086" s="17" t="s">
        <v>5822</v>
      </c>
      <c r="E1086" s="15" t="s">
        <v>13</v>
      </c>
      <c r="F1086" s="23"/>
      <c r="G1086" s="23"/>
    </row>
    <row r="1087" customFormat="false" ht="23.85" hidden="false" customHeight="false" outlineLevel="0" collapsed="false">
      <c r="A1087" s="14" t="s">
        <v>5824</v>
      </c>
      <c r="B1087" s="14" t="s">
        <v>39</v>
      </c>
      <c r="C1087" s="15" t="s">
        <v>5825</v>
      </c>
      <c r="D1087" s="17" t="s">
        <v>5825</v>
      </c>
      <c r="E1087" s="15" t="s">
        <v>13</v>
      </c>
      <c r="F1087" s="23"/>
      <c r="G1087" s="23"/>
    </row>
    <row r="1088" customFormat="false" ht="15" hidden="false" customHeight="false" outlineLevel="0" collapsed="false">
      <c r="A1088" s="14" t="s">
        <v>5827</v>
      </c>
      <c r="B1088" s="14" t="s">
        <v>39</v>
      </c>
      <c r="C1088" s="15" t="s">
        <v>5828</v>
      </c>
      <c r="D1088" s="15" t="s">
        <v>5831</v>
      </c>
      <c r="E1088" s="15"/>
      <c r="F1088" s="23"/>
      <c r="G1088" s="23"/>
    </row>
    <row r="1089" customFormat="false" ht="23.85" hidden="false" customHeight="false" outlineLevel="0" collapsed="false">
      <c r="A1089" s="14" t="s">
        <v>5833</v>
      </c>
      <c r="B1089" s="14" t="s">
        <v>39</v>
      </c>
      <c r="C1089" s="15" t="s">
        <v>5834</v>
      </c>
      <c r="D1089" s="17" t="s">
        <v>5834</v>
      </c>
      <c r="E1089" s="15" t="s">
        <v>13</v>
      </c>
      <c r="F1089" s="23"/>
      <c r="G1089" s="23"/>
    </row>
    <row r="1090" customFormat="false" ht="15" hidden="false" customHeight="false" outlineLevel="0" collapsed="false">
      <c r="A1090" s="14" t="s">
        <v>5836</v>
      </c>
      <c r="B1090" s="14" t="s">
        <v>39</v>
      </c>
      <c r="C1090" s="15" t="s">
        <v>5837</v>
      </c>
      <c r="D1090" s="15" t="s">
        <v>5840</v>
      </c>
      <c r="E1090" s="15"/>
      <c r="F1090" s="23"/>
      <c r="G1090" s="23"/>
    </row>
    <row r="1091" customFormat="false" ht="23.85" hidden="false" customHeight="false" outlineLevel="0" collapsed="false">
      <c r="A1091" s="14" t="s">
        <v>5842</v>
      </c>
      <c r="B1091" s="14" t="s">
        <v>39</v>
      </c>
      <c r="C1091" s="15" t="s">
        <v>5843</v>
      </c>
      <c r="D1091" s="17" t="s">
        <v>5843</v>
      </c>
      <c r="E1091" s="15" t="s">
        <v>13</v>
      </c>
      <c r="F1091" s="23"/>
      <c r="G1091" s="23"/>
    </row>
    <row r="1092" customFormat="false" ht="15" hidden="false" customHeight="false" outlineLevel="0" collapsed="false">
      <c r="A1092" s="14" t="s">
        <v>5845</v>
      </c>
      <c r="B1092" s="14" t="s">
        <v>39</v>
      </c>
      <c r="C1092" s="15" t="s">
        <v>5846</v>
      </c>
      <c r="D1092" s="15" t="s">
        <v>5849</v>
      </c>
      <c r="E1092" s="15"/>
      <c r="F1092" s="23"/>
      <c r="G1092" s="23"/>
    </row>
    <row r="1093" customFormat="false" ht="23.85" hidden="false" customHeight="false" outlineLevel="0" collapsed="false">
      <c r="A1093" s="14" t="s">
        <v>5851</v>
      </c>
      <c r="B1093" s="14" t="s">
        <v>39</v>
      </c>
      <c r="C1093" s="15" t="s">
        <v>5852</v>
      </c>
      <c r="D1093" s="17" t="s">
        <v>5852</v>
      </c>
      <c r="E1093" s="15" t="s">
        <v>13</v>
      </c>
      <c r="F1093" s="23"/>
      <c r="G1093" s="23"/>
    </row>
    <row r="1094" customFormat="false" ht="15" hidden="false" customHeight="false" outlineLevel="0" collapsed="false">
      <c r="A1094" s="14" t="s">
        <v>5854</v>
      </c>
      <c r="B1094" s="14" t="s">
        <v>39</v>
      </c>
      <c r="C1094" s="15" t="s">
        <v>5855</v>
      </c>
      <c r="D1094" s="15" t="s">
        <v>5858</v>
      </c>
      <c r="E1094" s="15"/>
      <c r="F1094" s="23"/>
      <c r="G1094" s="23"/>
    </row>
    <row r="1095" customFormat="false" ht="15" hidden="false" customHeight="false" outlineLevel="0" collapsed="false">
      <c r="A1095" s="14" t="s">
        <v>5860</v>
      </c>
      <c r="B1095" s="14" t="s">
        <v>39</v>
      </c>
      <c r="C1095" s="15" t="s">
        <v>5861</v>
      </c>
      <c r="D1095" s="15" t="s">
        <v>5864</v>
      </c>
      <c r="E1095" s="15"/>
      <c r="F1095" s="23"/>
      <c r="G1095" s="23"/>
    </row>
    <row r="1096" customFormat="false" ht="15" hidden="false" customHeight="false" outlineLevel="0" collapsed="false">
      <c r="A1096" s="14" t="s">
        <v>5866</v>
      </c>
      <c r="B1096" s="14" t="s">
        <v>39</v>
      </c>
      <c r="C1096" s="15" t="s">
        <v>5867</v>
      </c>
      <c r="D1096" s="15" t="s">
        <v>5870</v>
      </c>
      <c r="E1096" s="15"/>
      <c r="F1096" s="23"/>
      <c r="G1096" s="23"/>
    </row>
    <row r="1097" customFormat="false" ht="15" hidden="false" customHeight="false" outlineLevel="0" collapsed="false">
      <c r="A1097" s="14" t="s">
        <v>5872</v>
      </c>
      <c r="B1097" s="14" t="s">
        <v>39</v>
      </c>
      <c r="C1097" s="15" t="s">
        <v>5873</v>
      </c>
      <c r="D1097" s="15" t="s">
        <v>5876</v>
      </c>
      <c r="E1097" s="15"/>
      <c r="F1097" s="23"/>
      <c r="G1097" s="23"/>
    </row>
    <row r="1098" customFormat="false" ht="23.85" hidden="false" customHeight="false" outlineLevel="0" collapsed="false">
      <c r="A1098" s="14" t="s">
        <v>5878</v>
      </c>
      <c r="B1098" s="14" t="s">
        <v>39</v>
      </c>
      <c r="C1098" s="15" t="s">
        <v>5879</v>
      </c>
      <c r="D1098" s="17" t="s">
        <v>5879</v>
      </c>
      <c r="E1098" s="15" t="s">
        <v>13</v>
      </c>
      <c r="F1098" s="23"/>
      <c r="G1098" s="23"/>
    </row>
    <row r="1099" customFormat="false" ht="15" hidden="false" customHeight="false" outlineLevel="0" collapsed="false">
      <c r="A1099" s="14" t="s">
        <v>5881</v>
      </c>
      <c r="B1099" s="14" t="s">
        <v>39</v>
      </c>
      <c r="C1099" s="15" t="s">
        <v>5882</v>
      </c>
      <c r="D1099" s="15" t="s">
        <v>5885</v>
      </c>
      <c r="E1099" s="15"/>
      <c r="F1099" s="23"/>
      <c r="G1099" s="23"/>
    </row>
    <row r="1100" customFormat="false" ht="15" hidden="false" customHeight="false" outlineLevel="0" collapsed="false">
      <c r="A1100" s="14" t="s">
        <v>5887</v>
      </c>
      <c r="B1100" s="14" t="s">
        <v>39</v>
      </c>
      <c r="C1100" s="15" t="s">
        <v>5888</v>
      </c>
      <c r="D1100" s="15" t="s">
        <v>5891</v>
      </c>
      <c r="E1100" s="15"/>
      <c r="F1100" s="23"/>
      <c r="G1100" s="23"/>
    </row>
    <row r="1101" customFormat="false" ht="15" hidden="false" customHeight="false" outlineLevel="0" collapsed="false">
      <c r="A1101" s="14" t="s">
        <v>5893</v>
      </c>
      <c r="B1101" s="14" t="s">
        <v>39</v>
      </c>
      <c r="C1101" s="15" t="s">
        <v>5894</v>
      </c>
      <c r="D1101" s="15" t="s">
        <v>5897</v>
      </c>
      <c r="E1101" s="15"/>
      <c r="F1101" s="23"/>
      <c r="G1101" s="23"/>
    </row>
    <row r="1102" customFormat="false" ht="15" hidden="false" customHeight="false" outlineLevel="0" collapsed="false">
      <c r="A1102" s="14" t="s">
        <v>5899</v>
      </c>
      <c r="B1102" s="14" t="s">
        <v>39</v>
      </c>
      <c r="C1102" s="15" t="s">
        <v>5900</v>
      </c>
      <c r="D1102" s="15" t="s">
        <v>5903</v>
      </c>
      <c r="E1102" s="15"/>
      <c r="F1102" s="23"/>
      <c r="G1102" s="23"/>
    </row>
    <row r="1103" customFormat="false" ht="15" hidden="false" customHeight="false" outlineLevel="0" collapsed="false">
      <c r="A1103" s="14" t="s">
        <v>5905</v>
      </c>
      <c r="B1103" s="14" t="s">
        <v>39</v>
      </c>
      <c r="C1103" s="15" t="s">
        <v>5906</v>
      </c>
      <c r="D1103" s="15" t="s">
        <v>5909</v>
      </c>
      <c r="E1103" s="15"/>
      <c r="F1103" s="23"/>
      <c r="G1103" s="23"/>
    </row>
    <row r="1104" customFormat="false" ht="15" hidden="false" customHeight="false" outlineLevel="0" collapsed="false">
      <c r="A1104" s="14" t="s">
        <v>5911</v>
      </c>
      <c r="B1104" s="14" t="s">
        <v>39</v>
      </c>
      <c r="C1104" s="15" t="s">
        <v>5912</v>
      </c>
      <c r="D1104" s="15" t="s">
        <v>5915</v>
      </c>
      <c r="E1104" s="15"/>
      <c r="F1104" s="23"/>
      <c r="G1104" s="23"/>
    </row>
    <row r="1105" customFormat="false" ht="15" hidden="false" customHeight="false" outlineLevel="0" collapsed="false">
      <c r="A1105" s="14" t="s">
        <v>5917</v>
      </c>
      <c r="B1105" s="14" t="s">
        <v>39</v>
      </c>
      <c r="C1105" s="15" t="s">
        <v>5918</v>
      </c>
      <c r="D1105" s="15" t="s">
        <v>5921</v>
      </c>
      <c r="E1105" s="15"/>
      <c r="F1105" s="23"/>
      <c r="G1105" s="23"/>
    </row>
    <row r="1106" customFormat="false" ht="15" hidden="false" customHeight="false" outlineLevel="0" collapsed="false">
      <c r="A1106" s="14" t="s">
        <v>5923</v>
      </c>
      <c r="B1106" s="14" t="s">
        <v>39</v>
      </c>
      <c r="C1106" s="15" t="s">
        <v>5924</v>
      </c>
      <c r="D1106" s="15" t="s">
        <v>5927</v>
      </c>
      <c r="E1106" s="15"/>
      <c r="F1106" s="23"/>
      <c r="G1106" s="23"/>
    </row>
    <row r="1107" customFormat="false" ht="23.85" hidden="false" customHeight="false" outlineLevel="0" collapsed="false">
      <c r="A1107" s="14" t="s">
        <v>5929</v>
      </c>
      <c r="B1107" s="14" t="s">
        <v>39</v>
      </c>
      <c r="C1107" s="15" t="s">
        <v>5930</v>
      </c>
      <c r="D1107" s="17" t="s">
        <v>5930</v>
      </c>
      <c r="E1107" s="15" t="s">
        <v>13</v>
      </c>
      <c r="F1107" s="23"/>
      <c r="G1107" s="23"/>
    </row>
    <row r="1108" customFormat="false" ht="15" hidden="false" customHeight="false" outlineLevel="0" collapsed="false">
      <c r="A1108" s="14" t="s">
        <v>5932</v>
      </c>
      <c r="B1108" s="14" t="s">
        <v>39</v>
      </c>
      <c r="C1108" s="15" t="s">
        <v>5933</v>
      </c>
      <c r="D1108" s="15" t="s">
        <v>5936</v>
      </c>
      <c r="E1108" s="15"/>
      <c r="F1108" s="23"/>
      <c r="G1108" s="23"/>
    </row>
    <row r="1109" customFormat="false" ht="15" hidden="false" customHeight="false" outlineLevel="0" collapsed="false">
      <c r="A1109" s="14" t="s">
        <v>5938</v>
      </c>
      <c r="B1109" s="14" t="s">
        <v>39</v>
      </c>
      <c r="C1109" s="15" t="s">
        <v>5939</v>
      </c>
      <c r="D1109" s="15" t="s">
        <v>5942</v>
      </c>
      <c r="E1109" s="15"/>
      <c r="F1109" s="23"/>
      <c r="G1109" s="23"/>
    </row>
    <row r="1110" customFormat="false" ht="15" hidden="false" customHeight="false" outlineLevel="0" collapsed="false">
      <c r="A1110" s="14" t="s">
        <v>5944</v>
      </c>
      <c r="B1110" s="14" t="s">
        <v>39</v>
      </c>
      <c r="C1110" s="15" t="s">
        <v>5945</v>
      </c>
      <c r="D1110" s="15" t="s">
        <v>5948</v>
      </c>
      <c r="E1110" s="15"/>
      <c r="F1110" s="23"/>
      <c r="G1110" s="23"/>
    </row>
    <row r="1111" customFormat="false" ht="15" hidden="false" customHeight="false" outlineLevel="0" collapsed="false">
      <c r="A1111" s="14" t="s">
        <v>5950</v>
      </c>
      <c r="B1111" s="14" t="s">
        <v>39</v>
      </c>
      <c r="C1111" s="15" t="s">
        <v>5951</v>
      </c>
      <c r="D1111" s="15" t="s">
        <v>5954</v>
      </c>
      <c r="E1111" s="15"/>
      <c r="F1111" s="23"/>
      <c r="G1111" s="23"/>
    </row>
    <row r="1112" customFormat="false" ht="15" hidden="false" customHeight="false" outlineLevel="0" collapsed="false">
      <c r="A1112" s="14" t="s">
        <v>5956</v>
      </c>
      <c r="B1112" s="14" t="s">
        <v>39</v>
      </c>
      <c r="C1112" s="15" t="s">
        <v>5957</v>
      </c>
      <c r="D1112" s="15" t="s">
        <v>5960</v>
      </c>
      <c r="E1112" s="15"/>
      <c r="F1112" s="23"/>
      <c r="G1112" s="23"/>
    </row>
    <row r="1113" customFormat="false" ht="23.85" hidden="false" customHeight="false" outlineLevel="0" collapsed="false">
      <c r="A1113" s="14" t="s">
        <v>5962</v>
      </c>
      <c r="B1113" s="14" t="s">
        <v>39</v>
      </c>
      <c r="C1113" s="15" t="s">
        <v>5963</v>
      </c>
      <c r="D1113" s="17" t="s">
        <v>5963</v>
      </c>
      <c r="E1113" s="15" t="s">
        <v>13</v>
      </c>
      <c r="F1113" s="23"/>
      <c r="G1113" s="23"/>
    </row>
    <row r="1114" customFormat="false" ht="23.85" hidden="false" customHeight="false" outlineLevel="0" collapsed="false">
      <c r="A1114" s="14" t="s">
        <v>5965</v>
      </c>
      <c r="B1114" s="14" t="s">
        <v>39</v>
      </c>
      <c r="C1114" s="15" t="s">
        <v>5966</v>
      </c>
      <c r="D1114" s="17" t="s">
        <v>5966</v>
      </c>
      <c r="E1114" s="15" t="s">
        <v>13</v>
      </c>
      <c r="F1114" s="23"/>
      <c r="G1114" s="23"/>
    </row>
    <row r="1115" customFormat="false" ht="23.85" hidden="false" customHeight="false" outlineLevel="0" collapsed="false">
      <c r="A1115" s="14" t="s">
        <v>5968</v>
      </c>
      <c r="B1115" s="14" t="s">
        <v>39</v>
      </c>
      <c r="C1115" s="15" t="s">
        <v>5969</v>
      </c>
      <c r="D1115" s="17" t="s">
        <v>5969</v>
      </c>
      <c r="E1115" s="15" t="s">
        <v>13</v>
      </c>
      <c r="F1115" s="23"/>
      <c r="G1115" s="23"/>
    </row>
    <row r="1116" customFormat="false" ht="15" hidden="false" customHeight="false" outlineLevel="0" collapsed="false">
      <c r="A1116" s="14" t="s">
        <v>5971</v>
      </c>
      <c r="B1116" s="14" t="s">
        <v>39</v>
      </c>
      <c r="C1116" s="15" t="s">
        <v>5972</v>
      </c>
      <c r="D1116" s="15" t="s">
        <v>5975</v>
      </c>
      <c r="E1116" s="15"/>
      <c r="F1116" s="23"/>
      <c r="G1116" s="23"/>
    </row>
    <row r="1117" customFormat="false" ht="23.85" hidden="false" customHeight="false" outlineLevel="0" collapsed="false">
      <c r="A1117" s="14" t="s">
        <v>5977</v>
      </c>
      <c r="B1117" s="14" t="s">
        <v>39</v>
      </c>
      <c r="C1117" s="15" t="s">
        <v>5978</v>
      </c>
      <c r="D1117" s="17" t="s">
        <v>5978</v>
      </c>
      <c r="E1117" s="15" t="s">
        <v>13</v>
      </c>
      <c r="F1117" s="23"/>
      <c r="G1117" s="23"/>
    </row>
    <row r="1118" customFormat="false" ht="15" hidden="false" customHeight="false" outlineLevel="0" collapsed="false">
      <c r="A1118" s="14" t="s">
        <v>5980</v>
      </c>
      <c r="B1118" s="14" t="s">
        <v>39</v>
      </c>
      <c r="C1118" s="15" t="s">
        <v>5981</v>
      </c>
      <c r="D1118" s="15" t="s">
        <v>5984</v>
      </c>
      <c r="E1118" s="15"/>
      <c r="F1118" s="23"/>
      <c r="G1118" s="23"/>
    </row>
    <row r="1119" customFormat="false" ht="23.85" hidden="false" customHeight="false" outlineLevel="0" collapsed="false">
      <c r="A1119" s="14" t="s">
        <v>5985</v>
      </c>
      <c r="B1119" s="14" t="s">
        <v>39</v>
      </c>
      <c r="C1119" s="15" t="s">
        <v>5986</v>
      </c>
      <c r="D1119" s="17" t="s">
        <v>5986</v>
      </c>
      <c r="E1119" s="15" t="s">
        <v>13</v>
      </c>
      <c r="F1119" s="23"/>
      <c r="G1119" s="23"/>
    </row>
    <row r="1120" customFormat="false" ht="15" hidden="false" customHeight="false" outlineLevel="0" collapsed="false">
      <c r="A1120" s="14" t="s">
        <v>5988</v>
      </c>
      <c r="B1120" s="14" t="s">
        <v>39</v>
      </c>
      <c r="C1120" s="15" t="s">
        <v>5989</v>
      </c>
      <c r="D1120" s="15" t="s">
        <v>5992</v>
      </c>
      <c r="E1120" s="15"/>
      <c r="F1120" s="23"/>
      <c r="G1120" s="23"/>
    </row>
    <row r="1121" customFormat="false" ht="23.85" hidden="false" customHeight="false" outlineLevel="0" collapsed="false">
      <c r="A1121" s="14" t="s">
        <v>5994</v>
      </c>
      <c r="B1121" s="14" t="s">
        <v>39</v>
      </c>
      <c r="C1121" s="15" t="s">
        <v>5995</v>
      </c>
      <c r="D1121" s="17" t="s">
        <v>5995</v>
      </c>
      <c r="E1121" s="15" t="s">
        <v>13</v>
      </c>
      <c r="F1121" s="23"/>
      <c r="G1121" s="23"/>
    </row>
    <row r="1122" customFormat="false" ht="15" hidden="false" customHeight="false" outlineLevel="0" collapsed="false">
      <c r="A1122" s="14" t="s">
        <v>5997</v>
      </c>
      <c r="B1122" s="14" t="s">
        <v>39</v>
      </c>
      <c r="C1122" s="15" t="s">
        <v>5998</v>
      </c>
      <c r="D1122" s="15" t="s">
        <v>6001</v>
      </c>
      <c r="E1122" s="15"/>
      <c r="F1122" s="23"/>
      <c r="G1122" s="23"/>
    </row>
    <row r="1123" customFormat="false" ht="15" hidden="false" customHeight="false" outlineLevel="0" collapsed="false">
      <c r="A1123" s="14" t="s">
        <v>6003</v>
      </c>
      <c r="B1123" s="14" t="s">
        <v>39</v>
      </c>
      <c r="C1123" s="15" t="s">
        <v>6004</v>
      </c>
      <c r="D1123" s="15" t="s">
        <v>6007</v>
      </c>
      <c r="E1123" s="15"/>
      <c r="F1123" s="23"/>
      <c r="G1123" s="23"/>
    </row>
    <row r="1124" customFormat="false" ht="15" hidden="false" customHeight="false" outlineLevel="0" collapsed="false">
      <c r="A1124" s="14" t="s">
        <v>6009</v>
      </c>
      <c r="B1124" s="14" t="s">
        <v>39</v>
      </c>
      <c r="C1124" s="15" t="s">
        <v>6010</v>
      </c>
      <c r="D1124" s="15" t="s">
        <v>6013</v>
      </c>
      <c r="E1124" s="15"/>
      <c r="F1124" s="23"/>
      <c r="G1124" s="23"/>
    </row>
    <row r="1125" customFormat="false" ht="15" hidden="false" customHeight="false" outlineLevel="0" collapsed="false">
      <c r="A1125" s="14" t="s">
        <v>6015</v>
      </c>
      <c r="B1125" s="14" t="s">
        <v>39</v>
      </c>
      <c r="C1125" s="15" t="s">
        <v>6016</v>
      </c>
      <c r="D1125" s="15" t="s">
        <v>6019</v>
      </c>
      <c r="E1125" s="15"/>
      <c r="F1125" s="23"/>
      <c r="G1125" s="23"/>
    </row>
    <row r="1126" customFormat="false" ht="15" hidden="false" customHeight="false" outlineLevel="0" collapsed="false">
      <c r="A1126" s="14" t="s">
        <v>6021</v>
      </c>
      <c r="B1126" s="14" t="s">
        <v>39</v>
      </c>
      <c r="C1126" s="15" t="s">
        <v>6022</v>
      </c>
      <c r="D1126" s="15" t="s">
        <v>6025</v>
      </c>
      <c r="E1126" s="15"/>
      <c r="F1126" s="23"/>
      <c r="G1126" s="23"/>
    </row>
    <row r="1127" customFormat="false" ht="15" hidden="false" customHeight="false" outlineLevel="0" collapsed="false">
      <c r="A1127" s="14" t="s">
        <v>6027</v>
      </c>
      <c r="B1127" s="14" t="s">
        <v>39</v>
      </c>
      <c r="C1127" s="15" t="s">
        <v>6028</v>
      </c>
      <c r="D1127" s="15" t="s">
        <v>6031</v>
      </c>
      <c r="E1127" s="15"/>
      <c r="F1127" s="23"/>
      <c r="G1127" s="23"/>
    </row>
    <row r="1128" customFormat="false" ht="15" hidden="false" customHeight="false" outlineLevel="0" collapsed="false">
      <c r="A1128" s="14" t="s">
        <v>6033</v>
      </c>
      <c r="B1128" s="14" t="s">
        <v>39</v>
      </c>
      <c r="C1128" s="15" t="s">
        <v>6034</v>
      </c>
      <c r="D1128" s="15" t="s">
        <v>6037</v>
      </c>
      <c r="E1128" s="15"/>
      <c r="F1128" s="23"/>
      <c r="G1128" s="23"/>
    </row>
    <row r="1129" customFormat="false" ht="15" hidden="false" customHeight="false" outlineLevel="0" collapsed="false">
      <c r="A1129" s="14" t="s">
        <v>6039</v>
      </c>
      <c r="B1129" s="14" t="s">
        <v>39</v>
      </c>
      <c r="C1129" s="15" t="s">
        <v>6040</v>
      </c>
      <c r="D1129" s="15" t="s">
        <v>6043</v>
      </c>
      <c r="E1129" s="15"/>
      <c r="F1129" s="23"/>
      <c r="G1129" s="23"/>
    </row>
    <row r="1130" customFormat="false" ht="15" hidden="false" customHeight="false" outlineLevel="0" collapsed="false">
      <c r="A1130" s="14" t="s">
        <v>6045</v>
      </c>
      <c r="B1130" s="14" t="s">
        <v>39</v>
      </c>
      <c r="C1130" s="15" t="s">
        <v>6046</v>
      </c>
      <c r="D1130" s="15" t="s">
        <v>6049</v>
      </c>
      <c r="E1130" s="15"/>
      <c r="F1130" s="23"/>
      <c r="G1130" s="23"/>
    </row>
    <row r="1131" customFormat="false" ht="15" hidden="false" customHeight="false" outlineLevel="0" collapsed="false">
      <c r="A1131" s="14" t="s">
        <v>6051</v>
      </c>
      <c r="B1131" s="14" t="s">
        <v>39</v>
      </c>
      <c r="C1131" s="15" t="s">
        <v>6052</v>
      </c>
      <c r="D1131" s="15" t="s">
        <v>6055</v>
      </c>
      <c r="E1131" s="15"/>
      <c r="F1131" s="23"/>
      <c r="G1131" s="23"/>
    </row>
    <row r="1132" customFormat="false" ht="23.85" hidden="false" customHeight="false" outlineLevel="0" collapsed="false">
      <c r="A1132" s="14" t="s">
        <v>6057</v>
      </c>
      <c r="B1132" s="14" t="s">
        <v>39</v>
      </c>
      <c r="C1132" s="15" t="s">
        <v>6058</v>
      </c>
      <c r="D1132" s="17" t="s">
        <v>6058</v>
      </c>
      <c r="E1132" s="15" t="s">
        <v>13</v>
      </c>
      <c r="F1132" s="23"/>
      <c r="G1132" s="23"/>
    </row>
    <row r="1133" customFormat="false" ht="15" hidden="false" customHeight="false" outlineLevel="0" collapsed="false">
      <c r="A1133" s="14" t="s">
        <v>6060</v>
      </c>
      <c r="B1133" s="14" t="s">
        <v>39</v>
      </c>
      <c r="C1133" s="15" t="s">
        <v>6061</v>
      </c>
      <c r="D1133" s="15" t="s">
        <v>6064</v>
      </c>
      <c r="E1133" s="15"/>
      <c r="F1133" s="23"/>
      <c r="G1133" s="23"/>
    </row>
    <row r="1134" customFormat="false" ht="23.85" hidden="false" customHeight="false" outlineLevel="0" collapsed="false">
      <c r="A1134" s="14" t="s">
        <v>6066</v>
      </c>
      <c r="B1134" s="14" t="s">
        <v>39</v>
      </c>
      <c r="C1134" s="15" t="s">
        <v>6067</v>
      </c>
      <c r="D1134" s="17" t="s">
        <v>6067</v>
      </c>
      <c r="E1134" s="15" t="s">
        <v>13</v>
      </c>
      <c r="F1134" s="23"/>
      <c r="G1134" s="23"/>
    </row>
    <row r="1135" customFormat="false" ht="23.85" hidden="false" customHeight="false" outlineLevel="0" collapsed="false">
      <c r="A1135" s="14" t="s">
        <v>6069</v>
      </c>
      <c r="B1135" s="14" t="s">
        <v>39</v>
      </c>
      <c r="C1135" s="15" t="s">
        <v>6070</v>
      </c>
      <c r="D1135" s="17" t="s">
        <v>6070</v>
      </c>
      <c r="E1135" s="15" t="s">
        <v>13</v>
      </c>
      <c r="F1135" s="23"/>
      <c r="G1135" s="23"/>
    </row>
    <row r="1136" customFormat="false" ht="15" hidden="false" customHeight="false" outlineLevel="0" collapsed="false">
      <c r="A1136" s="14" t="s">
        <v>6072</v>
      </c>
      <c r="B1136" s="14" t="s">
        <v>39</v>
      </c>
      <c r="C1136" s="15" t="s">
        <v>6073</v>
      </c>
      <c r="D1136" s="15" t="s">
        <v>6076</v>
      </c>
      <c r="E1136" s="15"/>
      <c r="F1136" s="23"/>
      <c r="G1136" s="23"/>
    </row>
    <row r="1137" customFormat="false" ht="15" hidden="false" customHeight="false" outlineLevel="0" collapsed="false">
      <c r="A1137" s="14" t="s">
        <v>6078</v>
      </c>
      <c r="B1137" s="14" t="s">
        <v>39</v>
      </c>
      <c r="C1137" s="15" t="s">
        <v>6079</v>
      </c>
      <c r="D1137" s="15" t="s">
        <v>6082</v>
      </c>
      <c r="E1137" s="15"/>
      <c r="F1137" s="23"/>
      <c r="G1137" s="23"/>
    </row>
    <row r="1138" customFormat="false" ht="23.85" hidden="false" customHeight="false" outlineLevel="0" collapsed="false">
      <c r="A1138" s="14" t="s">
        <v>6084</v>
      </c>
      <c r="B1138" s="14" t="s">
        <v>39</v>
      </c>
      <c r="C1138" s="15" t="s">
        <v>6085</v>
      </c>
      <c r="D1138" s="17" t="s">
        <v>6085</v>
      </c>
      <c r="E1138" s="15" t="s">
        <v>13</v>
      </c>
      <c r="F1138" s="23"/>
      <c r="G1138" s="23"/>
    </row>
    <row r="1139" customFormat="false" ht="23.85" hidden="false" customHeight="false" outlineLevel="0" collapsed="false">
      <c r="A1139" s="14" t="s">
        <v>6087</v>
      </c>
      <c r="B1139" s="14" t="s">
        <v>39</v>
      </c>
      <c r="C1139" s="15" t="s">
        <v>6088</v>
      </c>
      <c r="D1139" s="17" t="s">
        <v>6088</v>
      </c>
      <c r="E1139" s="15" t="s">
        <v>13</v>
      </c>
      <c r="F1139" s="23"/>
      <c r="G1139" s="23"/>
    </row>
    <row r="1140" customFormat="false" ht="23.85" hidden="false" customHeight="false" outlineLevel="0" collapsed="false">
      <c r="A1140" s="14" t="s">
        <v>6090</v>
      </c>
      <c r="B1140" s="14" t="s">
        <v>39</v>
      </c>
      <c r="C1140" s="15" t="s">
        <v>6091</v>
      </c>
      <c r="D1140" s="17" t="s">
        <v>6091</v>
      </c>
      <c r="E1140" s="15" t="s">
        <v>13</v>
      </c>
      <c r="F1140" s="23"/>
      <c r="G1140" s="23"/>
    </row>
    <row r="1141" customFormat="false" ht="23.85" hidden="false" customHeight="false" outlineLevel="0" collapsed="false">
      <c r="A1141" s="14" t="s">
        <v>6093</v>
      </c>
      <c r="B1141" s="14" t="s">
        <v>39</v>
      </c>
      <c r="C1141" s="15" t="s">
        <v>6094</v>
      </c>
      <c r="D1141" s="17" t="s">
        <v>6094</v>
      </c>
      <c r="E1141" s="15" t="s">
        <v>13</v>
      </c>
      <c r="F1141" s="23"/>
      <c r="G1141" s="23"/>
    </row>
    <row r="1142" customFormat="false" ht="15" hidden="false" customHeight="false" outlineLevel="0" collapsed="false">
      <c r="A1142" s="14" t="s">
        <v>6096</v>
      </c>
      <c r="B1142" s="14" t="s">
        <v>39</v>
      </c>
      <c r="C1142" s="15" t="s">
        <v>6097</v>
      </c>
      <c r="D1142" s="15" t="s">
        <v>6100</v>
      </c>
      <c r="E1142" s="15"/>
      <c r="F1142" s="23"/>
      <c r="G1142" s="23"/>
    </row>
    <row r="1143" customFormat="false" ht="23.85" hidden="false" customHeight="false" outlineLevel="0" collapsed="false">
      <c r="A1143" s="14" t="s">
        <v>6102</v>
      </c>
      <c r="B1143" s="14" t="s">
        <v>39</v>
      </c>
      <c r="C1143" s="15" t="s">
        <v>6103</v>
      </c>
      <c r="D1143" s="17" t="s">
        <v>6103</v>
      </c>
      <c r="E1143" s="15" t="s">
        <v>13</v>
      </c>
      <c r="F1143" s="23"/>
      <c r="G1143" s="23"/>
    </row>
    <row r="1144" customFormat="false" ht="23.85" hidden="false" customHeight="false" outlineLevel="0" collapsed="false">
      <c r="A1144" s="14" t="s">
        <v>6105</v>
      </c>
      <c r="B1144" s="14" t="s">
        <v>39</v>
      </c>
      <c r="C1144" s="15" t="s">
        <v>6106</v>
      </c>
      <c r="D1144" s="17" t="s">
        <v>6106</v>
      </c>
      <c r="E1144" s="15" t="s">
        <v>13</v>
      </c>
      <c r="F1144" s="23"/>
      <c r="G1144" s="23"/>
    </row>
    <row r="1145" customFormat="false" ht="23.85" hidden="false" customHeight="false" outlineLevel="0" collapsed="false">
      <c r="A1145" s="14" t="s">
        <v>6108</v>
      </c>
      <c r="B1145" s="14" t="s">
        <v>39</v>
      </c>
      <c r="C1145" s="15" t="s">
        <v>6109</v>
      </c>
      <c r="D1145" s="17" t="s">
        <v>6109</v>
      </c>
      <c r="E1145" s="15" t="s">
        <v>13</v>
      </c>
      <c r="F1145" s="23"/>
      <c r="G1145" s="23"/>
    </row>
    <row r="1146" customFormat="false" ht="15" hidden="false" customHeight="false" outlineLevel="0" collapsed="false">
      <c r="A1146" s="14" t="s">
        <v>6110</v>
      </c>
      <c r="B1146" s="14" t="s">
        <v>39</v>
      </c>
      <c r="C1146" s="15" t="s">
        <v>6111</v>
      </c>
      <c r="D1146" s="15" t="s">
        <v>6114</v>
      </c>
      <c r="E1146" s="15"/>
      <c r="F1146" s="23"/>
      <c r="G1146" s="23"/>
    </row>
    <row r="1147" customFormat="false" ht="15" hidden="false" customHeight="false" outlineLevel="0" collapsed="false">
      <c r="A1147" s="14" t="s">
        <v>6116</v>
      </c>
      <c r="B1147" s="14" t="s">
        <v>39</v>
      </c>
      <c r="C1147" s="15" t="s">
        <v>6117</v>
      </c>
      <c r="D1147" s="15" t="s">
        <v>6120</v>
      </c>
      <c r="E1147" s="15"/>
      <c r="F1147" s="23"/>
      <c r="G1147" s="23"/>
    </row>
    <row r="1148" customFormat="false" ht="15" hidden="false" customHeight="false" outlineLevel="0" collapsed="false">
      <c r="A1148" s="14" t="s">
        <v>6122</v>
      </c>
      <c r="B1148" s="14" t="s">
        <v>39</v>
      </c>
      <c r="C1148" s="15" t="s">
        <v>6123</v>
      </c>
      <c r="D1148" s="15" t="s">
        <v>6126</v>
      </c>
      <c r="E1148" s="15"/>
      <c r="F1148" s="23"/>
      <c r="G1148" s="23"/>
    </row>
    <row r="1149" customFormat="false" ht="23.85" hidden="false" customHeight="false" outlineLevel="0" collapsed="false">
      <c r="A1149" s="14" t="s">
        <v>6127</v>
      </c>
      <c r="B1149" s="14" t="s">
        <v>39</v>
      </c>
      <c r="C1149" s="15" t="s">
        <v>6128</v>
      </c>
      <c r="D1149" s="17" t="s">
        <v>6128</v>
      </c>
      <c r="E1149" s="15" t="s">
        <v>13</v>
      </c>
      <c r="F1149" s="23"/>
      <c r="G1149" s="23"/>
    </row>
    <row r="1150" customFormat="false" ht="15" hidden="false" customHeight="false" outlineLevel="0" collapsed="false">
      <c r="A1150" s="14" t="s">
        <v>6130</v>
      </c>
      <c r="B1150" s="14" t="s">
        <v>39</v>
      </c>
      <c r="C1150" s="15" t="s">
        <v>6131</v>
      </c>
      <c r="D1150" s="15" t="s">
        <v>6134</v>
      </c>
      <c r="E1150" s="15"/>
      <c r="F1150" s="23"/>
      <c r="G1150" s="23"/>
    </row>
    <row r="1151" customFormat="false" ht="15" hidden="false" customHeight="false" outlineLevel="0" collapsed="false">
      <c r="A1151" s="14" t="s">
        <v>6136</v>
      </c>
      <c r="B1151" s="14" t="s">
        <v>39</v>
      </c>
      <c r="C1151" s="15" t="s">
        <v>6137</v>
      </c>
      <c r="D1151" s="15" t="s">
        <v>6140</v>
      </c>
      <c r="E1151" s="15"/>
      <c r="F1151" s="23"/>
      <c r="G1151" s="23"/>
    </row>
    <row r="1152" customFormat="false" ht="15" hidden="false" customHeight="false" outlineLevel="0" collapsed="false">
      <c r="A1152" s="14" t="s">
        <v>6142</v>
      </c>
      <c r="B1152" s="14" t="s">
        <v>39</v>
      </c>
      <c r="C1152" s="15" t="s">
        <v>6143</v>
      </c>
      <c r="D1152" s="15" t="s">
        <v>6146</v>
      </c>
      <c r="E1152" s="15"/>
      <c r="F1152" s="23"/>
      <c r="G1152" s="23"/>
    </row>
    <row r="1153" customFormat="false" ht="15" hidden="false" customHeight="false" outlineLevel="0" collapsed="false">
      <c r="A1153" s="14" t="s">
        <v>6148</v>
      </c>
      <c r="B1153" s="14" t="s">
        <v>39</v>
      </c>
      <c r="C1153" s="15" t="s">
        <v>6149</v>
      </c>
      <c r="D1153" s="15" t="s">
        <v>6151</v>
      </c>
      <c r="E1153" s="15"/>
      <c r="F1153" s="23"/>
      <c r="G1153" s="23"/>
    </row>
    <row r="1154" customFormat="false" ht="15" hidden="false" customHeight="false" outlineLevel="0" collapsed="false">
      <c r="A1154" s="14" t="s">
        <v>6153</v>
      </c>
      <c r="B1154" s="14" t="s">
        <v>39</v>
      </c>
      <c r="C1154" s="15" t="s">
        <v>6154</v>
      </c>
      <c r="D1154" s="15" t="s">
        <v>6157</v>
      </c>
      <c r="E1154" s="15"/>
      <c r="F1154" s="23"/>
      <c r="G1154" s="23"/>
    </row>
    <row r="1155" customFormat="false" ht="15" hidden="false" customHeight="false" outlineLevel="0" collapsed="false">
      <c r="A1155" s="14" t="s">
        <v>6159</v>
      </c>
      <c r="B1155" s="14" t="s">
        <v>39</v>
      </c>
      <c r="C1155" s="15" t="s">
        <v>6160</v>
      </c>
      <c r="D1155" s="15" t="s">
        <v>6163</v>
      </c>
      <c r="E1155" s="15"/>
      <c r="F1155" s="23"/>
      <c r="G1155" s="23"/>
    </row>
    <row r="1156" customFormat="false" ht="15" hidden="false" customHeight="false" outlineLevel="0" collapsed="false">
      <c r="A1156" s="14" t="s">
        <v>6165</v>
      </c>
      <c r="B1156" s="14" t="s">
        <v>39</v>
      </c>
      <c r="C1156" s="15" t="s">
        <v>6166</v>
      </c>
      <c r="D1156" s="15" t="s">
        <v>6169</v>
      </c>
      <c r="E1156" s="15"/>
      <c r="F1156" s="23"/>
      <c r="G1156" s="23"/>
    </row>
    <row r="1157" customFormat="false" ht="15" hidden="false" customHeight="false" outlineLevel="0" collapsed="false">
      <c r="A1157" s="14" t="s">
        <v>6171</v>
      </c>
      <c r="B1157" s="14" t="s">
        <v>39</v>
      </c>
      <c r="C1157" s="15" t="s">
        <v>6172</v>
      </c>
      <c r="D1157" s="15" t="s">
        <v>6175</v>
      </c>
      <c r="E1157" s="15"/>
      <c r="F1157" s="23"/>
      <c r="G1157" s="23"/>
    </row>
    <row r="1158" customFormat="false" ht="15" hidden="false" customHeight="false" outlineLevel="0" collapsed="false">
      <c r="A1158" s="14" t="s">
        <v>6177</v>
      </c>
      <c r="B1158" s="14" t="s">
        <v>39</v>
      </c>
      <c r="C1158" s="15" t="s">
        <v>6178</v>
      </c>
      <c r="D1158" s="15" t="s">
        <v>6181</v>
      </c>
      <c r="E1158" s="15"/>
      <c r="F1158" s="23"/>
      <c r="G1158" s="23"/>
    </row>
    <row r="1159" customFormat="false" ht="15" hidden="false" customHeight="false" outlineLevel="0" collapsed="false">
      <c r="A1159" s="14" t="s">
        <v>6183</v>
      </c>
      <c r="B1159" s="14" t="s">
        <v>39</v>
      </c>
      <c r="C1159" s="15" t="s">
        <v>6184</v>
      </c>
      <c r="D1159" s="15" t="s">
        <v>6187</v>
      </c>
      <c r="E1159" s="15"/>
      <c r="F1159" s="23"/>
      <c r="G1159" s="23"/>
    </row>
    <row r="1160" customFormat="false" ht="15" hidden="false" customHeight="false" outlineLevel="0" collapsed="false">
      <c r="A1160" s="14" t="s">
        <v>6189</v>
      </c>
      <c r="B1160" s="14" t="s">
        <v>39</v>
      </c>
      <c r="C1160" s="15" t="s">
        <v>6190</v>
      </c>
      <c r="D1160" s="15" t="s">
        <v>6193</v>
      </c>
      <c r="E1160" s="15"/>
      <c r="F1160" s="23"/>
      <c r="G1160" s="23"/>
    </row>
    <row r="1161" customFormat="false" ht="23.85" hidden="false" customHeight="false" outlineLevel="0" collapsed="false">
      <c r="A1161" s="14" t="s">
        <v>6195</v>
      </c>
      <c r="B1161" s="14" t="s">
        <v>39</v>
      </c>
      <c r="C1161" s="15" t="s">
        <v>6196</v>
      </c>
      <c r="D1161" s="17" t="s">
        <v>6196</v>
      </c>
      <c r="E1161" s="15" t="s">
        <v>13</v>
      </c>
      <c r="F1161" s="23"/>
      <c r="G1161" s="23"/>
    </row>
    <row r="1162" customFormat="false" ht="15" hidden="false" customHeight="false" outlineLevel="0" collapsed="false">
      <c r="A1162" s="14" t="s">
        <v>6198</v>
      </c>
      <c r="B1162" s="14" t="s">
        <v>39</v>
      </c>
      <c r="C1162" s="15" t="s">
        <v>6199</v>
      </c>
      <c r="D1162" s="15" t="s">
        <v>6202</v>
      </c>
      <c r="E1162" s="15"/>
      <c r="F1162" s="23"/>
      <c r="G1162" s="23"/>
    </row>
    <row r="1163" customFormat="false" ht="15" hidden="false" customHeight="false" outlineLevel="0" collapsed="false">
      <c r="A1163" s="14" t="s">
        <v>6204</v>
      </c>
      <c r="B1163" s="14" t="s">
        <v>39</v>
      </c>
      <c r="C1163" s="15" t="s">
        <v>6205</v>
      </c>
      <c r="D1163" s="15" t="s">
        <v>6207</v>
      </c>
      <c r="E1163" s="15"/>
      <c r="F1163" s="23"/>
      <c r="G1163" s="23"/>
    </row>
    <row r="1164" customFormat="false" ht="15" hidden="false" customHeight="false" outlineLevel="0" collapsed="false">
      <c r="A1164" s="14" t="s">
        <v>6209</v>
      </c>
      <c r="B1164" s="14" t="s">
        <v>39</v>
      </c>
      <c r="C1164" s="15" t="s">
        <v>6210</v>
      </c>
      <c r="D1164" s="15" t="s">
        <v>6213</v>
      </c>
      <c r="E1164" s="15"/>
      <c r="F1164" s="23"/>
      <c r="G1164" s="23"/>
    </row>
    <row r="1165" customFormat="false" ht="15" hidden="false" customHeight="false" outlineLevel="0" collapsed="false">
      <c r="A1165" s="14" t="s">
        <v>6214</v>
      </c>
      <c r="B1165" s="14" t="s">
        <v>39</v>
      </c>
      <c r="C1165" s="15" t="s">
        <v>6215</v>
      </c>
      <c r="D1165" s="15" t="s">
        <v>6218</v>
      </c>
      <c r="E1165" s="15"/>
      <c r="F1165" s="23"/>
      <c r="G1165" s="23"/>
    </row>
    <row r="1166" customFormat="false" ht="23.85" hidden="false" customHeight="false" outlineLevel="0" collapsed="false">
      <c r="A1166" s="14" t="s">
        <v>6220</v>
      </c>
      <c r="B1166" s="14" t="s">
        <v>39</v>
      </c>
      <c r="C1166" s="15" t="s">
        <v>6221</v>
      </c>
      <c r="D1166" s="17" t="s">
        <v>6221</v>
      </c>
      <c r="E1166" s="15" t="s">
        <v>13</v>
      </c>
      <c r="F1166" s="23"/>
      <c r="G1166" s="23"/>
    </row>
    <row r="1167" customFormat="false" ht="23.85" hidden="false" customHeight="false" outlineLevel="0" collapsed="false">
      <c r="A1167" s="14" t="s">
        <v>6223</v>
      </c>
      <c r="B1167" s="14" t="s">
        <v>39</v>
      </c>
      <c r="C1167" s="15" t="s">
        <v>6224</v>
      </c>
      <c r="D1167" s="17" t="s">
        <v>6224</v>
      </c>
      <c r="E1167" s="15" t="s">
        <v>13</v>
      </c>
      <c r="F1167" s="23"/>
      <c r="G1167" s="23"/>
    </row>
    <row r="1168" customFormat="false" ht="23.85" hidden="false" customHeight="false" outlineLevel="0" collapsed="false">
      <c r="A1168" s="14" t="s">
        <v>6226</v>
      </c>
      <c r="B1168" s="14" t="s">
        <v>39</v>
      </c>
      <c r="C1168" s="15" t="s">
        <v>6227</v>
      </c>
      <c r="D1168" s="17" t="s">
        <v>6227</v>
      </c>
      <c r="E1168" s="15" t="s">
        <v>13</v>
      </c>
      <c r="F1168" s="23"/>
      <c r="G1168" s="23"/>
    </row>
    <row r="1169" customFormat="false" ht="23.85" hidden="false" customHeight="false" outlineLevel="0" collapsed="false">
      <c r="A1169" s="14" t="s">
        <v>6229</v>
      </c>
      <c r="B1169" s="14" t="s">
        <v>39</v>
      </c>
      <c r="C1169" s="15" t="s">
        <v>6230</v>
      </c>
      <c r="D1169" s="17" t="s">
        <v>6230</v>
      </c>
      <c r="E1169" s="15" t="s">
        <v>13</v>
      </c>
      <c r="F1169" s="23"/>
      <c r="G1169" s="23"/>
    </row>
    <row r="1170" customFormat="false" ht="15" hidden="false" customHeight="false" outlineLevel="0" collapsed="false">
      <c r="A1170" s="14" t="s">
        <v>6232</v>
      </c>
      <c r="B1170" s="14" t="s">
        <v>39</v>
      </c>
      <c r="C1170" s="15" t="s">
        <v>6233</v>
      </c>
      <c r="D1170" s="15" t="s">
        <v>6235</v>
      </c>
      <c r="E1170" s="15"/>
      <c r="F1170" s="23"/>
      <c r="G1170" s="23"/>
    </row>
    <row r="1171" customFormat="false" ht="23.85" hidden="false" customHeight="false" outlineLevel="0" collapsed="false">
      <c r="A1171" s="14" t="s">
        <v>6236</v>
      </c>
      <c r="B1171" s="14" t="s">
        <v>39</v>
      </c>
      <c r="C1171" s="15" t="s">
        <v>6237</v>
      </c>
      <c r="D1171" s="17" t="s">
        <v>6237</v>
      </c>
      <c r="E1171" s="15" t="s">
        <v>13</v>
      </c>
      <c r="F1171" s="23"/>
      <c r="G1171" s="23"/>
    </row>
    <row r="1172" customFormat="false" ht="23.85" hidden="false" customHeight="false" outlineLevel="0" collapsed="false">
      <c r="A1172" s="14" t="s">
        <v>6238</v>
      </c>
      <c r="B1172" s="14" t="s">
        <v>39</v>
      </c>
      <c r="C1172" s="15" t="s">
        <v>6239</v>
      </c>
      <c r="D1172" s="17" t="s">
        <v>6239</v>
      </c>
      <c r="E1172" s="15" t="s">
        <v>13</v>
      </c>
      <c r="F1172" s="23"/>
      <c r="G1172" s="23"/>
    </row>
    <row r="1173" customFormat="false" ht="15" hidden="false" customHeight="false" outlineLevel="0" collapsed="false">
      <c r="A1173" s="14" t="s">
        <v>6241</v>
      </c>
      <c r="B1173" s="14" t="s">
        <v>39</v>
      </c>
      <c r="C1173" s="15" t="s">
        <v>6242</v>
      </c>
      <c r="D1173" s="15" t="s">
        <v>6245</v>
      </c>
      <c r="E1173" s="15"/>
      <c r="F1173" s="23"/>
      <c r="G1173" s="23"/>
    </row>
    <row r="1174" customFormat="false" ht="15" hidden="false" customHeight="false" outlineLevel="0" collapsed="false">
      <c r="A1174" s="14" t="s">
        <v>6247</v>
      </c>
      <c r="B1174" s="14" t="s">
        <v>39</v>
      </c>
      <c r="C1174" s="15" t="s">
        <v>6248</v>
      </c>
      <c r="D1174" s="15" t="s">
        <v>6251</v>
      </c>
      <c r="E1174" s="15"/>
      <c r="F1174" s="23"/>
      <c r="G1174" s="23"/>
    </row>
    <row r="1175" customFormat="false" ht="23.85" hidden="false" customHeight="false" outlineLevel="0" collapsed="false">
      <c r="A1175" s="14" t="s">
        <v>6253</v>
      </c>
      <c r="B1175" s="14" t="s">
        <v>39</v>
      </c>
      <c r="C1175" s="15" t="s">
        <v>6254</v>
      </c>
      <c r="D1175" s="17" t="s">
        <v>6254</v>
      </c>
      <c r="E1175" s="15" t="s">
        <v>13</v>
      </c>
      <c r="F1175" s="23"/>
      <c r="G1175" s="23"/>
    </row>
    <row r="1176" customFormat="false" ht="23.85" hidden="false" customHeight="false" outlineLevel="0" collapsed="false">
      <c r="A1176" s="14" t="s">
        <v>6256</v>
      </c>
      <c r="B1176" s="14" t="s">
        <v>39</v>
      </c>
      <c r="C1176" s="15" t="s">
        <v>6257</v>
      </c>
      <c r="D1176" s="17" t="s">
        <v>6257</v>
      </c>
      <c r="E1176" s="15" t="s">
        <v>13</v>
      </c>
      <c r="F1176" s="23"/>
      <c r="G1176" s="23"/>
    </row>
    <row r="1177" customFormat="false" ht="23.85" hidden="false" customHeight="false" outlineLevel="0" collapsed="false">
      <c r="A1177" s="14" t="s">
        <v>6259</v>
      </c>
      <c r="B1177" s="14" t="s">
        <v>39</v>
      </c>
      <c r="C1177" s="15" t="s">
        <v>6260</v>
      </c>
      <c r="D1177" s="17" t="s">
        <v>6260</v>
      </c>
      <c r="E1177" s="15" t="s">
        <v>13</v>
      </c>
      <c r="F1177" s="23"/>
      <c r="G1177" s="23"/>
    </row>
    <row r="1178" customFormat="false" ht="15" hidden="false" customHeight="false" outlineLevel="0" collapsed="false">
      <c r="A1178" s="14" t="s">
        <v>6262</v>
      </c>
      <c r="B1178" s="14" t="s">
        <v>39</v>
      </c>
      <c r="C1178" s="15" t="s">
        <v>6263</v>
      </c>
      <c r="D1178" s="15" t="s">
        <v>6266</v>
      </c>
      <c r="E1178" s="15"/>
      <c r="F1178" s="23"/>
      <c r="G1178" s="23"/>
    </row>
    <row r="1179" customFormat="false" ht="15" hidden="false" customHeight="false" outlineLevel="0" collapsed="false">
      <c r="A1179" s="14" t="s">
        <v>6268</v>
      </c>
      <c r="B1179" s="14" t="s">
        <v>39</v>
      </c>
      <c r="C1179" s="15" t="s">
        <v>6269</v>
      </c>
      <c r="D1179" s="15" t="s">
        <v>6272</v>
      </c>
      <c r="E1179" s="15"/>
      <c r="F1179" s="23"/>
      <c r="G1179" s="23"/>
    </row>
    <row r="1180" customFormat="false" ht="15" hidden="false" customHeight="false" outlineLevel="0" collapsed="false">
      <c r="A1180" s="14" t="s">
        <v>6274</v>
      </c>
      <c r="B1180" s="14" t="s">
        <v>39</v>
      </c>
      <c r="C1180" s="15" t="s">
        <v>6275</v>
      </c>
      <c r="D1180" s="15" t="s">
        <v>6278</v>
      </c>
      <c r="E1180" s="15"/>
      <c r="F1180" s="23"/>
      <c r="G1180" s="23"/>
    </row>
    <row r="1181" customFormat="false" ht="23.85" hidden="false" customHeight="false" outlineLevel="0" collapsed="false">
      <c r="A1181" s="14" t="s">
        <v>6280</v>
      </c>
      <c r="B1181" s="14" t="s">
        <v>39</v>
      </c>
      <c r="C1181" s="15" t="s">
        <v>6281</v>
      </c>
      <c r="D1181" s="17" t="s">
        <v>6281</v>
      </c>
      <c r="E1181" s="15" t="s">
        <v>13</v>
      </c>
      <c r="F1181" s="23"/>
      <c r="G1181" s="23"/>
    </row>
    <row r="1182" customFormat="false" ht="15" hidden="false" customHeight="false" outlineLevel="0" collapsed="false">
      <c r="A1182" s="14" t="s">
        <v>6283</v>
      </c>
      <c r="B1182" s="14" t="s">
        <v>39</v>
      </c>
      <c r="C1182" s="15" t="s">
        <v>6284</v>
      </c>
      <c r="D1182" s="15" t="s">
        <v>6287</v>
      </c>
      <c r="E1182" s="15"/>
      <c r="F1182" s="23"/>
      <c r="G1182" s="23"/>
    </row>
    <row r="1183" customFormat="false" ht="15" hidden="false" customHeight="false" outlineLevel="0" collapsed="false">
      <c r="A1183" s="14" t="s">
        <v>6288</v>
      </c>
      <c r="B1183" s="14" t="s">
        <v>39</v>
      </c>
      <c r="C1183" s="15" t="s">
        <v>6289</v>
      </c>
      <c r="D1183" s="15" t="s">
        <v>6292</v>
      </c>
      <c r="E1183" s="15"/>
      <c r="F1183" s="23"/>
      <c r="G1183" s="23"/>
    </row>
    <row r="1184" customFormat="false" ht="15" hidden="false" customHeight="false" outlineLevel="0" collapsed="false">
      <c r="A1184" s="14" t="s">
        <v>6294</v>
      </c>
      <c r="B1184" s="14" t="s">
        <v>39</v>
      </c>
      <c r="C1184" s="15" t="s">
        <v>6295</v>
      </c>
      <c r="D1184" s="15" t="s">
        <v>6298</v>
      </c>
      <c r="E1184" s="15"/>
      <c r="F1184" s="23"/>
      <c r="G1184" s="23"/>
    </row>
    <row r="1185" customFormat="false" ht="23.85" hidden="false" customHeight="false" outlineLevel="0" collapsed="false">
      <c r="A1185" s="14" t="s">
        <v>6300</v>
      </c>
      <c r="B1185" s="14" t="s">
        <v>39</v>
      </c>
      <c r="C1185" s="15" t="s">
        <v>6301</v>
      </c>
      <c r="D1185" s="17" t="s">
        <v>6301</v>
      </c>
      <c r="E1185" s="15" t="s">
        <v>13</v>
      </c>
      <c r="F1185" s="23"/>
      <c r="G1185" s="23"/>
    </row>
    <row r="1186" customFormat="false" ht="23.85" hidden="false" customHeight="false" outlineLevel="0" collapsed="false">
      <c r="A1186" s="14" t="s">
        <v>6303</v>
      </c>
      <c r="B1186" s="14" t="s">
        <v>39</v>
      </c>
      <c r="C1186" s="15" t="s">
        <v>6304</v>
      </c>
      <c r="D1186" s="17" t="s">
        <v>6304</v>
      </c>
      <c r="E1186" s="15" t="s">
        <v>13</v>
      </c>
      <c r="F1186" s="23"/>
      <c r="G1186" s="23"/>
    </row>
    <row r="1187" customFormat="false" ht="15" hidden="false" customHeight="false" outlineLevel="0" collapsed="false">
      <c r="A1187" s="14" t="s">
        <v>6306</v>
      </c>
      <c r="B1187" s="14" t="s">
        <v>39</v>
      </c>
      <c r="C1187" s="15" t="s">
        <v>6307</v>
      </c>
      <c r="D1187" s="15" t="s">
        <v>6310</v>
      </c>
      <c r="E1187" s="15"/>
      <c r="F1187" s="23"/>
      <c r="G1187" s="23"/>
    </row>
    <row r="1188" customFormat="false" ht="23.85" hidden="false" customHeight="false" outlineLevel="0" collapsed="false">
      <c r="A1188" s="14" t="s">
        <v>6312</v>
      </c>
      <c r="B1188" s="14" t="s">
        <v>39</v>
      </c>
      <c r="C1188" s="15" t="s">
        <v>6313</v>
      </c>
      <c r="D1188" s="17" t="s">
        <v>6313</v>
      </c>
      <c r="E1188" s="15" t="s">
        <v>13</v>
      </c>
      <c r="F1188" s="23"/>
      <c r="G1188" s="23"/>
    </row>
    <row r="1189" customFormat="false" ht="15" hidden="false" customHeight="false" outlineLevel="0" collapsed="false">
      <c r="A1189" s="14" t="s">
        <v>6315</v>
      </c>
      <c r="B1189" s="14" t="s">
        <v>39</v>
      </c>
      <c r="C1189" s="15" t="s">
        <v>6316</v>
      </c>
      <c r="D1189" s="15" t="s">
        <v>6319</v>
      </c>
      <c r="E1189" s="15"/>
      <c r="F1189" s="23"/>
      <c r="G1189" s="23"/>
    </row>
    <row r="1190" customFormat="false" ht="15" hidden="false" customHeight="false" outlineLevel="0" collapsed="false">
      <c r="A1190" s="14" t="s">
        <v>6321</v>
      </c>
      <c r="B1190" s="14" t="s">
        <v>39</v>
      </c>
      <c r="C1190" s="15" t="s">
        <v>6322</v>
      </c>
      <c r="D1190" s="15" t="s">
        <v>6325</v>
      </c>
      <c r="E1190" s="15"/>
      <c r="F1190" s="23"/>
      <c r="G1190" s="23"/>
    </row>
    <row r="1191" customFormat="false" ht="15" hidden="false" customHeight="false" outlineLevel="0" collapsed="false">
      <c r="A1191" s="14" t="s">
        <v>6327</v>
      </c>
      <c r="B1191" s="14" t="s">
        <v>39</v>
      </c>
      <c r="C1191" s="15" t="s">
        <v>6328</v>
      </c>
      <c r="D1191" s="15" t="s">
        <v>6331</v>
      </c>
      <c r="E1191" s="15"/>
      <c r="F1191" s="23"/>
      <c r="G1191" s="23"/>
    </row>
    <row r="1192" customFormat="false" ht="15" hidden="false" customHeight="false" outlineLevel="0" collapsed="false">
      <c r="A1192" s="14" t="s">
        <v>6333</v>
      </c>
      <c r="B1192" s="14" t="s">
        <v>39</v>
      </c>
      <c r="C1192" s="15" t="s">
        <v>6334</v>
      </c>
      <c r="D1192" s="15" t="s">
        <v>6337</v>
      </c>
      <c r="E1192" s="15"/>
      <c r="F1192" s="23"/>
      <c r="G1192" s="23"/>
    </row>
    <row r="1193" customFormat="false" ht="15" hidden="false" customHeight="false" outlineLevel="0" collapsed="false">
      <c r="A1193" s="14" t="s">
        <v>6339</v>
      </c>
      <c r="B1193" s="14" t="s">
        <v>39</v>
      </c>
      <c r="C1193" s="15" t="s">
        <v>6340</v>
      </c>
      <c r="D1193" s="15" t="s">
        <v>6343</v>
      </c>
      <c r="E1193" s="15"/>
      <c r="F1193" s="23"/>
      <c r="G1193" s="23"/>
    </row>
    <row r="1194" customFormat="false" ht="15" hidden="false" customHeight="false" outlineLevel="0" collapsed="false">
      <c r="A1194" s="14" t="s">
        <v>6345</v>
      </c>
      <c r="B1194" s="14" t="s">
        <v>39</v>
      </c>
      <c r="C1194" s="15" t="s">
        <v>6346</v>
      </c>
      <c r="D1194" s="15" t="s">
        <v>6349</v>
      </c>
      <c r="E1194" s="15"/>
      <c r="F1194" s="23"/>
      <c r="G1194" s="23"/>
    </row>
    <row r="1195" customFormat="false" ht="15" hidden="false" customHeight="false" outlineLevel="0" collapsed="false">
      <c r="A1195" s="14" t="s">
        <v>6351</v>
      </c>
      <c r="B1195" s="14" t="s">
        <v>39</v>
      </c>
      <c r="C1195" s="15" t="s">
        <v>6352</v>
      </c>
      <c r="D1195" s="15" t="s">
        <v>6355</v>
      </c>
      <c r="E1195" s="15"/>
      <c r="F1195" s="23"/>
      <c r="G1195" s="23"/>
    </row>
    <row r="1196" customFormat="false" ht="15" hidden="false" customHeight="false" outlineLevel="0" collapsed="false">
      <c r="A1196" s="14" t="s">
        <v>6357</v>
      </c>
      <c r="B1196" s="14" t="s">
        <v>39</v>
      </c>
      <c r="C1196" s="15" t="s">
        <v>6358</v>
      </c>
      <c r="D1196" s="15" t="s">
        <v>6361</v>
      </c>
      <c r="E1196" s="15"/>
      <c r="F1196" s="23"/>
      <c r="G1196" s="23"/>
    </row>
    <row r="1197" customFormat="false" ht="15" hidden="false" customHeight="false" outlineLevel="0" collapsed="false">
      <c r="A1197" s="14" t="s">
        <v>6363</v>
      </c>
      <c r="B1197" s="14" t="s">
        <v>39</v>
      </c>
      <c r="C1197" s="15" t="s">
        <v>6364</v>
      </c>
      <c r="D1197" s="15" t="s">
        <v>6367</v>
      </c>
      <c r="E1197" s="15"/>
      <c r="F1197" s="23"/>
      <c r="G1197" s="23"/>
    </row>
    <row r="1198" customFormat="false" ht="23.85" hidden="false" customHeight="false" outlineLevel="0" collapsed="false">
      <c r="A1198" s="14" t="s">
        <v>6369</v>
      </c>
      <c r="B1198" s="14" t="s">
        <v>39</v>
      </c>
      <c r="C1198" s="15" t="s">
        <v>6370</v>
      </c>
      <c r="D1198" s="17" t="s">
        <v>6370</v>
      </c>
      <c r="E1198" s="15" t="s">
        <v>13</v>
      </c>
      <c r="F1198" s="23"/>
      <c r="G1198" s="23"/>
    </row>
    <row r="1199" customFormat="false" ht="15" hidden="false" customHeight="false" outlineLevel="0" collapsed="false">
      <c r="A1199" s="14" t="s">
        <v>6372</v>
      </c>
      <c r="B1199" s="14" t="s">
        <v>39</v>
      </c>
      <c r="C1199" s="15" t="s">
        <v>6373</v>
      </c>
      <c r="D1199" s="15" t="s">
        <v>6376</v>
      </c>
      <c r="E1199" s="15"/>
      <c r="F1199" s="23"/>
      <c r="G1199" s="23"/>
    </row>
    <row r="1200" customFormat="false" ht="23.85" hidden="false" customHeight="false" outlineLevel="0" collapsed="false">
      <c r="A1200" s="14" t="s">
        <v>6377</v>
      </c>
      <c r="B1200" s="14" t="s">
        <v>39</v>
      </c>
      <c r="C1200" s="15" t="s">
        <v>6378</v>
      </c>
      <c r="D1200" s="17" t="s">
        <v>6378</v>
      </c>
      <c r="E1200" s="15" t="s">
        <v>13</v>
      </c>
      <c r="F1200" s="23"/>
      <c r="G1200" s="23"/>
    </row>
    <row r="1201" customFormat="false" ht="15" hidden="false" customHeight="false" outlineLevel="0" collapsed="false">
      <c r="A1201" s="14" t="s">
        <v>6380</v>
      </c>
      <c r="B1201" s="14" t="s">
        <v>39</v>
      </c>
      <c r="C1201" s="15" t="s">
        <v>6381</v>
      </c>
      <c r="D1201" s="15" t="s">
        <v>6384</v>
      </c>
      <c r="E1201" s="15"/>
      <c r="F1201" s="23"/>
      <c r="G1201" s="23"/>
    </row>
    <row r="1202" customFormat="false" ht="15" hidden="false" customHeight="false" outlineLevel="0" collapsed="false">
      <c r="A1202" s="14" t="s">
        <v>6386</v>
      </c>
      <c r="B1202" s="14" t="s">
        <v>39</v>
      </c>
      <c r="C1202" s="15" t="s">
        <v>6387</v>
      </c>
      <c r="D1202" s="15" t="s">
        <v>6390</v>
      </c>
      <c r="E1202" s="15"/>
      <c r="F1202" s="23"/>
      <c r="G1202" s="23"/>
    </row>
    <row r="1203" customFormat="false" ht="15" hidden="false" customHeight="false" outlineLevel="0" collapsed="false">
      <c r="A1203" s="14" t="s">
        <v>6392</v>
      </c>
      <c r="B1203" s="14" t="s">
        <v>39</v>
      </c>
      <c r="C1203" s="15" t="s">
        <v>6393</v>
      </c>
      <c r="D1203" s="15" t="s">
        <v>6396</v>
      </c>
      <c r="E1203" s="15"/>
      <c r="F1203" s="23"/>
      <c r="G1203" s="23"/>
    </row>
    <row r="1204" customFormat="false" ht="23.85" hidden="false" customHeight="false" outlineLevel="0" collapsed="false">
      <c r="A1204" s="14" t="s">
        <v>6398</v>
      </c>
      <c r="B1204" s="14" t="s">
        <v>39</v>
      </c>
      <c r="C1204" s="15" t="s">
        <v>6399</v>
      </c>
      <c r="D1204" s="17" t="s">
        <v>6399</v>
      </c>
      <c r="E1204" s="15" t="s">
        <v>13</v>
      </c>
      <c r="F1204" s="23"/>
      <c r="G1204" s="23"/>
    </row>
    <row r="1205" customFormat="false" ht="15" hidden="false" customHeight="false" outlineLevel="0" collapsed="false">
      <c r="A1205" s="14" t="s">
        <v>6401</v>
      </c>
      <c r="B1205" s="14" t="s">
        <v>39</v>
      </c>
      <c r="C1205" s="15" t="s">
        <v>6402</v>
      </c>
      <c r="D1205" s="15" t="s">
        <v>6405</v>
      </c>
      <c r="E1205" s="15"/>
      <c r="F1205" s="23"/>
      <c r="G1205" s="23"/>
    </row>
    <row r="1206" customFormat="false" ht="15" hidden="false" customHeight="false" outlineLevel="0" collapsed="false">
      <c r="A1206" s="14" t="s">
        <v>6407</v>
      </c>
      <c r="B1206" s="14" t="s">
        <v>39</v>
      </c>
      <c r="C1206" s="15" t="s">
        <v>6408</v>
      </c>
      <c r="D1206" s="15" t="s">
        <v>6411</v>
      </c>
      <c r="E1206" s="15"/>
      <c r="F1206" s="23"/>
      <c r="G1206" s="23"/>
    </row>
    <row r="1207" customFormat="false" ht="23.85" hidden="false" customHeight="false" outlineLevel="0" collapsed="false">
      <c r="A1207" s="14" t="s">
        <v>6413</v>
      </c>
      <c r="B1207" s="14" t="s">
        <v>39</v>
      </c>
      <c r="C1207" s="15" t="s">
        <v>6414</v>
      </c>
      <c r="D1207" s="17" t="s">
        <v>6414</v>
      </c>
      <c r="E1207" s="15" t="s">
        <v>13</v>
      </c>
      <c r="F1207" s="23"/>
      <c r="G1207" s="23"/>
    </row>
    <row r="1208" customFormat="false" ht="23.85" hidden="false" customHeight="false" outlineLevel="0" collapsed="false">
      <c r="A1208" s="14" t="s">
        <v>6416</v>
      </c>
      <c r="B1208" s="14" t="s">
        <v>39</v>
      </c>
      <c r="C1208" s="15" t="s">
        <v>6417</v>
      </c>
      <c r="D1208" s="17" t="s">
        <v>6417</v>
      </c>
      <c r="E1208" s="15" t="s">
        <v>13</v>
      </c>
      <c r="F1208" s="23"/>
      <c r="G1208" s="23"/>
    </row>
    <row r="1209" customFormat="false" ht="15" hidden="false" customHeight="false" outlineLevel="0" collapsed="false">
      <c r="A1209" s="14" t="s">
        <v>6419</v>
      </c>
      <c r="B1209" s="14" t="s">
        <v>39</v>
      </c>
      <c r="C1209" s="15" t="s">
        <v>6420</v>
      </c>
      <c r="D1209" s="15" t="s">
        <v>6423</v>
      </c>
      <c r="E1209" s="15"/>
      <c r="F1209" s="23"/>
      <c r="G1209" s="23"/>
    </row>
    <row r="1210" customFormat="false" ht="15" hidden="false" customHeight="false" outlineLevel="0" collapsed="false">
      <c r="A1210" s="14" t="s">
        <v>6425</v>
      </c>
      <c r="B1210" s="14" t="s">
        <v>39</v>
      </c>
      <c r="C1210" s="15" t="s">
        <v>6426</v>
      </c>
      <c r="D1210" s="15" t="s">
        <v>6429</v>
      </c>
      <c r="E1210" s="15"/>
      <c r="F1210" s="23"/>
      <c r="G1210" s="23"/>
    </row>
    <row r="1211" customFormat="false" ht="15" hidden="false" customHeight="false" outlineLevel="0" collapsed="false">
      <c r="A1211" s="14" t="s">
        <v>6431</v>
      </c>
      <c r="B1211" s="14" t="s">
        <v>39</v>
      </c>
      <c r="C1211" s="15" t="s">
        <v>6432</v>
      </c>
      <c r="D1211" s="15" t="s">
        <v>6435</v>
      </c>
      <c r="E1211" s="15"/>
      <c r="F1211" s="23"/>
      <c r="G1211" s="23"/>
    </row>
    <row r="1212" customFormat="false" ht="15" hidden="false" customHeight="false" outlineLevel="0" collapsed="false">
      <c r="A1212" s="14" t="s">
        <v>6437</v>
      </c>
      <c r="B1212" s="14" t="s">
        <v>39</v>
      </c>
      <c r="C1212" s="15" t="s">
        <v>6438</v>
      </c>
      <c r="D1212" s="15" t="s">
        <v>6441</v>
      </c>
      <c r="E1212" s="15"/>
      <c r="F1212" s="23"/>
      <c r="G1212" s="23"/>
    </row>
    <row r="1213" customFormat="false" ht="15" hidden="false" customHeight="false" outlineLevel="0" collapsed="false">
      <c r="A1213" s="14" t="s">
        <v>6443</v>
      </c>
      <c r="B1213" s="14" t="s">
        <v>39</v>
      </c>
      <c r="C1213" s="15" t="s">
        <v>6444</v>
      </c>
      <c r="D1213" s="15" t="s">
        <v>6447</v>
      </c>
      <c r="E1213" s="15"/>
      <c r="F1213" s="23"/>
      <c r="G1213" s="23"/>
    </row>
    <row r="1214" customFormat="false" ht="15" hidden="false" customHeight="false" outlineLevel="0" collapsed="false">
      <c r="A1214" s="14" t="s">
        <v>6449</v>
      </c>
      <c r="B1214" s="14" t="s">
        <v>39</v>
      </c>
      <c r="C1214" s="15" t="s">
        <v>6450</v>
      </c>
      <c r="D1214" s="15" t="s">
        <v>6453</v>
      </c>
      <c r="E1214" s="15"/>
      <c r="F1214" s="23"/>
      <c r="G1214" s="23"/>
    </row>
    <row r="1215" customFormat="false" ht="15" hidden="false" customHeight="false" outlineLevel="0" collapsed="false">
      <c r="A1215" s="14" t="s">
        <v>6455</v>
      </c>
      <c r="B1215" s="14" t="s">
        <v>39</v>
      </c>
      <c r="C1215" s="15" t="s">
        <v>6456</v>
      </c>
      <c r="D1215" s="15" t="s">
        <v>6459</v>
      </c>
      <c r="E1215" s="15"/>
      <c r="F1215" s="23"/>
      <c r="G1215" s="23"/>
    </row>
    <row r="1216" customFormat="false" ht="15" hidden="false" customHeight="false" outlineLevel="0" collapsed="false">
      <c r="A1216" s="14" t="s">
        <v>6461</v>
      </c>
      <c r="B1216" s="14" t="s">
        <v>39</v>
      </c>
      <c r="C1216" s="15" t="s">
        <v>6462</v>
      </c>
      <c r="D1216" s="15" t="s">
        <v>6465</v>
      </c>
      <c r="E1216" s="15"/>
      <c r="F1216" s="23"/>
      <c r="G1216" s="23"/>
    </row>
    <row r="1217" customFormat="false" ht="15" hidden="false" customHeight="false" outlineLevel="0" collapsed="false">
      <c r="A1217" s="14" t="s">
        <v>6467</v>
      </c>
      <c r="B1217" s="14" t="s">
        <v>39</v>
      </c>
      <c r="C1217" s="15" t="s">
        <v>6468</v>
      </c>
      <c r="D1217" s="15" t="s">
        <v>6470</v>
      </c>
      <c r="E1217" s="15"/>
      <c r="F1217" s="23"/>
      <c r="G1217" s="23"/>
    </row>
    <row r="1218" customFormat="false" ht="15" hidden="false" customHeight="false" outlineLevel="0" collapsed="false">
      <c r="A1218" s="14" t="s">
        <v>6472</v>
      </c>
      <c r="B1218" s="14" t="s">
        <v>39</v>
      </c>
      <c r="C1218" s="15" t="s">
        <v>6473</v>
      </c>
      <c r="D1218" s="15" t="s">
        <v>6476</v>
      </c>
      <c r="E1218" s="15"/>
      <c r="F1218" s="23"/>
      <c r="G1218" s="23"/>
    </row>
    <row r="1219" customFormat="false" ht="15" hidden="false" customHeight="false" outlineLevel="0" collapsed="false">
      <c r="A1219" s="14" t="s">
        <v>6478</v>
      </c>
      <c r="B1219" s="14" t="s">
        <v>39</v>
      </c>
      <c r="C1219" s="15" t="s">
        <v>6479</v>
      </c>
      <c r="D1219" s="15" t="s">
        <v>6482</v>
      </c>
      <c r="E1219" s="15"/>
      <c r="F1219" s="23"/>
      <c r="G1219" s="23"/>
    </row>
    <row r="1220" customFormat="false" ht="15" hidden="false" customHeight="false" outlineLevel="0" collapsed="false">
      <c r="A1220" s="14" t="s">
        <v>6484</v>
      </c>
      <c r="B1220" s="14" t="s">
        <v>39</v>
      </c>
      <c r="C1220" s="15" t="s">
        <v>6485</v>
      </c>
      <c r="D1220" s="15" t="s">
        <v>6488</v>
      </c>
      <c r="E1220" s="15"/>
      <c r="F1220" s="23"/>
      <c r="G1220" s="23"/>
    </row>
    <row r="1221" customFormat="false" ht="15" hidden="false" customHeight="false" outlineLevel="0" collapsed="false">
      <c r="A1221" s="14" t="s">
        <v>6490</v>
      </c>
      <c r="B1221" s="14" t="s">
        <v>39</v>
      </c>
      <c r="C1221" s="15" t="s">
        <v>6491</v>
      </c>
      <c r="D1221" s="15" t="s">
        <v>6494</v>
      </c>
      <c r="E1221" s="15"/>
      <c r="F1221" s="23"/>
      <c r="G1221" s="23"/>
    </row>
    <row r="1222" customFormat="false" ht="23.85" hidden="false" customHeight="false" outlineLevel="0" collapsed="false">
      <c r="A1222" s="14" t="s">
        <v>6496</v>
      </c>
      <c r="B1222" s="14" t="s">
        <v>39</v>
      </c>
      <c r="C1222" s="15" t="s">
        <v>6497</v>
      </c>
      <c r="D1222" s="17" t="s">
        <v>6497</v>
      </c>
      <c r="E1222" s="15" t="s">
        <v>13</v>
      </c>
      <c r="F1222" s="23"/>
      <c r="G1222" s="23"/>
    </row>
    <row r="1223" customFormat="false" ht="15" hidden="false" customHeight="false" outlineLevel="0" collapsed="false">
      <c r="A1223" s="14" t="s">
        <v>6498</v>
      </c>
      <c r="B1223" s="14" t="s">
        <v>39</v>
      </c>
      <c r="C1223" s="15" t="s">
        <v>6499</v>
      </c>
      <c r="D1223" s="15" t="s">
        <v>6502</v>
      </c>
      <c r="E1223" s="15"/>
      <c r="F1223" s="23"/>
      <c r="G1223" s="23"/>
    </row>
    <row r="1224" customFormat="false" ht="15" hidden="false" customHeight="false" outlineLevel="0" collapsed="false">
      <c r="A1224" s="14" t="s">
        <v>6504</v>
      </c>
      <c r="B1224" s="14" t="s">
        <v>39</v>
      </c>
      <c r="C1224" s="15" t="s">
        <v>6505</v>
      </c>
      <c r="D1224" s="15" t="s">
        <v>6508</v>
      </c>
      <c r="E1224" s="15"/>
      <c r="F1224" s="23"/>
      <c r="G1224" s="23"/>
    </row>
    <row r="1225" customFormat="false" ht="15" hidden="false" customHeight="false" outlineLevel="0" collapsed="false">
      <c r="A1225" s="14" t="s">
        <v>6510</v>
      </c>
      <c r="B1225" s="14" t="s">
        <v>39</v>
      </c>
      <c r="C1225" s="15" t="s">
        <v>6511</v>
      </c>
      <c r="D1225" s="15" t="s">
        <v>6514</v>
      </c>
      <c r="E1225" s="15"/>
      <c r="F1225" s="23"/>
      <c r="G1225" s="23"/>
    </row>
    <row r="1226" customFormat="false" ht="15" hidden="false" customHeight="false" outlineLevel="0" collapsed="false">
      <c r="A1226" s="14" t="s">
        <v>6516</v>
      </c>
      <c r="B1226" s="14" t="s">
        <v>39</v>
      </c>
      <c r="C1226" s="15" t="s">
        <v>6517</v>
      </c>
      <c r="D1226" s="15" t="s">
        <v>6520</v>
      </c>
      <c r="E1226" s="15"/>
      <c r="F1226" s="23"/>
      <c r="G1226" s="23"/>
    </row>
    <row r="1227" customFormat="false" ht="23.85" hidden="false" customHeight="false" outlineLevel="0" collapsed="false">
      <c r="A1227" s="14" t="s">
        <v>6522</v>
      </c>
      <c r="B1227" s="14" t="s">
        <v>39</v>
      </c>
      <c r="C1227" s="15" t="s">
        <v>6523</v>
      </c>
      <c r="D1227" s="17" t="s">
        <v>6523</v>
      </c>
      <c r="E1227" s="15" t="s">
        <v>13</v>
      </c>
      <c r="F1227" s="23"/>
      <c r="G1227" s="23"/>
    </row>
    <row r="1228" customFormat="false" ht="15" hidden="false" customHeight="false" outlineLevel="0" collapsed="false">
      <c r="A1228" s="14" t="s">
        <v>6525</v>
      </c>
      <c r="B1228" s="14" t="s">
        <v>39</v>
      </c>
      <c r="C1228" s="15" t="s">
        <v>6526</v>
      </c>
      <c r="D1228" s="15" t="s">
        <v>6529</v>
      </c>
      <c r="E1228" s="15"/>
      <c r="F1228" s="23"/>
      <c r="G1228" s="23"/>
    </row>
    <row r="1229" customFormat="false" ht="23.85" hidden="false" customHeight="false" outlineLevel="0" collapsed="false">
      <c r="A1229" s="14" t="s">
        <v>6531</v>
      </c>
      <c r="B1229" s="14" t="s">
        <v>39</v>
      </c>
      <c r="C1229" s="15" t="s">
        <v>6532</v>
      </c>
      <c r="D1229" s="17" t="s">
        <v>6532</v>
      </c>
      <c r="E1229" s="15" t="s">
        <v>13</v>
      </c>
      <c r="F1229" s="23"/>
      <c r="G1229" s="23"/>
    </row>
    <row r="1230" customFormat="false" ht="15" hidden="false" customHeight="false" outlineLevel="0" collapsed="false">
      <c r="A1230" s="14" t="s">
        <v>6534</v>
      </c>
      <c r="B1230" s="14" t="s">
        <v>39</v>
      </c>
      <c r="C1230" s="15" t="s">
        <v>6535</v>
      </c>
      <c r="D1230" s="15" t="s">
        <v>6538</v>
      </c>
      <c r="E1230" s="15"/>
      <c r="F1230" s="23"/>
      <c r="G1230" s="23"/>
    </row>
    <row r="1231" customFormat="false" ht="15" hidden="false" customHeight="false" outlineLevel="0" collapsed="false">
      <c r="A1231" s="14" t="s">
        <v>6540</v>
      </c>
      <c r="B1231" s="14" t="s">
        <v>39</v>
      </c>
      <c r="C1231" s="15" t="s">
        <v>6541</v>
      </c>
      <c r="D1231" s="15" t="s">
        <v>6544</v>
      </c>
      <c r="E1231" s="15"/>
      <c r="F1231" s="23"/>
      <c r="G1231" s="23"/>
    </row>
    <row r="1232" customFormat="false" ht="23.85" hidden="false" customHeight="false" outlineLevel="0" collapsed="false">
      <c r="A1232" s="14" t="s">
        <v>6546</v>
      </c>
      <c r="B1232" s="14" t="s">
        <v>39</v>
      </c>
      <c r="C1232" s="15" t="s">
        <v>6547</v>
      </c>
      <c r="D1232" s="17" t="s">
        <v>6547</v>
      </c>
      <c r="E1232" s="15" t="s">
        <v>13</v>
      </c>
      <c r="F1232" s="23"/>
      <c r="G1232" s="23"/>
    </row>
    <row r="1233" customFormat="false" ht="15" hidden="false" customHeight="false" outlineLevel="0" collapsed="false">
      <c r="A1233" s="14" t="s">
        <v>6549</v>
      </c>
      <c r="B1233" s="14" t="s">
        <v>39</v>
      </c>
      <c r="C1233" s="15" t="s">
        <v>6550</v>
      </c>
      <c r="D1233" s="15" t="s">
        <v>6553</v>
      </c>
      <c r="E1233" s="15"/>
      <c r="F1233" s="23"/>
      <c r="G1233" s="23"/>
    </row>
    <row r="1234" customFormat="false" ht="23.85" hidden="false" customHeight="false" outlineLevel="0" collapsed="false">
      <c r="A1234" s="14" t="s">
        <v>6555</v>
      </c>
      <c r="B1234" s="14" t="s">
        <v>39</v>
      </c>
      <c r="C1234" s="15" t="s">
        <v>6556</v>
      </c>
      <c r="D1234" s="17" t="s">
        <v>6556</v>
      </c>
      <c r="E1234" s="15" t="s">
        <v>13</v>
      </c>
      <c r="F1234" s="23"/>
      <c r="G1234" s="23"/>
    </row>
    <row r="1235" customFormat="false" ht="15" hidden="false" customHeight="false" outlineLevel="0" collapsed="false">
      <c r="A1235" s="14" t="s">
        <v>6557</v>
      </c>
      <c r="B1235" s="14" t="s">
        <v>39</v>
      </c>
      <c r="C1235" s="15" t="s">
        <v>6558</v>
      </c>
      <c r="D1235" s="15" t="s">
        <v>6561</v>
      </c>
      <c r="E1235" s="15"/>
      <c r="F1235" s="23"/>
      <c r="G1235" s="23"/>
    </row>
    <row r="1236" customFormat="false" ht="15" hidden="false" customHeight="false" outlineLevel="0" collapsed="false">
      <c r="A1236" s="14" t="s">
        <v>6563</v>
      </c>
      <c r="B1236" s="14" t="s">
        <v>39</v>
      </c>
      <c r="C1236" s="15" t="s">
        <v>6564</v>
      </c>
      <c r="D1236" s="15" t="s">
        <v>6567</v>
      </c>
      <c r="E1236" s="15"/>
      <c r="F1236" s="23"/>
      <c r="G1236" s="23"/>
    </row>
    <row r="1237" customFormat="false" ht="15" hidden="false" customHeight="false" outlineLevel="0" collapsed="false">
      <c r="A1237" s="14" t="s">
        <v>6569</v>
      </c>
      <c r="B1237" s="14" t="s">
        <v>39</v>
      </c>
      <c r="C1237" s="15" t="s">
        <v>6570</v>
      </c>
      <c r="D1237" s="15" t="s">
        <v>6573</v>
      </c>
      <c r="E1237" s="15"/>
      <c r="F1237" s="23"/>
      <c r="G1237" s="23"/>
    </row>
    <row r="1238" customFormat="false" ht="15" hidden="false" customHeight="false" outlineLevel="0" collapsed="false">
      <c r="A1238" s="14" t="s">
        <v>6575</v>
      </c>
      <c r="B1238" s="14" t="s">
        <v>39</v>
      </c>
      <c r="C1238" s="15" t="s">
        <v>6576</v>
      </c>
      <c r="D1238" s="15" t="s">
        <v>6579</v>
      </c>
      <c r="E1238" s="15"/>
      <c r="F1238" s="23"/>
      <c r="G1238" s="23"/>
    </row>
    <row r="1239" customFormat="false" ht="23.85" hidden="false" customHeight="false" outlineLevel="0" collapsed="false">
      <c r="A1239" s="14" t="s">
        <v>6581</v>
      </c>
      <c r="B1239" s="14" t="s">
        <v>39</v>
      </c>
      <c r="C1239" s="15" t="s">
        <v>6582</v>
      </c>
      <c r="D1239" s="17" t="s">
        <v>6582</v>
      </c>
      <c r="E1239" s="15" t="s">
        <v>13</v>
      </c>
      <c r="F1239" s="23"/>
      <c r="G1239" s="23"/>
    </row>
    <row r="1240" customFormat="false" ht="15" hidden="false" customHeight="false" outlineLevel="0" collapsed="false">
      <c r="A1240" s="14" t="s">
        <v>6584</v>
      </c>
      <c r="B1240" s="14" t="s">
        <v>39</v>
      </c>
      <c r="C1240" s="15" t="s">
        <v>6585</v>
      </c>
      <c r="D1240" s="15" t="s">
        <v>6588</v>
      </c>
      <c r="E1240" s="15"/>
      <c r="F1240" s="23"/>
      <c r="G1240" s="23"/>
    </row>
    <row r="1241" customFormat="false" ht="15" hidden="false" customHeight="false" outlineLevel="0" collapsed="false">
      <c r="A1241" s="14" t="s">
        <v>6590</v>
      </c>
      <c r="B1241" s="14" t="s">
        <v>39</v>
      </c>
      <c r="C1241" s="15" t="s">
        <v>6591</v>
      </c>
      <c r="D1241" s="15" t="s">
        <v>6594</v>
      </c>
      <c r="E1241" s="15"/>
      <c r="F1241" s="23"/>
      <c r="G1241" s="23"/>
    </row>
    <row r="1242" customFormat="false" ht="15" hidden="false" customHeight="false" outlineLevel="0" collapsed="false">
      <c r="A1242" s="14" t="s">
        <v>6596</v>
      </c>
      <c r="B1242" s="14" t="s">
        <v>39</v>
      </c>
      <c r="C1242" s="15" t="s">
        <v>6597</v>
      </c>
      <c r="D1242" s="15" t="s">
        <v>6600</v>
      </c>
      <c r="E1242" s="15"/>
      <c r="F1242" s="23"/>
      <c r="G1242" s="23"/>
    </row>
    <row r="1243" customFormat="false" ht="15" hidden="false" customHeight="false" outlineLevel="0" collapsed="false">
      <c r="A1243" s="14" t="s">
        <v>6602</v>
      </c>
      <c r="B1243" s="14" t="s">
        <v>39</v>
      </c>
      <c r="C1243" s="15" t="s">
        <v>6603</v>
      </c>
      <c r="D1243" s="15" t="s">
        <v>6606</v>
      </c>
      <c r="E1243" s="15"/>
      <c r="F1243" s="23"/>
      <c r="G1243" s="23"/>
    </row>
    <row r="1244" customFormat="false" ht="15" hidden="false" customHeight="false" outlineLevel="0" collapsed="false">
      <c r="A1244" s="14" t="s">
        <v>6608</v>
      </c>
      <c r="B1244" s="14" t="s">
        <v>39</v>
      </c>
      <c r="C1244" s="15" t="s">
        <v>6609</v>
      </c>
      <c r="D1244" s="15" t="s">
        <v>6612</v>
      </c>
      <c r="E1244" s="15"/>
      <c r="F1244" s="23"/>
      <c r="G1244" s="23"/>
    </row>
    <row r="1245" customFormat="false" ht="15" hidden="false" customHeight="false" outlineLevel="0" collapsed="false">
      <c r="A1245" s="14" t="s">
        <v>6614</v>
      </c>
      <c r="B1245" s="14" t="s">
        <v>39</v>
      </c>
      <c r="C1245" s="15" t="s">
        <v>6615</v>
      </c>
      <c r="D1245" s="15" t="s">
        <v>6617</v>
      </c>
      <c r="E1245" s="15"/>
      <c r="F1245" s="23"/>
      <c r="G1245" s="23"/>
    </row>
    <row r="1246" customFormat="false" ht="15" hidden="false" customHeight="false" outlineLevel="0" collapsed="false">
      <c r="A1246" s="14" t="s">
        <v>6619</v>
      </c>
      <c r="B1246" s="14" t="s">
        <v>39</v>
      </c>
      <c r="C1246" s="15" t="s">
        <v>6620</v>
      </c>
      <c r="D1246" s="15" t="s">
        <v>6623</v>
      </c>
      <c r="E1246" s="15"/>
      <c r="F1246" s="23"/>
      <c r="G1246" s="23"/>
    </row>
    <row r="1247" customFormat="false" ht="15" hidden="false" customHeight="false" outlineLevel="0" collapsed="false">
      <c r="A1247" s="14" t="s">
        <v>6625</v>
      </c>
      <c r="B1247" s="14" t="s">
        <v>39</v>
      </c>
      <c r="C1247" s="15" t="s">
        <v>6626</v>
      </c>
      <c r="D1247" s="15" t="s">
        <v>6629</v>
      </c>
      <c r="E1247" s="15"/>
      <c r="F1247" s="23"/>
      <c r="G1247" s="23"/>
    </row>
    <row r="1248" customFormat="false" ht="15" hidden="false" customHeight="false" outlineLevel="0" collapsed="false">
      <c r="A1248" s="14" t="s">
        <v>6631</v>
      </c>
      <c r="B1248" s="14" t="s">
        <v>39</v>
      </c>
      <c r="C1248" s="15" t="s">
        <v>6632</v>
      </c>
      <c r="D1248" s="15" t="s">
        <v>6635</v>
      </c>
      <c r="E1248" s="15"/>
      <c r="F1248" s="23"/>
      <c r="G1248" s="23"/>
    </row>
    <row r="1249" customFormat="false" ht="15" hidden="false" customHeight="false" outlineLevel="0" collapsed="false">
      <c r="A1249" s="14" t="s">
        <v>6637</v>
      </c>
      <c r="B1249" s="14" t="s">
        <v>39</v>
      </c>
      <c r="C1249" s="15" t="s">
        <v>6638</v>
      </c>
      <c r="D1249" s="15" t="s">
        <v>6641</v>
      </c>
      <c r="E1249" s="15"/>
      <c r="F1249" s="23"/>
      <c r="G1249" s="23"/>
    </row>
    <row r="1250" customFormat="false" ht="15" hidden="false" customHeight="false" outlineLevel="0" collapsed="false">
      <c r="A1250" s="14" t="s">
        <v>6643</v>
      </c>
      <c r="B1250" s="14" t="s">
        <v>39</v>
      </c>
      <c r="C1250" s="15" t="s">
        <v>6644</v>
      </c>
      <c r="D1250" s="15" t="s">
        <v>6647</v>
      </c>
      <c r="E1250" s="15"/>
      <c r="F1250" s="23"/>
      <c r="G1250" s="23"/>
    </row>
    <row r="1251" customFormat="false" ht="15" hidden="false" customHeight="false" outlineLevel="0" collapsed="false">
      <c r="A1251" s="14" t="s">
        <v>6649</v>
      </c>
      <c r="B1251" s="14" t="s">
        <v>39</v>
      </c>
      <c r="C1251" s="15" t="s">
        <v>6650</v>
      </c>
      <c r="D1251" s="15" t="s">
        <v>6653</v>
      </c>
      <c r="E1251" s="15"/>
      <c r="F1251" s="23"/>
      <c r="G1251" s="23"/>
    </row>
    <row r="1252" customFormat="false" ht="15" hidden="false" customHeight="false" outlineLevel="0" collapsed="false">
      <c r="A1252" s="14" t="s">
        <v>6655</v>
      </c>
      <c r="B1252" s="14" t="s">
        <v>39</v>
      </c>
      <c r="C1252" s="15" t="s">
        <v>6656</v>
      </c>
      <c r="D1252" s="15" t="s">
        <v>6659</v>
      </c>
      <c r="E1252" s="15"/>
      <c r="F1252" s="23"/>
      <c r="G1252" s="23"/>
    </row>
    <row r="1253" customFormat="false" ht="15" hidden="false" customHeight="false" outlineLevel="0" collapsed="false">
      <c r="A1253" s="14" t="s">
        <v>6661</v>
      </c>
      <c r="B1253" s="14" t="s">
        <v>39</v>
      </c>
      <c r="C1253" s="15" t="s">
        <v>6662</v>
      </c>
      <c r="D1253" s="15" t="s">
        <v>6665</v>
      </c>
      <c r="E1253" s="15"/>
      <c r="F1253" s="23"/>
      <c r="G1253" s="23"/>
    </row>
    <row r="1254" customFormat="false" ht="15" hidden="false" customHeight="false" outlineLevel="0" collapsed="false">
      <c r="A1254" s="14" t="s">
        <v>6667</v>
      </c>
      <c r="B1254" s="14" t="s">
        <v>39</v>
      </c>
      <c r="C1254" s="15" t="s">
        <v>6668</v>
      </c>
      <c r="D1254" s="15" t="s">
        <v>6671</v>
      </c>
      <c r="E1254" s="15"/>
      <c r="F1254" s="23"/>
      <c r="G1254" s="23"/>
    </row>
    <row r="1255" customFormat="false" ht="15" hidden="false" customHeight="false" outlineLevel="0" collapsed="false">
      <c r="A1255" s="14" t="s">
        <v>6673</v>
      </c>
      <c r="B1255" s="14" t="s">
        <v>39</v>
      </c>
      <c r="C1255" s="15" t="s">
        <v>6674</v>
      </c>
      <c r="D1255" s="15" t="s">
        <v>6677</v>
      </c>
      <c r="E1255" s="15"/>
      <c r="F1255" s="23"/>
      <c r="G1255" s="23"/>
    </row>
    <row r="1256" customFormat="false" ht="15" hidden="false" customHeight="false" outlineLevel="0" collapsed="false">
      <c r="A1256" s="14" t="s">
        <v>6679</v>
      </c>
      <c r="B1256" s="14" t="s">
        <v>39</v>
      </c>
      <c r="C1256" s="15" t="s">
        <v>6680</v>
      </c>
      <c r="D1256" s="15" t="s">
        <v>6683</v>
      </c>
      <c r="E1256" s="15"/>
      <c r="F1256" s="23"/>
      <c r="G1256" s="23"/>
    </row>
    <row r="1257" customFormat="false" ht="23.85" hidden="false" customHeight="false" outlineLevel="0" collapsed="false">
      <c r="A1257" s="14" t="s">
        <v>6685</v>
      </c>
      <c r="B1257" s="14" t="s">
        <v>39</v>
      </c>
      <c r="C1257" s="15" t="s">
        <v>6686</v>
      </c>
      <c r="D1257" s="17" t="s">
        <v>6686</v>
      </c>
      <c r="E1257" s="15" t="s">
        <v>13</v>
      </c>
      <c r="F1257" s="23"/>
      <c r="G1257" s="23"/>
    </row>
    <row r="1258" customFormat="false" ht="23.85" hidden="false" customHeight="false" outlineLevel="0" collapsed="false">
      <c r="A1258" s="14" t="s">
        <v>6688</v>
      </c>
      <c r="B1258" s="14" t="s">
        <v>39</v>
      </c>
      <c r="C1258" s="15" t="s">
        <v>6689</v>
      </c>
      <c r="D1258" s="17" t="s">
        <v>6689</v>
      </c>
      <c r="E1258" s="15" t="s">
        <v>13</v>
      </c>
      <c r="F1258" s="23"/>
      <c r="G1258" s="23"/>
    </row>
    <row r="1259" customFormat="false" ht="23.85" hidden="false" customHeight="false" outlineLevel="0" collapsed="false">
      <c r="A1259" s="14" t="s">
        <v>6691</v>
      </c>
      <c r="B1259" s="14" t="s">
        <v>39</v>
      </c>
      <c r="C1259" s="15" t="s">
        <v>6692</v>
      </c>
      <c r="D1259" s="17" t="s">
        <v>6692</v>
      </c>
      <c r="E1259" s="15" t="s">
        <v>13</v>
      </c>
      <c r="F1259" s="23"/>
      <c r="G1259" s="23"/>
    </row>
    <row r="1260" customFormat="false" ht="23.85" hidden="false" customHeight="false" outlineLevel="0" collapsed="false">
      <c r="A1260" s="14" t="s">
        <v>6694</v>
      </c>
      <c r="B1260" s="14" t="s">
        <v>39</v>
      </c>
      <c r="C1260" s="15" t="s">
        <v>6695</v>
      </c>
      <c r="D1260" s="17" t="s">
        <v>6695</v>
      </c>
      <c r="E1260" s="15" t="s">
        <v>13</v>
      </c>
      <c r="F1260" s="23"/>
      <c r="G1260" s="23"/>
    </row>
    <row r="1261" customFormat="false" ht="15" hidden="false" customHeight="false" outlineLevel="0" collapsed="false">
      <c r="A1261" s="14" t="s">
        <v>6697</v>
      </c>
      <c r="B1261" s="14" t="s">
        <v>39</v>
      </c>
      <c r="C1261" s="15" t="s">
        <v>6698</v>
      </c>
      <c r="D1261" s="15" t="s">
        <v>6701</v>
      </c>
      <c r="E1261" s="15"/>
      <c r="F1261" s="23"/>
      <c r="G1261" s="23"/>
    </row>
    <row r="1262" customFormat="false" ht="15" hidden="false" customHeight="false" outlineLevel="0" collapsed="false">
      <c r="A1262" s="14" t="s">
        <v>6703</v>
      </c>
      <c r="B1262" s="14" t="s">
        <v>39</v>
      </c>
      <c r="C1262" s="15" t="s">
        <v>6704</v>
      </c>
      <c r="D1262" s="15" t="s">
        <v>6707</v>
      </c>
      <c r="E1262" s="15"/>
      <c r="F1262" s="23"/>
      <c r="G1262" s="23"/>
    </row>
    <row r="1263" customFormat="false" ht="15" hidden="false" customHeight="false" outlineLevel="0" collapsed="false">
      <c r="A1263" s="14" t="s">
        <v>6709</v>
      </c>
      <c r="B1263" s="14" t="s">
        <v>39</v>
      </c>
      <c r="C1263" s="15" t="s">
        <v>6710</v>
      </c>
      <c r="D1263" s="15" t="s">
        <v>6713</v>
      </c>
      <c r="E1263" s="15"/>
      <c r="F1263" s="23"/>
      <c r="G1263" s="23"/>
    </row>
    <row r="1264" customFormat="false" ht="15" hidden="false" customHeight="false" outlineLevel="0" collapsed="false">
      <c r="A1264" s="14" t="s">
        <v>6715</v>
      </c>
      <c r="B1264" s="14" t="s">
        <v>39</v>
      </c>
      <c r="C1264" s="15" t="s">
        <v>6716</v>
      </c>
      <c r="D1264" s="15" t="s">
        <v>6719</v>
      </c>
      <c r="E1264" s="15"/>
      <c r="F1264" s="23"/>
      <c r="G1264" s="23"/>
    </row>
    <row r="1265" customFormat="false" ht="15" hidden="false" customHeight="false" outlineLevel="0" collapsed="false">
      <c r="A1265" s="14" t="s">
        <v>6721</v>
      </c>
      <c r="B1265" s="14" t="s">
        <v>39</v>
      </c>
      <c r="C1265" s="15" t="s">
        <v>6722</v>
      </c>
      <c r="D1265" s="15" t="s">
        <v>6725</v>
      </c>
      <c r="E1265" s="15"/>
      <c r="F1265" s="23"/>
      <c r="G1265" s="23"/>
    </row>
    <row r="1266" customFormat="false" ht="15" hidden="false" customHeight="false" outlineLevel="0" collapsed="false">
      <c r="A1266" s="14" t="s">
        <v>6727</v>
      </c>
      <c r="B1266" s="14" t="s">
        <v>39</v>
      </c>
      <c r="C1266" s="15" t="s">
        <v>6728</v>
      </c>
      <c r="D1266" s="15" t="s">
        <v>6730</v>
      </c>
      <c r="E1266" s="15"/>
      <c r="F1266" s="23"/>
      <c r="G1266" s="23"/>
    </row>
    <row r="1267" customFormat="false" ht="15" hidden="false" customHeight="false" outlineLevel="0" collapsed="false">
      <c r="A1267" s="14" t="s">
        <v>6732</v>
      </c>
      <c r="B1267" s="14" t="s">
        <v>39</v>
      </c>
      <c r="C1267" s="15" t="s">
        <v>6733</v>
      </c>
      <c r="D1267" s="15" t="s">
        <v>6736</v>
      </c>
      <c r="E1267" s="15"/>
      <c r="F1267" s="23"/>
      <c r="G1267" s="23"/>
    </row>
    <row r="1268" customFormat="false" ht="23.85" hidden="false" customHeight="false" outlineLevel="0" collapsed="false">
      <c r="A1268" s="14" t="s">
        <v>6738</v>
      </c>
      <c r="B1268" s="14" t="s">
        <v>39</v>
      </c>
      <c r="C1268" s="15" t="s">
        <v>6739</v>
      </c>
      <c r="D1268" s="17" t="s">
        <v>6739</v>
      </c>
      <c r="E1268" s="15" t="s">
        <v>13</v>
      </c>
      <c r="F1268" s="23"/>
      <c r="G1268" s="23"/>
    </row>
    <row r="1269" customFormat="false" ht="15" hidden="false" customHeight="false" outlineLevel="0" collapsed="false">
      <c r="A1269" s="14" t="s">
        <v>6741</v>
      </c>
      <c r="B1269" s="14" t="s">
        <v>39</v>
      </c>
      <c r="C1269" s="15" t="s">
        <v>6742</v>
      </c>
      <c r="D1269" s="15" t="s">
        <v>6745</v>
      </c>
      <c r="E1269" s="15"/>
      <c r="F1269" s="23"/>
      <c r="G1269" s="23"/>
    </row>
    <row r="1270" customFormat="false" ht="23.85" hidden="false" customHeight="false" outlineLevel="0" collapsed="false">
      <c r="A1270" s="14" t="s">
        <v>6747</v>
      </c>
      <c r="B1270" s="14" t="s">
        <v>39</v>
      </c>
      <c r="C1270" s="15" t="s">
        <v>6748</v>
      </c>
      <c r="D1270" s="17" t="s">
        <v>6748</v>
      </c>
      <c r="E1270" s="15" t="s">
        <v>13</v>
      </c>
      <c r="F1270" s="23"/>
      <c r="G1270" s="23"/>
    </row>
    <row r="1271" customFormat="false" ht="15" hidden="false" customHeight="false" outlineLevel="0" collapsed="false">
      <c r="A1271" s="14" t="s">
        <v>6749</v>
      </c>
      <c r="B1271" s="14" t="s">
        <v>39</v>
      </c>
      <c r="C1271" s="15" t="s">
        <v>6750</v>
      </c>
      <c r="D1271" s="15" t="s">
        <v>6753</v>
      </c>
      <c r="E1271" s="15"/>
      <c r="F1271" s="23"/>
      <c r="G1271" s="23"/>
    </row>
    <row r="1272" customFormat="false" ht="23.85" hidden="false" customHeight="false" outlineLevel="0" collapsed="false">
      <c r="A1272" s="14" t="s">
        <v>6755</v>
      </c>
      <c r="B1272" s="14" t="s">
        <v>39</v>
      </c>
      <c r="C1272" s="15" t="s">
        <v>6756</v>
      </c>
      <c r="D1272" s="17" t="s">
        <v>6756</v>
      </c>
      <c r="E1272" s="15" t="s">
        <v>13</v>
      </c>
      <c r="F1272" s="23"/>
      <c r="G1272" s="23"/>
    </row>
    <row r="1273" customFormat="false" ht="15" hidden="false" customHeight="false" outlineLevel="0" collapsed="false">
      <c r="A1273" s="14" t="s">
        <v>6758</v>
      </c>
      <c r="B1273" s="14" t="s">
        <v>39</v>
      </c>
      <c r="C1273" s="15" t="s">
        <v>6759</v>
      </c>
      <c r="D1273" s="15" t="s">
        <v>6762</v>
      </c>
      <c r="E1273" s="15"/>
      <c r="F1273" s="23"/>
      <c r="G1273" s="23"/>
    </row>
    <row r="1274" customFormat="false" ht="15" hidden="false" customHeight="false" outlineLevel="0" collapsed="false">
      <c r="A1274" s="14" t="s">
        <v>6764</v>
      </c>
      <c r="B1274" s="14" t="s">
        <v>39</v>
      </c>
      <c r="C1274" s="15" t="s">
        <v>6765</v>
      </c>
      <c r="D1274" s="15" t="s">
        <v>6768</v>
      </c>
      <c r="E1274" s="15"/>
      <c r="F1274" s="23"/>
      <c r="G1274" s="23"/>
    </row>
    <row r="1275" customFormat="false" ht="15" hidden="false" customHeight="false" outlineLevel="0" collapsed="false">
      <c r="A1275" s="14" t="s">
        <v>6770</v>
      </c>
      <c r="B1275" s="14" t="s">
        <v>39</v>
      </c>
      <c r="C1275" s="15" t="s">
        <v>6771</v>
      </c>
      <c r="D1275" s="15" t="s">
        <v>6774</v>
      </c>
      <c r="E1275" s="15"/>
      <c r="F1275" s="23"/>
      <c r="G1275" s="23"/>
    </row>
    <row r="1276" customFormat="false" ht="15" hidden="false" customHeight="false" outlineLevel="0" collapsed="false">
      <c r="A1276" s="14" t="s">
        <v>6776</v>
      </c>
      <c r="B1276" s="14" t="s">
        <v>39</v>
      </c>
      <c r="C1276" s="15" t="s">
        <v>6777</v>
      </c>
      <c r="D1276" s="15" t="s">
        <v>6780</v>
      </c>
      <c r="E1276" s="15"/>
      <c r="F1276" s="23"/>
      <c r="G1276" s="23"/>
    </row>
    <row r="1277" customFormat="false" ht="15" hidden="false" customHeight="false" outlineLevel="0" collapsed="false">
      <c r="A1277" s="14" t="s">
        <v>6782</v>
      </c>
      <c r="B1277" s="14" t="s">
        <v>39</v>
      </c>
      <c r="C1277" s="15" t="s">
        <v>6783</v>
      </c>
      <c r="D1277" s="15" t="s">
        <v>6786</v>
      </c>
      <c r="E1277" s="15"/>
      <c r="F1277" s="23"/>
      <c r="G1277" s="23"/>
    </row>
    <row r="1278" customFormat="false" ht="15" hidden="false" customHeight="false" outlineLevel="0" collapsed="false">
      <c r="A1278" s="14" t="s">
        <v>6788</v>
      </c>
      <c r="B1278" s="14" t="s">
        <v>39</v>
      </c>
      <c r="C1278" s="15" t="s">
        <v>6789</v>
      </c>
      <c r="D1278" s="15" t="s">
        <v>6792</v>
      </c>
      <c r="E1278" s="15"/>
      <c r="F1278" s="23"/>
      <c r="G1278" s="23"/>
    </row>
    <row r="1279" customFormat="false" ht="23.85" hidden="false" customHeight="false" outlineLevel="0" collapsed="false">
      <c r="A1279" s="14" t="s">
        <v>6794</v>
      </c>
      <c r="B1279" s="14" t="s">
        <v>39</v>
      </c>
      <c r="C1279" s="15" t="s">
        <v>6795</v>
      </c>
      <c r="D1279" s="17" t="s">
        <v>6795</v>
      </c>
      <c r="E1279" s="15" t="s">
        <v>13</v>
      </c>
      <c r="F1279" s="23"/>
      <c r="G1279" s="23"/>
    </row>
    <row r="1280" customFormat="false" ht="15" hidden="false" customHeight="false" outlineLevel="0" collapsed="false">
      <c r="A1280" s="14" t="s">
        <v>6797</v>
      </c>
      <c r="B1280" s="14" t="s">
        <v>39</v>
      </c>
      <c r="C1280" s="15" t="s">
        <v>6798</v>
      </c>
      <c r="D1280" s="15" t="s">
        <v>6801</v>
      </c>
      <c r="E1280" s="15"/>
      <c r="F1280" s="23"/>
      <c r="G1280" s="23"/>
    </row>
    <row r="1281" customFormat="false" ht="23.85" hidden="false" customHeight="false" outlineLevel="0" collapsed="false">
      <c r="A1281" s="14" t="s">
        <v>6803</v>
      </c>
      <c r="B1281" s="14" t="s">
        <v>39</v>
      </c>
      <c r="C1281" s="15" t="s">
        <v>6804</v>
      </c>
      <c r="D1281" s="15" t="s">
        <v>6807</v>
      </c>
      <c r="E1281" s="15"/>
      <c r="F1281" s="23"/>
      <c r="G1281" s="23"/>
    </row>
    <row r="1282" customFormat="false" ht="23.85" hidden="false" customHeight="false" outlineLevel="0" collapsed="false">
      <c r="A1282" s="14" t="s">
        <v>6809</v>
      </c>
      <c r="B1282" s="14" t="s">
        <v>39</v>
      </c>
      <c r="C1282" s="15" t="s">
        <v>6810</v>
      </c>
      <c r="D1282" s="17" t="s">
        <v>6810</v>
      </c>
      <c r="E1282" s="15" t="s">
        <v>13</v>
      </c>
      <c r="F1282" s="23"/>
      <c r="G1282" s="23"/>
    </row>
    <row r="1283" customFormat="false" ht="15" hidden="false" customHeight="false" outlineLevel="0" collapsed="false">
      <c r="A1283" s="14" t="s">
        <v>6811</v>
      </c>
      <c r="B1283" s="14" t="s">
        <v>39</v>
      </c>
      <c r="C1283" s="15" t="s">
        <v>6812</v>
      </c>
      <c r="D1283" s="15" t="s">
        <v>6815</v>
      </c>
      <c r="E1283" s="15"/>
      <c r="F1283" s="23"/>
      <c r="G1283" s="23"/>
    </row>
    <row r="1284" customFormat="false" ht="15" hidden="false" customHeight="false" outlineLevel="0" collapsed="false">
      <c r="A1284" s="14" t="s">
        <v>6817</v>
      </c>
      <c r="B1284" s="14" t="s">
        <v>39</v>
      </c>
      <c r="C1284" s="15" t="s">
        <v>6818</v>
      </c>
      <c r="D1284" s="15" t="s">
        <v>6821</v>
      </c>
      <c r="E1284" s="15"/>
      <c r="F1284" s="23"/>
      <c r="G1284" s="23"/>
    </row>
    <row r="1285" customFormat="false" ht="15" hidden="false" customHeight="false" outlineLevel="0" collapsed="false">
      <c r="A1285" s="14" t="s">
        <v>6823</v>
      </c>
      <c r="B1285" s="14" t="s">
        <v>39</v>
      </c>
      <c r="C1285" s="15" t="s">
        <v>6824</v>
      </c>
      <c r="D1285" s="15" t="s">
        <v>6827</v>
      </c>
      <c r="E1285" s="15"/>
      <c r="F1285" s="23"/>
      <c r="G1285" s="23"/>
    </row>
    <row r="1286" customFormat="false" ht="23.85" hidden="false" customHeight="false" outlineLevel="0" collapsed="false">
      <c r="A1286" s="14" t="s">
        <v>6829</v>
      </c>
      <c r="B1286" s="14" t="s">
        <v>39</v>
      </c>
      <c r="C1286" s="15" t="s">
        <v>6830</v>
      </c>
      <c r="D1286" s="17" t="s">
        <v>6830</v>
      </c>
      <c r="E1286" s="15" t="s">
        <v>13</v>
      </c>
      <c r="F1286" s="23"/>
      <c r="G1286" s="23"/>
    </row>
    <row r="1287" customFormat="false" ht="15" hidden="false" customHeight="false" outlineLevel="0" collapsed="false">
      <c r="A1287" s="14" t="s">
        <v>6832</v>
      </c>
      <c r="B1287" s="14" t="s">
        <v>39</v>
      </c>
      <c r="C1287" s="15" t="s">
        <v>6833</v>
      </c>
      <c r="D1287" s="15" t="s">
        <v>6836</v>
      </c>
      <c r="E1287" s="15"/>
      <c r="F1287" s="23"/>
      <c r="G1287" s="23"/>
    </row>
    <row r="1288" customFormat="false" ht="15" hidden="false" customHeight="false" outlineLevel="0" collapsed="false">
      <c r="A1288" s="14" t="s">
        <v>6838</v>
      </c>
      <c r="B1288" s="14" t="s">
        <v>39</v>
      </c>
      <c r="C1288" s="15" t="s">
        <v>6839</v>
      </c>
      <c r="D1288" s="15" t="s">
        <v>6842</v>
      </c>
      <c r="E1288" s="15"/>
      <c r="F1288" s="23"/>
      <c r="G1288" s="23"/>
    </row>
    <row r="1289" customFormat="false" ht="23.85" hidden="false" customHeight="false" outlineLevel="0" collapsed="false">
      <c r="A1289" s="14" t="s">
        <v>6843</v>
      </c>
      <c r="B1289" s="14" t="s">
        <v>39</v>
      </c>
      <c r="C1289" s="15" t="s">
        <v>6844</v>
      </c>
      <c r="D1289" s="15" t="s">
        <v>6847</v>
      </c>
      <c r="E1289" s="15"/>
      <c r="F1289" s="23"/>
      <c r="G1289" s="23"/>
    </row>
    <row r="1290" customFormat="false" ht="15" hidden="false" customHeight="false" outlineLevel="0" collapsed="false">
      <c r="A1290" s="14" t="s">
        <v>6849</v>
      </c>
      <c r="B1290" s="14" t="s">
        <v>39</v>
      </c>
      <c r="C1290" s="15" t="s">
        <v>6850</v>
      </c>
      <c r="D1290" s="15" t="s">
        <v>6853</v>
      </c>
      <c r="E1290" s="15"/>
      <c r="F1290" s="23"/>
      <c r="G1290" s="23"/>
    </row>
    <row r="1291" customFormat="false" ht="15" hidden="false" customHeight="false" outlineLevel="0" collapsed="false">
      <c r="A1291" s="14" t="s">
        <v>6854</v>
      </c>
      <c r="B1291" s="14" t="s">
        <v>39</v>
      </c>
      <c r="C1291" s="15" t="s">
        <v>6855</v>
      </c>
      <c r="D1291" s="15" t="s">
        <v>6858</v>
      </c>
      <c r="E1291" s="15"/>
      <c r="F1291" s="23"/>
      <c r="G1291" s="23"/>
    </row>
    <row r="1292" customFormat="false" ht="23.85" hidden="false" customHeight="false" outlineLevel="0" collapsed="false">
      <c r="A1292" s="14" t="s">
        <v>6860</v>
      </c>
      <c r="B1292" s="14" t="s">
        <v>39</v>
      </c>
      <c r="C1292" s="15" t="s">
        <v>6861</v>
      </c>
      <c r="D1292" s="17" t="s">
        <v>6861</v>
      </c>
      <c r="E1292" s="15" t="s">
        <v>13</v>
      </c>
      <c r="F1292" s="23"/>
      <c r="G1292" s="23"/>
    </row>
    <row r="1293" customFormat="false" ht="15" hidden="false" customHeight="false" outlineLevel="0" collapsed="false">
      <c r="A1293" s="14" t="s">
        <v>6863</v>
      </c>
      <c r="B1293" s="14" t="s">
        <v>39</v>
      </c>
      <c r="C1293" s="15" t="s">
        <v>6864</v>
      </c>
      <c r="D1293" s="15" t="s">
        <v>6867</v>
      </c>
      <c r="E1293" s="15"/>
      <c r="F1293" s="23"/>
      <c r="G1293" s="23"/>
    </row>
    <row r="1294" customFormat="false" ht="15" hidden="false" customHeight="false" outlineLevel="0" collapsed="false">
      <c r="A1294" s="14" t="s">
        <v>6869</v>
      </c>
      <c r="B1294" s="14" t="s">
        <v>39</v>
      </c>
      <c r="C1294" s="15" t="s">
        <v>6870</v>
      </c>
      <c r="D1294" s="15" t="s">
        <v>6873</v>
      </c>
      <c r="E1294" s="15"/>
      <c r="F1294" s="23"/>
      <c r="G1294" s="23"/>
    </row>
    <row r="1295" customFormat="false" ht="15" hidden="false" customHeight="false" outlineLevel="0" collapsed="false">
      <c r="A1295" s="14" t="s">
        <v>6875</v>
      </c>
      <c r="B1295" s="14" t="s">
        <v>39</v>
      </c>
      <c r="C1295" s="15" t="s">
        <v>6876</v>
      </c>
      <c r="D1295" s="15" t="s">
        <v>6879</v>
      </c>
      <c r="E1295" s="15"/>
      <c r="F1295" s="23"/>
      <c r="G1295" s="23"/>
    </row>
    <row r="1296" customFormat="false" ht="15" hidden="false" customHeight="false" outlineLevel="0" collapsed="false">
      <c r="A1296" s="14" t="s">
        <v>6881</v>
      </c>
      <c r="B1296" s="14" t="s">
        <v>39</v>
      </c>
      <c r="C1296" s="15" t="s">
        <v>6882</v>
      </c>
      <c r="D1296" s="15" t="s">
        <v>6885</v>
      </c>
      <c r="E1296" s="15"/>
      <c r="F1296" s="23"/>
      <c r="G1296" s="23"/>
    </row>
    <row r="1297" customFormat="false" ht="15" hidden="false" customHeight="false" outlineLevel="0" collapsed="false">
      <c r="A1297" s="14" t="s">
        <v>6887</v>
      </c>
      <c r="B1297" s="14" t="s">
        <v>39</v>
      </c>
      <c r="C1297" s="15" t="s">
        <v>6888</v>
      </c>
      <c r="D1297" s="15" t="s">
        <v>6891</v>
      </c>
      <c r="E1297" s="15"/>
      <c r="F1297" s="23"/>
      <c r="G1297" s="23"/>
    </row>
    <row r="1298" customFormat="false" ht="15" hidden="false" customHeight="false" outlineLevel="0" collapsed="false">
      <c r="A1298" s="14" t="s">
        <v>6893</v>
      </c>
      <c r="B1298" s="14" t="s">
        <v>39</v>
      </c>
      <c r="C1298" s="15" t="s">
        <v>6894</v>
      </c>
      <c r="D1298" s="15" t="s">
        <v>6897</v>
      </c>
      <c r="E1298" s="15"/>
      <c r="F1298" s="23"/>
      <c r="G1298" s="23"/>
    </row>
    <row r="1299" customFormat="false" ht="23.85" hidden="false" customHeight="false" outlineLevel="0" collapsed="false">
      <c r="A1299" s="14" t="s">
        <v>6899</v>
      </c>
      <c r="B1299" s="14" t="s">
        <v>39</v>
      </c>
      <c r="C1299" s="15" t="s">
        <v>6900</v>
      </c>
      <c r="D1299" s="15" t="s">
        <v>6903</v>
      </c>
      <c r="E1299" s="15"/>
      <c r="F1299" s="23"/>
      <c r="G1299" s="23"/>
    </row>
    <row r="1300" customFormat="false" ht="15" hidden="false" customHeight="false" outlineLevel="0" collapsed="false">
      <c r="A1300" s="14" t="s">
        <v>6905</v>
      </c>
      <c r="B1300" s="14" t="s">
        <v>39</v>
      </c>
      <c r="C1300" s="15" t="s">
        <v>6906</v>
      </c>
      <c r="D1300" s="15" t="s">
        <v>6909</v>
      </c>
      <c r="E1300" s="15"/>
      <c r="F1300" s="23"/>
      <c r="G1300" s="23"/>
    </row>
    <row r="1301" customFormat="false" ht="23.85" hidden="false" customHeight="false" outlineLevel="0" collapsed="false">
      <c r="A1301" s="14" t="s">
        <v>6911</v>
      </c>
      <c r="B1301" s="14" t="s">
        <v>39</v>
      </c>
      <c r="C1301" s="15" t="s">
        <v>6912</v>
      </c>
      <c r="D1301" s="15" t="s">
        <v>6915</v>
      </c>
      <c r="E1301" s="15"/>
      <c r="F1301" s="23"/>
      <c r="G1301" s="23"/>
    </row>
    <row r="1302" customFormat="false" ht="15" hidden="false" customHeight="false" outlineLevel="0" collapsed="false">
      <c r="A1302" s="14" t="s">
        <v>6916</v>
      </c>
      <c r="B1302" s="14" t="s">
        <v>39</v>
      </c>
      <c r="C1302" s="15" t="s">
        <v>6917</v>
      </c>
      <c r="D1302" s="15" t="s">
        <v>6920</v>
      </c>
      <c r="E1302" s="15"/>
      <c r="F1302" s="23"/>
      <c r="G1302" s="23"/>
    </row>
    <row r="1303" customFormat="false" ht="15" hidden="false" customHeight="false" outlineLevel="0" collapsed="false">
      <c r="A1303" s="14" t="s">
        <v>6922</v>
      </c>
      <c r="B1303" s="14" t="s">
        <v>39</v>
      </c>
      <c r="C1303" s="15" t="s">
        <v>6923</v>
      </c>
      <c r="D1303" s="15" t="s">
        <v>6926</v>
      </c>
      <c r="E1303" s="15"/>
      <c r="F1303" s="23"/>
      <c r="G1303" s="23"/>
    </row>
    <row r="1304" customFormat="false" ht="15" hidden="false" customHeight="false" outlineLevel="0" collapsed="false">
      <c r="A1304" s="14" t="s">
        <v>6928</v>
      </c>
      <c r="B1304" s="14" t="s">
        <v>39</v>
      </c>
      <c r="C1304" s="15" t="s">
        <v>6929</v>
      </c>
      <c r="D1304" s="15" t="s">
        <v>6932</v>
      </c>
      <c r="E1304" s="15"/>
      <c r="F1304" s="23"/>
      <c r="G1304" s="23"/>
    </row>
    <row r="1305" customFormat="false" ht="15" hidden="false" customHeight="false" outlineLevel="0" collapsed="false">
      <c r="A1305" s="14" t="s">
        <v>6934</v>
      </c>
      <c r="B1305" s="14" t="s">
        <v>39</v>
      </c>
      <c r="C1305" s="15" t="s">
        <v>6935</v>
      </c>
      <c r="D1305" s="15" t="s">
        <v>6938</v>
      </c>
      <c r="E1305" s="15"/>
      <c r="F1305" s="23"/>
      <c r="G1305" s="23"/>
    </row>
    <row r="1306" customFormat="false" ht="23.85" hidden="false" customHeight="false" outlineLevel="0" collapsed="false">
      <c r="A1306" s="14" t="s">
        <v>6940</v>
      </c>
      <c r="B1306" s="14" t="s">
        <v>39</v>
      </c>
      <c r="C1306" s="15" t="s">
        <v>6941</v>
      </c>
      <c r="D1306" s="15" t="s">
        <v>6943</v>
      </c>
      <c r="E1306" s="15"/>
      <c r="F1306" s="23"/>
      <c r="G1306" s="23"/>
    </row>
    <row r="1307" customFormat="false" ht="15" hidden="false" customHeight="false" outlineLevel="0" collapsed="false">
      <c r="A1307" s="14" t="s">
        <v>6944</v>
      </c>
      <c r="B1307" s="14" t="s">
        <v>39</v>
      </c>
      <c r="C1307" s="15" t="s">
        <v>6945</v>
      </c>
      <c r="D1307" s="15" t="s">
        <v>6948</v>
      </c>
      <c r="E1307" s="15"/>
      <c r="F1307" s="23"/>
      <c r="G1307" s="23"/>
    </row>
    <row r="1308" customFormat="false" ht="15" hidden="false" customHeight="false" outlineLevel="0" collapsed="false">
      <c r="A1308" s="14" t="s">
        <v>6950</v>
      </c>
      <c r="B1308" s="14" t="s">
        <v>39</v>
      </c>
      <c r="C1308" s="15" t="s">
        <v>6951</v>
      </c>
      <c r="D1308" s="15" t="s">
        <v>6954</v>
      </c>
      <c r="E1308" s="15"/>
      <c r="F1308" s="23"/>
      <c r="G1308" s="23"/>
    </row>
    <row r="1309" customFormat="false" ht="15" hidden="false" customHeight="false" outlineLevel="0" collapsed="false">
      <c r="A1309" s="14" t="s">
        <v>6956</v>
      </c>
      <c r="B1309" s="14" t="s">
        <v>39</v>
      </c>
      <c r="C1309" s="15" t="s">
        <v>6957</v>
      </c>
      <c r="D1309" s="15" t="s">
        <v>6960</v>
      </c>
      <c r="E1309" s="15"/>
      <c r="F1309" s="23"/>
      <c r="G1309" s="23"/>
    </row>
    <row r="1310" customFormat="false" ht="15" hidden="false" customHeight="false" outlineLevel="0" collapsed="false">
      <c r="A1310" s="14" t="s">
        <v>6962</v>
      </c>
      <c r="B1310" s="14" t="s">
        <v>39</v>
      </c>
      <c r="C1310" s="15" t="s">
        <v>6963</v>
      </c>
      <c r="D1310" s="15" t="s">
        <v>6966</v>
      </c>
      <c r="E1310" s="15"/>
      <c r="F1310" s="23"/>
      <c r="G1310" s="23"/>
    </row>
    <row r="1311" customFormat="false" ht="15" hidden="false" customHeight="false" outlineLevel="0" collapsed="false">
      <c r="A1311" s="14" t="s">
        <v>6968</v>
      </c>
      <c r="B1311" s="14" t="s">
        <v>39</v>
      </c>
      <c r="C1311" s="15" t="s">
        <v>6969</v>
      </c>
      <c r="D1311" s="15" t="s">
        <v>6972</v>
      </c>
      <c r="E1311" s="15"/>
      <c r="F1311" s="23"/>
      <c r="G1311" s="23"/>
    </row>
    <row r="1312" customFormat="false" ht="23.85" hidden="false" customHeight="false" outlineLevel="0" collapsed="false">
      <c r="A1312" s="14" t="s">
        <v>6974</v>
      </c>
      <c r="B1312" s="14" t="s">
        <v>39</v>
      </c>
      <c r="C1312" s="15" t="s">
        <v>6975</v>
      </c>
      <c r="D1312" s="15" t="s">
        <v>6978</v>
      </c>
      <c r="E1312" s="15"/>
      <c r="F1312" s="23"/>
      <c r="G1312" s="23"/>
    </row>
    <row r="1313" customFormat="false" ht="15" hidden="false" customHeight="false" outlineLevel="0" collapsed="false">
      <c r="A1313" s="14" t="s">
        <v>6980</v>
      </c>
      <c r="B1313" s="14" t="s">
        <v>39</v>
      </c>
      <c r="C1313" s="15" t="s">
        <v>6981</v>
      </c>
      <c r="D1313" s="15" t="s">
        <v>6984</v>
      </c>
      <c r="E1313" s="15"/>
      <c r="F1313" s="23"/>
      <c r="G1313" s="23"/>
    </row>
    <row r="1314" customFormat="false" ht="15" hidden="false" customHeight="false" outlineLevel="0" collapsed="false">
      <c r="A1314" s="14" t="s">
        <v>6986</v>
      </c>
      <c r="B1314" s="14" t="s">
        <v>39</v>
      </c>
      <c r="C1314" s="15" t="s">
        <v>6987</v>
      </c>
      <c r="D1314" s="15" t="s">
        <v>6990</v>
      </c>
      <c r="E1314" s="15"/>
      <c r="F1314" s="23"/>
      <c r="G1314" s="23"/>
    </row>
    <row r="1315" customFormat="false" ht="15" hidden="false" customHeight="false" outlineLevel="0" collapsed="false">
      <c r="A1315" s="14" t="s">
        <v>6992</v>
      </c>
      <c r="B1315" s="14" t="s">
        <v>39</v>
      </c>
      <c r="C1315" s="15" t="s">
        <v>6993</v>
      </c>
      <c r="D1315" s="15" t="s">
        <v>6996</v>
      </c>
      <c r="E1315" s="15"/>
      <c r="F1315" s="23"/>
      <c r="G1315" s="23"/>
    </row>
    <row r="1316" customFormat="false" ht="23.85" hidden="false" customHeight="false" outlineLevel="0" collapsed="false">
      <c r="A1316" s="14" t="s">
        <v>6998</v>
      </c>
      <c r="B1316" s="14" t="s">
        <v>39</v>
      </c>
      <c r="C1316" s="15" t="s">
        <v>6999</v>
      </c>
      <c r="D1316" s="17" t="s">
        <v>6999</v>
      </c>
      <c r="E1316" s="15" t="s">
        <v>13</v>
      </c>
      <c r="F1316" s="23"/>
      <c r="G1316" s="23"/>
    </row>
    <row r="1317" customFormat="false" ht="23.85" hidden="false" customHeight="false" outlineLevel="0" collapsed="false">
      <c r="A1317" s="14" t="s">
        <v>7001</v>
      </c>
      <c r="B1317" s="14" t="s">
        <v>39</v>
      </c>
      <c r="C1317" s="15" t="s">
        <v>7002</v>
      </c>
      <c r="D1317" s="17" t="s">
        <v>7002</v>
      </c>
      <c r="E1317" s="15" t="s">
        <v>13</v>
      </c>
      <c r="F1317" s="23"/>
      <c r="G1317" s="23"/>
    </row>
    <row r="1318" customFormat="false" ht="15" hidden="false" customHeight="false" outlineLevel="0" collapsed="false">
      <c r="A1318" s="14" t="s">
        <v>7004</v>
      </c>
      <c r="B1318" s="14" t="s">
        <v>39</v>
      </c>
      <c r="C1318" s="15" t="s">
        <v>7005</v>
      </c>
      <c r="D1318" s="15" t="s">
        <v>7008</v>
      </c>
      <c r="E1318" s="15"/>
      <c r="F1318" s="23"/>
      <c r="G1318" s="23"/>
    </row>
    <row r="1319" customFormat="false" ht="23.85" hidden="false" customHeight="false" outlineLevel="0" collapsed="false">
      <c r="A1319" s="14" t="s">
        <v>7010</v>
      </c>
      <c r="B1319" s="14" t="s">
        <v>39</v>
      </c>
      <c r="C1319" s="15" t="s">
        <v>7011</v>
      </c>
      <c r="D1319" s="15" t="s">
        <v>7014</v>
      </c>
      <c r="E1319" s="15"/>
      <c r="F1319" s="23"/>
      <c r="G1319" s="23"/>
    </row>
    <row r="1320" customFormat="false" ht="15" hidden="false" customHeight="false" outlineLevel="0" collapsed="false">
      <c r="A1320" s="14" t="s">
        <v>7016</v>
      </c>
      <c r="B1320" s="14" t="s">
        <v>39</v>
      </c>
      <c r="C1320" s="15" t="s">
        <v>7017</v>
      </c>
      <c r="D1320" s="15" t="s">
        <v>7020</v>
      </c>
      <c r="E1320" s="15"/>
      <c r="F1320" s="23"/>
      <c r="G1320" s="23"/>
    </row>
    <row r="1321" customFormat="false" ht="23.85" hidden="false" customHeight="false" outlineLevel="0" collapsed="false">
      <c r="A1321" s="14" t="s">
        <v>7022</v>
      </c>
      <c r="B1321" s="14" t="s">
        <v>39</v>
      </c>
      <c r="C1321" s="15" t="s">
        <v>7023</v>
      </c>
      <c r="D1321" s="15" t="s">
        <v>7025</v>
      </c>
      <c r="E1321" s="15"/>
      <c r="F1321" s="23"/>
      <c r="G1321" s="23"/>
    </row>
    <row r="1322" customFormat="false" ht="15" hidden="false" customHeight="false" outlineLevel="0" collapsed="false">
      <c r="A1322" s="14" t="s">
        <v>7026</v>
      </c>
      <c r="B1322" s="14" t="s">
        <v>39</v>
      </c>
      <c r="C1322" s="15" t="s">
        <v>7027</v>
      </c>
      <c r="D1322" s="15" t="s">
        <v>7030</v>
      </c>
      <c r="E1322" s="15"/>
      <c r="F1322" s="23"/>
      <c r="G1322" s="23"/>
    </row>
    <row r="1323" customFormat="false" ht="23.85" hidden="false" customHeight="false" outlineLevel="0" collapsed="false">
      <c r="A1323" s="14" t="s">
        <v>7032</v>
      </c>
      <c r="B1323" s="14" t="s">
        <v>39</v>
      </c>
      <c r="C1323" s="15" t="s">
        <v>7033</v>
      </c>
      <c r="D1323" s="17" t="s">
        <v>7033</v>
      </c>
      <c r="E1323" s="15" t="s">
        <v>13</v>
      </c>
      <c r="F1323" s="23"/>
      <c r="G1323" s="23"/>
    </row>
    <row r="1324" customFormat="false" ht="15" hidden="false" customHeight="false" outlineLevel="0" collapsed="false">
      <c r="A1324" s="14" t="s">
        <v>7035</v>
      </c>
      <c r="B1324" s="14" t="s">
        <v>39</v>
      </c>
      <c r="C1324" s="15" t="s">
        <v>7036</v>
      </c>
      <c r="D1324" s="15" t="s">
        <v>7039</v>
      </c>
      <c r="E1324" s="15"/>
      <c r="F1324" s="23"/>
      <c r="G1324" s="23"/>
    </row>
    <row r="1325" customFormat="false" ht="15" hidden="false" customHeight="false" outlineLevel="0" collapsed="false">
      <c r="A1325" s="14" t="s">
        <v>7041</v>
      </c>
      <c r="B1325" s="14" t="s">
        <v>39</v>
      </c>
      <c r="C1325" s="15" t="s">
        <v>7042</v>
      </c>
      <c r="D1325" s="15" t="s">
        <v>7045</v>
      </c>
      <c r="E1325" s="15"/>
      <c r="F1325" s="23"/>
      <c r="G1325" s="23"/>
    </row>
    <row r="1326" customFormat="false" ht="15" hidden="false" customHeight="false" outlineLevel="0" collapsed="false">
      <c r="A1326" s="14" t="s">
        <v>7047</v>
      </c>
      <c r="B1326" s="14" t="s">
        <v>39</v>
      </c>
      <c r="C1326" s="15" t="s">
        <v>7048</v>
      </c>
      <c r="D1326" s="15" t="s">
        <v>7051</v>
      </c>
      <c r="E1326" s="15"/>
      <c r="F1326" s="23"/>
      <c r="G1326" s="23"/>
    </row>
    <row r="1327" customFormat="false" ht="23.85" hidden="false" customHeight="false" outlineLevel="0" collapsed="false">
      <c r="A1327" s="14" t="s">
        <v>7053</v>
      </c>
      <c r="B1327" s="14" t="s">
        <v>39</v>
      </c>
      <c r="C1327" s="15" t="s">
        <v>7054</v>
      </c>
      <c r="D1327" s="15" t="s">
        <v>7057</v>
      </c>
      <c r="E1327" s="15"/>
      <c r="F1327" s="23"/>
      <c r="G1327" s="23"/>
    </row>
    <row r="1328" customFormat="false" ht="15" hidden="false" customHeight="false" outlineLevel="0" collapsed="false">
      <c r="A1328" s="14" t="s">
        <v>7059</v>
      </c>
      <c r="B1328" s="14" t="s">
        <v>39</v>
      </c>
      <c r="C1328" s="15" t="s">
        <v>7060</v>
      </c>
      <c r="D1328" s="15" t="s">
        <v>7063</v>
      </c>
      <c r="E1328" s="15"/>
      <c r="F1328" s="23"/>
      <c r="G1328" s="23"/>
    </row>
    <row r="1329" customFormat="false" ht="15" hidden="false" customHeight="false" outlineLevel="0" collapsed="false">
      <c r="A1329" s="14" t="s">
        <v>7065</v>
      </c>
      <c r="B1329" s="14" t="s">
        <v>39</v>
      </c>
      <c r="C1329" s="15" t="s">
        <v>7066</v>
      </c>
      <c r="D1329" s="15" t="s">
        <v>7069</v>
      </c>
      <c r="E1329" s="15"/>
      <c r="F1329" s="23"/>
      <c r="G1329" s="23"/>
    </row>
    <row r="1330" customFormat="false" ht="15" hidden="false" customHeight="false" outlineLevel="0" collapsed="false">
      <c r="A1330" s="14" t="s">
        <v>7071</v>
      </c>
      <c r="B1330" s="14" t="s">
        <v>39</v>
      </c>
      <c r="C1330" s="15" t="s">
        <v>7072</v>
      </c>
      <c r="D1330" s="15" t="s">
        <v>7075</v>
      </c>
      <c r="E1330" s="15"/>
      <c r="F1330" s="23"/>
      <c r="G1330" s="23"/>
    </row>
    <row r="1331" customFormat="false" ht="15" hidden="false" customHeight="false" outlineLevel="0" collapsed="false">
      <c r="A1331" s="14" t="s">
        <v>7077</v>
      </c>
      <c r="B1331" s="14" t="s">
        <v>39</v>
      </c>
      <c r="C1331" s="15" t="s">
        <v>7078</v>
      </c>
      <c r="D1331" s="15" t="s">
        <v>7081</v>
      </c>
      <c r="E1331" s="15"/>
      <c r="F1331" s="23"/>
      <c r="G1331" s="23"/>
    </row>
    <row r="1332" customFormat="false" ht="15" hidden="false" customHeight="false" outlineLevel="0" collapsed="false">
      <c r="A1332" s="14" t="s">
        <v>7083</v>
      </c>
      <c r="B1332" s="14" t="s">
        <v>39</v>
      </c>
      <c r="C1332" s="15" t="s">
        <v>7084</v>
      </c>
      <c r="D1332" s="15" t="s">
        <v>7087</v>
      </c>
      <c r="E1332" s="15"/>
      <c r="F1332" s="23"/>
      <c r="G1332" s="23"/>
    </row>
    <row r="1333" customFormat="false" ht="15" hidden="false" customHeight="false" outlineLevel="0" collapsed="false">
      <c r="A1333" s="14" t="s">
        <v>7089</v>
      </c>
      <c r="B1333" s="14" t="s">
        <v>39</v>
      </c>
      <c r="C1333" s="15" t="s">
        <v>7090</v>
      </c>
      <c r="D1333" s="15" t="s">
        <v>7093</v>
      </c>
      <c r="E1333" s="15"/>
      <c r="F1333" s="23"/>
      <c r="G1333" s="23"/>
    </row>
    <row r="1334" customFormat="false" ht="15" hidden="false" customHeight="false" outlineLevel="0" collapsed="false">
      <c r="A1334" s="14" t="s">
        <v>7095</v>
      </c>
      <c r="B1334" s="14" t="s">
        <v>39</v>
      </c>
      <c r="C1334" s="15" t="s">
        <v>7096</v>
      </c>
      <c r="D1334" s="15" t="s">
        <v>7099</v>
      </c>
      <c r="E1334" s="15"/>
      <c r="F1334" s="23"/>
      <c r="G1334" s="23"/>
    </row>
    <row r="1335" customFormat="false" ht="15" hidden="false" customHeight="false" outlineLevel="0" collapsed="false">
      <c r="A1335" s="14" t="s">
        <v>7101</v>
      </c>
      <c r="B1335" s="14" t="s">
        <v>39</v>
      </c>
      <c r="C1335" s="15" t="s">
        <v>7102</v>
      </c>
      <c r="D1335" s="15" t="s">
        <v>7104</v>
      </c>
      <c r="E1335" s="15"/>
      <c r="F1335" s="23"/>
      <c r="G1335" s="23"/>
    </row>
    <row r="1336" customFormat="false" ht="15" hidden="false" customHeight="false" outlineLevel="0" collapsed="false">
      <c r="A1336" s="14" t="s">
        <v>7105</v>
      </c>
      <c r="B1336" s="14" t="s">
        <v>39</v>
      </c>
      <c r="C1336" s="15" t="s">
        <v>7106</v>
      </c>
      <c r="D1336" s="15" t="s">
        <v>7108</v>
      </c>
      <c r="E1336" s="15"/>
      <c r="F1336" s="23"/>
      <c r="G1336" s="23"/>
    </row>
    <row r="1337" customFormat="false" ht="15" hidden="false" customHeight="false" outlineLevel="0" collapsed="false">
      <c r="A1337" s="14" t="s">
        <v>7109</v>
      </c>
      <c r="B1337" s="14" t="s">
        <v>39</v>
      </c>
      <c r="C1337" s="15" t="s">
        <v>7110</v>
      </c>
      <c r="D1337" s="15" t="s">
        <v>7113</v>
      </c>
      <c r="E1337" s="15"/>
      <c r="F1337" s="23"/>
      <c r="G1337" s="23"/>
    </row>
    <row r="1338" customFormat="false" ht="15" hidden="false" customHeight="false" outlineLevel="0" collapsed="false">
      <c r="A1338" s="14" t="s">
        <v>7115</v>
      </c>
      <c r="B1338" s="14" t="s">
        <v>39</v>
      </c>
      <c r="C1338" s="15" t="s">
        <v>7116</v>
      </c>
      <c r="D1338" s="15" t="s">
        <v>7119</v>
      </c>
      <c r="E1338" s="15"/>
      <c r="F1338" s="23"/>
      <c r="G1338" s="23"/>
    </row>
    <row r="1339" customFormat="false" ht="15" hidden="false" customHeight="false" outlineLevel="0" collapsed="false">
      <c r="A1339" s="14" t="s">
        <v>7121</v>
      </c>
      <c r="B1339" s="14" t="s">
        <v>39</v>
      </c>
      <c r="C1339" s="15" t="s">
        <v>7122</v>
      </c>
      <c r="D1339" s="15" t="s">
        <v>7125</v>
      </c>
      <c r="E1339" s="15"/>
      <c r="F1339" s="23"/>
      <c r="G1339" s="23"/>
    </row>
    <row r="1340" customFormat="false" ht="23.85" hidden="false" customHeight="false" outlineLevel="0" collapsed="false">
      <c r="A1340" s="14" t="s">
        <v>7127</v>
      </c>
      <c r="B1340" s="14" t="s">
        <v>39</v>
      </c>
      <c r="C1340" s="15" t="s">
        <v>7128</v>
      </c>
      <c r="D1340" s="15" t="s">
        <v>7131</v>
      </c>
      <c r="E1340" s="15"/>
      <c r="F1340" s="23"/>
      <c r="G1340" s="23"/>
    </row>
    <row r="1341" customFormat="false" ht="23.85" hidden="false" customHeight="false" outlineLevel="0" collapsed="false">
      <c r="A1341" s="14" t="s">
        <v>7133</v>
      </c>
      <c r="B1341" s="14" t="s">
        <v>39</v>
      </c>
      <c r="C1341" s="15" t="s">
        <v>7134</v>
      </c>
      <c r="D1341" s="15" t="s">
        <v>7136</v>
      </c>
      <c r="E1341" s="15"/>
      <c r="F1341" s="23"/>
      <c r="G1341" s="23"/>
    </row>
    <row r="1342" customFormat="false" ht="15" hidden="false" customHeight="false" outlineLevel="0" collapsed="false">
      <c r="A1342" s="14" t="s">
        <v>7137</v>
      </c>
      <c r="B1342" s="14" t="s">
        <v>39</v>
      </c>
      <c r="C1342" s="15" t="s">
        <v>7138</v>
      </c>
      <c r="D1342" s="15" t="s">
        <v>7141</v>
      </c>
      <c r="E1342" s="15"/>
      <c r="F1342" s="23"/>
      <c r="G1342" s="23"/>
    </row>
    <row r="1343" customFormat="false" ht="15" hidden="false" customHeight="false" outlineLevel="0" collapsed="false">
      <c r="A1343" s="14" t="s">
        <v>7143</v>
      </c>
      <c r="B1343" s="14" t="s">
        <v>39</v>
      </c>
      <c r="C1343" s="15" t="s">
        <v>7144</v>
      </c>
      <c r="D1343" s="15" t="s">
        <v>7147</v>
      </c>
      <c r="E1343" s="15"/>
      <c r="F1343" s="23"/>
      <c r="G1343" s="23"/>
    </row>
    <row r="1344" customFormat="false" ht="15" hidden="false" customHeight="false" outlineLevel="0" collapsed="false">
      <c r="A1344" s="14" t="s">
        <v>7149</v>
      </c>
      <c r="B1344" s="14" t="s">
        <v>39</v>
      </c>
      <c r="C1344" s="15" t="s">
        <v>7150</v>
      </c>
      <c r="D1344" s="15" t="s">
        <v>7153</v>
      </c>
      <c r="E1344" s="15"/>
      <c r="F1344" s="23"/>
      <c r="G1344" s="23"/>
    </row>
    <row r="1345" customFormat="false" ht="23.85" hidden="false" customHeight="false" outlineLevel="0" collapsed="false">
      <c r="A1345" s="14" t="s">
        <v>7155</v>
      </c>
      <c r="B1345" s="14" t="s">
        <v>39</v>
      </c>
      <c r="C1345" s="15" t="s">
        <v>7156</v>
      </c>
      <c r="D1345" s="15" t="s">
        <v>7159</v>
      </c>
      <c r="E1345" s="15"/>
      <c r="F1345" s="23"/>
      <c r="G1345" s="23"/>
    </row>
    <row r="1346" customFormat="false" ht="15" hidden="false" customHeight="false" outlineLevel="0" collapsed="false">
      <c r="A1346" s="14" t="s">
        <v>7161</v>
      </c>
      <c r="B1346" s="14" t="s">
        <v>39</v>
      </c>
      <c r="C1346" s="15" t="s">
        <v>7162</v>
      </c>
      <c r="D1346" s="15" t="s">
        <v>7165</v>
      </c>
      <c r="E1346" s="15"/>
      <c r="F1346" s="23"/>
      <c r="G1346" s="23"/>
    </row>
    <row r="1347" customFormat="false" ht="23.85" hidden="false" customHeight="false" outlineLevel="0" collapsed="false">
      <c r="A1347" s="14" t="s">
        <v>7167</v>
      </c>
      <c r="B1347" s="14" t="s">
        <v>39</v>
      </c>
      <c r="C1347" s="15" t="s">
        <v>7168</v>
      </c>
      <c r="D1347" s="15" t="s">
        <v>7171</v>
      </c>
      <c r="E1347" s="15"/>
      <c r="F1347" s="23"/>
      <c r="G1347" s="23"/>
    </row>
    <row r="1348" customFormat="false" ht="15" hidden="false" customHeight="false" outlineLevel="0" collapsed="false">
      <c r="A1348" s="14" t="s">
        <v>7173</v>
      </c>
      <c r="B1348" s="14" t="s">
        <v>39</v>
      </c>
      <c r="C1348" s="15" t="s">
        <v>7174</v>
      </c>
      <c r="D1348" s="15" t="s">
        <v>7177</v>
      </c>
      <c r="E1348" s="15"/>
      <c r="F1348" s="23"/>
      <c r="G1348" s="23"/>
    </row>
    <row r="1349" customFormat="false" ht="23.85" hidden="false" customHeight="false" outlineLevel="0" collapsed="false">
      <c r="A1349" s="14" t="s">
        <v>7179</v>
      </c>
      <c r="B1349" s="14" t="s">
        <v>39</v>
      </c>
      <c r="C1349" s="15" t="s">
        <v>7180</v>
      </c>
      <c r="D1349" s="17" t="s">
        <v>7180</v>
      </c>
      <c r="E1349" s="15" t="s">
        <v>13</v>
      </c>
      <c r="F1349" s="23"/>
      <c r="G1349" s="23"/>
    </row>
    <row r="1350" customFormat="false" ht="15" hidden="false" customHeight="false" outlineLevel="0" collapsed="false">
      <c r="A1350" s="14" t="s">
        <v>7182</v>
      </c>
      <c r="B1350" s="14" t="s">
        <v>39</v>
      </c>
      <c r="C1350" s="15" t="s">
        <v>7183</v>
      </c>
      <c r="D1350" s="15" t="s">
        <v>7186</v>
      </c>
      <c r="E1350" s="15"/>
      <c r="F1350" s="23"/>
      <c r="G1350" s="23"/>
    </row>
    <row r="1351" customFormat="false" ht="23.85" hidden="false" customHeight="false" outlineLevel="0" collapsed="false">
      <c r="A1351" s="14" t="s">
        <v>7188</v>
      </c>
      <c r="B1351" s="14" t="s">
        <v>39</v>
      </c>
      <c r="C1351" s="15" t="s">
        <v>7189</v>
      </c>
      <c r="D1351" s="17" t="s">
        <v>7189</v>
      </c>
      <c r="E1351" s="15" t="s">
        <v>13</v>
      </c>
      <c r="F1351" s="23"/>
      <c r="G1351" s="23"/>
    </row>
    <row r="1352" customFormat="false" ht="23.85" hidden="false" customHeight="false" outlineLevel="0" collapsed="false">
      <c r="A1352" s="14" t="s">
        <v>7191</v>
      </c>
      <c r="B1352" s="14" t="s">
        <v>39</v>
      </c>
      <c r="C1352" s="15" t="s">
        <v>7192</v>
      </c>
      <c r="D1352" s="15" t="s">
        <v>7195</v>
      </c>
      <c r="E1352" s="15"/>
      <c r="F1352" s="23"/>
      <c r="G1352" s="23"/>
    </row>
    <row r="1353" customFormat="false" ht="23.85" hidden="false" customHeight="false" outlineLevel="0" collapsed="false">
      <c r="A1353" s="14" t="s">
        <v>7197</v>
      </c>
      <c r="B1353" s="14" t="s">
        <v>39</v>
      </c>
      <c r="C1353" s="15" t="s">
        <v>7198</v>
      </c>
      <c r="D1353" s="15" t="s">
        <v>7201</v>
      </c>
      <c r="E1353" s="15"/>
      <c r="F1353" s="23"/>
      <c r="G1353" s="23"/>
    </row>
    <row r="1354" customFormat="false" ht="15" hidden="false" customHeight="false" outlineLevel="0" collapsed="false">
      <c r="A1354" s="14" t="s">
        <v>7203</v>
      </c>
      <c r="B1354" s="14" t="s">
        <v>39</v>
      </c>
      <c r="C1354" s="15" t="s">
        <v>7204</v>
      </c>
      <c r="D1354" s="15" t="s">
        <v>7207</v>
      </c>
      <c r="E1354" s="15"/>
      <c r="F1354" s="23"/>
      <c r="G1354" s="23"/>
    </row>
    <row r="1355" customFormat="false" ht="15" hidden="false" customHeight="false" outlineLevel="0" collapsed="false">
      <c r="A1355" s="14" t="s">
        <v>7209</v>
      </c>
      <c r="B1355" s="14" t="s">
        <v>39</v>
      </c>
      <c r="C1355" s="15" t="s">
        <v>7210</v>
      </c>
      <c r="D1355" s="15" t="s">
        <v>7213</v>
      </c>
      <c r="E1355" s="15"/>
      <c r="F1355" s="23"/>
      <c r="G1355" s="23"/>
    </row>
    <row r="1356" customFormat="false" ht="23.85" hidden="false" customHeight="false" outlineLevel="0" collapsed="false">
      <c r="A1356" s="14" t="s">
        <v>7215</v>
      </c>
      <c r="B1356" s="14" t="s">
        <v>39</v>
      </c>
      <c r="C1356" s="15" t="s">
        <v>7216</v>
      </c>
      <c r="D1356" s="15" t="s">
        <v>7219</v>
      </c>
      <c r="E1356" s="15"/>
      <c r="F1356" s="23"/>
      <c r="G1356" s="23"/>
    </row>
    <row r="1357" customFormat="false" ht="15" hidden="false" customHeight="false" outlineLevel="0" collapsed="false">
      <c r="A1357" s="14" t="s">
        <v>7221</v>
      </c>
      <c r="B1357" s="14" t="s">
        <v>39</v>
      </c>
      <c r="C1357" s="15" t="s">
        <v>7222</v>
      </c>
      <c r="D1357" s="15" t="s">
        <v>7225</v>
      </c>
      <c r="E1357" s="15"/>
      <c r="F1357" s="23"/>
      <c r="G1357" s="23"/>
    </row>
    <row r="1358" customFormat="false" ht="23.85" hidden="false" customHeight="false" outlineLevel="0" collapsed="false">
      <c r="A1358" s="14" t="s">
        <v>7227</v>
      </c>
      <c r="B1358" s="14" t="s">
        <v>39</v>
      </c>
      <c r="C1358" s="15" t="s">
        <v>7228</v>
      </c>
      <c r="D1358" s="15" t="s">
        <v>7231</v>
      </c>
      <c r="E1358" s="15"/>
      <c r="F1358" s="23"/>
      <c r="G1358" s="23"/>
    </row>
    <row r="1359" customFormat="false" ht="23.85" hidden="false" customHeight="false" outlineLevel="0" collapsed="false">
      <c r="A1359" s="14" t="s">
        <v>7233</v>
      </c>
      <c r="B1359" s="14" t="s">
        <v>39</v>
      </c>
      <c r="C1359" s="15" t="s">
        <v>7234</v>
      </c>
      <c r="D1359" s="15" t="s">
        <v>7237</v>
      </c>
      <c r="E1359" s="15"/>
      <c r="F1359" s="23"/>
      <c r="G1359" s="23"/>
    </row>
    <row r="1360" customFormat="false" ht="15" hidden="false" customHeight="false" outlineLevel="0" collapsed="false">
      <c r="A1360" s="14" t="s">
        <v>7239</v>
      </c>
      <c r="B1360" s="14" t="s">
        <v>39</v>
      </c>
      <c r="C1360" s="15" t="s">
        <v>7240</v>
      </c>
      <c r="D1360" s="15" t="s">
        <v>7243</v>
      </c>
      <c r="E1360" s="15"/>
      <c r="F1360" s="23"/>
      <c r="G1360" s="23"/>
    </row>
    <row r="1361" customFormat="false" ht="23.85" hidden="false" customHeight="false" outlineLevel="0" collapsed="false">
      <c r="A1361" s="14" t="s">
        <v>7245</v>
      </c>
      <c r="B1361" s="14" t="s">
        <v>39</v>
      </c>
      <c r="C1361" s="15" t="s">
        <v>7246</v>
      </c>
      <c r="D1361" s="15" t="s">
        <v>7249</v>
      </c>
      <c r="E1361" s="15"/>
      <c r="F1361" s="23"/>
      <c r="G1361" s="23"/>
    </row>
    <row r="1362" customFormat="false" ht="15" hidden="false" customHeight="false" outlineLevel="0" collapsed="false">
      <c r="A1362" s="14" t="s">
        <v>7251</v>
      </c>
      <c r="B1362" s="14" t="s">
        <v>39</v>
      </c>
      <c r="C1362" s="15" t="s">
        <v>7252</v>
      </c>
      <c r="D1362" s="15" t="s">
        <v>7255</v>
      </c>
      <c r="E1362" s="15"/>
      <c r="F1362" s="23"/>
      <c r="G1362" s="23"/>
    </row>
    <row r="1363" customFormat="false" ht="15" hidden="false" customHeight="false" outlineLevel="0" collapsed="false">
      <c r="A1363" s="14" t="s">
        <v>7257</v>
      </c>
      <c r="B1363" s="14" t="s">
        <v>39</v>
      </c>
      <c r="C1363" s="15" t="s">
        <v>7258</v>
      </c>
      <c r="D1363" s="15" t="s">
        <v>7261</v>
      </c>
      <c r="E1363" s="15"/>
      <c r="F1363" s="23"/>
      <c r="G1363" s="23"/>
    </row>
    <row r="1364" customFormat="false" ht="23.85" hidden="false" customHeight="false" outlineLevel="0" collapsed="false">
      <c r="A1364" s="14" t="s">
        <v>7263</v>
      </c>
      <c r="B1364" s="14" t="s">
        <v>39</v>
      </c>
      <c r="C1364" s="15" t="s">
        <v>7264</v>
      </c>
      <c r="D1364" s="17" t="s">
        <v>7264</v>
      </c>
      <c r="E1364" s="15" t="s">
        <v>13</v>
      </c>
      <c r="F1364" s="23"/>
      <c r="G1364" s="23"/>
    </row>
    <row r="1365" customFormat="false" ht="15" hidden="false" customHeight="false" outlineLevel="0" collapsed="false">
      <c r="A1365" s="14" t="s">
        <v>7265</v>
      </c>
      <c r="B1365" s="14" t="s">
        <v>39</v>
      </c>
      <c r="C1365" s="15" t="s">
        <v>7266</v>
      </c>
      <c r="D1365" s="15" t="s">
        <v>7269</v>
      </c>
      <c r="E1365" s="15"/>
      <c r="F1365" s="23"/>
      <c r="G1365" s="23"/>
    </row>
    <row r="1366" customFormat="false" ht="15" hidden="false" customHeight="false" outlineLevel="0" collapsed="false">
      <c r="A1366" s="14" t="s">
        <v>7271</v>
      </c>
      <c r="B1366" s="14" t="s">
        <v>39</v>
      </c>
      <c r="C1366" s="15" t="s">
        <v>7272</v>
      </c>
      <c r="D1366" s="15" t="s">
        <v>7275</v>
      </c>
      <c r="E1366" s="15"/>
      <c r="F1366" s="23"/>
      <c r="G1366" s="23"/>
    </row>
    <row r="1367" customFormat="false" ht="23.85" hidden="false" customHeight="false" outlineLevel="0" collapsed="false">
      <c r="A1367" s="14" t="s">
        <v>7277</v>
      </c>
      <c r="B1367" s="14" t="s">
        <v>39</v>
      </c>
      <c r="C1367" s="15" t="s">
        <v>7278</v>
      </c>
      <c r="D1367" s="15" t="s">
        <v>7281</v>
      </c>
      <c r="E1367" s="15"/>
      <c r="F1367" s="23"/>
      <c r="G1367" s="23"/>
    </row>
    <row r="1368" customFormat="false" ht="23.85" hidden="false" customHeight="false" outlineLevel="0" collapsed="false">
      <c r="A1368" s="14" t="s">
        <v>7283</v>
      </c>
      <c r="B1368" s="14" t="s">
        <v>39</v>
      </c>
      <c r="C1368" s="15" t="s">
        <v>7284</v>
      </c>
      <c r="D1368" s="15" t="s">
        <v>7287</v>
      </c>
      <c r="E1368" s="15"/>
      <c r="F1368" s="23"/>
      <c r="G1368" s="23"/>
    </row>
    <row r="1369" customFormat="false" ht="15" hidden="false" customHeight="false" outlineLevel="0" collapsed="false">
      <c r="A1369" s="14" t="s">
        <v>7289</v>
      </c>
      <c r="B1369" s="14" t="s">
        <v>39</v>
      </c>
      <c r="C1369" s="15" t="s">
        <v>7290</v>
      </c>
      <c r="D1369" s="15" t="s">
        <v>7293</v>
      </c>
      <c r="E1369" s="15"/>
      <c r="F1369" s="23"/>
      <c r="G1369" s="23"/>
    </row>
    <row r="1370" customFormat="false" ht="23.85" hidden="false" customHeight="false" outlineLevel="0" collapsed="false">
      <c r="A1370" s="14" t="s">
        <v>7295</v>
      </c>
      <c r="B1370" s="14" t="s">
        <v>39</v>
      </c>
      <c r="C1370" s="15" t="s">
        <v>7296</v>
      </c>
      <c r="D1370" s="15" t="s">
        <v>7299</v>
      </c>
      <c r="E1370" s="15"/>
      <c r="F1370" s="23"/>
      <c r="G1370" s="23"/>
    </row>
    <row r="1371" customFormat="false" ht="15" hidden="false" customHeight="false" outlineLevel="0" collapsed="false">
      <c r="A1371" s="14" t="s">
        <v>7301</v>
      </c>
      <c r="B1371" s="14" t="s">
        <v>39</v>
      </c>
      <c r="C1371" s="15" t="s">
        <v>7302</v>
      </c>
      <c r="D1371" s="15" t="s">
        <v>7305</v>
      </c>
      <c r="E1371" s="15"/>
      <c r="F1371" s="23"/>
      <c r="G1371" s="23"/>
    </row>
    <row r="1372" customFormat="false" ht="23.85" hidden="false" customHeight="false" outlineLevel="0" collapsed="false">
      <c r="A1372" s="14" t="s">
        <v>7307</v>
      </c>
      <c r="B1372" s="14" t="s">
        <v>39</v>
      </c>
      <c r="C1372" s="15" t="s">
        <v>7308</v>
      </c>
      <c r="D1372" s="15" t="s">
        <v>7311</v>
      </c>
      <c r="E1372" s="15"/>
      <c r="F1372" s="23"/>
      <c r="G1372" s="23"/>
    </row>
    <row r="1373" customFormat="false" ht="15" hidden="false" customHeight="false" outlineLevel="0" collapsed="false">
      <c r="A1373" s="14" t="s">
        <v>7313</v>
      </c>
      <c r="B1373" s="14" t="s">
        <v>39</v>
      </c>
      <c r="C1373" s="15" t="s">
        <v>7314</v>
      </c>
      <c r="D1373" s="15" t="s">
        <v>7317</v>
      </c>
      <c r="E1373" s="15"/>
      <c r="F1373" s="23"/>
      <c r="G1373" s="23"/>
    </row>
    <row r="1374" customFormat="false" ht="23.85" hidden="false" customHeight="false" outlineLevel="0" collapsed="false">
      <c r="A1374" s="14" t="s">
        <v>7319</v>
      </c>
      <c r="B1374" s="14" t="s">
        <v>39</v>
      </c>
      <c r="C1374" s="15" t="s">
        <v>7320</v>
      </c>
      <c r="D1374" s="15" t="s">
        <v>7323</v>
      </c>
      <c r="E1374" s="15"/>
      <c r="F1374" s="23"/>
      <c r="G1374" s="23"/>
    </row>
    <row r="1375" customFormat="false" ht="23.85" hidden="false" customHeight="false" outlineLevel="0" collapsed="false">
      <c r="A1375" s="14" t="s">
        <v>7325</v>
      </c>
      <c r="B1375" s="14" t="s">
        <v>39</v>
      </c>
      <c r="C1375" s="15" t="s">
        <v>7326</v>
      </c>
      <c r="D1375" s="15" t="s">
        <v>7329</v>
      </c>
      <c r="E1375" s="15"/>
      <c r="F1375" s="23"/>
      <c r="G1375" s="23"/>
    </row>
    <row r="1376" customFormat="false" ht="15" hidden="false" customHeight="false" outlineLevel="0" collapsed="false">
      <c r="A1376" s="14" t="s">
        <v>7331</v>
      </c>
      <c r="B1376" s="14" t="s">
        <v>39</v>
      </c>
      <c r="C1376" s="15" t="s">
        <v>7332</v>
      </c>
      <c r="D1376" s="15" t="s">
        <v>7335</v>
      </c>
      <c r="E1376" s="15"/>
      <c r="F1376" s="23"/>
      <c r="G1376" s="23"/>
    </row>
    <row r="1377" customFormat="false" ht="15" hidden="false" customHeight="false" outlineLevel="0" collapsed="false">
      <c r="A1377" s="14" t="s">
        <v>7337</v>
      </c>
      <c r="B1377" s="14" t="s">
        <v>39</v>
      </c>
      <c r="C1377" s="15" t="s">
        <v>7338</v>
      </c>
      <c r="D1377" s="15" t="s">
        <v>7341</v>
      </c>
      <c r="E1377" s="15"/>
      <c r="F1377" s="23"/>
      <c r="G1377" s="23"/>
    </row>
    <row r="1378" customFormat="false" ht="23.85" hidden="false" customHeight="false" outlineLevel="0" collapsed="false">
      <c r="A1378" s="14" t="s">
        <v>7342</v>
      </c>
      <c r="B1378" s="14" t="s">
        <v>39</v>
      </c>
      <c r="C1378" s="15" t="s">
        <v>7343</v>
      </c>
      <c r="D1378" s="15" t="s">
        <v>7346</v>
      </c>
      <c r="E1378" s="15"/>
      <c r="F1378" s="23"/>
      <c r="G1378" s="23"/>
    </row>
    <row r="1379" customFormat="false" ht="15" hidden="false" customHeight="false" outlineLevel="0" collapsed="false">
      <c r="A1379" s="14" t="s">
        <v>7348</v>
      </c>
      <c r="B1379" s="14" t="s">
        <v>39</v>
      </c>
      <c r="C1379" s="15" t="s">
        <v>7349</v>
      </c>
      <c r="D1379" s="15" t="s">
        <v>7352</v>
      </c>
      <c r="E1379" s="15"/>
      <c r="F1379" s="23"/>
      <c r="G1379" s="23"/>
    </row>
    <row r="1380" customFormat="false" ht="15" hidden="false" customHeight="false" outlineLevel="0" collapsed="false">
      <c r="A1380" s="14" t="s">
        <v>7354</v>
      </c>
      <c r="B1380" s="14" t="s">
        <v>39</v>
      </c>
      <c r="C1380" s="15" t="s">
        <v>7355</v>
      </c>
      <c r="D1380" s="15" t="s">
        <v>7358</v>
      </c>
      <c r="E1380" s="15"/>
      <c r="F1380" s="23"/>
      <c r="G1380" s="23"/>
    </row>
    <row r="1381" customFormat="false" ht="15" hidden="false" customHeight="false" outlineLevel="0" collapsed="false">
      <c r="A1381" s="14" t="s">
        <v>7360</v>
      </c>
      <c r="B1381" s="14" t="s">
        <v>39</v>
      </c>
      <c r="C1381" s="15" t="s">
        <v>7361</v>
      </c>
      <c r="D1381" s="15" t="s">
        <v>7364</v>
      </c>
      <c r="E1381" s="15"/>
      <c r="F1381" s="23"/>
      <c r="G1381" s="23"/>
    </row>
    <row r="1382" customFormat="false" ht="15" hidden="false" customHeight="false" outlineLevel="0" collapsed="false">
      <c r="A1382" s="14" t="s">
        <v>7366</v>
      </c>
      <c r="B1382" s="14" t="s">
        <v>39</v>
      </c>
      <c r="C1382" s="15" t="s">
        <v>7367</v>
      </c>
      <c r="D1382" s="15" t="s">
        <v>7370</v>
      </c>
      <c r="E1382" s="15"/>
      <c r="F1382" s="23"/>
      <c r="G1382" s="23"/>
    </row>
    <row r="1383" customFormat="false" ht="15" hidden="false" customHeight="false" outlineLevel="0" collapsed="false">
      <c r="A1383" s="14" t="s">
        <v>7372</v>
      </c>
      <c r="B1383" s="14" t="s">
        <v>39</v>
      </c>
      <c r="C1383" s="15" t="s">
        <v>7373</v>
      </c>
      <c r="D1383" s="15" t="s">
        <v>7376</v>
      </c>
      <c r="E1383" s="15"/>
      <c r="F1383" s="23"/>
      <c r="G1383" s="23"/>
    </row>
    <row r="1384" customFormat="false" ht="23.85" hidden="false" customHeight="false" outlineLevel="0" collapsed="false">
      <c r="A1384" s="14" t="s">
        <v>7378</v>
      </c>
      <c r="B1384" s="14" t="s">
        <v>39</v>
      </c>
      <c r="C1384" s="15" t="s">
        <v>7379</v>
      </c>
      <c r="D1384" s="15" t="s">
        <v>7382</v>
      </c>
      <c r="E1384" s="15"/>
      <c r="F1384" s="23"/>
      <c r="G1384" s="23"/>
    </row>
    <row r="1385" customFormat="false" ht="15" hidden="false" customHeight="false" outlineLevel="0" collapsed="false">
      <c r="A1385" s="14" t="s">
        <v>7384</v>
      </c>
      <c r="B1385" s="14" t="s">
        <v>39</v>
      </c>
      <c r="C1385" s="15" t="s">
        <v>7385</v>
      </c>
      <c r="D1385" s="15" t="s">
        <v>7388</v>
      </c>
      <c r="E1385" s="15"/>
      <c r="F1385" s="23"/>
      <c r="G1385" s="23"/>
    </row>
    <row r="1386" customFormat="false" ht="23.85" hidden="false" customHeight="false" outlineLevel="0" collapsed="false">
      <c r="A1386" s="14" t="s">
        <v>7390</v>
      </c>
      <c r="B1386" s="14" t="s">
        <v>39</v>
      </c>
      <c r="C1386" s="15" t="s">
        <v>7391</v>
      </c>
      <c r="D1386" s="15" t="s">
        <v>7394</v>
      </c>
      <c r="E1386" s="15"/>
      <c r="F1386" s="23"/>
      <c r="G1386" s="23"/>
    </row>
    <row r="1387" customFormat="false" ht="23.85" hidden="false" customHeight="false" outlineLevel="0" collapsed="false">
      <c r="A1387" s="14" t="s">
        <v>7396</v>
      </c>
      <c r="B1387" s="14" t="s">
        <v>39</v>
      </c>
      <c r="C1387" s="15" t="s">
        <v>7397</v>
      </c>
      <c r="D1387" s="15" t="s">
        <v>7400</v>
      </c>
      <c r="E1387" s="15"/>
      <c r="F1387" s="23"/>
      <c r="G1387" s="23"/>
    </row>
    <row r="1388" customFormat="false" ht="15" hidden="false" customHeight="false" outlineLevel="0" collapsed="false">
      <c r="A1388" s="14" t="s">
        <v>7402</v>
      </c>
      <c r="B1388" s="14" t="s">
        <v>39</v>
      </c>
      <c r="C1388" s="15" t="s">
        <v>7403</v>
      </c>
      <c r="D1388" s="15" t="s">
        <v>7406</v>
      </c>
      <c r="E1388" s="15"/>
      <c r="F1388" s="23"/>
      <c r="G1388" s="23"/>
    </row>
    <row r="1389" customFormat="false" ht="15" hidden="false" customHeight="false" outlineLevel="0" collapsed="false">
      <c r="A1389" s="14" t="s">
        <v>7408</v>
      </c>
      <c r="B1389" s="14" t="s">
        <v>39</v>
      </c>
      <c r="C1389" s="15" t="s">
        <v>7409</v>
      </c>
      <c r="D1389" s="15" t="s">
        <v>7412</v>
      </c>
      <c r="E1389" s="15"/>
      <c r="F1389" s="23"/>
      <c r="G1389" s="23"/>
    </row>
    <row r="1390" customFormat="false" ht="15" hidden="false" customHeight="false" outlineLevel="0" collapsed="false">
      <c r="A1390" s="14" t="s">
        <v>7414</v>
      </c>
      <c r="B1390" s="14" t="s">
        <v>39</v>
      </c>
      <c r="C1390" s="15" t="s">
        <v>7415</v>
      </c>
      <c r="D1390" s="15" t="s">
        <v>7418</v>
      </c>
      <c r="E1390" s="15"/>
      <c r="F1390" s="23"/>
      <c r="G1390" s="23"/>
    </row>
    <row r="1391" customFormat="false" ht="15" hidden="false" customHeight="false" outlineLevel="0" collapsed="false">
      <c r="A1391" s="14" t="s">
        <v>7420</v>
      </c>
      <c r="B1391" s="14" t="s">
        <v>39</v>
      </c>
      <c r="C1391" s="15" t="s">
        <v>7421</v>
      </c>
      <c r="D1391" s="15" t="s">
        <v>7424</v>
      </c>
      <c r="E1391" s="15"/>
      <c r="F1391" s="23"/>
      <c r="G1391" s="23"/>
    </row>
    <row r="1392" customFormat="false" ht="23.85" hidden="false" customHeight="false" outlineLevel="0" collapsed="false">
      <c r="A1392" s="14" t="s">
        <v>7426</v>
      </c>
      <c r="B1392" s="14" t="s">
        <v>39</v>
      </c>
      <c r="C1392" s="15" t="s">
        <v>7427</v>
      </c>
      <c r="D1392" s="15" t="s">
        <v>7430</v>
      </c>
      <c r="E1392" s="15"/>
      <c r="F1392" s="23"/>
      <c r="G1392" s="23"/>
    </row>
    <row r="1393" customFormat="false" ht="23.85" hidden="false" customHeight="false" outlineLevel="0" collapsed="false">
      <c r="A1393" s="14" t="s">
        <v>7431</v>
      </c>
      <c r="B1393" s="14" t="s">
        <v>39</v>
      </c>
      <c r="C1393" s="15" t="s">
        <v>7432</v>
      </c>
      <c r="D1393" s="17" t="s">
        <v>7432</v>
      </c>
      <c r="E1393" s="15" t="s">
        <v>13</v>
      </c>
      <c r="F1393" s="23"/>
      <c r="G1393" s="23"/>
    </row>
    <row r="1394" customFormat="false" ht="23.85" hidden="false" customHeight="false" outlineLevel="0" collapsed="false">
      <c r="A1394" s="14" t="s">
        <v>7433</v>
      </c>
      <c r="B1394" s="14" t="s">
        <v>39</v>
      </c>
      <c r="C1394" s="15" t="s">
        <v>7434</v>
      </c>
      <c r="D1394" s="15" t="s">
        <v>7437</v>
      </c>
      <c r="E1394" s="15"/>
      <c r="F1394" s="23"/>
      <c r="G1394" s="23"/>
    </row>
    <row r="1395" customFormat="false" ht="23.85" hidden="false" customHeight="false" outlineLevel="0" collapsed="false">
      <c r="A1395" s="14" t="s">
        <v>7439</v>
      </c>
      <c r="B1395" s="14" t="s">
        <v>39</v>
      </c>
      <c r="C1395" s="15" t="s">
        <v>7440</v>
      </c>
      <c r="D1395" s="15" t="s">
        <v>7443</v>
      </c>
      <c r="E1395" s="15"/>
      <c r="F1395" s="23"/>
      <c r="G1395" s="23"/>
    </row>
    <row r="1396" customFormat="false" ht="23.85" hidden="false" customHeight="false" outlineLevel="0" collapsed="false">
      <c r="A1396" s="14" t="s">
        <v>7445</v>
      </c>
      <c r="B1396" s="14" t="s">
        <v>39</v>
      </c>
      <c r="C1396" s="15" t="s">
        <v>7446</v>
      </c>
      <c r="D1396" s="15" t="s">
        <v>7449</v>
      </c>
      <c r="E1396" s="15"/>
      <c r="F1396" s="23"/>
      <c r="G1396" s="23"/>
    </row>
    <row r="1397" customFormat="false" ht="15" hidden="false" customHeight="false" outlineLevel="0" collapsed="false">
      <c r="A1397" s="14" t="s">
        <v>7450</v>
      </c>
      <c r="B1397" s="14" t="s">
        <v>39</v>
      </c>
      <c r="C1397" s="15" t="s">
        <v>7451</v>
      </c>
      <c r="D1397" s="15" t="s">
        <v>7454</v>
      </c>
      <c r="E1397" s="15"/>
      <c r="F1397" s="23"/>
      <c r="G1397" s="23"/>
    </row>
    <row r="1398" customFormat="false" ht="15" hidden="false" customHeight="false" outlineLevel="0" collapsed="false">
      <c r="A1398" s="14" t="s">
        <v>7456</v>
      </c>
      <c r="B1398" s="14" t="s">
        <v>39</v>
      </c>
      <c r="C1398" s="15" t="s">
        <v>7457</v>
      </c>
      <c r="D1398" s="15" t="s">
        <v>7460</v>
      </c>
      <c r="E1398" s="15"/>
      <c r="F1398" s="23"/>
      <c r="G1398" s="23"/>
    </row>
    <row r="1399" customFormat="false" ht="15" hidden="false" customHeight="false" outlineLevel="0" collapsed="false">
      <c r="A1399" s="14" t="s">
        <v>7462</v>
      </c>
      <c r="B1399" s="14" t="s">
        <v>39</v>
      </c>
      <c r="C1399" s="15" t="s">
        <v>7463</v>
      </c>
      <c r="D1399" s="15" t="s">
        <v>7466</v>
      </c>
      <c r="E1399" s="15"/>
      <c r="F1399" s="23"/>
      <c r="G1399" s="23"/>
    </row>
    <row r="1400" customFormat="false" ht="23.85" hidden="false" customHeight="false" outlineLevel="0" collapsed="false">
      <c r="A1400" s="14" t="s">
        <v>7468</v>
      </c>
      <c r="B1400" s="14" t="s">
        <v>39</v>
      </c>
      <c r="C1400" s="15" t="s">
        <v>7469</v>
      </c>
      <c r="D1400" s="15" t="s">
        <v>7472</v>
      </c>
      <c r="E1400" s="15"/>
      <c r="F1400" s="23"/>
      <c r="G1400" s="23"/>
    </row>
    <row r="1401" customFormat="false" ht="23.85" hidden="false" customHeight="false" outlineLevel="0" collapsed="false">
      <c r="A1401" s="14" t="s">
        <v>7474</v>
      </c>
      <c r="B1401" s="14" t="s">
        <v>39</v>
      </c>
      <c r="C1401" s="15" t="s">
        <v>7475</v>
      </c>
      <c r="D1401" s="15" t="s">
        <v>7478</v>
      </c>
      <c r="E1401" s="15"/>
      <c r="F1401" s="23"/>
      <c r="G1401" s="23"/>
    </row>
    <row r="1402" customFormat="false" ht="23.85" hidden="false" customHeight="false" outlineLevel="0" collapsed="false">
      <c r="A1402" s="14" t="s">
        <v>7480</v>
      </c>
      <c r="B1402" s="14" t="s">
        <v>39</v>
      </c>
      <c r="C1402" s="15" t="s">
        <v>7481</v>
      </c>
      <c r="D1402" s="15" t="s">
        <v>7484</v>
      </c>
      <c r="E1402" s="15"/>
      <c r="F1402" s="23"/>
      <c r="G1402" s="23"/>
    </row>
    <row r="1403" customFormat="false" ht="15" hidden="false" customHeight="false" outlineLevel="0" collapsed="false">
      <c r="A1403" s="14" t="s">
        <v>7486</v>
      </c>
      <c r="B1403" s="14" t="s">
        <v>39</v>
      </c>
      <c r="C1403" s="15" t="s">
        <v>7487</v>
      </c>
      <c r="D1403" s="15" t="s">
        <v>7490</v>
      </c>
      <c r="E1403" s="15"/>
      <c r="F1403" s="23"/>
      <c r="G1403" s="23"/>
    </row>
    <row r="1404" customFormat="false" ht="23.85" hidden="false" customHeight="false" outlineLevel="0" collapsed="false">
      <c r="A1404" s="14" t="s">
        <v>7492</v>
      </c>
      <c r="B1404" s="14" t="s">
        <v>39</v>
      </c>
      <c r="C1404" s="15" t="s">
        <v>7493</v>
      </c>
      <c r="D1404" s="15" t="s">
        <v>7496</v>
      </c>
      <c r="E1404" s="15"/>
      <c r="F1404" s="23"/>
      <c r="G1404" s="23"/>
    </row>
    <row r="1405" customFormat="false" ht="23.85" hidden="false" customHeight="false" outlineLevel="0" collapsed="false">
      <c r="A1405" s="14" t="s">
        <v>7498</v>
      </c>
      <c r="B1405" s="14" t="s">
        <v>39</v>
      </c>
      <c r="C1405" s="15" t="s">
        <v>7499</v>
      </c>
      <c r="D1405" s="15" t="s">
        <v>7502</v>
      </c>
      <c r="E1405" s="15"/>
      <c r="F1405" s="23"/>
      <c r="G1405" s="23"/>
    </row>
    <row r="1406" customFormat="false" ht="23.85" hidden="false" customHeight="false" outlineLevel="0" collapsed="false">
      <c r="A1406" s="14" t="s">
        <v>7504</v>
      </c>
      <c r="B1406" s="14" t="s">
        <v>39</v>
      </c>
      <c r="C1406" s="15" t="s">
        <v>7505</v>
      </c>
      <c r="D1406" s="15" t="s">
        <v>7508</v>
      </c>
      <c r="E1406" s="15"/>
      <c r="F1406" s="23"/>
      <c r="G1406" s="23"/>
    </row>
    <row r="1407" customFormat="false" ht="23.85" hidden="false" customHeight="false" outlineLevel="0" collapsed="false">
      <c r="A1407" s="14" t="s">
        <v>7510</v>
      </c>
      <c r="B1407" s="14" t="s">
        <v>39</v>
      </c>
      <c r="C1407" s="15" t="s">
        <v>7511</v>
      </c>
      <c r="D1407" s="15" t="s">
        <v>7514</v>
      </c>
      <c r="E1407" s="15"/>
      <c r="F1407" s="23"/>
      <c r="G1407" s="23"/>
    </row>
    <row r="1408" customFormat="false" ht="23.85" hidden="false" customHeight="false" outlineLevel="0" collapsed="false">
      <c r="A1408" s="14" t="s">
        <v>7515</v>
      </c>
      <c r="B1408" s="14" t="s">
        <v>39</v>
      </c>
      <c r="C1408" s="15" t="s">
        <v>7516</v>
      </c>
      <c r="D1408" s="15" t="s">
        <v>7519</v>
      </c>
      <c r="E1408" s="15"/>
      <c r="F1408" s="23"/>
      <c r="G1408" s="23"/>
    </row>
    <row r="1409" customFormat="false" ht="15" hidden="false" customHeight="false" outlineLevel="0" collapsed="false">
      <c r="A1409" s="14" t="s">
        <v>7520</v>
      </c>
      <c r="B1409" s="14" t="s">
        <v>39</v>
      </c>
      <c r="C1409" s="15" t="s">
        <v>7521</v>
      </c>
      <c r="D1409" s="15" t="s">
        <v>7524</v>
      </c>
      <c r="E1409" s="15"/>
      <c r="F1409" s="23"/>
      <c r="G1409" s="23"/>
    </row>
    <row r="1410" customFormat="false" ht="23.85" hidden="false" customHeight="false" outlineLevel="0" collapsed="false">
      <c r="A1410" s="14" t="s">
        <v>7526</v>
      </c>
      <c r="B1410" s="14" t="s">
        <v>39</v>
      </c>
      <c r="C1410" s="15" t="s">
        <v>7527</v>
      </c>
      <c r="D1410" s="15" t="s">
        <v>7530</v>
      </c>
      <c r="E1410" s="15"/>
      <c r="F1410" s="23"/>
      <c r="G1410" s="23"/>
    </row>
    <row r="1411" customFormat="false" ht="23.85" hidden="false" customHeight="false" outlineLevel="0" collapsed="false">
      <c r="A1411" s="14" t="s">
        <v>7532</v>
      </c>
      <c r="B1411" s="14" t="s">
        <v>39</v>
      </c>
      <c r="C1411" s="15" t="s">
        <v>7533</v>
      </c>
      <c r="D1411" s="15" t="s">
        <v>7536</v>
      </c>
      <c r="E1411" s="15"/>
      <c r="F1411" s="23"/>
      <c r="G1411" s="23"/>
    </row>
    <row r="1412" customFormat="false" ht="23.85" hidden="false" customHeight="false" outlineLevel="0" collapsed="false">
      <c r="A1412" s="14" t="s">
        <v>7538</v>
      </c>
      <c r="B1412" s="14" t="s">
        <v>39</v>
      </c>
      <c r="C1412" s="15" t="s">
        <v>7539</v>
      </c>
      <c r="D1412" s="15" t="s">
        <v>7542</v>
      </c>
      <c r="E1412" s="15"/>
      <c r="F1412" s="23"/>
      <c r="G1412" s="23"/>
    </row>
    <row r="1413" customFormat="false" ht="23.85" hidden="false" customHeight="false" outlineLevel="0" collapsed="false">
      <c r="A1413" s="14" t="s">
        <v>7544</v>
      </c>
      <c r="B1413" s="14" t="s">
        <v>39</v>
      </c>
      <c r="C1413" s="15" t="s">
        <v>7545</v>
      </c>
      <c r="D1413" s="15" t="s">
        <v>7548</v>
      </c>
      <c r="E1413" s="15"/>
      <c r="F1413" s="23"/>
      <c r="G1413" s="23"/>
    </row>
    <row r="1414" customFormat="false" ht="23.85" hidden="false" customHeight="false" outlineLevel="0" collapsed="false">
      <c r="A1414" s="14" t="s">
        <v>7549</v>
      </c>
      <c r="B1414" s="14" t="s">
        <v>39</v>
      </c>
      <c r="C1414" s="15" t="s">
        <v>7550</v>
      </c>
      <c r="D1414" s="15" t="s">
        <v>7553</v>
      </c>
      <c r="E1414" s="15"/>
      <c r="F1414" s="23"/>
      <c r="G1414" s="23"/>
    </row>
    <row r="1415" customFormat="false" ht="15" hidden="false" customHeight="false" outlineLevel="0" collapsed="false">
      <c r="A1415" s="14" t="s">
        <v>7555</v>
      </c>
      <c r="B1415" s="14" t="s">
        <v>39</v>
      </c>
      <c r="C1415" s="15" t="s">
        <v>7556</v>
      </c>
      <c r="D1415" s="15" t="s">
        <v>7559</v>
      </c>
      <c r="E1415" s="15"/>
      <c r="F1415" s="23"/>
      <c r="G1415" s="23"/>
    </row>
    <row r="1416" customFormat="false" ht="23.85" hidden="false" customHeight="false" outlineLevel="0" collapsed="false">
      <c r="A1416" s="14" t="s">
        <v>7561</v>
      </c>
      <c r="B1416" s="14" t="s">
        <v>39</v>
      </c>
      <c r="C1416" s="15" t="s">
        <v>7562</v>
      </c>
      <c r="D1416" s="15" t="s">
        <v>7565</v>
      </c>
      <c r="E1416" s="15"/>
      <c r="F1416" s="23"/>
      <c r="G1416" s="23"/>
    </row>
    <row r="1417" customFormat="false" ht="23.85" hidden="false" customHeight="false" outlineLevel="0" collapsed="false">
      <c r="A1417" s="14" t="s">
        <v>7567</v>
      </c>
      <c r="B1417" s="14" t="s">
        <v>39</v>
      </c>
      <c r="C1417" s="15" t="s">
        <v>7568</v>
      </c>
      <c r="D1417" s="15" t="s">
        <v>7571</v>
      </c>
      <c r="E1417" s="15"/>
      <c r="F1417" s="23"/>
      <c r="G1417" s="23"/>
    </row>
    <row r="1418" customFormat="false" ht="23.85" hidden="false" customHeight="false" outlineLevel="0" collapsed="false">
      <c r="A1418" s="14" t="s">
        <v>7573</v>
      </c>
      <c r="B1418" s="14" t="s">
        <v>39</v>
      </c>
      <c r="C1418" s="15" t="s">
        <v>7574</v>
      </c>
      <c r="D1418" s="15" t="s">
        <v>7577</v>
      </c>
      <c r="E1418" s="15"/>
      <c r="F1418" s="23"/>
      <c r="G1418" s="23"/>
    </row>
    <row r="1419" customFormat="false" ht="23.85" hidden="false" customHeight="false" outlineLevel="0" collapsed="false">
      <c r="A1419" s="14" t="s">
        <v>7579</v>
      </c>
      <c r="B1419" s="14" t="s">
        <v>39</v>
      </c>
      <c r="C1419" s="15" t="s">
        <v>7580</v>
      </c>
      <c r="D1419" s="15" t="s">
        <v>7583</v>
      </c>
      <c r="E1419" s="15"/>
      <c r="F1419" s="23"/>
      <c r="G1419" s="23"/>
    </row>
    <row r="1420" customFormat="false" ht="23.85" hidden="false" customHeight="false" outlineLevel="0" collapsed="false">
      <c r="A1420" s="14" t="s">
        <v>7585</v>
      </c>
      <c r="B1420" s="14" t="s">
        <v>39</v>
      </c>
      <c r="C1420" s="15" t="s">
        <v>7586</v>
      </c>
      <c r="D1420" s="15" t="s">
        <v>7589</v>
      </c>
      <c r="E1420" s="15"/>
      <c r="F1420" s="23"/>
      <c r="G1420" s="23"/>
    </row>
    <row r="1421" customFormat="false" ht="23.85" hidden="false" customHeight="false" outlineLevel="0" collapsed="false">
      <c r="A1421" s="14" t="s">
        <v>7591</v>
      </c>
      <c r="B1421" s="14" t="s">
        <v>39</v>
      </c>
      <c r="C1421" s="15" t="s">
        <v>7592</v>
      </c>
      <c r="D1421" s="15" t="s">
        <v>7595</v>
      </c>
      <c r="E1421" s="15"/>
      <c r="F1421" s="23"/>
      <c r="G1421" s="23"/>
    </row>
    <row r="1422" customFormat="false" ht="23.85" hidden="false" customHeight="false" outlineLevel="0" collapsed="false">
      <c r="A1422" s="14" t="s">
        <v>7597</v>
      </c>
      <c r="B1422" s="14" t="s">
        <v>39</v>
      </c>
      <c r="C1422" s="15" t="s">
        <v>7598</v>
      </c>
      <c r="D1422" s="15" t="s">
        <v>7601</v>
      </c>
      <c r="E1422" s="15"/>
      <c r="F1422" s="23"/>
      <c r="G1422" s="23"/>
    </row>
    <row r="1423" customFormat="false" ht="23.85" hidden="false" customHeight="false" outlineLevel="0" collapsed="false">
      <c r="A1423" s="14" t="s">
        <v>7603</v>
      </c>
      <c r="B1423" s="14" t="s">
        <v>39</v>
      </c>
      <c r="C1423" s="15" t="s">
        <v>7604</v>
      </c>
      <c r="D1423" s="15" t="s">
        <v>7607</v>
      </c>
      <c r="E1423" s="15"/>
      <c r="F1423" s="23"/>
      <c r="G1423" s="23"/>
    </row>
    <row r="1424" customFormat="false" ht="23.85" hidden="false" customHeight="false" outlineLevel="0" collapsed="false">
      <c r="A1424" s="14" t="s">
        <v>7609</v>
      </c>
      <c r="B1424" s="14" t="s">
        <v>39</v>
      </c>
      <c r="C1424" s="15" t="s">
        <v>7610</v>
      </c>
      <c r="D1424" s="15" t="s">
        <v>7613</v>
      </c>
      <c r="E1424" s="15"/>
      <c r="F1424" s="23"/>
      <c r="G1424" s="23"/>
    </row>
    <row r="1425" customFormat="false" ht="23.85" hidden="false" customHeight="false" outlineLevel="0" collapsed="false">
      <c r="A1425" s="14" t="s">
        <v>7614</v>
      </c>
      <c r="B1425" s="14" t="s">
        <v>39</v>
      </c>
      <c r="C1425" s="15" t="s">
        <v>7615</v>
      </c>
      <c r="D1425" s="15" t="s">
        <v>7618</v>
      </c>
      <c r="E1425" s="15"/>
      <c r="F1425" s="23"/>
      <c r="G1425" s="23"/>
    </row>
    <row r="1426" customFormat="false" ht="23.85" hidden="false" customHeight="false" outlineLevel="0" collapsed="false">
      <c r="A1426" s="14" t="s">
        <v>7620</v>
      </c>
      <c r="B1426" s="14" t="s">
        <v>39</v>
      </c>
      <c r="C1426" s="15" t="s">
        <v>7621</v>
      </c>
      <c r="D1426" s="15" t="s">
        <v>7624</v>
      </c>
      <c r="E1426" s="15"/>
      <c r="F1426" s="23"/>
      <c r="G1426" s="23"/>
    </row>
    <row r="1427" customFormat="false" ht="23.85" hidden="false" customHeight="false" outlineLevel="0" collapsed="false">
      <c r="A1427" s="14" t="s">
        <v>7626</v>
      </c>
      <c r="B1427" s="14" t="s">
        <v>39</v>
      </c>
      <c r="C1427" s="15" t="s">
        <v>7627</v>
      </c>
      <c r="D1427" s="15" t="s">
        <v>7630</v>
      </c>
      <c r="E1427" s="15"/>
      <c r="F1427" s="23"/>
      <c r="G1427" s="23"/>
    </row>
    <row r="1428" customFormat="false" ht="15" hidden="false" customHeight="false" outlineLevel="0" collapsed="false">
      <c r="A1428" s="14" t="s">
        <v>7632</v>
      </c>
      <c r="B1428" s="14" t="s">
        <v>39</v>
      </c>
      <c r="C1428" s="15" t="s">
        <v>7633</v>
      </c>
      <c r="D1428" s="15" t="s">
        <v>7636</v>
      </c>
      <c r="E1428" s="15"/>
      <c r="F1428" s="23"/>
      <c r="G1428" s="23"/>
    </row>
    <row r="1429" customFormat="false" ht="23.85" hidden="false" customHeight="false" outlineLevel="0" collapsed="false">
      <c r="A1429" s="14" t="s">
        <v>7638</v>
      </c>
      <c r="B1429" s="14" t="s">
        <v>39</v>
      </c>
      <c r="C1429" s="15" t="s">
        <v>7639</v>
      </c>
      <c r="D1429" s="15" t="s">
        <v>7642</v>
      </c>
      <c r="E1429" s="15"/>
      <c r="F1429" s="23"/>
      <c r="G1429" s="23"/>
    </row>
    <row r="1430" customFormat="false" ht="23.85" hidden="false" customHeight="false" outlineLevel="0" collapsed="false">
      <c r="A1430" s="14" t="s">
        <v>7644</v>
      </c>
      <c r="B1430" s="14" t="s">
        <v>39</v>
      </c>
      <c r="C1430" s="15" t="s">
        <v>7645</v>
      </c>
      <c r="D1430" s="15" t="s">
        <v>7648</v>
      </c>
      <c r="E1430" s="15"/>
      <c r="F1430" s="23"/>
      <c r="G1430" s="23"/>
    </row>
    <row r="1431" customFormat="false" ht="23.85" hidden="false" customHeight="false" outlineLevel="0" collapsed="false">
      <c r="A1431" s="14" t="s">
        <v>7649</v>
      </c>
      <c r="B1431" s="14" t="s">
        <v>39</v>
      </c>
      <c r="C1431" s="15" t="s">
        <v>7650</v>
      </c>
      <c r="D1431" s="15" t="s">
        <v>7653</v>
      </c>
      <c r="E1431" s="15"/>
      <c r="F1431" s="23"/>
      <c r="G1431" s="23"/>
    </row>
    <row r="1432" customFormat="false" ht="15" hidden="false" customHeight="false" outlineLevel="0" collapsed="false">
      <c r="A1432" s="14" t="s">
        <v>7654</v>
      </c>
      <c r="B1432" s="14" t="s">
        <v>39</v>
      </c>
      <c r="C1432" s="15" t="s">
        <v>7655</v>
      </c>
      <c r="D1432" s="15" t="s">
        <v>7658</v>
      </c>
      <c r="E1432" s="15"/>
      <c r="F1432" s="23"/>
      <c r="G1432" s="23"/>
    </row>
    <row r="1433" customFormat="false" ht="15" hidden="false" customHeight="false" outlineLevel="0" collapsed="false">
      <c r="A1433" s="14" t="s">
        <v>7660</v>
      </c>
      <c r="B1433" s="14" t="s">
        <v>39</v>
      </c>
      <c r="C1433" s="15" t="s">
        <v>7661</v>
      </c>
      <c r="D1433" s="15" t="s">
        <v>7664</v>
      </c>
      <c r="E1433" s="15"/>
      <c r="F1433" s="23"/>
      <c r="G1433" s="23"/>
    </row>
    <row r="1434" customFormat="false" ht="23.85" hidden="false" customHeight="false" outlineLevel="0" collapsed="false">
      <c r="A1434" s="14" t="s">
        <v>7666</v>
      </c>
      <c r="B1434" s="14" t="s">
        <v>39</v>
      </c>
      <c r="C1434" s="15" t="s">
        <v>7667</v>
      </c>
      <c r="D1434" s="15" t="s">
        <v>7670</v>
      </c>
      <c r="E1434" s="15"/>
      <c r="F1434" s="23"/>
      <c r="G1434" s="23"/>
    </row>
    <row r="1435" customFormat="false" ht="23.85" hidden="false" customHeight="false" outlineLevel="0" collapsed="false">
      <c r="A1435" s="14" t="s">
        <v>7672</v>
      </c>
      <c r="B1435" s="14" t="s">
        <v>39</v>
      </c>
      <c r="C1435" s="15" t="s">
        <v>7673</v>
      </c>
      <c r="D1435" s="15" t="s">
        <v>7676</v>
      </c>
      <c r="E1435" s="15"/>
      <c r="F1435" s="23"/>
      <c r="G1435" s="23"/>
    </row>
    <row r="1436" customFormat="false" ht="23.85" hidden="false" customHeight="false" outlineLevel="0" collapsed="false">
      <c r="A1436" s="14" t="s">
        <v>7678</v>
      </c>
      <c r="B1436" s="14" t="s">
        <v>39</v>
      </c>
      <c r="C1436" s="15" t="s">
        <v>7679</v>
      </c>
      <c r="D1436" s="15" t="s">
        <v>7682</v>
      </c>
      <c r="E1436" s="15"/>
      <c r="F1436" s="23"/>
      <c r="G1436" s="23"/>
    </row>
    <row r="1437" customFormat="false" ht="15" hidden="false" customHeight="false" outlineLevel="0" collapsed="false">
      <c r="A1437" s="14" t="s">
        <v>7684</v>
      </c>
      <c r="B1437" s="14" t="s">
        <v>39</v>
      </c>
      <c r="C1437" s="15" t="s">
        <v>7685</v>
      </c>
      <c r="D1437" s="15" t="s">
        <v>7688</v>
      </c>
      <c r="E1437" s="15"/>
      <c r="F1437" s="23"/>
      <c r="G1437" s="23"/>
    </row>
    <row r="1438" customFormat="false" ht="15" hidden="false" customHeight="false" outlineLevel="0" collapsed="false">
      <c r="A1438" s="14" t="s">
        <v>7690</v>
      </c>
      <c r="B1438" s="14" t="s">
        <v>39</v>
      </c>
      <c r="C1438" s="15" t="s">
        <v>7691</v>
      </c>
      <c r="D1438" s="15" t="s">
        <v>7694</v>
      </c>
      <c r="E1438" s="15"/>
      <c r="F1438" s="23"/>
      <c r="G1438" s="23"/>
    </row>
    <row r="1439" customFormat="false" ht="15" hidden="false" customHeight="false" outlineLevel="0" collapsed="false">
      <c r="A1439" s="14" t="s">
        <v>7695</v>
      </c>
      <c r="B1439" s="14" t="s">
        <v>39</v>
      </c>
      <c r="C1439" s="15" t="s">
        <v>7696</v>
      </c>
      <c r="D1439" s="15" t="s">
        <v>7699</v>
      </c>
      <c r="E1439" s="15"/>
      <c r="F1439" s="23"/>
      <c r="G1439" s="23"/>
    </row>
    <row r="1440" customFormat="false" ht="23.85" hidden="false" customHeight="false" outlineLevel="0" collapsed="false">
      <c r="A1440" s="14" t="s">
        <v>7701</v>
      </c>
      <c r="B1440" s="14" t="s">
        <v>39</v>
      </c>
      <c r="C1440" s="15" t="s">
        <v>7702</v>
      </c>
      <c r="D1440" s="15" t="s">
        <v>7705</v>
      </c>
      <c r="E1440" s="15"/>
      <c r="F1440" s="23"/>
      <c r="G1440" s="23"/>
    </row>
    <row r="1441" customFormat="false" ht="23.85" hidden="false" customHeight="false" outlineLevel="0" collapsed="false">
      <c r="A1441" s="14" t="s">
        <v>7707</v>
      </c>
      <c r="B1441" s="14" t="s">
        <v>39</v>
      </c>
      <c r="C1441" s="15" t="s">
        <v>7708</v>
      </c>
      <c r="D1441" s="15" t="s">
        <v>7711</v>
      </c>
      <c r="E1441" s="15"/>
      <c r="F1441" s="23"/>
      <c r="G1441" s="23"/>
    </row>
    <row r="1442" customFormat="false" ht="23.85" hidden="false" customHeight="false" outlineLevel="0" collapsed="false">
      <c r="A1442" s="14" t="s">
        <v>7713</v>
      </c>
      <c r="B1442" s="14" t="s">
        <v>39</v>
      </c>
      <c r="C1442" s="15" t="s">
        <v>7714</v>
      </c>
      <c r="D1442" s="15" t="s">
        <v>7717</v>
      </c>
      <c r="E1442" s="15"/>
      <c r="F1442" s="23"/>
      <c r="G1442" s="23"/>
    </row>
    <row r="1443" customFormat="false" ht="15" hidden="false" customHeight="false" outlineLevel="0" collapsed="false">
      <c r="A1443" s="14" t="s">
        <v>7719</v>
      </c>
      <c r="B1443" s="14" t="s">
        <v>39</v>
      </c>
      <c r="C1443" s="15" t="s">
        <v>7720</v>
      </c>
      <c r="D1443" s="15" t="s">
        <v>7723</v>
      </c>
      <c r="E1443" s="15"/>
      <c r="F1443" s="23"/>
      <c r="G1443" s="23"/>
    </row>
    <row r="1444" customFormat="false" ht="23.85" hidden="false" customHeight="false" outlineLevel="0" collapsed="false">
      <c r="A1444" s="14" t="s">
        <v>7725</v>
      </c>
      <c r="B1444" s="14" t="s">
        <v>39</v>
      </c>
      <c r="C1444" s="15" t="s">
        <v>7726</v>
      </c>
      <c r="D1444" s="15" t="s">
        <v>7729</v>
      </c>
      <c r="E1444" s="15"/>
      <c r="F1444" s="23"/>
      <c r="G1444" s="23"/>
    </row>
    <row r="1445" customFormat="false" ht="23.85" hidden="false" customHeight="false" outlineLevel="0" collapsed="false">
      <c r="A1445" s="14" t="s">
        <v>7731</v>
      </c>
      <c r="B1445" s="14" t="s">
        <v>39</v>
      </c>
      <c r="C1445" s="15" t="s">
        <v>7732</v>
      </c>
      <c r="D1445" s="15" t="s">
        <v>7735</v>
      </c>
      <c r="E1445" s="15"/>
      <c r="F1445" s="23"/>
      <c r="G1445" s="23"/>
    </row>
    <row r="1446" customFormat="false" ht="15" hidden="false" customHeight="false" outlineLevel="0" collapsed="false">
      <c r="A1446" s="14" t="s">
        <v>7737</v>
      </c>
      <c r="B1446" s="14" t="s">
        <v>39</v>
      </c>
      <c r="C1446" s="15" t="s">
        <v>7738</v>
      </c>
      <c r="D1446" s="15" t="s">
        <v>7741</v>
      </c>
      <c r="E1446" s="15"/>
      <c r="F1446" s="23"/>
      <c r="G1446" s="23"/>
    </row>
    <row r="1447" customFormat="false" ht="23.85" hidden="false" customHeight="false" outlineLevel="0" collapsed="false">
      <c r="A1447" s="14" t="s">
        <v>7743</v>
      </c>
      <c r="B1447" s="14" t="s">
        <v>39</v>
      </c>
      <c r="C1447" s="15" t="s">
        <v>7744</v>
      </c>
      <c r="D1447" s="15" t="s">
        <v>7747</v>
      </c>
      <c r="E1447" s="15"/>
      <c r="F1447" s="23"/>
      <c r="G1447" s="23"/>
    </row>
    <row r="1448" customFormat="false" ht="23.85" hidden="false" customHeight="false" outlineLevel="0" collapsed="false">
      <c r="A1448" s="14" t="s">
        <v>7749</v>
      </c>
      <c r="B1448" s="14" t="s">
        <v>39</v>
      </c>
      <c r="C1448" s="15" t="s">
        <v>7750</v>
      </c>
      <c r="D1448" s="15" t="s">
        <v>7753</v>
      </c>
      <c r="E1448" s="15"/>
      <c r="F1448" s="23"/>
      <c r="G1448" s="23"/>
    </row>
    <row r="1449" customFormat="false" ht="15" hidden="false" customHeight="false" outlineLevel="0" collapsed="false">
      <c r="A1449" s="14" t="s">
        <v>7755</v>
      </c>
      <c r="B1449" s="14" t="s">
        <v>39</v>
      </c>
      <c r="C1449" s="15" t="s">
        <v>7756</v>
      </c>
      <c r="D1449" s="15" t="s">
        <v>7759</v>
      </c>
      <c r="E1449" s="15"/>
      <c r="F1449" s="23"/>
      <c r="G1449" s="23"/>
    </row>
    <row r="1450" customFormat="false" ht="23.85" hidden="false" customHeight="false" outlineLevel="0" collapsed="false">
      <c r="A1450" s="14" t="s">
        <v>7761</v>
      </c>
      <c r="B1450" s="14" t="s">
        <v>39</v>
      </c>
      <c r="C1450" s="15" t="s">
        <v>7762</v>
      </c>
      <c r="D1450" s="15" t="s">
        <v>7765</v>
      </c>
      <c r="E1450" s="15"/>
      <c r="F1450" s="23"/>
      <c r="G1450" s="23"/>
    </row>
    <row r="1451" customFormat="false" ht="23.85" hidden="false" customHeight="false" outlineLevel="0" collapsed="false">
      <c r="A1451" s="14" t="s">
        <v>7767</v>
      </c>
      <c r="B1451" s="14" t="s">
        <v>39</v>
      </c>
      <c r="C1451" s="15" t="s">
        <v>7768</v>
      </c>
      <c r="D1451" s="15" t="s">
        <v>7771</v>
      </c>
      <c r="E1451" s="15"/>
      <c r="F1451" s="23"/>
      <c r="G1451" s="23"/>
    </row>
    <row r="1452" customFormat="false" ht="23.85" hidden="false" customHeight="false" outlineLevel="0" collapsed="false">
      <c r="A1452" s="14" t="s">
        <v>7773</v>
      </c>
      <c r="B1452" s="14" t="s">
        <v>39</v>
      </c>
      <c r="C1452" s="15" t="s">
        <v>7774</v>
      </c>
      <c r="D1452" s="15" t="s">
        <v>7777</v>
      </c>
      <c r="E1452" s="15"/>
      <c r="F1452" s="23"/>
      <c r="G1452" s="23"/>
    </row>
    <row r="1453" customFormat="false" ht="23.85" hidden="false" customHeight="false" outlineLevel="0" collapsed="false">
      <c r="A1453" s="14" t="s">
        <v>7779</v>
      </c>
      <c r="B1453" s="14" t="s">
        <v>39</v>
      </c>
      <c r="C1453" s="15" t="s">
        <v>7780</v>
      </c>
      <c r="D1453" s="15" t="s">
        <v>7783</v>
      </c>
      <c r="E1453" s="15"/>
      <c r="F1453" s="23"/>
      <c r="G1453" s="23"/>
    </row>
    <row r="1454" customFormat="false" ht="15" hidden="false" customHeight="false" outlineLevel="0" collapsed="false">
      <c r="A1454" s="14" t="s">
        <v>7785</v>
      </c>
      <c r="B1454" s="14" t="s">
        <v>39</v>
      </c>
      <c r="C1454" s="15" t="s">
        <v>7786</v>
      </c>
      <c r="D1454" s="15" t="s">
        <v>7789</v>
      </c>
      <c r="E1454" s="15"/>
      <c r="F1454" s="23"/>
      <c r="G1454" s="23"/>
    </row>
    <row r="1455" customFormat="false" ht="23.85" hidden="false" customHeight="false" outlineLevel="0" collapsed="false">
      <c r="A1455" s="14" t="s">
        <v>7791</v>
      </c>
      <c r="B1455" s="14" t="s">
        <v>39</v>
      </c>
      <c r="C1455" s="15" t="s">
        <v>7792</v>
      </c>
      <c r="D1455" s="15" t="s">
        <v>7795</v>
      </c>
      <c r="E1455" s="15"/>
      <c r="F1455" s="23"/>
      <c r="G1455" s="23"/>
    </row>
    <row r="1456" customFormat="false" ht="23.85" hidden="false" customHeight="false" outlineLevel="0" collapsed="false">
      <c r="A1456" s="14" t="s">
        <v>7797</v>
      </c>
      <c r="B1456" s="14" t="s">
        <v>39</v>
      </c>
      <c r="C1456" s="15" t="s">
        <v>7798</v>
      </c>
      <c r="D1456" s="15" t="s">
        <v>7801</v>
      </c>
      <c r="E1456" s="15"/>
      <c r="F1456" s="23"/>
      <c r="G1456" s="23"/>
    </row>
    <row r="1457" customFormat="false" ht="23.85" hidden="false" customHeight="false" outlineLevel="0" collapsed="false">
      <c r="A1457" s="14" t="s">
        <v>7802</v>
      </c>
      <c r="B1457" s="14" t="s">
        <v>39</v>
      </c>
      <c r="C1457" s="15" t="s">
        <v>7803</v>
      </c>
      <c r="D1457" s="15" t="s">
        <v>7806</v>
      </c>
      <c r="E1457" s="15"/>
      <c r="F1457" s="23"/>
      <c r="G1457" s="23"/>
    </row>
    <row r="1458" customFormat="false" ht="23.85" hidden="false" customHeight="false" outlineLevel="0" collapsed="false">
      <c r="A1458" s="14" t="s">
        <v>7808</v>
      </c>
      <c r="B1458" s="14" t="s">
        <v>39</v>
      </c>
      <c r="C1458" s="15" t="s">
        <v>7809</v>
      </c>
      <c r="D1458" s="15" t="s">
        <v>7812</v>
      </c>
      <c r="E1458" s="15"/>
      <c r="F1458" s="23"/>
      <c r="G1458" s="23"/>
    </row>
    <row r="1459" customFormat="false" ht="23.85" hidden="false" customHeight="false" outlineLevel="0" collapsed="false">
      <c r="A1459" s="14" t="s">
        <v>7814</v>
      </c>
      <c r="B1459" s="14" t="s">
        <v>39</v>
      </c>
      <c r="C1459" s="15" t="s">
        <v>7815</v>
      </c>
      <c r="D1459" s="15" t="s">
        <v>7818</v>
      </c>
      <c r="E1459" s="15"/>
      <c r="F1459" s="23"/>
      <c r="G1459" s="23"/>
    </row>
    <row r="1460" customFormat="false" ht="23.85" hidden="false" customHeight="false" outlineLevel="0" collapsed="false">
      <c r="A1460" s="14" t="s">
        <v>7820</v>
      </c>
      <c r="B1460" s="14" t="s">
        <v>39</v>
      </c>
      <c r="C1460" s="15" t="s">
        <v>7821</v>
      </c>
      <c r="D1460" s="15" t="s">
        <v>7824</v>
      </c>
      <c r="E1460" s="15"/>
      <c r="F1460" s="23"/>
      <c r="G1460" s="23"/>
    </row>
    <row r="1461" customFormat="false" ht="23.85" hidden="false" customHeight="false" outlineLevel="0" collapsed="false">
      <c r="A1461" s="14" t="s">
        <v>7826</v>
      </c>
      <c r="B1461" s="14" t="s">
        <v>39</v>
      </c>
      <c r="C1461" s="15" t="s">
        <v>7827</v>
      </c>
      <c r="D1461" s="15" t="s">
        <v>7830</v>
      </c>
      <c r="E1461" s="15"/>
      <c r="F1461" s="23"/>
      <c r="G1461" s="23"/>
    </row>
    <row r="1462" customFormat="false" ht="23.85" hidden="false" customHeight="false" outlineLevel="0" collapsed="false">
      <c r="A1462" s="14" t="s">
        <v>7832</v>
      </c>
      <c r="B1462" s="14" t="s">
        <v>39</v>
      </c>
      <c r="C1462" s="15" t="s">
        <v>7833</v>
      </c>
      <c r="D1462" s="15" t="s">
        <v>7836</v>
      </c>
      <c r="E1462" s="15"/>
      <c r="F1462" s="23"/>
      <c r="G1462" s="23"/>
    </row>
    <row r="1463" customFormat="false" ht="23.85" hidden="false" customHeight="false" outlineLevel="0" collapsed="false">
      <c r="A1463" s="14" t="s">
        <v>7838</v>
      </c>
      <c r="B1463" s="14" t="s">
        <v>39</v>
      </c>
      <c r="C1463" s="15" t="s">
        <v>7839</v>
      </c>
      <c r="D1463" s="15" t="s">
        <v>7842</v>
      </c>
      <c r="E1463" s="15"/>
      <c r="F1463" s="23"/>
      <c r="G1463" s="23"/>
    </row>
    <row r="1464" customFormat="false" ht="23.85" hidden="false" customHeight="false" outlineLevel="0" collapsed="false">
      <c r="A1464" s="14" t="s">
        <v>7844</v>
      </c>
      <c r="B1464" s="14" t="s">
        <v>39</v>
      </c>
      <c r="C1464" s="15" t="s">
        <v>7845</v>
      </c>
      <c r="D1464" s="15" t="s">
        <v>7848</v>
      </c>
      <c r="E1464" s="15"/>
      <c r="F1464" s="23"/>
      <c r="G1464" s="23"/>
    </row>
    <row r="1465" customFormat="false" ht="23.85" hidden="false" customHeight="false" outlineLevel="0" collapsed="false">
      <c r="A1465" s="14" t="s">
        <v>7849</v>
      </c>
      <c r="B1465" s="14" t="s">
        <v>39</v>
      </c>
      <c r="C1465" s="15" t="s">
        <v>7850</v>
      </c>
      <c r="D1465" s="15" t="s">
        <v>7853</v>
      </c>
      <c r="E1465" s="15"/>
      <c r="F1465" s="23"/>
      <c r="G1465" s="23"/>
    </row>
    <row r="1466" customFormat="false" ht="23.85" hidden="false" customHeight="false" outlineLevel="0" collapsed="false">
      <c r="A1466" s="14" t="s">
        <v>7855</v>
      </c>
      <c r="B1466" s="14" t="s">
        <v>39</v>
      </c>
      <c r="C1466" s="15" t="s">
        <v>7856</v>
      </c>
      <c r="D1466" s="15" t="s">
        <v>7859</v>
      </c>
      <c r="E1466" s="15"/>
      <c r="F1466" s="23"/>
      <c r="G1466" s="23"/>
    </row>
    <row r="1467" customFormat="false" ht="23.85" hidden="false" customHeight="false" outlineLevel="0" collapsed="false">
      <c r="A1467" s="14" t="s">
        <v>7861</v>
      </c>
      <c r="B1467" s="14" t="s">
        <v>39</v>
      </c>
      <c r="C1467" s="15" t="s">
        <v>7862</v>
      </c>
      <c r="D1467" s="15" t="s">
        <v>7865</v>
      </c>
      <c r="E1467" s="15"/>
      <c r="F1467" s="23"/>
      <c r="G1467" s="23"/>
    </row>
    <row r="1468" customFormat="false" ht="23.85" hidden="false" customHeight="false" outlineLevel="0" collapsed="false">
      <c r="A1468" s="14" t="s">
        <v>7867</v>
      </c>
      <c r="B1468" s="14" t="s">
        <v>39</v>
      </c>
      <c r="C1468" s="15" t="s">
        <v>7868</v>
      </c>
      <c r="D1468" s="15" t="s">
        <v>7871</v>
      </c>
      <c r="E1468" s="15"/>
      <c r="F1468" s="23"/>
      <c r="G1468" s="23"/>
    </row>
    <row r="1469" customFormat="false" ht="23.85" hidden="false" customHeight="false" outlineLevel="0" collapsed="false">
      <c r="A1469" s="14" t="s">
        <v>7873</v>
      </c>
      <c r="B1469" s="14" t="s">
        <v>39</v>
      </c>
      <c r="C1469" s="15" t="s">
        <v>7874</v>
      </c>
      <c r="D1469" s="15" t="s">
        <v>7877</v>
      </c>
      <c r="E1469" s="15"/>
      <c r="F1469" s="23"/>
      <c r="G1469" s="23"/>
    </row>
    <row r="1470" customFormat="false" ht="23.85" hidden="false" customHeight="false" outlineLevel="0" collapsed="false">
      <c r="A1470" s="14" t="s">
        <v>7878</v>
      </c>
      <c r="B1470" s="14" t="s">
        <v>39</v>
      </c>
      <c r="C1470" s="15" t="s">
        <v>7879</v>
      </c>
      <c r="D1470" s="15" t="s">
        <v>7882</v>
      </c>
      <c r="E1470" s="15"/>
      <c r="F1470" s="23"/>
      <c r="G1470" s="23"/>
    </row>
    <row r="1471" customFormat="false" ht="23.85" hidden="false" customHeight="false" outlineLevel="0" collapsed="false">
      <c r="A1471" s="14" t="s">
        <v>7884</v>
      </c>
      <c r="B1471" s="14" t="s">
        <v>39</v>
      </c>
      <c r="C1471" s="15" t="s">
        <v>7885</v>
      </c>
      <c r="D1471" s="15" t="s">
        <v>7888</v>
      </c>
      <c r="E1471" s="15"/>
      <c r="F1471" s="23"/>
      <c r="G1471" s="23"/>
    </row>
    <row r="1472" customFormat="false" ht="23.85" hidden="false" customHeight="false" outlineLevel="0" collapsed="false">
      <c r="A1472" s="14" t="s">
        <v>7890</v>
      </c>
      <c r="B1472" s="14" t="s">
        <v>39</v>
      </c>
      <c r="C1472" s="15" t="s">
        <v>7891</v>
      </c>
      <c r="D1472" s="15" t="s">
        <v>7894</v>
      </c>
      <c r="E1472" s="15"/>
      <c r="F1472" s="23"/>
      <c r="G1472" s="23"/>
    </row>
    <row r="1473" customFormat="false" ht="23.85" hidden="false" customHeight="false" outlineLevel="0" collapsed="false">
      <c r="A1473" s="14" t="s">
        <v>7896</v>
      </c>
      <c r="B1473" s="14" t="s">
        <v>39</v>
      </c>
      <c r="C1473" s="15" t="s">
        <v>7897</v>
      </c>
      <c r="D1473" s="15" t="s">
        <v>7900</v>
      </c>
      <c r="E1473" s="15"/>
      <c r="F1473" s="23"/>
      <c r="G1473" s="23"/>
    </row>
    <row r="1474" customFormat="false" ht="23.85" hidden="false" customHeight="false" outlineLevel="0" collapsed="false">
      <c r="A1474" s="14" t="s">
        <v>7902</v>
      </c>
      <c r="B1474" s="14" t="s">
        <v>39</v>
      </c>
      <c r="C1474" s="15" t="s">
        <v>7903</v>
      </c>
      <c r="D1474" s="15" t="s">
        <v>7906</v>
      </c>
      <c r="E1474" s="15"/>
      <c r="F1474" s="23"/>
      <c r="G1474" s="23"/>
    </row>
    <row r="1475" customFormat="false" ht="23.85" hidden="false" customHeight="false" outlineLevel="0" collapsed="false">
      <c r="A1475" s="14" t="s">
        <v>7908</v>
      </c>
      <c r="B1475" s="14" t="s">
        <v>39</v>
      </c>
      <c r="C1475" s="15" t="s">
        <v>7909</v>
      </c>
      <c r="D1475" s="15" t="s">
        <v>7912</v>
      </c>
      <c r="E1475" s="15"/>
      <c r="F1475" s="23"/>
      <c r="G1475" s="23"/>
    </row>
    <row r="1476" customFormat="false" ht="23.85" hidden="false" customHeight="false" outlineLevel="0" collapsed="false">
      <c r="A1476" s="14" t="s">
        <v>7914</v>
      </c>
      <c r="B1476" s="14" t="s">
        <v>39</v>
      </c>
      <c r="C1476" s="15" t="s">
        <v>7915</v>
      </c>
      <c r="D1476" s="15" t="s">
        <v>7918</v>
      </c>
      <c r="E1476" s="15"/>
      <c r="F1476" s="23"/>
      <c r="G1476" s="23"/>
    </row>
    <row r="1477" customFormat="false" ht="23.85" hidden="false" customHeight="false" outlineLevel="0" collapsed="false">
      <c r="A1477" s="14" t="s">
        <v>7920</v>
      </c>
      <c r="B1477" s="14" t="s">
        <v>39</v>
      </c>
      <c r="C1477" s="15" t="s">
        <v>7921</v>
      </c>
      <c r="D1477" s="15" t="s">
        <v>7924</v>
      </c>
      <c r="E1477" s="15"/>
      <c r="F1477" s="23"/>
      <c r="G1477" s="23"/>
    </row>
    <row r="1478" customFormat="false" ht="23.85" hidden="false" customHeight="false" outlineLevel="0" collapsed="false">
      <c r="A1478" s="14" t="s">
        <v>7925</v>
      </c>
      <c r="B1478" s="14" t="s">
        <v>39</v>
      </c>
      <c r="C1478" s="15" t="s">
        <v>7926</v>
      </c>
      <c r="D1478" s="15" t="s">
        <v>7929</v>
      </c>
      <c r="E1478" s="15"/>
      <c r="F1478" s="23"/>
      <c r="G1478" s="23"/>
    </row>
    <row r="1479" customFormat="false" ht="23.85" hidden="false" customHeight="false" outlineLevel="0" collapsed="false">
      <c r="A1479" s="14" t="s">
        <v>7931</v>
      </c>
      <c r="B1479" s="14" t="s">
        <v>39</v>
      </c>
      <c r="C1479" s="15" t="s">
        <v>7932</v>
      </c>
      <c r="D1479" s="15" t="s">
        <v>7935</v>
      </c>
      <c r="E1479" s="15"/>
      <c r="F1479" s="23"/>
      <c r="G1479" s="23"/>
    </row>
    <row r="1480" customFormat="false" ht="23.85" hidden="false" customHeight="false" outlineLevel="0" collapsed="false">
      <c r="A1480" s="14" t="s">
        <v>7937</v>
      </c>
      <c r="B1480" s="14" t="s">
        <v>39</v>
      </c>
      <c r="C1480" s="15" t="s">
        <v>7938</v>
      </c>
      <c r="D1480" s="15" t="s">
        <v>7941</v>
      </c>
      <c r="E1480" s="15"/>
      <c r="F1480" s="23"/>
      <c r="G1480" s="23"/>
    </row>
    <row r="1481" customFormat="false" ht="23.85" hidden="false" customHeight="false" outlineLevel="0" collapsed="false">
      <c r="A1481" s="14" t="s">
        <v>7943</v>
      </c>
      <c r="B1481" s="14" t="s">
        <v>39</v>
      </c>
      <c r="C1481" s="15" t="s">
        <v>7944</v>
      </c>
      <c r="D1481" s="15" t="s">
        <v>7947</v>
      </c>
      <c r="E1481" s="15"/>
      <c r="F1481" s="23"/>
      <c r="G1481" s="23"/>
    </row>
    <row r="1482" customFormat="false" ht="23.85" hidden="false" customHeight="false" outlineLevel="0" collapsed="false">
      <c r="A1482" s="14" t="s">
        <v>7949</v>
      </c>
      <c r="B1482" s="14" t="s">
        <v>39</v>
      </c>
      <c r="C1482" s="15" t="s">
        <v>7950</v>
      </c>
      <c r="D1482" s="15" t="s">
        <v>7953</v>
      </c>
      <c r="E1482" s="15"/>
      <c r="F1482" s="23"/>
      <c r="G1482" s="23"/>
    </row>
    <row r="1483" customFormat="false" ht="23.85" hidden="false" customHeight="false" outlineLevel="0" collapsed="false">
      <c r="A1483" s="14" t="s">
        <v>7955</v>
      </c>
      <c r="B1483" s="14" t="s">
        <v>39</v>
      </c>
      <c r="C1483" s="15" t="s">
        <v>7956</v>
      </c>
      <c r="D1483" s="15" t="s">
        <v>7959</v>
      </c>
      <c r="E1483" s="15"/>
      <c r="F1483" s="23"/>
      <c r="G1483" s="23"/>
    </row>
    <row r="1484" customFormat="false" ht="23.85" hidden="false" customHeight="false" outlineLevel="0" collapsed="false">
      <c r="A1484" s="14" t="s">
        <v>7961</v>
      </c>
      <c r="B1484" s="14" t="s">
        <v>39</v>
      </c>
      <c r="C1484" s="15" t="s">
        <v>7962</v>
      </c>
      <c r="D1484" s="15" t="s">
        <v>7965</v>
      </c>
      <c r="E1484" s="15"/>
      <c r="F1484" s="23"/>
      <c r="G1484" s="23"/>
    </row>
    <row r="1485" customFormat="false" ht="23.85" hidden="false" customHeight="false" outlineLevel="0" collapsed="false">
      <c r="A1485" s="14" t="s">
        <v>7967</v>
      </c>
      <c r="B1485" s="14" t="s">
        <v>39</v>
      </c>
      <c r="C1485" s="15" t="s">
        <v>7968</v>
      </c>
      <c r="D1485" s="15" t="s">
        <v>7971</v>
      </c>
      <c r="E1485" s="15"/>
      <c r="F1485" s="23"/>
      <c r="G1485" s="23"/>
    </row>
    <row r="1486" customFormat="false" ht="23.85" hidden="false" customHeight="false" outlineLevel="0" collapsed="false">
      <c r="A1486" s="14" t="s">
        <v>7973</v>
      </c>
      <c r="B1486" s="14" t="s">
        <v>39</v>
      </c>
      <c r="C1486" s="15" t="s">
        <v>7974</v>
      </c>
      <c r="D1486" s="15" t="s">
        <v>7977</v>
      </c>
      <c r="E1486" s="15"/>
      <c r="F1486" s="23"/>
      <c r="G1486" s="23"/>
    </row>
    <row r="1487" customFormat="false" ht="23.85" hidden="false" customHeight="false" outlineLevel="0" collapsed="false">
      <c r="A1487" s="14" t="s">
        <v>7979</v>
      </c>
      <c r="B1487" s="14" t="s">
        <v>39</v>
      </c>
      <c r="C1487" s="15" t="s">
        <v>7980</v>
      </c>
      <c r="D1487" s="15" t="s">
        <v>7983</v>
      </c>
      <c r="E1487" s="15"/>
      <c r="F1487" s="23"/>
      <c r="G1487" s="23"/>
    </row>
    <row r="1488" customFormat="false" ht="23.85" hidden="false" customHeight="false" outlineLevel="0" collapsed="false">
      <c r="A1488" s="14" t="s">
        <v>7985</v>
      </c>
      <c r="B1488" s="14" t="s">
        <v>39</v>
      </c>
      <c r="C1488" s="15" t="s">
        <v>7986</v>
      </c>
      <c r="D1488" s="15" t="s">
        <v>7989</v>
      </c>
      <c r="E1488" s="15"/>
      <c r="F1488" s="23"/>
      <c r="G1488" s="23"/>
    </row>
    <row r="1489" customFormat="false" ht="23.85" hidden="false" customHeight="false" outlineLevel="0" collapsed="false">
      <c r="A1489" s="14" t="s">
        <v>7991</v>
      </c>
      <c r="B1489" s="14" t="s">
        <v>39</v>
      </c>
      <c r="C1489" s="15" t="s">
        <v>7992</v>
      </c>
      <c r="D1489" s="15" t="s">
        <v>7995</v>
      </c>
      <c r="E1489" s="15"/>
      <c r="F1489" s="23"/>
      <c r="G1489" s="23"/>
    </row>
    <row r="1490" customFormat="false" ht="23.85" hidden="false" customHeight="false" outlineLevel="0" collapsed="false">
      <c r="A1490" s="14" t="s">
        <v>7997</v>
      </c>
      <c r="B1490" s="14" t="s">
        <v>39</v>
      </c>
      <c r="C1490" s="15" t="s">
        <v>7998</v>
      </c>
      <c r="D1490" s="15" t="s">
        <v>8001</v>
      </c>
      <c r="E1490" s="15"/>
      <c r="F1490" s="23"/>
      <c r="G1490" s="23"/>
    </row>
    <row r="1491" customFormat="false" ht="23.85" hidden="false" customHeight="false" outlineLevel="0" collapsed="false">
      <c r="A1491" s="14" t="s">
        <v>8003</v>
      </c>
      <c r="B1491" s="14" t="s">
        <v>39</v>
      </c>
      <c r="C1491" s="15" t="s">
        <v>8004</v>
      </c>
      <c r="D1491" s="15" t="s">
        <v>8007</v>
      </c>
      <c r="E1491" s="15"/>
      <c r="F1491" s="23"/>
      <c r="G1491" s="23"/>
    </row>
    <row r="1492" customFormat="false" ht="23.85" hidden="false" customHeight="false" outlineLevel="0" collapsed="false">
      <c r="A1492" s="14" t="s">
        <v>8009</v>
      </c>
      <c r="B1492" s="14" t="s">
        <v>39</v>
      </c>
      <c r="C1492" s="15" t="s">
        <v>8010</v>
      </c>
      <c r="D1492" s="15" t="s">
        <v>8013</v>
      </c>
      <c r="E1492" s="15"/>
      <c r="F1492" s="23"/>
      <c r="G1492" s="23"/>
    </row>
    <row r="1493" customFormat="false" ht="23.85" hidden="false" customHeight="false" outlineLevel="0" collapsed="false">
      <c r="A1493" s="14" t="s">
        <v>8015</v>
      </c>
      <c r="B1493" s="14" t="s">
        <v>39</v>
      </c>
      <c r="C1493" s="15" t="s">
        <v>8016</v>
      </c>
      <c r="D1493" s="15" t="s">
        <v>8019</v>
      </c>
      <c r="E1493" s="15"/>
      <c r="F1493" s="23"/>
      <c r="G1493" s="23"/>
    </row>
    <row r="1494" customFormat="false" ht="23.85" hidden="false" customHeight="false" outlineLevel="0" collapsed="false">
      <c r="A1494" s="14" t="s">
        <v>8021</v>
      </c>
      <c r="B1494" s="14" t="s">
        <v>39</v>
      </c>
      <c r="C1494" s="15" t="s">
        <v>8022</v>
      </c>
      <c r="D1494" s="15" t="s">
        <v>8025</v>
      </c>
      <c r="E1494" s="15"/>
      <c r="F1494" s="23"/>
      <c r="G1494" s="23"/>
    </row>
    <row r="1495" customFormat="false" ht="23.85" hidden="false" customHeight="false" outlineLevel="0" collapsed="false">
      <c r="A1495" s="14" t="s">
        <v>8027</v>
      </c>
      <c r="B1495" s="14" t="s">
        <v>39</v>
      </c>
      <c r="C1495" s="15" t="s">
        <v>8028</v>
      </c>
      <c r="D1495" s="15" t="s">
        <v>8031</v>
      </c>
      <c r="E1495" s="15"/>
      <c r="F1495" s="23"/>
      <c r="G1495" s="23"/>
    </row>
    <row r="1496" customFormat="false" ht="23.85" hidden="false" customHeight="false" outlineLevel="0" collapsed="false">
      <c r="A1496" s="14" t="s">
        <v>8033</v>
      </c>
      <c r="B1496" s="14" t="s">
        <v>39</v>
      </c>
      <c r="C1496" s="15" t="s">
        <v>8034</v>
      </c>
      <c r="D1496" s="15" t="s">
        <v>8037</v>
      </c>
      <c r="E1496" s="15"/>
      <c r="F1496" s="23"/>
      <c r="G1496" s="23"/>
    </row>
    <row r="1497" customFormat="false" ht="23.85" hidden="false" customHeight="false" outlineLevel="0" collapsed="false">
      <c r="A1497" s="14" t="s">
        <v>8039</v>
      </c>
      <c r="B1497" s="14" t="s">
        <v>39</v>
      </c>
      <c r="C1497" s="15" t="s">
        <v>8040</v>
      </c>
      <c r="D1497" s="15" t="s">
        <v>8043</v>
      </c>
      <c r="E1497" s="15"/>
      <c r="F1497" s="23"/>
      <c r="G1497" s="23"/>
    </row>
    <row r="1498" customFormat="false" ht="23.85" hidden="false" customHeight="false" outlineLevel="0" collapsed="false">
      <c r="A1498" s="14" t="s">
        <v>8045</v>
      </c>
      <c r="B1498" s="14" t="s">
        <v>39</v>
      </c>
      <c r="C1498" s="15" t="s">
        <v>8046</v>
      </c>
      <c r="D1498" s="15" t="s">
        <v>8049</v>
      </c>
      <c r="E1498" s="15"/>
      <c r="F1498" s="23"/>
      <c r="G1498" s="23"/>
    </row>
    <row r="1499" customFormat="false" ht="23.85" hidden="false" customHeight="false" outlineLevel="0" collapsed="false">
      <c r="A1499" s="14" t="s">
        <v>8051</v>
      </c>
      <c r="B1499" s="14" t="s">
        <v>39</v>
      </c>
      <c r="C1499" s="15" t="s">
        <v>8052</v>
      </c>
      <c r="D1499" s="15" t="s">
        <v>8055</v>
      </c>
      <c r="E1499" s="15"/>
      <c r="F1499" s="23"/>
      <c r="G1499" s="23"/>
    </row>
    <row r="1500" customFormat="false" ht="23.85" hidden="false" customHeight="false" outlineLevel="0" collapsed="false">
      <c r="A1500" s="14" t="s">
        <v>8057</v>
      </c>
      <c r="B1500" s="14" t="s">
        <v>39</v>
      </c>
      <c r="C1500" s="15" t="s">
        <v>8058</v>
      </c>
      <c r="D1500" s="15" t="s">
        <v>8061</v>
      </c>
      <c r="E1500" s="15"/>
      <c r="F1500" s="23"/>
      <c r="G1500" s="23"/>
    </row>
    <row r="1501" customFormat="false" ht="23.85" hidden="false" customHeight="false" outlineLevel="0" collapsed="false">
      <c r="A1501" s="14" t="s">
        <v>8063</v>
      </c>
      <c r="B1501" s="14" t="s">
        <v>39</v>
      </c>
      <c r="C1501" s="15" t="s">
        <v>8064</v>
      </c>
      <c r="D1501" s="15" t="s">
        <v>8067</v>
      </c>
      <c r="E1501" s="15"/>
      <c r="F1501" s="23"/>
      <c r="G1501" s="23"/>
    </row>
    <row r="1502" customFormat="false" ht="23.85" hidden="false" customHeight="false" outlineLevel="0" collapsed="false">
      <c r="A1502" s="14" t="s">
        <v>8069</v>
      </c>
      <c r="B1502" s="14" t="s">
        <v>39</v>
      </c>
      <c r="C1502" s="15" t="s">
        <v>8070</v>
      </c>
      <c r="D1502" s="15" t="s">
        <v>8073</v>
      </c>
      <c r="E1502" s="15"/>
      <c r="F1502" s="23"/>
      <c r="G1502" s="23"/>
    </row>
    <row r="1503" customFormat="false" ht="23.85" hidden="false" customHeight="false" outlineLevel="0" collapsed="false">
      <c r="A1503" s="14" t="s">
        <v>8075</v>
      </c>
      <c r="B1503" s="14" t="s">
        <v>39</v>
      </c>
      <c r="C1503" s="15" t="s">
        <v>8076</v>
      </c>
      <c r="D1503" s="15" t="s">
        <v>8079</v>
      </c>
      <c r="E1503" s="15"/>
      <c r="F1503" s="23"/>
      <c r="G1503" s="23"/>
    </row>
    <row r="1504" customFormat="false" ht="23.85" hidden="false" customHeight="false" outlineLevel="0" collapsed="false">
      <c r="A1504" s="14" t="s">
        <v>8081</v>
      </c>
      <c r="B1504" s="14" t="s">
        <v>39</v>
      </c>
      <c r="C1504" s="15" t="s">
        <v>8082</v>
      </c>
      <c r="D1504" s="15" t="s">
        <v>8085</v>
      </c>
      <c r="E1504" s="15"/>
      <c r="F1504" s="23"/>
      <c r="G1504" s="23"/>
    </row>
    <row r="1505" customFormat="false" ht="23.85" hidden="false" customHeight="false" outlineLevel="0" collapsed="false">
      <c r="A1505" s="14" t="s">
        <v>8087</v>
      </c>
      <c r="B1505" s="14" t="s">
        <v>39</v>
      </c>
      <c r="C1505" s="15" t="s">
        <v>8088</v>
      </c>
      <c r="D1505" s="15" t="s">
        <v>8091</v>
      </c>
      <c r="E1505" s="15"/>
      <c r="F1505" s="23"/>
      <c r="G1505" s="23"/>
    </row>
    <row r="1506" customFormat="false" ht="23.85" hidden="false" customHeight="false" outlineLevel="0" collapsed="false">
      <c r="A1506" s="14" t="s">
        <v>8093</v>
      </c>
      <c r="B1506" s="14" t="s">
        <v>39</v>
      </c>
      <c r="C1506" s="15" t="s">
        <v>8094</v>
      </c>
      <c r="D1506" s="15" t="s">
        <v>8097</v>
      </c>
      <c r="E1506" s="15"/>
      <c r="F1506" s="23"/>
      <c r="G1506" s="23"/>
    </row>
    <row r="1507" customFormat="false" ht="23.85" hidden="false" customHeight="false" outlineLevel="0" collapsed="false">
      <c r="A1507" s="14" t="s">
        <v>8099</v>
      </c>
      <c r="B1507" s="14" t="s">
        <v>39</v>
      </c>
      <c r="C1507" s="15" t="s">
        <v>8100</v>
      </c>
      <c r="D1507" s="15" t="s">
        <v>8103</v>
      </c>
      <c r="E1507" s="15"/>
      <c r="F1507" s="23"/>
      <c r="G1507" s="23"/>
    </row>
    <row r="1508" customFormat="false" ht="23.85" hidden="false" customHeight="false" outlineLevel="0" collapsed="false">
      <c r="A1508" s="14" t="s">
        <v>8105</v>
      </c>
      <c r="B1508" s="14" t="s">
        <v>39</v>
      </c>
      <c r="C1508" s="15" t="s">
        <v>8106</v>
      </c>
      <c r="D1508" s="15" t="s">
        <v>8109</v>
      </c>
      <c r="E1508" s="15"/>
      <c r="F1508" s="23"/>
      <c r="G1508" s="23"/>
    </row>
    <row r="1509" customFormat="false" ht="23.85" hidden="false" customHeight="false" outlineLevel="0" collapsed="false">
      <c r="A1509" s="14" t="s">
        <v>8111</v>
      </c>
      <c r="B1509" s="14" t="s">
        <v>39</v>
      </c>
      <c r="C1509" s="15" t="s">
        <v>8112</v>
      </c>
      <c r="D1509" s="15" t="s">
        <v>8115</v>
      </c>
      <c r="E1509" s="15"/>
      <c r="F1509" s="23"/>
      <c r="G1509" s="23"/>
    </row>
    <row r="1510" customFormat="false" ht="23.85" hidden="false" customHeight="false" outlineLevel="0" collapsed="false">
      <c r="A1510" s="14" t="s">
        <v>8117</v>
      </c>
      <c r="B1510" s="14" t="s">
        <v>39</v>
      </c>
      <c r="C1510" s="15" t="s">
        <v>8118</v>
      </c>
      <c r="D1510" s="15" t="s">
        <v>8121</v>
      </c>
      <c r="E1510" s="15"/>
      <c r="F1510" s="23"/>
      <c r="G1510" s="23"/>
    </row>
    <row r="1511" customFormat="false" ht="23.85" hidden="false" customHeight="false" outlineLevel="0" collapsed="false">
      <c r="A1511" s="14" t="s">
        <v>8123</v>
      </c>
      <c r="B1511" s="14" t="s">
        <v>39</v>
      </c>
      <c r="C1511" s="15" t="s">
        <v>8124</v>
      </c>
      <c r="D1511" s="15" t="s">
        <v>8127</v>
      </c>
      <c r="E1511" s="15"/>
      <c r="F1511" s="23"/>
      <c r="G1511" s="23"/>
    </row>
    <row r="1512" customFormat="false" ht="23.85" hidden="false" customHeight="false" outlineLevel="0" collapsed="false">
      <c r="A1512" s="14" t="s">
        <v>8129</v>
      </c>
      <c r="B1512" s="14" t="s">
        <v>39</v>
      </c>
      <c r="C1512" s="15" t="s">
        <v>8130</v>
      </c>
      <c r="D1512" s="15" t="s">
        <v>8133</v>
      </c>
      <c r="E1512" s="15"/>
      <c r="F1512" s="23"/>
      <c r="G1512" s="23"/>
    </row>
    <row r="1513" customFormat="false" ht="23.85" hidden="false" customHeight="false" outlineLevel="0" collapsed="false">
      <c r="A1513" s="14" t="s">
        <v>8135</v>
      </c>
      <c r="B1513" s="14" t="s">
        <v>39</v>
      </c>
      <c r="C1513" s="15" t="s">
        <v>8136</v>
      </c>
      <c r="D1513" s="15" t="s">
        <v>8139</v>
      </c>
      <c r="E1513" s="15"/>
      <c r="F1513" s="23"/>
      <c r="G1513" s="23"/>
    </row>
    <row r="1514" customFormat="false" ht="23.85" hidden="false" customHeight="false" outlineLevel="0" collapsed="false">
      <c r="A1514" s="14" t="s">
        <v>8141</v>
      </c>
      <c r="B1514" s="14" t="s">
        <v>39</v>
      </c>
      <c r="C1514" s="15" t="s">
        <v>8142</v>
      </c>
      <c r="D1514" s="15" t="s">
        <v>8145</v>
      </c>
      <c r="E1514" s="15"/>
      <c r="F1514" s="23"/>
      <c r="G1514" s="23"/>
    </row>
    <row r="1515" customFormat="false" ht="23.85" hidden="false" customHeight="false" outlineLevel="0" collapsed="false">
      <c r="A1515" s="14" t="s">
        <v>8147</v>
      </c>
      <c r="B1515" s="14" t="s">
        <v>39</v>
      </c>
      <c r="C1515" s="15" t="s">
        <v>8148</v>
      </c>
      <c r="D1515" s="15" t="s">
        <v>8151</v>
      </c>
      <c r="E1515" s="15"/>
      <c r="F1515" s="23"/>
      <c r="G1515" s="23"/>
    </row>
    <row r="1516" customFormat="false" ht="23.85" hidden="false" customHeight="false" outlineLevel="0" collapsed="false">
      <c r="A1516" s="14" t="s">
        <v>8153</v>
      </c>
      <c r="B1516" s="14" t="s">
        <v>39</v>
      </c>
      <c r="C1516" s="15" t="s">
        <v>8154</v>
      </c>
      <c r="D1516" s="15" t="s">
        <v>8157</v>
      </c>
      <c r="E1516" s="15"/>
      <c r="F1516" s="23"/>
      <c r="G1516" s="23"/>
    </row>
    <row r="1517" customFormat="false" ht="23.85" hidden="false" customHeight="false" outlineLevel="0" collapsed="false">
      <c r="A1517" s="14" t="s">
        <v>8159</v>
      </c>
      <c r="B1517" s="14" t="s">
        <v>39</v>
      </c>
      <c r="C1517" s="15" t="s">
        <v>8160</v>
      </c>
      <c r="D1517" s="15" t="s">
        <v>8163</v>
      </c>
      <c r="E1517" s="15"/>
      <c r="F1517" s="23"/>
      <c r="G1517" s="23"/>
    </row>
    <row r="1518" customFormat="false" ht="23.85" hidden="false" customHeight="false" outlineLevel="0" collapsed="false">
      <c r="A1518" s="14" t="s">
        <v>8165</v>
      </c>
      <c r="B1518" s="14" t="s">
        <v>39</v>
      </c>
      <c r="C1518" s="15" t="s">
        <v>8166</v>
      </c>
      <c r="D1518" s="15" t="s">
        <v>8169</v>
      </c>
      <c r="E1518" s="15"/>
      <c r="F1518" s="23"/>
      <c r="G1518" s="23"/>
    </row>
    <row r="1519" customFormat="false" ht="23.85" hidden="false" customHeight="false" outlineLevel="0" collapsed="false">
      <c r="A1519" s="14" t="s">
        <v>8171</v>
      </c>
      <c r="B1519" s="14" t="s">
        <v>39</v>
      </c>
      <c r="C1519" s="15" t="s">
        <v>8172</v>
      </c>
      <c r="D1519" s="15" t="s">
        <v>8175</v>
      </c>
      <c r="E1519" s="15"/>
      <c r="F1519" s="23"/>
      <c r="G1519" s="23"/>
    </row>
    <row r="1520" customFormat="false" ht="23.85" hidden="false" customHeight="false" outlineLevel="0" collapsed="false">
      <c r="A1520" s="14" t="s">
        <v>8177</v>
      </c>
      <c r="B1520" s="14" t="s">
        <v>39</v>
      </c>
      <c r="C1520" s="15" t="s">
        <v>8178</v>
      </c>
      <c r="D1520" s="15" t="s">
        <v>8181</v>
      </c>
      <c r="E1520" s="15"/>
      <c r="F1520" s="23"/>
      <c r="G1520" s="23"/>
    </row>
    <row r="1521" customFormat="false" ht="23.85" hidden="false" customHeight="false" outlineLevel="0" collapsed="false">
      <c r="A1521" s="14" t="s">
        <v>8183</v>
      </c>
      <c r="B1521" s="14" t="s">
        <v>39</v>
      </c>
      <c r="C1521" s="15" t="s">
        <v>8184</v>
      </c>
      <c r="D1521" s="15" t="s">
        <v>8187</v>
      </c>
      <c r="E1521" s="15"/>
      <c r="F1521" s="23"/>
      <c r="G1521" s="23"/>
    </row>
    <row r="1522" customFormat="false" ht="23.85" hidden="false" customHeight="false" outlineLevel="0" collapsed="false">
      <c r="A1522" s="14" t="s">
        <v>8189</v>
      </c>
      <c r="B1522" s="14" t="s">
        <v>39</v>
      </c>
      <c r="C1522" s="15" t="s">
        <v>8190</v>
      </c>
      <c r="D1522" s="15" t="s">
        <v>8193</v>
      </c>
      <c r="E1522" s="15"/>
      <c r="F1522" s="23"/>
      <c r="G1522" s="23"/>
    </row>
    <row r="1523" customFormat="false" ht="23.85" hidden="false" customHeight="false" outlineLevel="0" collapsed="false">
      <c r="A1523" s="14" t="s">
        <v>8195</v>
      </c>
      <c r="B1523" s="14" t="s">
        <v>39</v>
      </c>
      <c r="C1523" s="15" t="s">
        <v>8196</v>
      </c>
      <c r="D1523" s="15" t="s">
        <v>8199</v>
      </c>
      <c r="E1523" s="15"/>
      <c r="F1523" s="23"/>
      <c r="G1523" s="23"/>
    </row>
    <row r="1524" customFormat="false" ht="35.05" hidden="false" customHeight="false" outlineLevel="0" collapsed="false">
      <c r="A1524" s="14" t="s">
        <v>8201</v>
      </c>
      <c r="B1524" s="14" t="s">
        <v>39</v>
      </c>
      <c r="C1524" s="15" t="s">
        <v>8202</v>
      </c>
      <c r="D1524" s="15" t="s">
        <v>8205</v>
      </c>
      <c r="E1524" s="15"/>
      <c r="F1524" s="23"/>
      <c r="G1524" s="23"/>
    </row>
    <row r="1525" customFormat="false" ht="23.85" hidden="false" customHeight="false" outlineLevel="0" collapsed="false">
      <c r="A1525" s="14" t="s">
        <v>8207</v>
      </c>
      <c r="B1525" s="14" t="s">
        <v>39</v>
      </c>
      <c r="C1525" s="15" t="s">
        <v>8208</v>
      </c>
      <c r="D1525" s="15" t="s">
        <v>8211</v>
      </c>
      <c r="E1525" s="15"/>
      <c r="F1525" s="23"/>
      <c r="G1525" s="23"/>
    </row>
    <row r="1526" customFormat="false" ht="23.85" hidden="false" customHeight="false" outlineLevel="0" collapsed="false">
      <c r="A1526" s="14" t="s">
        <v>8213</v>
      </c>
      <c r="B1526" s="14" t="s">
        <v>39</v>
      </c>
      <c r="C1526" s="15" t="s">
        <v>8214</v>
      </c>
      <c r="D1526" s="15" t="s">
        <v>8217</v>
      </c>
      <c r="E1526" s="15"/>
      <c r="F1526" s="23"/>
      <c r="G1526" s="23"/>
    </row>
    <row r="1527" customFormat="false" ht="23.85" hidden="false" customHeight="false" outlineLevel="0" collapsed="false">
      <c r="A1527" s="14" t="s">
        <v>8219</v>
      </c>
      <c r="B1527" s="14" t="s">
        <v>39</v>
      </c>
      <c r="C1527" s="15" t="s">
        <v>8220</v>
      </c>
      <c r="D1527" s="15" t="s">
        <v>8223</v>
      </c>
      <c r="E1527" s="15"/>
      <c r="F1527" s="23"/>
      <c r="G1527" s="23"/>
    </row>
    <row r="1528" customFormat="false" ht="23.85" hidden="false" customHeight="false" outlineLevel="0" collapsed="false">
      <c r="A1528" s="14" t="s">
        <v>8225</v>
      </c>
      <c r="B1528" s="14" t="s">
        <v>39</v>
      </c>
      <c r="C1528" s="15" t="s">
        <v>8226</v>
      </c>
      <c r="D1528" s="15" t="s">
        <v>8229</v>
      </c>
      <c r="E1528" s="15"/>
      <c r="F1528" s="23"/>
      <c r="G1528" s="23"/>
    </row>
    <row r="1529" customFormat="false" ht="23.85" hidden="false" customHeight="false" outlineLevel="0" collapsed="false">
      <c r="A1529" s="14" t="s">
        <v>8231</v>
      </c>
      <c r="B1529" s="14" t="s">
        <v>39</v>
      </c>
      <c r="C1529" s="15" t="s">
        <v>8232</v>
      </c>
      <c r="D1529" s="15" t="s">
        <v>8235</v>
      </c>
      <c r="E1529" s="15"/>
      <c r="F1529" s="23"/>
      <c r="G1529" s="23"/>
    </row>
    <row r="1530" customFormat="false" ht="23.85" hidden="false" customHeight="false" outlineLevel="0" collapsed="false">
      <c r="A1530" s="14" t="s">
        <v>8237</v>
      </c>
      <c r="B1530" s="14" t="s">
        <v>39</v>
      </c>
      <c r="C1530" s="15" t="s">
        <v>8238</v>
      </c>
      <c r="D1530" s="15" t="s">
        <v>8241</v>
      </c>
      <c r="E1530" s="15"/>
      <c r="F1530" s="23"/>
      <c r="G1530" s="23"/>
    </row>
    <row r="1531" customFormat="false" ht="23.85" hidden="false" customHeight="false" outlineLevel="0" collapsed="false">
      <c r="A1531" s="14" t="s">
        <v>8243</v>
      </c>
      <c r="B1531" s="14" t="s">
        <v>39</v>
      </c>
      <c r="C1531" s="15" t="s">
        <v>8244</v>
      </c>
      <c r="D1531" s="15" t="s">
        <v>8247</v>
      </c>
      <c r="E1531" s="15"/>
      <c r="F1531" s="23"/>
      <c r="G1531" s="23"/>
    </row>
    <row r="1532" customFormat="false" ht="23.85" hidden="false" customHeight="false" outlineLevel="0" collapsed="false">
      <c r="A1532" s="14" t="s">
        <v>8249</v>
      </c>
      <c r="B1532" s="14" t="s">
        <v>39</v>
      </c>
      <c r="C1532" s="15" t="s">
        <v>8250</v>
      </c>
      <c r="D1532" s="15" t="s">
        <v>8253</v>
      </c>
      <c r="E1532" s="15"/>
      <c r="F1532" s="23"/>
      <c r="G1532" s="23"/>
    </row>
    <row r="1533" customFormat="false" ht="23.85" hidden="false" customHeight="false" outlineLevel="0" collapsed="false">
      <c r="A1533" s="14" t="s">
        <v>8255</v>
      </c>
      <c r="B1533" s="14" t="s">
        <v>39</v>
      </c>
      <c r="C1533" s="15" t="s">
        <v>8256</v>
      </c>
      <c r="D1533" s="15" t="s">
        <v>8259</v>
      </c>
      <c r="E1533" s="15"/>
      <c r="F1533" s="23"/>
      <c r="G1533" s="23"/>
    </row>
    <row r="1534" customFormat="false" ht="23.85" hidden="false" customHeight="false" outlineLevel="0" collapsed="false">
      <c r="A1534" s="14" t="s">
        <v>8261</v>
      </c>
      <c r="B1534" s="14" t="s">
        <v>39</v>
      </c>
      <c r="C1534" s="15" t="s">
        <v>8262</v>
      </c>
      <c r="D1534" s="15" t="s">
        <v>8265</v>
      </c>
      <c r="E1534" s="15"/>
      <c r="F1534" s="23"/>
      <c r="G1534" s="23"/>
    </row>
    <row r="1535" customFormat="false" ht="23.85" hidden="false" customHeight="false" outlineLevel="0" collapsed="false">
      <c r="A1535" s="14" t="s">
        <v>8267</v>
      </c>
      <c r="B1535" s="14" t="s">
        <v>39</v>
      </c>
      <c r="C1535" s="15" t="s">
        <v>8268</v>
      </c>
      <c r="D1535" s="15" t="s">
        <v>8271</v>
      </c>
      <c r="E1535" s="15"/>
      <c r="F1535" s="23"/>
      <c r="G1535" s="23"/>
    </row>
    <row r="1536" customFormat="false" ht="23.85" hidden="false" customHeight="false" outlineLevel="0" collapsed="false">
      <c r="A1536" s="14" t="s">
        <v>8273</v>
      </c>
      <c r="B1536" s="14" t="s">
        <v>39</v>
      </c>
      <c r="C1536" s="15" t="s">
        <v>8274</v>
      </c>
      <c r="D1536" s="15" t="s">
        <v>8277</v>
      </c>
      <c r="E1536" s="15"/>
      <c r="F1536" s="23"/>
      <c r="G1536" s="23"/>
    </row>
    <row r="1537" customFormat="false" ht="23.85" hidden="false" customHeight="false" outlineLevel="0" collapsed="false">
      <c r="A1537" s="14" t="s">
        <v>8279</v>
      </c>
      <c r="B1537" s="14" t="s">
        <v>39</v>
      </c>
      <c r="C1537" s="15" t="s">
        <v>8280</v>
      </c>
      <c r="D1537" s="15" t="s">
        <v>8283</v>
      </c>
      <c r="E1537" s="15"/>
      <c r="F1537" s="23"/>
      <c r="G1537" s="23"/>
    </row>
    <row r="1538" customFormat="false" ht="23.85" hidden="false" customHeight="false" outlineLevel="0" collapsed="false">
      <c r="A1538" s="14" t="s">
        <v>8285</v>
      </c>
      <c r="B1538" s="14" t="s">
        <v>39</v>
      </c>
      <c r="C1538" s="15" t="s">
        <v>8286</v>
      </c>
      <c r="D1538" s="15" t="s">
        <v>8289</v>
      </c>
      <c r="E1538" s="15"/>
      <c r="F1538" s="23"/>
      <c r="G1538" s="23"/>
    </row>
    <row r="1539" customFormat="false" ht="23.85" hidden="false" customHeight="false" outlineLevel="0" collapsed="false">
      <c r="A1539" s="14" t="s">
        <v>8291</v>
      </c>
      <c r="B1539" s="14" t="s">
        <v>39</v>
      </c>
      <c r="C1539" s="15" t="s">
        <v>8292</v>
      </c>
      <c r="D1539" s="15" t="s">
        <v>8295</v>
      </c>
      <c r="E1539" s="15"/>
      <c r="F1539" s="23"/>
      <c r="G1539" s="23"/>
    </row>
    <row r="1540" customFormat="false" ht="23.85" hidden="false" customHeight="false" outlineLevel="0" collapsed="false">
      <c r="A1540" s="14" t="s">
        <v>8297</v>
      </c>
      <c r="B1540" s="14" t="s">
        <v>39</v>
      </c>
      <c r="C1540" s="15" t="s">
        <v>8298</v>
      </c>
      <c r="D1540" s="15" t="s">
        <v>8301</v>
      </c>
      <c r="E1540" s="15"/>
      <c r="F1540" s="23"/>
      <c r="G1540" s="23"/>
    </row>
    <row r="1541" customFormat="false" ht="23.85" hidden="false" customHeight="false" outlineLevel="0" collapsed="false">
      <c r="A1541" s="14" t="s">
        <v>8303</v>
      </c>
      <c r="B1541" s="14" t="s">
        <v>39</v>
      </c>
      <c r="C1541" s="15" t="s">
        <v>8304</v>
      </c>
      <c r="D1541" s="15" t="s">
        <v>8307</v>
      </c>
      <c r="E1541" s="15"/>
      <c r="F1541" s="23"/>
      <c r="G1541" s="23"/>
    </row>
    <row r="1542" customFormat="false" ht="35.05" hidden="false" customHeight="false" outlineLevel="0" collapsed="false">
      <c r="A1542" s="14" t="s">
        <v>8309</v>
      </c>
      <c r="B1542" s="14" t="s">
        <v>39</v>
      </c>
      <c r="C1542" s="15" t="s">
        <v>8310</v>
      </c>
      <c r="D1542" s="15" t="s">
        <v>8313</v>
      </c>
      <c r="E1542" s="15"/>
      <c r="F1542" s="23"/>
      <c r="G1542" s="23"/>
    </row>
    <row r="1543" customFormat="false" ht="23.85" hidden="false" customHeight="false" outlineLevel="0" collapsed="false">
      <c r="A1543" s="14" t="s">
        <v>8315</v>
      </c>
      <c r="B1543" s="14" t="s">
        <v>39</v>
      </c>
      <c r="C1543" s="15" t="s">
        <v>8316</v>
      </c>
      <c r="D1543" s="15" t="s">
        <v>8319</v>
      </c>
      <c r="E1543" s="15"/>
      <c r="F1543" s="23"/>
      <c r="G1543" s="23"/>
    </row>
    <row r="1544" customFormat="false" ht="23.85" hidden="false" customHeight="false" outlineLevel="0" collapsed="false">
      <c r="A1544" s="14" t="s">
        <v>8321</v>
      </c>
      <c r="B1544" s="14" t="s">
        <v>39</v>
      </c>
      <c r="C1544" s="15" t="s">
        <v>8322</v>
      </c>
      <c r="D1544" s="15" t="s">
        <v>8325</v>
      </c>
      <c r="E1544" s="15"/>
      <c r="F1544" s="23"/>
      <c r="G1544" s="23"/>
    </row>
    <row r="1545" customFormat="false" ht="23.85" hidden="false" customHeight="false" outlineLevel="0" collapsed="false">
      <c r="A1545" s="14" t="s">
        <v>8327</v>
      </c>
      <c r="B1545" s="14" t="s">
        <v>39</v>
      </c>
      <c r="C1545" s="15" t="s">
        <v>8328</v>
      </c>
      <c r="D1545" s="15" t="s">
        <v>8331</v>
      </c>
      <c r="E1545" s="15"/>
      <c r="F1545" s="23"/>
      <c r="G1545" s="23"/>
    </row>
    <row r="1546" customFormat="false" ht="23.85" hidden="false" customHeight="false" outlineLevel="0" collapsed="false">
      <c r="A1546" s="14" t="s">
        <v>8333</v>
      </c>
      <c r="B1546" s="14" t="s">
        <v>39</v>
      </c>
      <c r="C1546" s="15" t="s">
        <v>8334</v>
      </c>
      <c r="D1546" s="15" t="s">
        <v>8337</v>
      </c>
      <c r="E1546" s="15"/>
      <c r="F1546" s="23"/>
      <c r="G1546" s="23"/>
    </row>
    <row r="1547" customFormat="false" ht="23.85" hidden="false" customHeight="false" outlineLevel="0" collapsed="false">
      <c r="A1547" s="14" t="s">
        <v>8339</v>
      </c>
      <c r="B1547" s="14" t="s">
        <v>39</v>
      </c>
      <c r="C1547" s="15" t="s">
        <v>8340</v>
      </c>
      <c r="D1547" s="15" t="s">
        <v>8343</v>
      </c>
      <c r="E1547" s="15"/>
      <c r="F1547" s="23"/>
      <c r="G1547" s="23"/>
    </row>
    <row r="1548" customFormat="false" ht="23.85" hidden="false" customHeight="false" outlineLevel="0" collapsed="false">
      <c r="A1548" s="14" t="s">
        <v>8345</v>
      </c>
      <c r="B1548" s="14" t="s">
        <v>39</v>
      </c>
      <c r="C1548" s="15" t="s">
        <v>8346</v>
      </c>
      <c r="D1548" s="15" t="s">
        <v>8349</v>
      </c>
      <c r="E1548" s="15"/>
      <c r="F1548" s="23"/>
      <c r="G1548" s="23"/>
    </row>
    <row r="1549" customFormat="false" ht="23.85" hidden="false" customHeight="false" outlineLevel="0" collapsed="false">
      <c r="A1549" s="14" t="s">
        <v>8351</v>
      </c>
      <c r="B1549" s="14" t="s">
        <v>39</v>
      </c>
      <c r="C1549" s="15" t="s">
        <v>8352</v>
      </c>
      <c r="D1549" s="15" t="s">
        <v>8355</v>
      </c>
      <c r="E1549" s="15"/>
      <c r="F1549" s="23"/>
      <c r="G1549" s="23"/>
    </row>
    <row r="1550" customFormat="false" ht="23.85" hidden="false" customHeight="false" outlineLevel="0" collapsed="false">
      <c r="A1550" s="14" t="s">
        <v>8357</v>
      </c>
      <c r="B1550" s="14" t="s">
        <v>39</v>
      </c>
      <c r="C1550" s="15" t="s">
        <v>8358</v>
      </c>
      <c r="D1550" s="15" t="s">
        <v>8361</v>
      </c>
      <c r="E1550" s="15"/>
      <c r="F1550" s="23"/>
      <c r="G1550" s="23"/>
    </row>
    <row r="1551" customFormat="false" ht="23.85" hidden="false" customHeight="false" outlineLevel="0" collapsed="false">
      <c r="A1551" s="14" t="s">
        <v>8363</v>
      </c>
      <c r="B1551" s="14" t="s">
        <v>39</v>
      </c>
      <c r="C1551" s="15" t="s">
        <v>8364</v>
      </c>
      <c r="D1551" s="15" t="s">
        <v>8367</v>
      </c>
      <c r="E1551" s="15"/>
      <c r="F1551" s="23"/>
      <c r="G1551" s="23"/>
    </row>
    <row r="1552" customFormat="false" ht="35.05" hidden="false" customHeight="false" outlineLevel="0" collapsed="false">
      <c r="A1552" s="14" t="s">
        <v>8369</v>
      </c>
      <c r="B1552" s="14" t="s">
        <v>39</v>
      </c>
      <c r="C1552" s="15" t="s">
        <v>8370</v>
      </c>
      <c r="D1552" s="15" t="s">
        <v>8373</v>
      </c>
      <c r="E1552" s="15"/>
      <c r="F1552" s="23"/>
      <c r="G1552" s="23"/>
    </row>
    <row r="1553" customFormat="false" ht="35.05" hidden="false" customHeight="false" outlineLevel="0" collapsed="false">
      <c r="A1553" s="14" t="s">
        <v>8375</v>
      </c>
      <c r="B1553" s="14" t="s">
        <v>39</v>
      </c>
      <c r="C1553" s="15" t="s">
        <v>8376</v>
      </c>
      <c r="D1553" s="15" t="s">
        <v>8379</v>
      </c>
      <c r="E1553" s="15"/>
      <c r="F1553" s="23"/>
      <c r="G1553" s="23"/>
    </row>
    <row r="1554" customFormat="false" ht="23.85" hidden="false" customHeight="false" outlineLevel="0" collapsed="false">
      <c r="A1554" s="14" t="s">
        <v>8381</v>
      </c>
      <c r="B1554" s="14" t="s">
        <v>39</v>
      </c>
      <c r="C1554" s="15" t="s">
        <v>8382</v>
      </c>
      <c r="D1554" s="15" t="s">
        <v>8385</v>
      </c>
      <c r="E1554" s="15"/>
      <c r="F1554" s="23"/>
      <c r="G1554" s="23"/>
    </row>
    <row r="1555" customFormat="false" ht="23.85" hidden="false" customHeight="false" outlineLevel="0" collapsed="false">
      <c r="A1555" s="14" t="s">
        <v>8387</v>
      </c>
      <c r="B1555" s="14" t="s">
        <v>39</v>
      </c>
      <c r="C1555" s="15" t="s">
        <v>8388</v>
      </c>
      <c r="D1555" s="15" t="s">
        <v>8391</v>
      </c>
      <c r="E1555" s="15"/>
      <c r="F1555" s="23"/>
      <c r="G1555" s="23"/>
    </row>
    <row r="1556" customFormat="false" ht="35.05" hidden="false" customHeight="false" outlineLevel="0" collapsed="false">
      <c r="A1556" s="14" t="s">
        <v>8393</v>
      </c>
      <c r="B1556" s="14" t="s">
        <v>39</v>
      </c>
      <c r="C1556" s="15" t="s">
        <v>8394</v>
      </c>
      <c r="D1556" s="15" t="s">
        <v>8397</v>
      </c>
      <c r="E1556" s="15"/>
      <c r="F1556" s="23"/>
      <c r="G1556" s="23"/>
    </row>
    <row r="1557" customFormat="false" ht="23.85" hidden="false" customHeight="false" outlineLevel="0" collapsed="false">
      <c r="A1557" s="14" t="s">
        <v>8399</v>
      </c>
      <c r="B1557" s="14" t="s">
        <v>39</v>
      </c>
      <c r="C1557" s="15" t="s">
        <v>8400</v>
      </c>
      <c r="D1557" s="15" t="s">
        <v>8403</v>
      </c>
      <c r="E1557" s="15"/>
      <c r="F1557" s="23"/>
      <c r="G1557" s="23"/>
    </row>
    <row r="1558" customFormat="false" ht="23.85" hidden="false" customHeight="false" outlineLevel="0" collapsed="false">
      <c r="A1558" s="14" t="s">
        <v>8405</v>
      </c>
      <c r="B1558" s="14" t="s">
        <v>39</v>
      </c>
      <c r="C1558" s="15" t="s">
        <v>8406</v>
      </c>
      <c r="D1558" s="15" t="s">
        <v>8409</v>
      </c>
      <c r="E1558" s="15"/>
      <c r="F1558" s="23"/>
      <c r="G1558" s="23"/>
    </row>
    <row r="1559" customFormat="false" ht="23.85" hidden="false" customHeight="false" outlineLevel="0" collapsed="false">
      <c r="A1559" s="14" t="s">
        <v>8411</v>
      </c>
      <c r="B1559" s="14" t="s">
        <v>39</v>
      </c>
      <c r="C1559" s="15" t="s">
        <v>8412</v>
      </c>
      <c r="D1559" s="15" t="s">
        <v>8415</v>
      </c>
      <c r="E1559" s="15"/>
      <c r="F1559" s="23"/>
      <c r="G1559" s="23"/>
    </row>
    <row r="1560" customFormat="false" ht="23.85" hidden="false" customHeight="false" outlineLevel="0" collapsed="false">
      <c r="A1560" s="14" t="s">
        <v>8417</v>
      </c>
      <c r="B1560" s="14" t="s">
        <v>39</v>
      </c>
      <c r="C1560" s="15" t="s">
        <v>8418</v>
      </c>
      <c r="D1560" s="15" t="s">
        <v>8421</v>
      </c>
      <c r="E1560" s="15"/>
      <c r="F1560" s="23"/>
      <c r="G1560" s="23"/>
    </row>
    <row r="1561" customFormat="false" ht="35.05" hidden="false" customHeight="false" outlineLevel="0" collapsed="false">
      <c r="A1561" s="14" t="s">
        <v>8423</v>
      </c>
      <c r="B1561" s="14" t="s">
        <v>39</v>
      </c>
      <c r="C1561" s="15" t="s">
        <v>8424</v>
      </c>
      <c r="D1561" s="15" t="s">
        <v>8427</v>
      </c>
      <c r="E1561" s="15"/>
      <c r="F1561" s="23"/>
      <c r="G1561" s="23"/>
    </row>
    <row r="1562" customFormat="false" ht="35.05" hidden="false" customHeight="false" outlineLevel="0" collapsed="false">
      <c r="A1562" s="14" t="s">
        <v>8429</v>
      </c>
      <c r="B1562" s="14" t="s">
        <v>39</v>
      </c>
      <c r="C1562" s="15" t="s">
        <v>8430</v>
      </c>
      <c r="D1562" s="15" t="s">
        <v>8433</v>
      </c>
      <c r="E1562" s="15"/>
      <c r="F1562" s="23"/>
      <c r="G1562" s="23"/>
    </row>
    <row r="1563" customFormat="false" ht="35.05" hidden="false" customHeight="false" outlineLevel="0" collapsed="false">
      <c r="A1563" s="14" t="s">
        <v>8435</v>
      </c>
      <c r="B1563" s="14" t="s">
        <v>39</v>
      </c>
      <c r="C1563" s="15" t="s">
        <v>8436</v>
      </c>
      <c r="D1563" s="15" t="s">
        <v>8439</v>
      </c>
      <c r="E1563" s="15"/>
      <c r="F1563" s="23"/>
      <c r="G1563" s="23"/>
    </row>
    <row r="1564" customFormat="false" ht="35.05" hidden="false" customHeight="false" outlineLevel="0" collapsed="false">
      <c r="A1564" s="14" t="s">
        <v>8441</v>
      </c>
      <c r="B1564" s="14" t="s">
        <v>39</v>
      </c>
      <c r="C1564" s="15" t="s">
        <v>8442</v>
      </c>
      <c r="D1564" s="15" t="s">
        <v>8445</v>
      </c>
      <c r="E1564" s="15"/>
      <c r="F1564" s="23"/>
      <c r="G1564" s="23"/>
    </row>
    <row r="1565" customFormat="false" ht="35.05" hidden="false" customHeight="false" outlineLevel="0" collapsed="false">
      <c r="A1565" s="14" t="s">
        <v>8447</v>
      </c>
      <c r="B1565" s="14" t="s">
        <v>39</v>
      </c>
      <c r="C1565" s="15" t="s">
        <v>8448</v>
      </c>
      <c r="D1565" s="15" t="s">
        <v>8451</v>
      </c>
      <c r="E1565" s="15"/>
      <c r="F1565" s="23"/>
      <c r="G1565" s="23"/>
    </row>
    <row r="1566" customFormat="false" ht="35.05" hidden="false" customHeight="false" outlineLevel="0" collapsed="false">
      <c r="A1566" s="14" t="s">
        <v>8453</v>
      </c>
      <c r="B1566" s="14" t="s">
        <v>39</v>
      </c>
      <c r="C1566" s="15" t="s">
        <v>8454</v>
      </c>
      <c r="D1566" s="15" t="s">
        <v>8457</v>
      </c>
      <c r="E1566" s="15"/>
      <c r="F1566" s="23"/>
      <c r="G1566" s="23"/>
    </row>
    <row r="1567" customFormat="false" ht="35.05" hidden="false" customHeight="false" outlineLevel="0" collapsed="false">
      <c r="A1567" s="14" t="s">
        <v>8459</v>
      </c>
      <c r="B1567" s="14" t="s">
        <v>39</v>
      </c>
      <c r="C1567" s="15" t="s">
        <v>8460</v>
      </c>
      <c r="D1567" s="15" t="s">
        <v>8463</v>
      </c>
      <c r="E1567" s="15"/>
      <c r="F1567" s="23"/>
      <c r="G1567" s="23"/>
    </row>
    <row r="1568" customFormat="false" ht="35.05" hidden="false" customHeight="false" outlineLevel="0" collapsed="false">
      <c r="A1568" s="14" t="s">
        <v>8465</v>
      </c>
      <c r="B1568" s="14" t="s">
        <v>39</v>
      </c>
      <c r="C1568" s="15" t="s">
        <v>8466</v>
      </c>
      <c r="D1568" s="15" t="s">
        <v>8469</v>
      </c>
      <c r="E1568" s="15"/>
      <c r="F1568" s="23"/>
      <c r="G1568" s="23"/>
    </row>
    <row r="1569" customFormat="false" ht="35.05" hidden="false" customHeight="false" outlineLevel="0" collapsed="false">
      <c r="A1569" s="14" t="s">
        <v>8471</v>
      </c>
      <c r="B1569" s="14" t="s">
        <v>39</v>
      </c>
      <c r="C1569" s="15" t="s">
        <v>8472</v>
      </c>
      <c r="D1569" s="15" t="s">
        <v>8475</v>
      </c>
      <c r="E1569" s="15"/>
      <c r="F1569" s="23"/>
      <c r="G1569" s="23"/>
    </row>
    <row r="1570" customFormat="false" ht="46.25" hidden="false" customHeight="false" outlineLevel="0" collapsed="false">
      <c r="A1570" s="14" t="s">
        <v>8477</v>
      </c>
      <c r="B1570" s="14" t="s">
        <v>39</v>
      </c>
      <c r="C1570" s="15" t="s">
        <v>8478</v>
      </c>
      <c r="D1570" s="15" t="s">
        <v>8481</v>
      </c>
      <c r="E1570" s="15"/>
      <c r="F1570" s="23"/>
      <c r="G1570" s="23"/>
    </row>
    <row r="1571" customFormat="false" ht="46.25" hidden="false" customHeight="false" outlineLevel="0" collapsed="false">
      <c r="A1571" s="14" t="s">
        <v>8483</v>
      </c>
      <c r="B1571" s="14" t="s">
        <v>39</v>
      </c>
      <c r="C1571" s="15" t="s">
        <v>8484</v>
      </c>
      <c r="D1571" s="15" t="s">
        <v>8487</v>
      </c>
      <c r="E1571" s="15"/>
      <c r="F1571" s="23"/>
      <c r="G1571" s="23"/>
    </row>
    <row r="1572" customFormat="false" ht="15" hidden="false" customHeight="false" outlineLevel="0" collapsed="false">
      <c r="A1572" s="14" t="s">
        <v>8489</v>
      </c>
      <c r="B1572" s="14" t="s">
        <v>39</v>
      </c>
      <c r="C1572" s="15" t="s">
        <v>8490</v>
      </c>
      <c r="D1572" s="15" t="s">
        <v>8493</v>
      </c>
      <c r="E1572" s="15"/>
      <c r="F1572" s="23"/>
      <c r="G1572" s="23"/>
    </row>
    <row r="1573" customFormat="false" ht="23.85" hidden="false" customHeight="false" outlineLevel="0" collapsed="false">
      <c r="A1573" s="14" t="s">
        <v>8495</v>
      </c>
      <c r="B1573" s="14" t="s">
        <v>39</v>
      </c>
      <c r="C1573" s="15" t="s">
        <v>8496</v>
      </c>
      <c r="D1573" s="17" t="s">
        <v>8496</v>
      </c>
      <c r="E1573" s="15" t="s">
        <v>13</v>
      </c>
      <c r="F1573" s="23"/>
      <c r="G1573" s="23"/>
    </row>
    <row r="1574" customFormat="false" ht="23.85" hidden="false" customHeight="false" outlineLevel="0" collapsed="false">
      <c r="A1574" s="14" t="s">
        <v>8497</v>
      </c>
      <c r="B1574" s="14" t="s">
        <v>39</v>
      </c>
      <c r="C1574" s="15" t="s">
        <v>8498</v>
      </c>
      <c r="D1574" s="17" t="s">
        <v>8498</v>
      </c>
      <c r="E1574" s="15" t="s">
        <v>13</v>
      </c>
      <c r="F1574" s="23"/>
      <c r="G1574" s="23"/>
    </row>
    <row r="1575" customFormat="false" ht="23.85" hidden="false" customHeight="false" outlineLevel="0" collapsed="false">
      <c r="A1575" s="14" t="s">
        <v>8500</v>
      </c>
      <c r="B1575" s="14" t="s">
        <v>39</v>
      </c>
      <c r="C1575" s="15" t="s">
        <v>8501</v>
      </c>
      <c r="D1575" s="17" t="s">
        <v>8501</v>
      </c>
      <c r="E1575" s="15" t="s">
        <v>13</v>
      </c>
      <c r="F1575" s="23"/>
      <c r="G1575" s="23"/>
    </row>
    <row r="1576" customFormat="false" ht="23.85" hidden="false" customHeight="false" outlineLevel="0" collapsed="false">
      <c r="A1576" s="14" t="s">
        <v>8503</v>
      </c>
      <c r="B1576" s="14" t="s">
        <v>39</v>
      </c>
      <c r="C1576" s="15" t="s">
        <v>8504</v>
      </c>
      <c r="D1576" s="17" t="s">
        <v>8504</v>
      </c>
      <c r="E1576" s="15" t="s">
        <v>13</v>
      </c>
      <c r="F1576" s="23"/>
      <c r="G1576" s="23"/>
    </row>
    <row r="1577" customFormat="false" ht="15" hidden="false" customHeight="false" outlineLevel="0" collapsed="false">
      <c r="A1577" s="14" t="s">
        <v>8506</v>
      </c>
      <c r="B1577" s="14" t="s">
        <v>39</v>
      </c>
      <c r="C1577" s="15" t="s">
        <v>8507</v>
      </c>
      <c r="D1577" s="15" t="s">
        <v>8510</v>
      </c>
      <c r="E1577" s="15"/>
      <c r="F1577" s="23"/>
      <c r="G1577" s="23"/>
    </row>
    <row r="1578" customFormat="false" ht="15" hidden="false" customHeight="false" outlineLevel="0" collapsed="false">
      <c r="A1578" s="14" t="s">
        <v>8512</v>
      </c>
      <c r="B1578" s="14" t="s">
        <v>39</v>
      </c>
      <c r="C1578" s="15" t="s">
        <v>8513</v>
      </c>
      <c r="D1578" s="16"/>
      <c r="E1578" s="15" t="s">
        <v>12</v>
      </c>
      <c r="F1578" s="23"/>
      <c r="G1578" s="23"/>
    </row>
    <row r="1579" customFormat="false" ht="15" hidden="false" customHeight="false" outlineLevel="0" collapsed="false">
      <c r="A1579" s="14" t="s">
        <v>8517</v>
      </c>
      <c r="B1579" s="14" t="s">
        <v>39</v>
      </c>
      <c r="C1579" s="15" t="s">
        <v>8518</v>
      </c>
      <c r="D1579" s="16"/>
      <c r="E1579" s="15" t="s">
        <v>12</v>
      </c>
      <c r="F1579" s="23"/>
      <c r="G1579" s="23"/>
    </row>
    <row r="1580" customFormat="false" ht="35.05" hidden="false" customHeight="false" outlineLevel="0" collapsed="false">
      <c r="A1580" s="14" t="s">
        <v>8521</v>
      </c>
      <c r="B1580" s="14" t="s">
        <v>39</v>
      </c>
      <c r="C1580" s="15" t="s">
        <v>8522</v>
      </c>
      <c r="D1580" s="16"/>
      <c r="E1580" s="15" t="s">
        <v>12</v>
      </c>
      <c r="F1580" s="23"/>
      <c r="G1580" s="23"/>
    </row>
    <row r="1581" customFormat="false" ht="23.85" hidden="false" customHeight="false" outlineLevel="0" collapsed="false">
      <c r="A1581" s="14" t="s">
        <v>8525</v>
      </c>
      <c r="B1581" s="14" t="s">
        <v>39</v>
      </c>
      <c r="C1581" s="15" t="s">
        <v>8526</v>
      </c>
      <c r="D1581" s="16"/>
      <c r="E1581" s="15" t="s">
        <v>12</v>
      </c>
      <c r="F1581" s="23"/>
      <c r="G1581" s="23"/>
    </row>
    <row r="1582" customFormat="false" ht="46.25" hidden="false" customHeight="false" outlineLevel="0" collapsed="false">
      <c r="A1582" s="14" t="s">
        <v>8529</v>
      </c>
      <c r="B1582" s="14" t="s">
        <v>39</v>
      </c>
      <c r="C1582" s="15" t="s">
        <v>8530</v>
      </c>
      <c r="D1582" s="16"/>
      <c r="E1582" s="15" t="s">
        <v>12</v>
      </c>
      <c r="F1582" s="23"/>
      <c r="G1582" s="23"/>
    </row>
    <row r="1583" customFormat="false" ht="57.45" hidden="false" customHeight="false" outlineLevel="0" collapsed="false">
      <c r="A1583" s="14" t="s">
        <v>8533</v>
      </c>
      <c r="B1583" s="14" t="s">
        <v>39</v>
      </c>
      <c r="C1583" s="15" t="s">
        <v>8534</v>
      </c>
      <c r="D1583" s="16"/>
      <c r="E1583" s="15" t="s">
        <v>12</v>
      </c>
      <c r="F1583" s="23"/>
      <c r="G1583" s="23"/>
    </row>
    <row r="1584" customFormat="false" ht="68.65" hidden="false" customHeight="false" outlineLevel="0" collapsed="false">
      <c r="A1584" s="14" t="s">
        <v>8537</v>
      </c>
      <c r="B1584" s="14" t="s">
        <v>39</v>
      </c>
      <c r="C1584" s="15" t="s">
        <v>8538</v>
      </c>
      <c r="D1584" s="16"/>
      <c r="E1584" s="15" t="s">
        <v>12</v>
      </c>
      <c r="F1584" s="23"/>
      <c r="G1584" s="23"/>
    </row>
    <row r="1585" customFormat="false" ht="15" hidden="false" customHeight="false" outlineLevel="0" collapsed="false">
      <c r="A1585" s="14" t="s">
        <v>8541</v>
      </c>
      <c r="B1585" s="14" t="s">
        <v>39</v>
      </c>
      <c r="C1585" s="15" t="s">
        <v>8542</v>
      </c>
      <c r="D1585" s="15" t="s">
        <v>8545</v>
      </c>
      <c r="E1585" s="15"/>
      <c r="F1585" s="23"/>
      <c r="G1585" s="23"/>
    </row>
    <row r="1586" customFormat="false" ht="15" hidden="false" customHeight="false" outlineLevel="0" collapsed="false">
      <c r="A1586" s="14" t="s">
        <v>8547</v>
      </c>
      <c r="B1586" s="14" t="s">
        <v>39</v>
      </c>
      <c r="C1586" s="15" t="s">
        <v>8548</v>
      </c>
      <c r="D1586" s="15" t="s">
        <v>8551</v>
      </c>
      <c r="E1586" s="15"/>
      <c r="F1586" s="23"/>
      <c r="G1586" s="23"/>
    </row>
    <row r="1587" customFormat="false" ht="15" hidden="false" customHeight="false" outlineLevel="0" collapsed="false">
      <c r="A1587" s="14" t="s">
        <v>8553</v>
      </c>
      <c r="B1587" s="14" t="s">
        <v>39</v>
      </c>
      <c r="C1587" s="15" t="s">
        <v>8554</v>
      </c>
      <c r="D1587" s="15" t="s">
        <v>8557</v>
      </c>
      <c r="E1587" s="15"/>
      <c r="F1587" s="23"/>
      <c r="G1587" s="23"/>
    </row>
    <row r="1588" customFormat="false" ht="15" hidden="false" customHeight="false" outlineLevel="0" collapsed="false">
      <c r="A1588" s="14" t="s">
        <v>8559</v>
      </c>
      <c r="B1588" s="14" t="s">
        <v>39</v>
      </c>
      <c r="C1588" s="15" t="s">
        <v>8560</v>
      </c>
      <c r="D1588" s="15" t="s">
        <v>2131</v>
      </c>
      <c r="E1588" s="15"/>
      <c r="F1588" s="23"/>
      <c r="G1588" s="23"/>
    </row>
    <row r="1589" customFormat="false" ht="15" hidden="false" customHeight="false" outlineLevel="0" collapsed="false">
      <c r="A1589" s="14" t="s">
        <v>8561</v>
      </c>
      <c r="B1589" s="14" t="s">
        <v>39</v>
      </c>
      <c r="C1589" s="15" t="s">
        <v>8562</v>
      </c>
      <c r="D1589" s="15" t="s">
        <v>8565</v>
      </c>
      <c r="E1589" s="15"/>
      <c r="F1589" s="23"/>
      <c r="G1589" s="23"/>
    </row>
    <row r="1590" customFormat="false" ht="15" hidden="false" customHeight="false" outlineLevel="0" collapsed="false">
      <c r="A1590" s="14" t="s">
        <v>8567</v>
      </c>
      <c r="B1590" s="14" t="s">
        <v>39</v>
      </c>
      <c r="C1590" s="15" t="s">
        <v>8568</v>
      </c>
      <c r="D1590" s="15" t="s">
        <v>8571</v>
      </c>
      <c r="E1590" s="15"/>
      <c r="F1590" s="23"/>
      <c r="G1590" s="23"/>
    </row>
    <row r="1591" customFormat="false" ht="15" hidden="false" customHeight="false" outlineLevel="0" collapsed="false">
      <c r="A1591" s="14" t="s">
        <v>8573</v>
      </c>
      <c r="B1591" s="14" t="s">
        <v>39</v>
      </c>
      <c r="C1591" s="15" t="s">
        <v>8574</v>
      </c>
      <c r="D1591" s="15" t="s">
        <v>8577</v>
      </c>
      <c r="E1591" s="15"/>
      <c r="F1591" s="23"/>
      <c r="G1591" s="23"/>
    </row>
    <row r="1592" customFormat="false" ht="15" hidden="false" customHeight="false" outlineLevel="0" collapsed="false">
      <c r="A1592" s="14" t="s">
        <v>8578</v>
      </c>
      <c r="B1592" s="14" t="s">
        <v>39</v>
      </c>
      <c r="C1592" s="15" t="s">
        <v>8579</v>
      </c>
      <c r="D1592" s="15" t="s">
        <v>8581</v>
      </c>
      <c r="E1592" s="15"/>
      <c r="F1592" s="23"/>
      <c r="G1592" s="23"/>
    </row>
    <row r="1593" customFormat="false" ht="15" hidden="false" customHeight="false" outlineLevel="0" collapsed="false">
      <c r="A1593" s="14" t="s">
        <v>8583</v>
      </c>
      <c r="B1593" s="14" t="s">
        <v>39</v>
      </c>
      <c r="C1593" s="15" t="s">
        <v>8584</v>
      </c>
      <c r="D1593" s="15" t="s">
        <v>8586</v>
      </c>
      <c r="E1593" s="15"/>
      <c r="F1593" s="23"/>
      <c r="G1593" s="23"/>
    </row>
    <row r="1594" customFormat="false" ht="15" hidden="false" customHeight="false" outlineLevel="0" collapsed="false">
      <c r="A1594" s="14" t="s">
        <v>8588</v>
      </c>
      <c r="B1594" s="14" t="s">
        <v>39</v>
      </c>
      <c r="C1594" s="15" t="s">
        <v>8589</v>
      </c>
      <c r="D1594" s="15" t="s">
        <v>8592</v>
      </c>
      <c r="E1594" s="15"/>
      <c r="F1594" s="23"/>
      <c r="G1594" s="23"/>
    </row>
    <row r="1595" customFormat="false" ht="15" hidden="false" customHeight="false" outlineLevel="0" collapsed="false">
      <c r="A1595" s="14" t="s">
        <v>8594</v>
      </c>
      <c r="B1595" s="14" t="s">
        <v>39</v>
      </c>
      <c r="C1595" s="15" t="s">
        <v>8595</v>
      </c>
      <c r="D1595" s="15" t="s">
        <v>8598</v>
      </c>
      <c r="E1595" s="15"/>
      <c r="F1595" s="23"/>
      <c r="G1595" s="23"/>
    </row>
    <row r="1596" customFormat="false" ht="15" hidden="false" customHeight="false" outlineLevel="0" collapsed="false">
      <c r="A1596" s="14" t="s">
        <v>8600</v>
      </c>
      <c r="B1596" s="14" t="s">
        <v>39</v>
      </c>
      <c r="C1596" s="15" t="s">
        <v>8601</v>
      </c>
      <c r="D1596" s="15" t="s">
        <v>8604</v>
      </c>
      <c r="E1596" s="15"/>
      <c r="F1596" s="23"/>
      <c r="G1596" s="23"/>
    </row>
    <row r="1597" customFormat="false" ht="15" hidden="false" customHeight="false" outlineLevel="0" collapsed="false">
      <c r="A1597" s="14" t="s">
        <v>8606</v>
      </c>
      <c r="B1597" s="14" t="s">
        <v>39</v>
      </c>
      <c r="C1597" s="15" t="s">
        <v>8607</v>
      </c>
      <c r="D1597" s="15" t="s">
        <v>8610</v>
      </c>
      <c r="E1597" s="15"/>
      <c r="F1597" s="23"/>
      <c r="G1597" s="23"/>
    </row>
    <row r="1598" customFormat="false" ht="15" hidden="false" customHeight="false" outlineLevel="0" collapsed="false">
      <c r="A1598" s="14" t="s">
        <v>8612</v>
      </c>
      <c r="B1598" s="14" t="s">
        <v>39</v>
      </c>
      <c r="C1598" s="15" t="s">
        <v>8613</v>
      </c>
      <c r="D1598" s="15" t="s">
        <v>6405</v>
      </c>
      <c r="E1598" s="15"/>
      <c r="F1598" s="23"/>
      <c r="G1598" s="23"/>
    </row>
    <row r="1599" customFormat="false" ht="15" hidden="false" customHeight="false" outlineLevel="0" collapsed="false">
      <c r="A1599" s="14" t="s">
        <v>8614</v>
      </c>
      <c r="B1599" s="14" t="s">
        <v>39</v>
      </c>
      <c r="C1599" s="15" t="s">
        <v>8615</v>
      </c>
      <c r="D1599" s="15" t="s">
        <v>7305</v>
      </c>
      <c r="E1599" s="15"/>
      <c r="F1599" s="23"/>
      <c r="G1599" s="23"/>
    </row>
    <row r="1600" customFormat="false" ht="15" hidden="false" customHeight="false" outlineLevel="0" collapsed="false">
      <c r="A1600" s="14" t="s">
        <v>8616</v>
      </c>
      <c r="B1600" s="14" t="s">
        <v>39</v>
      </c>
      <c r="C1600" s="15" t="s">
        <v>8617</v>
      </c>
      <c r="D1600" s="16"/>
      <c r="E1600" s="15" t="s">
        <v>12</v>
      </c>
      <c r="F1600" s="23"/>
      <c r="G1600" s="23"/>
    </row>
    <row r="1601" customFormat="false" ht="23.85" hidden="false" customHeight="false" outlineLevel="0" collapsed="false">
      <c r="A1601" s="14" t="s">
        <v>8618</v>
      </c>
      <c r="B1601" s="14" t="s">
        <v>39</v>
      </c>
      <c r="C1601" s="15" t="s">
        <v>8619</v>
      </c>
      <c r="D1601" s="15" t="s">
        <v>8622</v>
      </c>
      <c r="E1601" s="15"/>
      <c r="F1601" s="23"/>
      <c r="G1601" s="23"/>
    </row>
    <row r="1602" customFormat="false" ht="15" hidden="false" customHeight="false" outlineLevel="0" collapsed="false">
      <c r="A1602" s="14" t="s">
        <v>8624</v>
      </c>
      <c r="B1602" s="14" t="s">
        <v>39</v>
      </c>
      <c r="C1602" s="15" t="s">
        <v>8625</v>
      </c>
      <c r="D1602" s="15" t="s">
        <v>8628</v>
      </c>
      <c r="E1602" s="15"/>
      <c r="F1602" s="23"/>
      <c r="G1602" s="23"/>
    </row>
    <row r="1603" customFormat="false" ht="15" hidden="false" customHeight="false" outlineLevel="0" collapsed="false">
      <c r="A1603" s="14" t="s">
        <v>8630</v>
      </c>
      <c r="B1603" s="14" t="s">
        <v>39</v>
      </c>
      <c r="C1603" s="15" t="s">
        <v>8631</v>
      </c>
      <c r="D1603" s="15" t="s">
        <v>8634</v>
      </c>
      <c r="E1603" s="15"/>
      <c r="F1603" s="23"/>
      <c r="G1603" s="23"/>
    </row>
    <row r="1604" customFormat="false" ht="35.05" hidden="false" customHeight="false" outlineLevel="0" collapsed="false">
      <c r="A1604" s="14" t="s">
        <v>8636</v>
      </c>
      <c r="B1604" s="14" t="s">
        <v>39</v>
      </c>
      <c r="C1604" s="15" t="s">
        <v>8637</v>
      </c>
      <c r="D1604" s="15" t="s">
        <v>8640</v>
      </c>
      <c r="E1604" s="15"/>
      <c r="F1604" s="23"/>
      <c r="G1604" s="23"/>
    </row>
    <row r="1605" customFormat="false" ht="15" hidden="false" customHeight="false" outlineLevel="0" collapsed="false">
      <c r="A1605" s="14" t="s">
        <v>8642</v>
      </c>
      <c r="B1605" s="14" t="s">
        <v>39</v>
      </c>
      <c r="C1605" s="15" t="s">
        <v>8643</v>
      </c>
      <c r="D1605" s="15" t="s">
        <v>8646</v>
      </c>
      <c r="E1605" s="15"/>
      <c r="F1605" s="23"/>
      <c r="G1605" s="23"/>
    </row>
    <row r="1606" customFormat="false" ht="46.25" hidden="false" customHeight="false" outlineLevel="0" collapsed="false">
      <c r="A1606" s="14" t="s">
        <v>8648</v>
      </c>
      <c r="B1606" s="14" t="s">
        <v>39</v>
      </c>
      <c r="C1606" s="15" t="s">
        <v>8649</v>
      </c>
      <c r="D1606" s="15" t="s">
        <v>8652</v>
      </c>
      <c r="E1606" s="15"/>
      <c r="F1606" s="23"/>
      <c r="G1606" s="23"/>
    </row>
    <row r="1607" customFormat="false" ht="35.05" hidden="false" customHeight="false" outlineLevel="0" collapsed="false">
      <c r="A1607" s="14" t="s">
        <v>8654</v>
      </c>
      <c r="B1607" s="14" t="s">
        <v>39</v>
      </c>
      <c r="C1607" s="15" t="s">
        <v>8655</v>
      </c>
      <c r="D1607" s="15" t="s">
        <v>8658</v>
      </c>
      <c r="E1607" s="15"/>
      <c r="F1607" s="23"/>
      <c r="G1607" s="23"/>
    </row>
    <row r="1608" customFormat="false" ht="15" hidden="false" customHeight="false" outlineLevel="0" collapsed="false">
      <c r="A1608" s="14" t="s">
        <v>8660</v>
      </c>
      <c r="B1608" s="14" t="s">
        <v>39</v>
      </c>
      <c r="C1608" s="15" t="s">
        <v>8661</v>
      </c>
      <c r="D1608" s="15" t="s">
        <v>8664</v>
      </c>
      <c r="E1608" s="15"/>
      <c r="F1608" s="23"/>
      <c r="G1608" s="23"/>
    </row>
    <row r="1609" customFormat="false" ht="15" hidden="false" customHeight="false" outlineLevel="0" collapsed="false">
      <c r="A1609" s="14" t="s">
        <v>8666</v>
      </c>
      <c r="B1609" s="14" t="s">
        <v>39</v>
      </c>
      <c r="C1609" s="15" t="s">
        <v>8667</v>
      </c>
      <c r="D1609" s="15" t="s">
        <v>8670</v>
      </c>
      <c r="E1609" s="15"/>
      <c r="F1609" s="23"/>
      <c r="G1609" s="23"/>
    </row>
    <row r="1610" customFormat="false" ht="15" hidden="false" customHeight="false" outlineLevel="0" collapsed="false">
      <c r="A1610" s="14" t="s">
        <v>8672</v>
      </c>
      <c r="B1610" s="14" t="s">
        <v>39</v>
      </c>
      <c r="C1610" s="15" t="s">
        <v>8673</v>
      </c>
      <c r="D1610" s="15" t="s">
        <v>8676</v>
      </c>
      <c r="E1610" s="15"/>
      <c r="F1610" s="23"/>
      <c r="G1610" s="23"/>
    </row>
    <row r="1611" customFormat="false" ht="15" hidden="false" customHeight="false" outlineLevel="0" collapsed="false">
      <c r="A1611" s="14" t="s">
        <v>8678</v>
      </c>
      <c r="B1611" s="14" t="s">
        <v>39</v>
      </c>
      <c r="C1611" s="15" t="s">
        <v>8679</v>
      </c>
      <c r="D1611" s="15" t="s">
        <v>8681</v>
      </c>
      <c r="E1611" s="15"/>
      <c r="F1611" s="23"/>
      <c r="G1611" s="23"/>
    </row>
    <row r="1612" customFormat="false" ht="23.85" hidden="false" customHeight="false" outlineLevel="0" collapsed="false">
      <c r="A1612" s="14" t="s">
        <v>8683</v>
      </c>
      <c r="B1612" s="14" t="s">
        <v>39</v>
      </c>
      <c r="C1612" s="15" t="s">
        <v>8684</v>
      </c>
      <c r="D1612" s="15" t="s">
        <v>8687</v>
      </c>
      <c r="E1612" s="15"/>
      <c r="F1612" s="23"/>
      <c r="G1612" s="23"/>
    </row>
    <row r="1613" customFormat="false" ht="23.85" hidden="false" customHeight="false" outlineLevel="0" collapsed="false">
      <c r="A1613" s="14" t="s">
        <v>8689</v>
      </c>
      <c r="B1613" s="14" t="s">
        <v>39</v>
      </c>
      <c r="C1613" s="15" t="s">
        <v>8690</v>
      </c>
      <c r="D1613" s="15" t="s">
        <v>8693</v>
      </c>
      <c r="E1613" s="15"/>
      <c r="F1613" s="23"/>
      <c r="G1613" s="23"/>
    </row>
    <row r="1614" customFormat="false" ht="23.85" hidden="false" customHeight="false" outlineLevel="0" collapsed="false">
      <c r="A1614" s="14" t="s">
        <v>8695</v>
      </c>
      <c r="B1614" s="14" t="s">
        <v>39</v>
      </c>
      <c r="C1614" s="15" t="s">
        <v>8696</v>
      </c>
      <c r="D1614" s="15" t="s">
        <v>8699</v>
      </c>
      <c r="E1614" s="15"/>
      <c r="F1614" s="23"/>
      <c r="G1614" s="23"/>
    </row>
    <row r="1615" customFormat="false" ht="15" hidden="false" customHeight="false" outlineLevel="0" collapsed="false">
      <c r="A1615" s="14" t="s">
        <v>8701</v>
      </c>
      <c r="B1615" s="14" t="s">
        <v>39</v>
      </c>
      <c r="C1615" s="15" t="s">
        <v>8702</v>
      </c>
      <c r="D1615" s="15" t="s">
        <v>8705</v>
      </c>
      <c r="E1615" s="15"/>
      <c r="F1615" s="23"/>
      <c r="G1615" s="23"/>
    </row>
    <row r="1616" customFormat="false" ht="15" hidden="false" customHeight="false" outlineLevel="0" collapsed="false">
      <c r="A1616" s="14" t="s">
        <v>8707</v>
      </c>
      <c r="B1616" s="14" t="s">
        <v>39</v>
      </c>
      <c r="C1616" s="15" t="s">
        <v>8708</v>
      </c>
      <c r="D1616" s="15" t="s">
        <v>8711</v>
      </c>
      <c r="E1616" s="15"/>
      <c r="F1616" s="23"/>
      <c r="G1616" s="23"/>
    </row>
    <row r="1617" customFormat="false" ht="15" hidden="false" customHeight="false" outlineLevel="0" collapsed="false">
      <c r="A1617" s="14" t="s">
        <v>8713</v>
      </c>
      <c r="B1617" s="14" t="s">
        <v>39</v>
      </c>
      <c r="C1617" s="15" t="s">
        <v>8714</v>
      </c>
      <c r="D1617" s="15" t="s">
        <v>8717</v>
      </c>
      <c r="E1617" s="15"/>
      <c r="F1617" s="23"/>
      <c r="G1617" s="23"/>
    </row>
    <row r="1618" customFormat="false" ht="15" hidden="false" customHeight="false" outlineLevel="0" collapsed="false">
      <c r="A1618" s="14" t="s">
        <v>8719</v>
      </c>
      <c r="B1618" s="14" t="s">
        <v>39</v>
      </c>
      <c r="C1618" s="15" t="s">
        <v>8720</v>
      </c>
      <c r="D1618" s="15" t="s">
        <v>8723</v>
      </c>
      <c r="E1618" s="15"/>
      <c r="F1618" s="23"/>
      <c r="G1618" s="23"/>
    </row>
    <row r="1619" customFormat="false" ht="35.05" hidden="false" customHeight="false" outlineLevel="0" collapsed="false">
      <c r="A1619" s="14" t="s">
        <v>8725</v>
      </c>
      <c r="B1619" s="14" t="s">
        <v>39</v>
      </c>
      <c r="C1619" s="15" t="s">
        <v>8726</v>
      </c>
      <c r="D1619" s="15" t="s">
        <v>8729</v>
      </c>
      <c r="E1619" s="15"/>
      <c r="F1619" s="23"/>
      <c r="G1619" s="23"/>
    </row>
    <row r="1620" customFormat="false" ht="35.05" hidden="false" customHeight="false" outlineLevel="0" collapsed="false">
      <c r="A1620" s="14" t="s">
        <v>8731</v>
      </c>
      <c r="B1620" s="14" t="s">
        <v>39</v>
      </c>
      <c r="C1620" s="15" t="s">
        <v>8732</v>
      </c>
      <c r="D1620" s="15" t="s">
        <v>8735</v>
      </c>
      <c r="E1620" s="15"/>
      <c r="F1620" s="23"/>
      <c r="G1620" s="23"/>
    </row>
    <row r="1621" customFormat="false" ht="23.85" hidden="false" customHeight="false" outlineLevel="0" collapsed="false">
      <c r="A1621" s="14" t="s">
        <v>8737</v>
      </c>
      <c r="B1621" s="14" t="s">
        <v>39</v>
      </c>
      <c r="C1621" s="15" t="s">
        <v>8738</v>
      </c>
      <c r="D1621" s="15" t="s">
        <v>8741</v>
      </c>
      <c r="E1621" s="15"/>
      <c r="F1621" s="23"/>
      <c r="G1621" s="23"/>
    </row>
    <row r="1622" customFormat="false" ht="15" hidden="false" customHeight="false" outlineLevel="0" collapsed="false">
      <c r="A1622" s="14" t="s">
        <v>8743</v>
      </c>
      <c r="B1622" s="14" t="s">
        <v>39</v>
      </c>
      <c r="C1622" s="15" t="s">
        <v>8744</v>
      </c>
      <c r="D1622" s="15" t="s">
        <v>8747</v>
      </c>
      <c r="E1622" s="15"/>
      <c r="F1622" s="23"/>
      <c r="G1622" s="23"/>
    </row>
    <row r="1623" customFormat="false" ht="15" hidden="false" customHeight="false" outlineLevel="0" collapsed="false">
      <c r="A1623" s="14" t="s">
        <v>8749</v>
      </c>
      <c r="B1623" s="14" t="s">
        <v>39</v>
      </c>
      <c r="C1623" s="15" t="s">
        <v>8750</v>
      </c>
      <c r="D1623" s="15" t="s">
        <v>8753</v>
      </c>
      <c r="E1623" s="15"/>
      <c r="F1623" s="23"/>
      <c r="G1623" s="23"/>
    </row>
    <row r="1624" customFormat="false" ht="15" hidden="false" customHeight="false" outlineLevel="0" collapsed="false">
      <c r="A1624" s="14" t="s">
        <v>8755</v>
      </c>
      <c r="B1624" s="14" t="s">
        <v>39</v>
      </c>
      <c r="C1624" s="15" t="s">
        <v>8756</v>
      </c>
      <c r="D1624" s="15" t="s">
        <v>8759</v>
      </c>
      <c r="E1624" s="15"/>
      <c r="F1624" s="23"/>
      <c r="G1624" s="23"/>
    </row>
    <row r="1625" customFormat="false" ht="15" hidden="false" customHeight="false" outlineLevel="0" collapsed="false">
      <c r="A1625" s="14" t="s">
        <v>8761</v>
      </c>
      <c r="B1625" s="14" t="s">
        <v>39</v>
      </c>
      <c r="C1625" s="15" t="s">
        <v>8762</v>
      </c>
      <c r="D1625" s="15" t="s">
        <v>8765</v>
      </c>
      <c r="E1625" s="15"/>
      <c r="F1625" s="23"/>
      <c r="G1625" s="23"/>
    </row>
    <row r="1626" customFormat="false" ht="35.05" hidden="false" customHeight="false" outlineLevel="0" collapsed="false">
      <c r="A1626" s="14" t="s">
        <v>8767</v>
      </c>
      <c r="B1626" s="14" t="s">
        <v>39</v>
      </c>
      <c r="C1626" s="15" t="s">
        <v>8768</v>
      </c>
      <c r="D1626" s="15" t="s">
        <v>8771</v>
      </c>
      <c r="E1626" s="15"/>
      <c r="F1626" s="23"/>
      <c r="G1626" s="23"/>
    </row>
    <row r="1627" customFormat="false" ht="23.85" hidden="false" customHeight="false" outlineLevel="0" collapsed="false">
      <c r="A1627" s="14" t="s">
        <v>8773</v>
      </c>
      <c r="B1627" s="14" t="s">
        <v>39</v>
      </c>
      <c r="C1627" s="15" t="s">
        <v>8774</v>
      </c>
      <c r="D1627" s="15" t="s">
        <v>8777</v>
      </c>
      <c r="E1627" s="15"/>
      <c r="F1627" s="23"/>
      <c r="G1627" s="23"/>
    </row>
    <row r="1628" customFormat="false" ht="15" hidden="false" customHeight="false" outlineLevel="0" collapsed="false">
      <c r="A1628" s="14" t="s">
        <v>8779</v>
      </c>
      <c r="B1628" s="14" t="s">
        <v>39</v>
      </c>
      <c r="C1628" s="15" t="s">
        <v>8780</v>
      </c>
      <c r="D1628" s="15" t="s">
        <v>573</v>
      </c>
      <c r="E1628" s="15"/>
      <c r="F1628" s="23"/>
      <c r="G1628" s="23"/>
    </row>
    <row r="1629" customFormat="false" ht="15" hidden="false" customHeight="false" outlineLevel="0" collapsed="false">
      <c r="A1629" s="14" t="s">
        <v>8784</v>
      </c>
      <c r="B1629" s="14" t="s">
        <v>39</v>
      </c>
      <c r="C1629" s="15" t="s">
        <v>8785</v>
      </c>
      <c r="D1629" s="15" t="s">
        <v>8788</v>
      </c>
      <c r="E1629" s="15"/>
      <c r="F1629" s="23"/>
      <c r="G1629" s="23"/>
    </row>
    <row r="1630" customFormat="false" ht="15" hidden="false" customHeight="false" outlineLevel="0" collapsed="false">
      <c r="A1630" s="14" t="s">
        <v>8790</v>
      </c>
      <c r="B1630" s="14" t="s">
        <v>39</v>
      </c>
      <c r="C1630" s="15" t="s">
        <v>8791</v>
      </c>
      <c r="D1630" s="15" t="s">
        <v>8794</v>
      </c>
      <c r="E1630" s="15"/>
      <c r="F1630" s="23"/>
      <c r="G1630" s="23"/>
    </row>
    <row r="1631" customFormat="false" ht="15" hidden="false" customHeight="false" outlineLevel="0" collapsed="false">
      <c r="A1631" s="14" t="s">
        <v>8795</v>
      </c>
      <c r="B1631" s="14" t="s">
        <v>39</v>
      </c>
      <c r="C1631" s="15" t="s">
        <v>8796</v>
      </c>
      <c r="D1631" s="15" t="s">
        <v>8799</v>
      </c>
      <c r="E1631" s="15"/>
      <c r="F1631" s="23"/>
      <c r="G1631" s="23"/>
    </row>
    <row r="1632" customFormat="false" ht="15" hidden="false" customHeight="false" outlineLevel="0" collapsed="false">
      <c r="A1632" s="14" t="s">
        <v>8801</v>
      </c>
      <c r="B1632" s="14" t="s">
        <v>39</v>
      </c>
      <c r="C1632" s="15" t="s">
        <v>8802</v>
      </c>
      <c r="D1632" s="15" t="s">
        <v>8805</v>
      </c>
      <c r="E1632" s="15"/>
      <c r="F1632" s="23"/>
      <c r="G1632" s="23"/>
    </row>
    <row r="1633" customFormat="false" ht="15" hidden="false" customHeight="false" outlineLevel="0" collapsed="false">
      <c r="A1633" s="14" t="s">
        <v>8807</v>
      </c>
      <c r="B1633" s="14" t="s">
        <v>39</v>
      </c>
      <c r="C1633" s="15" t="s">
        <v>8808</v>
      </c>
      <c r="D1633" s="15" t="s">
        <v>8811</v>
      </c>
      <c r="E1633" s="15"/>
      <c r="F1633" s="23"/>
      <c r="G1633" s="23"/>
    </row>
    <row r="1634" customFormat="false" ht="23.85" hidden="false" customHeight="false" outlineLevel="0" collapsed="false">
      <c r="A1634" s="14" t="s">
        <v>8813</v>
      </c>
      <c r="B1634" s="14" t="s">
        <v>39</v>
      </c>
      <c r="C1634" s="15" t="s">
        <v>8814</v>
      </c>
      <c r="D1634" s="15" t="s">
        <v>8817</v>
      </c>
      <c r="E1634" s="15"/>
      <c r="F1634" s="23"/>
      <c r="G1634" s="23"/>
    </row>
    <row r="1635" customFormat="false" ht="23.85" hidden="false" customHeight="false" outlineLevel="0" collapsed="false">
      <c r="A1635" s="14" t="s">
        <v>8819</v>
      </c>
      <c r="B1635" s="14" t="s">
        <v>39</v>
      </c>
      <c r="C1635" s="15" t="s">
        <v>8820</v>
      </c>
      <c r="D1635" s="15" t="s">
        <v>8823</v>
      </c>
      <c r="E1635" s="15"/>
      <c r="F1635" s="23"/>
      <c r="G1635" s="23"/>
    </row>
    <row r="1636" customFormat="false" ht="15" hidden="false" customHeight="false" outlineLevel="0" collapsed="false">
      <c r="A1636" s="14" t="s">
        <v>8825</v>
      </c>
      <c r="B1636" s="14" t="s">
        <v>39</v>
      </c>
      <c r="C1636" s="15" t="s">
        <v>8826</v>
      </c>
      <c r="D1636" s="15" t="s">
        <v>8829</v>
      </c>
      <c r="E1636" s="15"/>
      <c r="F1636" s="23"/>
      <c r="G1636" s="23"/>
    </row>
    <row r="1637" customFormat="false" ht="15" hidden="false" customHeight="false" outlineLevel="0" collapsed="false">
      <c r="A1637" s="14" t="s">
        <v>8831</v>
      </c>
      <c r="B1637" s="14" t="s">
        <v>39</v>
      </c>
      <c r="C1637" s="15" t="s">
        <v>8832</v>
      </c>
      <c r="D1637" s="15" t="s">
        <v>8835</v>
      </c>
      <c r="E1637" s="15"/>
      <c r="F1637" s="23"/>
      <c r="G1637" s="23"/>
    </row>
    <row r="1638" customFormat="false" ht="15" hidden="false" customHeight="false" outlineLevel="0" collapsed="false">
      <c r="A1638" s="14" t="s">
        <v>8837</v>
      </c>
      <c r="B1638" s="14" t="s">
        <v>39</v>
      </c>
      <c r="C1638" s="15" t="s">
        <v>8838</v>
      </c>
      <c r="D1638" s="15" t="s">
        <v>8841</v>
      </c>
      <c r="E1638" s="15"/>
      <c r="F1638" s="23"/>
      <c r="G1638" s="23"/>
    </row>
    <row r="1639" customFormat="false" ht="57.45" hidden="false" customHeight="false" outlineLevel="0" collapsed="false">
      <c r="A1639" s="14" t="s">
        <v>8843</v>
      </c>
      <c r="B1639" s="14" t="s">
        <v>39</v>
      </c>
      <c r="C1639" s="15" t="s">
        <v>8844</v>
      </c>
      <c r="D1639" s="15" t="s">
        <v>8847</v>
      </c>
      <c r="E1639" s="15"/>
      <c r="F1639" s="23"/>
      <c r="G1639" s="23"/>
    </row>
    <row r="1640" customFormat="false" ht="23.85" hidden="false" customHeight="false" outlineLevel="0" collapsed="false">
      <c r="A1640" s="14" t="s">
        <v>8849</v>
      </c>
      <c r="B1640" s="14" t="s">
        <v>39</v>
      </c>
      <c r="C1640" s="15" t="s">
        <v>8850</v>
      </c>
      <c r="D1640" s="15" t="s">
        <v>8853</v>
      </c>
      <c r="E1640" s="15"/>
      <c r="F1640" s="23"/>
      <c r="G1640" s="23"/>
    </row>
    <row r="1641" customFormat="false" ht="15" hidden="false" customHeight="false" outlineLevel="0" collapsed="false">
      <c r="A1641" s="14" t="s">
        <v>8855</v>
      </c>
      <c r="B1641" s="14" t="s">
        <v>39</v>
      </c>
      <c r="C1641" s="15" t="s">
        <v>8856</v>
      </c>
      <c r="D1641" s="15" t="s">
        <v>8859</v>
      </c>
      <c r="E1641" s="15"/>
      <c r="F1641" s="23"/>
      <c r="G1641" s="23"/>
    </row>
    <row r="1642" customFormat="false" ht="15" hidden="false" customHeight="false" outlineLevel="0" collapsed="false">
      <c r="A1642" s="14" t="s">
        <v>8861</v>
      </c>
      <c r="B1642" s="14" t="s">
        <v>39</v>
      </c>
      <c r="C1642" s="15" t="s">
        <v>8862</v>
      </c>
      <c r="D1642" s="15" t="s">
        <v>8865</v>
      </c>
      <c r="E1642" s="15"/>
      <c r="F1642" s="23"/>
      <c r="G1642" s="23"/>
    </row>
    <row r="1643" customFormat="false" ht="15" hidden="false" customHeight="false" outlineLevel="0" collapsed="false">
      <c r="A1643" s="14" t="s">
        <v>8867</v>
      </c>
      <c r="B1643" s="14" t="s">
        <v>39</v>
      </c>
      <c r="C1643" s="15" t="s">
        <v>8868</v>
      </c>
      <c r="D1643" s="15" t="s">
        <v>8871</v>
      </c>
      <c r="E1643" s="15"/>
      <c r="F1643" s="23"/>
      <c r="G1643" s="23"/>
    </row>
    <row r="1644" customFormat="false" ht="23.85" hidden="false" customHeight="false" outlineLevel="0" collapsed="false">
      <c r="A1644" s="14" t="s">
        <v>8873</v>
      </c>
      <c r="B1644" s="14" t="s">
        <v>39</v>
      </c>
      <c r="C1644" s="15" t="s">
        <v>8874</v>
      </c>
      <c r="D1644" s="15" t="s">
        <v>8877</v>
      </c>
      <c r="E1644" s="15"/>
      <c r="F1644" s="23"/>
      <c r="G1644" s="23"/>
    </row>
    <row r="1645" customFormat="false" ht="23.85" hidden="false" customHeight="false" outlineLevel="0" collapsed="false">
      <c r="A1645" s="14" t="s">
        <v>8879</v>
      </c>
      <c r="B1645" s="14" t="s">
        <v>39</v>
      </c>
      <c r="C1645" s="15" t="s">
        <v>8880</v>
      </c>
      <c r="D1645" s="15" t="s">
        <v>8883</v>
      </c>
      <c r="E1645" s="15"/>
      <c r="F1645" s="23"/>
      <c r="G1645" s="23"/>
    </row>
    <row r="1646" customFormat="false" ht="23.85" hidden="false" customHeight="false" outlineLevel="0" collapsed="false">
      <c r="A1646" s="14" t="s">
        <v>8885</v>
      </c>
      <c r="B1646" s="14" t="s">
        <v>39</v>
      </c>
      <c r="C1646" s="15" t="s">
        <v>8886</v>
      </c>
      <c r="D1646" s="15" t="s">
        <v>8889</v>
      </c>
      <c r="E1646" s="15"/>
      <c r="F1646" s="23"/>
      <c r="G1646" s="23"/>
    </row>
    <row r="1647" customFormat="false" ht="23.85" hidden="false" customHeight="false" outlineLevel="0" collapsed="false">
      <c r="A1647" s="14" t="s">
        <v>8891</v>
      </c>
      <c r="B1647" s="14" t="s">
        <v>39</v>
      </c>
      <c r="C1647" s="15" t="s">
        <v>8892</v>
      </c>
      <c r="D1647" s="15" t="s">
        <v>8895</v>
      </c>
      <c r="E1647" s="15"/>
      <c r="F1647" s="23"/>
      <c r="G1647" s="23"/>
    </row>
    <row r="1648" customFormat="false" ht="23.85" hidden="false" customHeight="false" outlineLevel="0" collapsed="false">
      <c r="A1648" s="14" t="s">
        <v>8897</v>
      </c>
      <c r="B1648" s="14" t="s">
        <v>39</v>
      </c>
      <c r="C1648" s="15" t="s">
        <v>8898</v>
      </c>
      <c r="D1648" s="15" t="s">
        <v>8901</v>
      </c>
      <c r="E1648" s="15"/>
      <c r="F1648" s="23"/>
      <c r="G1648" s="23"/>
    </row>
    <row r="1649" customFormat="false" ht="15" hidden="false" customHeight="false" outlineLevel="0" collapsed="false">
      <c r="A1649" s="14" t="s">
        <v>8903</v>
      </c>
      <c r="B1649" s="14" t="s">
        <v>39</v>
      </c>
      <c r="C1649" s="15" t="s">
        <v>8904</v>
      </c>
      <c r="D1649" s="15" t="s">
        <v>8907</v>
      </c>
      <c r="E1649" s="15"/>
      <c r="F1649" s="23"/>
      <c r="G1649" s="23"/>
    </row>
    <row r="1650" customFormat="false" ht="23.85" hidden="false" customHeight="false" outlineLevel="0" collapsed="false">
      <c r="A1650" s="14" t="s">
        <v>8909</v>
      </c>
      <c r="B1650" s="14" t="s">
        <v>39</v>
      </c>
      <c r="C1650" s="15" t="s">
        <v>8910</v>
      </c>
      <c r="D1650" s="15" t="s">
        <v>8913</v>
      </c>
      <c r="E1650" s="15"/>
      <c r="F1650" s="23"/>
      <c r="G1650" s="23"/>
    </row>
    <row r="1651" customFormat="false" ht="23.85" hidden="false" customHeight="false" outlineLevel="0" collapsed="false">
      <c r="A1651" s="14" t="s">
        <v>8915</v>
      </c>
      <c r="B1651" s="14" t="s">
        <v>39</v>
      </c>
      <c r="C1651" s="15" t="s">
        <v>8916</v>
      </c>
      <c r="D1651" s="15" t="s">
        <v>8919</v>
      </c>
      <c r="E1651" s="15"/>
      <c r="F1651" s="23"/>
      <c r="G1651" s="23"/>
    </row>
    <row r="1652" customFormat="false" ht="15" hidden="false" customHeight="false" outlineLevel="0" collapsed="false">
      <c r="A1652" s="14" t="s">
        <v>8921</v>
      </c>
      <c r="B1652" s="14" t="s">
        <v>39</v>
      </c>
      <c r="C1652" s="15" t="s">
        <v>8922</v>
      </c>
      <c r="D1652" s="15" t="s">
        <v>8925</v>
      </c>
      <c r="E1652" s="15"/>
      <c r="F1652" s="23"/>
      <c r="G1652" s="23"/>
    </row>
    <row r="1653" customFormat="false" ht="35.05" hidden="false" customHeight="false" outlineLevel="0" collapsed="false">
      <c r="A1653" s="14" t="s">
        <v>8927</v>
      </c>
      <c r="B1653" s="14" t="s">
        <v>39</v>
      </c>
      <c r="C1653" s="15" t="s">
        <v>8928</v>
      </c>
      <c r="D1653" s="15" t="s">
        <v>8931</v>
      </c>
      <c r="E1653" s="15"/>
      <c r="F1653" s="23"/>
      <c r="G1653" s="23"/>
    </row>
    <row r="1654" customFormat="false" ht="23.85" hidden="false" customHeight="false" outlineLevel="0" collapsed="false">
      <c r="A1654" s="14" t="s">
        <v>8933</v>
      </c>
      <c r="B1654" s="14" t="s">
        <v>39</v>
      </c>
      <c r="C1654" s="15" t="s">
        <v>8934</v>
      </c>
      <c r="D1654" s="15" t="s">
        <v>8937</v>
      </c>
      <c r="E1654" s="15"/>
      <c r="F1654" s="23"/>
      <c r="G1654" s="23"/>
    </row>
    <row r="1655" customFormat="false" ht="15" hidden="false" customHeight="false" outlineLevel="0" collapsed="false">
      <c r="A1655" s="14" t="s">
        <v>8939</v>
      </c>
      <c r="B1655" s="14" t="s">
        <v>39</v>
      </c>
      <c r="C1655" s="15" t="s">
        <v>8940</v>
      </c>
      <c r="D1655" s="15" t="s">
        <v>8943</v>
      </c>
      <c r="E1655" s="15"/>
      <c r="F1655" s="23"/>
      <c r="G1655" s="23"/>
    </row>
    <row r="1656" customFormat="false" ht="23.85" hidden="false" customHeight="false" outlineLevel="0" collapsed="false">
      <c r="A1656" s="14" t="s">
        <v>8945</v>
      </c>
      <c r="B1656" s="14" t="s">
        <v>39</v>
      </c>
      <c r="C1656" s="15" t="s">
        <v>8946</v>
      </c>
      <c r="D1656" s="15" t="s">
        <v>8949</v>
      </c>
      <c r="E1656" s="15"/>
      <c r="F1656" s="23"/>
      <c r="G1656" s="23"/>
    </row>
    <row r="1657" customFormat="false" ht="15" hidden="false" customHeight="false" outlineLevel="0" collapsed="false">
      <c r="A1657" s="14" t="s">
        <v>8951</v>
      </c>
      <c r="B1657" s="14" t="s">
        <v>39</v>
      </c>
      <c r="C1657" s="15" t="s">
        <v>8952</v>
      </c>
      <c r="D1657" s="15" t="s">
        <v>8955</v>
      </c>
      <c r="E1657" s="15"/>
      <c r="F1657" s="23"/>
      <c r="G1657" s="23"/>
    </row>
    <row r="1658" customFormat="false" ht="15" hidden="false" customHeight="false" outlineLevel="0" collapsed="false">
      <c r="A1658" s="14" t="s">
        <v>8957</v>
      </c>
      <c r="B1658" s="14" t="s">
        <v>39</v>
      </c>
      <c r="C1658" s="15" t="s">
        <v>8958</v>
      </c>
      <c r="D1658" s="15" t="s">
        <v>8961</v>
      </c>
      <c r="E1658" s="15"/>
      <c r="F1658" s="23"/>
      <c r="G1658" s="23"/>
    </row>
    <row r="1659" customFormat="false" ht="15" hidden="false" customHeight="false" outlineLevel="0" collapsed="false">
      <c r="A1659" s="14" t="s">
        <v>8963</v>
      </c>
      <c r="B1659" s="14" t="s">
        <v>39</v>
      </c>
      <c r="C1659" s="15" t="s">
        <v>8964</v>
      </c>
      <c r="D1659" s="15" t="s">
        <v>8967</v>
      </c>
      <c r="E1659" s="15"/>
      <c r="F1659" s="23"/>
      <c r="G1659" s="23"/>
    </row>
    <row r="1660" customFormat="false" ht="15" hidden="false" customHeight="false" outlineLevel="0" collapsed="false">
      <c r="A1660" s="14" t="s">
        <v>8969</v>
      </c>
      <c r="B1660" s="14" t="s">
        <v>39</v>
      </c>
      <c r="C1660" s="15" t="s">
        <v>8970</v>
      </c>
      <c r="D1660" s="15" t="s">
        <v>8973</v>
      </c>
      <c r="E1660" s="15"/>
      <c r="F1660" s="23"/>
      <c r="G1660" s="23"/>
    </row>
    <row r="1661" customFormat="false" ht="15" hidden="false" customHeight="false" outlineLevel="0" collapsed="false">
      <c r="A1661" s="14" t="s">
        <v>8975</v>
      </c>
      <c r="B1661" s="14" t="s">
        <v>39</v>
      </c>
      <c r="C1661" s="15" t="s">
        <v>8976</v>
      </c>
      <c r="D1661" s="15" t="s">
        <v>8979</v>
      </c>
      <c r="E1661" s="15"/>
      <c r="F1661" s="23"/>
      <c r="G1661" s="23"/>
    </row>
    <row r="1662" customFormat="false" ht="23.85" hidden="false" customHeight="false" outlineLevel="0" collapsed="false">
      <c r="A1662" s="14" t="s">
        <v>8981</v>
      </c>
      <c r="B1662" s="14" t="s">
        <v>39</v>
      </c>
      <c r="C1662" s="15" t="s">
        <v>8982</v>
      </c>
      <c r="D1662" s="15" t="s">
        <v>8985</v>
      </c>
      <c r="E1662" s="15"/>
      <c r="F1662" s="23"/>
      <c r="G1662" s="23"/>
    </row>
    <row r="1663" customFormat="false" ht="15" hidden="false" customHeight="false" outlineLevel="0" collapsed="false">
      <c r="A1663" s="14" t="s">
        <v>8987</v>
      </c>
      <c r="B1663" s="14" t="s">
        <v>39</v>
      </c>
      <c r="C1663" s="15" t="s">
        <v>8988</v>
      </c>
      <c r="D1663" s="15" t="s">
        <v>8991</v>
      </c>
      <c r="E1663" s="15"/>
      <c r="F1663" s="23"/>
      <c r="G1663" s="23"/>
    </row>
    <row r="1664" customFormat="false" ht="15" hidden="false" customHeight="false" outlineLevel="0" collapsed="false">
      <c r="A1664" s="14" t="s">
        <v>8993</v>
      </c>
      <c r="B1664" s="14" t="s">
        <v>39</v>
      </c>
      <c r="C1664" s="15" t="s">
        <v>8994</v>
      </c>
      <c r="D1664" s="15" t="s">
        <v>8997</v>
      </c>
      <c r="E1664" s="15"/>
      <c r="F1664" s="23"/>
      <c r="G1664" s="23"/>
    </row>
    <row r="1665" customFormat="false" ht="23.85" hidden="false" customHeight="false" outlineLevel="0" collapsed="false">
      <c r="A1665" s="14" t="s">
        <v>8999</v>
      </c>
      <c r="B1665" s="14" t="s">
        <v>39</v>
      </c>
      <c r="C1665" s="15" t="s">
        <v>9000</v>
      </c>
      <c r="D1665" s="15" t="s">
        <v>9003</v>
      </c>
      <c r="E1665" s="15"/>
      <c r="F1665" s="23"/>
      <c r="G1665" s="23"/>
    </row>
    <row r="1666" customFormat="false" ht="46.25" hidden="false" customHeight="false" outlineLevel="0" collapsed="false">
      <c r="A1666" s="14" t="s">
        <v>9005</v>
      </c>
      <c r="B1666" s="14" t="s">
        <v>39</v>
      </c>
      <c r="C1666" s="15" t="s">
        <v>9006</v>
      </c>
      <c r="D1666" s="15" t="s">
        <v>9009</v>
      </c>
      <c r="E1666" s="15"/>
      <c r="F1666" s="23"/>
      <c r="G1666" s="23"/>
    </row>
    <row r="1667" customFormat="false" ht="15" hidden="false" customHeight="false" outlineLevel="0" collapsed="false">
      <c r="A1667" s="14" t="s">
        <v>9011</v>
      </c>
      <c r="B1667" s="14" t="s">
        <v>39</v>
      </c>
      <c r="C1667" s="15" t="s">
        <v>9012</v>
      </c>
      <c r="D1667" s="15" t="s">
        <v>9015</v>
      </c>
      <c r="E1667" s="15"/>
      <c r="F1667" s="23"/>
      <c r="G1667" s="23"/>
    </row>
    <row r="1668" customFormat="false" ht="15" hidden="false" customHeight="false" outlineLevel="0" collapsed="false">
      <c r="A1668" s="14" t="s">
        <v>9017</v>
      </c>
      <c r="B1668" s="14" t="s">
        <v>39</v>
      </c>
      <c r="C1668" s="15" t="s">
        <v>9018</v>
      </c>
      <c r="D1668" s="15" t="s">
        <v>9021</v>
      </c>
      <c r="E1668" s="15"/>
      <c r="F1668" s="23"/>
      <c r="G1668" s="23"/>
    </row>
    <row r="1669" customFormat="false" ht="23.85" hidden="false" customHeight="false" outlineLevel="0" collapsed="false">
      <c r="A1669" s="14" t="s">
        <v>9023</v>
      </c>
      <c r="B1669" s="14" t="s">
        <v>39</v>
      </c>
      <c r="C1669" s="15" t="s">
        <v>9024</v>
      </c>
      <c r="D1669" s="15" t="s">
        <v>9027</v>
      </c>
      <c r="E1669" s="15"/>
      <c r="F1669" s="23"/>
      <c r="G1669" s="23"/>
    </row>
    <row r="1670" customFormat="false" ht="35.05" hidden="false" customHeight="false" outlineLevel="0" collapsed="false">
      <c r="A1670" s="14" t="s">
        <v>9029</v>
      </c>
      <c r="B1670" s="14" t="s">
        <v>39</v>
      </c>
      <c r="C1670" s="15" t="s">
        <v>9030</v>
      </c>
      <c r="D1670" s="15" t="s">
        <v>9033</v>
      </c>
      <c r="E1670" s="15"/>
      <c r="F1670" s="23"/>
      <c r="G1670" s="23"/>
    </row>
    <row r="1671" customFormat="false" ht="35.05" hidden="false" customHeight="false" outlineLevel="0" collapsed="false">
      <c r="A1671" s="14" t="s">
        <v>9035</v>
      </c>
      <c r="B1671" s="14" t="s">
        <v>39</v>
      </c>
      <c r="C1671" s="15" t="s">
        <v>9036</v>
      </c>
      <c r="D1671" s="15" t="s">
        <v>9039</v>
      </c>
      <c r="E1671" s="15"/>
      <c r="F1671" s="23"/>
      <c r="G1671" s="23"/>
    </row>
    <row r="1672" customFormat="false" ht="35.05" hidden="false" customHeight="false" outlineLevel="0" collapsed="false">
      <c r="A1672" s="14" t="s">
        <v>9041</v>
      </c>
      <c r="B1672" s="14" t="s">
        <v>39</v>
      </c>
      <c r="C1672" s="15" t="s">
        <v>9042</v>
      </c>
      <c r="D1672" s="15" t="s">
        <v>9045</v>
      </c>
      <c r="E1672" s="15"/>
      <c r="F1672" s="23"/>
      <c r="G1672" s="23"/>
    </row>
    <row r="1673" customFormat="false" ht="23.85" hidden="false" customHeight="false" outlineLevel="0" collapsed="false">
      <c r="A1673" s="14" t="s">
        <v>9047</v>
      </c>
      <c r="B1673" s="14" t="s">
        <v>39</v>
      </c>
      <c r="C1673" s="15" t="s">
        <v>9048</v>
      </c>
      <c r="D1673" s="15" t="s">
        <v>9051</v>
      </c>
      <c r="E1673" s="15"/>
      <c r="F1673" s="23"/>
      <c r="G1673" s="23"/>
    </row>
    <row r="1674" customFormat="false" ht="23.85" hidden="false" customHeight="false" outlineLevel="0" collapsed="false">
      <c r="A1674" s="14" t="s">
        <v>9053</v>
      </c>
      <c r="B1674" s="14" t="s">
        <v>39</v>
      </c>
      <c r="C1674" s="15" t="s">
        <v>9054</v>
      </c>
      <c r="D1674" s="15" t="s">
        <v>9057</v>
      </c>
      <c r="E1674" s="15"/>
      <c r="F1674" s="23"/>
      <c r="G1674" s="23"/>
    </row>
    <row r="1675" customFormat="false" ht="23.85" hidden="false" customHeight="false" outlineLevel="0" collapsed="false">
      <c r="A1675" s="14" t="s">
        <v>9059</v>
      </c>
      <c r="B1675" s="14" t="s">
        <v>39</v>
      </c>
      <c r="C1675" s="15" t="s">
        <v>9060</v>
      </c>
      <c r="D1675" s="15" t="s">
        <v>9063</v>
      </c>
      <c r="E1675" s="15"/>
      <c r="F1675" s="23"/>
      <c r="G1675" s="23"/>
    </row>
    <row r="1676" customFormat="false" ht="35.05" hidden="false" customHeight="false" outlineLevel="0" collapsed="false">
      <c r="A1676" s="14" t="s">
        <v>9065</v>
      </c>
      <c r="B1676" s="14" t="s">
        <v>39</v>
      </c>
      <c r="C1676" s="15" t="s">
        <v>9066</v>
      </c>
      <c r="D1676" s="15" t="s">
        <v>9069</v>
      </c>
      <c r="E1676" s="15"/>
      <c r="F1676" s="23"/>
      <c r="G1676" s="23"/>
    </row>
    <row r="1677" customFormat="false" ht="23.85" hidden="false" customHeight="false" outlineLevel="0" collapsed="false">
      <c r="A1677" s="14" t="s">
        <v>9071</v>
      </c>
      <c r="B1677" s="14" t="s">
        <v>39</v>
      </c>
      <c r="C1677" s="15" t="s">
        <v>9072</v>
      </c>
      <c r="D1677" s="15" t="s">
        <v>9075</v>
      </c>
      <c r="E1677" s="15"/>
      <c r="F1677" s="23"/>
      <c r="G1677" s="23"/>
    </row>
    <row r="1678" customFormat="false" ht="23.85" hidden="false" customHeight="false" outlineLevel="0" collapsed="false">
      <c r="A1678" s="14" t="s">
        <v>9077</v>
      </c>
      <c r="B1678" s="14" t="s">
        <v>39</v>
      </c>
      <c r="C1678" s="15" t="s">
        <v>9078</v>
      </c>
      <c r="D1678" s="15" t="s">
        <v>9081</v>
      </c>
      <c r="E1678" s="15"/>
      <c r="F1678" s="23"/>
      <c r="G1678" s="23"/>
    </row>
    <row r="1679" customFormat="false" ht="23.85" hidden="false" customHeight="false" outlineLevel="0" collapsed="false">
      <c r="A1679" s="14" t="s">
        <v>9083</v>
      </c>
      <c r="B1679" s="14" t="s">
        <v>39</v>
      </c>
      <c r="C1679" s="15" t="s">
        <v>9084</v>
      </c>
      <c r="D1679" s="15" t="s">
        <v>9087</v>
      </c>
      <c r="E1679" s="15"/>
      <c r="F1679" s="23"/>
      <c r="G1679" s="23"/>
    </row>
    <row r="1680" customFormat="false" ht="35.05" hidden="false" customHeight="false" outlineLevel="0" collapsed="false">
      <c r="A1680" s="14" t="s">
        <v>9089</v>
      </c>
      <c r="B1680" s="14" t="s">
        <v>39</v>
      </c>
      <c r="C1680" s="15" t="s">
        <v>9090</v>
      </c>
      <c r="D1680" s="15" t="s">
        <v>9093</v>
      </c>
      <c r="E1680" s="15"/>
      <c r="F1680" s="23"/>
      <c r="G1680" s="23"/>
    </row>
    <row r="1681" customFormat="false" ht="23.85" hidden="false" customHeight="false" outlineLevel="0" collapsed="false">
      <c r="A1681" s="14" t="s">
        <v>9095</v>
      </c>
      <c r="B1681" s="14" t="s">
        <v>39</v>
      </c>
      <c r="C1681" s="15" t="s">
        <v>9096</v>
      </c>
      <c r="D1681" s="15" t="s">
        <v>9099</v>
      </c>
      <c r="E1681" s="15"/>
      <c r="F1681" s="23"/>
      <c r="G1681" s="23"/>
    </row>
    <row r="1682" customFormat="false" ht="23.85" hidden="false" customHeight="false" outlineLevel="0" collapsed="false">
      <c r="A1682" s="14" t="s">
        <v>9101</v>
      </c>
      <c r="B1682" s="14" t="s">
        <v>39</v>
      </c>
      <c r="C1682" s="15" t="s">
        <v>9102</v>
      </c>
      <c r="D1682" s="15" t="s">
        <v>9105</v>
      </c>
      <c r="E1682" s="15"/>
      <c r="F1682" s="23"/>
      <c r="G1682" s="23"/>
    </row>
    <row r="1683" customFormat="false" ht="23.85" hidden="false" customHeight="false" outlineLevel="0" collapsed="false">
      <c r="A1683" s="14" t="s">
        <v>9107</v>
      </c>
      <c r="B1683" s="14" t="s">
        <v>39</v>
      </c>
      <c r="C1683" s="15" t="s">
        <v>9108</v>
      </c>
      <c r="D1683" s="15" t="s">
        <v>9111</v>
      </c>
      <c r="E1683" s="15"/>
      <c r="F1683" s="23"/>
      <c r="G1683" s="23"/>
    </row>
    <row r="1684" customFormat="false" ht="23.85" hidden="false" customHeight="false" outlineLevel="0" collapsed="false">
      <c r="A1684" s="14" t="s">
        <v>9113</v>
      </c>
      <c r="B1684" s="14" t="s">
        <v>39</v>
      </c>
      <c r="C1684" s="15" t="s">
        <v>9114</v>
      </c>
      <c r="D1684" s="15" t="s">
        <v>9117</v>
      </c>
      <c r="E1684" s="15"/>
      <c r="F1684" s="23"/>
      <c r="G1684" s="23"/>
    </row>
    <row r="1685" customFormat="false" ht="46.25" hidden="false" customHeight="false" outlineLevel="0" collapsed="false">
      <c r="A1685" s="14" t="s">
        <v>9119</v>
      </c>
      <c r="B1685" s="14" t="s">
        <v>39</v>
      </c>
      <c r="C1685" s="15" t="s">
        <v>9120</v>
      </c>
      <c r="D1685" s="15" t="s">
        <v>9123</v>
      </c>
      <c r="E1685" s="15"/>
      <c r="F1685" s="23"/>
      <c r="G1685" s="23"/>
    </row>
    <row r="1686" customFormat="false" ht="46.25" hidden="false" customHeight="false" outlineLevel="0" collapsed="false">
      <c r="A1686" s="14" t="s">
        <v>9125</v>
      </c>
      <c r="B1686" s="14" t="s">
        <v>39</v>
      </c>
      <c r="C1686" s="15" t="s">
        <v>9126</v>
      </c>
      <c r="D1686" s="15" t="s">
        <v>9129</v>
      </c>
      <c r="E1686" s="15"/>
      <c r="F1686" s="23"/>
      <c r="G1686" s="23"/>
    </row>
    <row r="1687" customFormat="false" ht="15" hidden="false" customHeight="false" outlineLevel="0" collapsed="false">
      <c r="A1687" s="14" t="s">
        <v>9131</v>
      </c>
      <c r="B1687" s="14" t="s">
        <v>39</v>
      </c>
      <c r="C1687" s="15" t="s">
        <v>9132</v>
      </c>
      <c r="D1687" s="15" t="s">
        <v>9135</v>
      </c>
      <c r="E1687" s="15"/>
      <c r="F1687" s="23"/>
      <c r="G1687" s="23"/>
    </row>
    <row r="1688" customFormat="false" ht="15" hidden="false" customHeight="false" outlineLevel="0" collapsed="false">
      <c r="A1688" s="14" t="s">
        <v>9137</v>
      </c>
      <c r="B1688" s="14" t="s">
        <v>39</v>
      </c>
      <c r="C1688" s="15" t="s">
        <v>9138</v>
      </c>
      <c r="D1688" s="15" t="s">
        <v>7087</v>
      </c>
      <c r="E1688" s="15"/>
      <c r="F1688" s="23"/>
      <c r="G1688" s="23"/>
    </row>
    <row r="1689" customFormat="false" ht="15" hidden="false" customHeight="false" outlineLevel="0" collapsed="false">
      <c r="A1689" s="14" t="s">
        <v>9139</v>
      </c>
      <c r="B1689" s="14" t="s">
        <v>39</v>
      </c>
      <c r="C1689" s="15" t="s">
        <v>9140</v>
      </c>
      <c r="D1689" s="15" t="s">
        <v>9143</v>
      </c>
      <c r="E1689" s="15"/>
      <c r="F1689" s="23"/>
      <c r="G1689" s="23"/>
    </row>
    <row r="1690" customFormat="false" ht="23.85" hidden="false" customHeight="false" outlineLevel="0" collapsed="false">
      <c r="A1690" s="14" t="s">
        <v>9145</v>
      </c>
      <c r="B1690" s="14" t="s">
        <v>39</v>
      </c>
      <c r="C1690" s="15" t="s">
        <v>9146</v>
      </c>
      <c r="D1690" s="15" t="s">
        <v>9149</v>
      </c>
      <c r="E1690" s="15"/>
      <c r="F1690" s="23"/>
      <c r="G1690" s="23"/>
    </row>
    <row r="1691" customFormat="false" ht="23.85" hidden="false" customHeight="false" outlineLevel="0" collapsed="false">
      <c r="A1691" s="14" t="s">
        <v>9151</v>
      </c>
      <c r="B1691" s="14" t="s">
        <v>39</v>
      </c>
      <c r="C1691" s="15" t="s">
        <v>9152</v>
      </c>
      <c r="D1691" s="15" t="s">
        <v>9154</v>
      </c>
      <c r="E1691" s="15"/>
      <c r="F1691" s="23"/>
      <c r="G1691" s="23"/>
    </row>
    <row r="1692" customFormat="false" ht="23.85" hidden="false" customHeight="false" outlineLevel="0" collapsed="false">
      <c r="A1692" s="14" t="s">
        <v>9155</v>
      </c>
      <c r="B1692" s="14" t="s">
        <v>39</v>
      </c>
      <c r="C1692" s="15" t="s">
        <v>9156</v>
      </c>
      <c r="D1692" s="15" t="s">
        <v>9159</v>
      </c>
      <c r="E1692" s="15"/>
      <c r="F1692" s="23"/>
      <c r="G1692" s="23"/>
    </row>
    <row r="1693" customFormat="false" ht="23.85" hidden="false" customHeight="false" outlineLevel="0" collapsed="false">
      <c r="A1693" s="14" t="s">
        <v>9161</v>
      </c>
      <c r="B1693" s="14" t="s">
        <v>39</v>
      </c>
      <c r="C1693" s="15" t="s">
        <v>9162</v>
      </c>
      <c r="D1693" s="15" t="s">
        <v>9164</v>
      </c>
      <c r="E1693" s="15"/>
      <c r="F1693" s="23"/>
      <c r="G1693" s="23"/>
    </row>
    <row r="1694" customFormat="false" ht="35.05" hidden="false" customHeight="false" outlineLevel="0" collapsed="false">
      <c r="A1694" s="14" t="s">
        <v>9166</v>
      </c>
      <c r="B1694" s="14" t="s">
        <v>39</v>
      </c>
      <c r="C1694" s="15" t="s">
        <v>9167</v>
      </c>
      <c r="D1694" s="15" t="s">
        <v>9170</v>
      </c>
      <c r="E1694" s="15"/>
      <c r="F1694" s="23"/>
      <c r="G1694" s="23"/>
    </row>
    <row r="1695" customFormat="false" ht="23.85" hidden="false" customHeight="false" outlineLevel="0" collapsed="false">
      <c r="A1695" s="14" t="s">
        <v>9172</v>
      </c>
      <c r="B1695" s="14" t="s">
        <v>39</v>
      </c>
      <c r="C1695" s="15" t="s">
        <v>9173</v>
      </c>
      <c r="D1695" s="15" t="s">
        <v>9175</v>
      </c>
      <c r="E1695" s="15"/>
      <c r="F1695" s="23"/>
      <c r="G1695" s="23"/>
    </row>
    <row r="1696" customFormat="false" ht="35.05" hidden="false" customHeight="false" outlineLevel="0" collapsed="false">
      <c r="A1696" s="14" t="s">
        <v>9177</v>
      </c>
      <c r="B1696" s="14" t="s">
        <v>39</v>
      </c>
      <c r="C1696" s="15" t="s">
        <v>9178</v>
      </c>
      <c r="D1696" s="15" t="s">
        <v>9181</v>
      </c>
      <c r="E1696" s="15"/>
      <c r="F1696" s="23"/>
      <c r="G1696" s="23"/>
    </row>
    <row r="1697" customFormat="false" ht="15" hidden="false" customHeight="false" outlineLevel="0" collapsed="false">
      <c r="A1697" s="14" t="s">
        <v>9183</v>
      </c>
      <c r="B1697" s="14" t="s">
        <v>39</v>
      </c>
      <c r="C1697" s="15" t="s">
        <v>9184</v>
      </c>
      <c r="D1697" s="15" t="s">
        <v>9187</v>
      </c>
      <c r="E1697" s="15"/>
      <c r="F1697" s="23"/>
      <c r="G1697" s="23"/>
    </row>
    <row r="1698" customFormat="false" ht="23.85" hidden="false" customHeight="false" outlineLevel="0" collapsed="false">
      <c r="A1698" s="14" t="s">
        <v>9189</v>
      </c>
      <c r="B1698" s="14" t="s">
        <v>39</v>
      </c>
      <c r="C1698" s="15" t="s">
        <v>9190</v>
      </c>
      <c r="D1698" s="15" t="s">
        <v>9192</v>
      </c>
      <c r="E1698" s="15"/>
      <c r="F1698" s="23"/>
      <c r="G1698" s="23"/>
    </row>
    <row r="1699" customFormat="false" ht="15" hidden="false" customHeight="false" outlineLevel="0" collapsed="false">
      <c r="A1699" s="14" t="s">
        <v>9194</v>
      </c>
      <c r="B1699" s="14" t="s">
        <v>39</v>
      </c>
      <c r="C1699" s="15" t="s">
        <v>9195</v>
      </c>
      <c r="D1699" s="15" t="s">
        <v>9198</v>
      </c>
      <c r="E1699" s="15"/>
      <c r="F1699" s="23"/>
      <c r="G1699" s="23"/>
    </row>
    <row r="1700" customFormat="false" ht="15" hidden="false" customHeight="false" outlineLevel="0" collapsed="false">
      <c r="A1700" s="14" t="s">
        <v>9200</v>
      </c>
      <c r="B1700" s="14" t="s">
        <v>39</v>
      </c>
      <c r="C1700" s="15" t="s">
        <v>9201</v>
      </c>
      <c r="D1700" s="15" t="s">
        <v>9204</v>
      </c>
      <c r="E1700" s="15"/>
      <c r="F1700" s="23"/>
      <c r="G1700" s="23"/>
    </row>
    <row r="1701" customFormat="false" ht="15" hidden="false" customHeight="false" outlineLevel="0" collapsed="false">
      <c r="A1701" s="14" t="s">
        <v>9206</v>
      </c>
      <c r="B1701" s="14" t="s">
        <v>39</v>
      </c>
      <c r="C1701" s="15" t="s">
        <v>9207</v>
      </c>
      <c r="D1701" s="15" t="s">
        <v>9210</v>
      </c>
      <c r="E1701" s="15"/>
      <c r="F1701" s="23"/>
      <c r="G1701" s="23"/>
    </row>
    <row r="1702" customFormat="false" ht="15" hidden="false" customHeight="false" outlineLevel="0" collapsed="false">
      <c r="A1702" s="14" t="s">
        <v>9212</v>
      </c>
      <c r="B1702" s="14" t="s">
        <v>39</v>
      </c>
      <c r="C1702" s="15" t="s">
        <v>9213</v>
      </c>
      <c r="D1702" s="15" t="s">
        <v>9216</v>
      </c>
      <c r="E1702" s="15"/>
      <c r="F1702" s="23"/>
      <c r="G1702" s="23"/>
    </row>
    <row r="1703" customFormat="false" ht="15" hidden="false" customHeight="false" outlineLevel="0" collapsed="false">
      <c r="A1703" s="14" t="s">
        <v>9218</v>
      </c>
      <c r="B1703" s="14" t="s">
        <v>39</v>
      </c>
      <c r="C1703" s="15" t="s">
        <v>9219</v>
      </c>
      <c r="D1703" s="15" t="s">
        <v>6055</v>
      </c>
      <c r="E1703" s="15"/>
      <c r="F1703" s="23"/>
      <c r="G1703" s="23"/>
    </row>
    <row r="1704" customFormat="false" ht="15" hidden="false" customHeight="false" outlineLevel="0" collapsed="false">
      <c r="A1704" s="14" t="s">
        <v>9220</v>
      </c>
      <c r="B1704" s="14" t="s">
        <v>39</v>
      </c>
      <c r="C1704" s="15" t="s">
        <v>9221</v>
      </c>
      <c r="D1704" s="15" t="s">
        <v>7165</v>
      </c>
      <c r="E1704" s="15"/>
      <c r="F1704" s="23"/>
      <c r="G1704" s="23"/>
    </row>
    <row r="1705" customFormat="false" ht="15" hidden="false" customHeight="false" outlineLevel="0" collapsed="false">
      <c r="A1705" s="14" t="s">
        <v>9222</v>
      </c>
      <c r="B1705" s="14" t="s">
        <v>39</v>
      </c>
      <c r="C1705" s="15" t="s">
        <v>9223</v>
      </c>
      <c r="D1705" s="15" t="s">
        <v>4622</v>
      </c>
      <c r="E1705" s="15"/>
      <c r="F1705" s="23"/>
      <c r="G1705" s="23"/>
    </row>
    <row r="1706" customFormat="false" ht="15" hidden="false" customHeight="false" outlineLevel="0" collapsed="false">
      <c r="A1706" s="14" t="s">
        <v>9224</v>
      </c>
      <c r="B1706" s="14" t="s">
        <v>39</v>
      </c>
      <c r="C1706" s="15" t="s">
        <v>9225</v>
      </c>
      <c r="D1706" s="15" t="s">
        <v>9228</v>
      </c>
      <c r="E1706" s="15"/>
      <c r="F1706" s="23"/>
      <c r="G1706" s="23"/>
    </row>
    <row r="1707" customFormat="false" ht="15" hidden="false" customHeight="false" outlineLevel="0" collapsed="false">
      <c r="A1707" s="14" t="s">
        <v>9230</v>
      </c>
      <c r="B1707" s="14" t="s">
        <v>39</v>
      </c>
      <c r="C1707" s="15" t="s">
        <v>9231</v>
      </c>
      <c r="D1707" s="15" t="s">
        <v>9234</v>
      </c>
      <c r="E1707" s="15"/>
      <c r="F1707" s="23"/>
      <c r="G1707" s="23"/>
    </row>
    <row r="1708" customFormat="false" ht="35.05" hidden="false" customHeight="false" outlineLevel="0" collapsed="false">
      <c r="A1708" s="14" t="s">
        <v>9236</v>
      </c>
      <c r="B1708" s="14" t="s">
        <v>39</v>
      </c>
      <c r="C1708" s="15" t="s">
        <v>9237</v>
      </c>
      <c r="D1708" s="15" t="s">
        <v>9240</v>
      </c>
      <c r="E1708" s="15"/>
      <c r="F1708" s="23"/>
      <c r="G1708" s="23"/>
    </row>
    <row r="1709" customFormat="false" ht="15" hidden="false" customHeight="false" outlineLevel="0" collapsed="false">
      <c r="A1709" s="14" t="s">
        <v>9242</v>
      </c>
      <c r="B1709" s="14" t="s">
        <v>39</v>
      </c>
      <c r="C1709" s="15" t="s">
        <v>9243</v>
      </c>
      <c r="D1709" s="15" t="s">
        <v>9246</v>
      </c>
      <c r="E1709" s="15"/>
      <c r="F1709" s="23"/>
      <c r="G1709" s="23"/>
    </row>
    <row r="1710" customFormat="false" ht="35.05" hidden="false" customHeight="false" outlineLevel="0" collapsed="false">
      <c r="A1710" s="14" t="s">
        <v>9248</v>
      </c>
      <c r="B1710" s="14" t="s">
        <v>39</v>
      </c>
      <c r="C1710" s="15" t="s">
        <v>9249</v>
      </c>
      <c r="D1710" s="15" t="s">
        <v>9252</v>
      </c>
      <c r="E1710" s="15"/>
      <c r="F1710" s="23"/>
      <c r="G1710" s="23"/>
    </row>
    <row r="1711" customFormat="false" ht="15" hidden="false" customHeight="false" outlineLevel="0" collapsed="false">
      <c r="A1711" s="14" t="s">
        <v>9254</v>
      </c>
      <c r="B1711" s="14" t="s">
        <v>39</v>
      </c>
      <c r="C1711" s="15" t="s">
        <v>9255</v>
      </c>
      <c r="D1711" s="15" t="s">
        <v>9258</v>
      </c>
      <c r="E1711" s="15"/>
      <c r="F1711" s="23"/>
      <c r="G1711" s="23"/>
    </row>
    <row r="1712" customFormat="false" ht="15" hidden="false" customHeight="false" outlineLevel="0" collapsed="false">
      <c r="A1712" s="14" t="s">
        <v>9260</v>
      </c>
      <c r="B1712" s="14" t="s">
        <v>39</v>
      </c>
      <c r="C1712" s="15" t="s">
        <v>9261</v>
      </c>
      <c r="D1712" s="15" t="s">
        <v>9264</v>
      </c>
      <c r="E1712" s="15"/>
      <c r="F1712" s="23"/>
      <c r="G1712" s="23"/>
    </row>
    <row r="1713" customFormat="false" ht="15" hidden="false" customHeight="false" outlineLevel="0" collapsed="false">
      <c r="A1713" s="14" t="s">
        <v>9266</v>
      </c>
      <c r="B1713" s="14" t="s">
        <v>39</v>
      </c>
      <c r="C1713" s="15" t="s">
        <v>9267</v>
      </c>
      <c r="D1713" s="15" t="s">
        <v>9269</v>
      </c>
      <c r="E1713" s="15"/>
      <c r="F1713" s="23"/>
      <c r="G1713" s="23"/>
    </row>
    <row r="1714" customFormat="false" ht="15" hidden="false" customHeight="false" outlineLevel="0" collapsed="false">
      <c r="A1714" s="14" t="s">
        <v>9271</v>
      </c>
      <c r="B1714" s="14" t="s">
        <v>39</v>
      </c>
      <c r="C1714" s="15" t="s">
        <v>9272</v>
      </c>
      <c r="D1714" s="15" t="s">
        <v>9275</v>
      </c>
      <c r="E1714" s="15"/>
      <c r="F1714" s="23"/>
      <c r="G1714" s="23"/>
    </row>
    <row r="1715" customFormat="false" ht="15" hidden="false" customHeight="false" outlineLevel="0" collapsed="false">
      <c r="A1715" s="14" t="s">
        <v>9277</v>
      </c>
      <c r="B1715" s="14" t="s">
        <v>39</v>
      </c>
      <c r="C1715" s="15" t="s">
        <v>9278</v>
      </c>
      <c r="D1715" s="15" t="s">
        <v>9281</v>
      </c>
      <c r="E1715" s="15"/>
      <c r="F1715" s="23"/>
      <c r="G1715" s="23"/>
    </row>
    <row r="1716" customFormat="false" ht="15" hidden="false" customHeight="false" outlineLevel="0" collapsed="false">
      <c r="A1716" s="14" t="s">
        <v>9283</v>
      </c>
      <c r="B1716" s="14" t="s">
        <v>39</v>
      </c>
      <c r="C1716" s="15" t="s">
        <v>9284</v>
      </c>
      <c r="D1716" s="15" t="s">
        <v>9287</v>
      </c>
      <c r="E1716" s="15"/>
      <c r="F1716" s="23"/>
      <c r="G1716" s="23"/>
    </row>
    <row r="1717" customFormat="false" ht="23.85" hidden="false" customHeight="false" outlineLevel="0" collapsed="false">
      <c r="A1717" s="14" t="s">
        <v>9289</v>
      </c>
      <c r="B1717" s="14" t="s">
        <v>39</v>
      </c>
      <c r="C1717" s="15" t="s">
        <v>9290</v>
      </c>
      <c r="D1717" s="15" t="s">
        <v>9293</v>
      </c>
      <c r="E1717" s="15"/>
      <c r="F1717" s="23"/>
      <c r="G1717" s="23"/>
    </row>
    <row r="1718" customFormat="false" ht="15" hidden="false" customHeight="false" outlineLevel="0" collapsed="false">
      <c r="A1718" s="14" t="s">
        <v>9295</v>
      </c>
      <c r="B1718" s="14" t="s">
        <v>39</v>
      </c>
      <c r="C1718" s="15" t="s">
        <v>9296</v>
      </c>
      <c r="D1718" s="15" t="s">
        <v>9299</v>
      </c>
      <c r="E1718" s="15"/>
      <c r="F1718" s="23"/>
      <c r="G1718" s="23"/>
    </row>
    <row r="1719" customFormat="false" ht="15" hidden="false" customHeight="false" outlineLevel="0" collapsed="false">
      <c r="A1719" s="14" t="s">
        <v>9301</v>
      </c>
      <c r="B1719" s="14" t="s">
        <v>39</v>
      </c>
      <c r="C1719" s="15" t="s">
        <v>9302</v>
      </c>
      <c r="D1719" s="15" t="s">
        <v>9305</v>
      </c>
      <c r="E1719" s="15"/>
      <c r="F1719" s="23"/>
      <c r="G1719" s="23"/>
    </row>
    <row r="1720" customFormat="false" ht="15" hidden="false" customHeight="false" outlineLevel="0" collapsed="false">
      <c r="A1720" s="14" t="s">
        <v>9307</v>
      </c>
      <c r="B1720" s="14" t="s">
        <v>39</v>
      </c>
      <c r="C1720" s="15" t="s">
        <v>9308</v>
      </c>
      <c r="D1720" s="15" t="s">
        <v>9311</v>
      </c>
      <c r="E1720" s="15"/>
      <c r="F1720" s="23"/>
      <c r="G1720" s="23"/>
    </row>
    <row r="1721" customFormat="false" ht="15" hidden="false" customHeight="false" outlineLevel="0" collapsed="false">
      <c r="A1721" s="14" t="s">
        <v>9313</v>
      </c>
      <c r="B1721" s="14" t="s">
        <v>39</v>
      </c>
      <c r="C1721" s="15" t="s">
        <v>9314</v>
      </c>
      <c r="D1721" s="15" t="s">
        <v>9317</v>
      </c>
      <c r="E1721" s="15"/>
      <c r="F1721" s="23"/>
      <c r="G1721" s="23"/>
    </row>
    <row r="1722" customFormat="false" ht="15" hidden="false" customHeight="false" outlineLevel="0" collapsed="false">
      <c r="A1722" s="14" t="s">
        <v>9319</v>
      </c>
      <c r="B1722" s="14" t="s">
        <v>39</v>
      </c>
      <c r="C1722" s="15" t="s">
        <v>9320</v>
      </c>
      <c r="D1722" s="15" t="s">
        <v>9323</v>
      </c>
      <c r="E1722" s="15"/>
      <c r="F1722" s="23"/>
      <c r="G1722" s="23"/>
    </row>
    <row r="1723" customFormat="false" ht="23.85" hidden="false" customHeight="false" outlineLevel="0" collapsed="false">
      <c r="A1723" s="14" t="s">
        <v>9325</v>
      </c>
      <c r="B1723" s="14" t="s">
        <v>39</v>
      </c>
      <c r="C1723" s="15" t="s">
        <v>9326</v>
      </c>
      <c r="D1723" s="15" t="s">
        <v>9329</v>
      </c>
      <c r="E1723" s="15"/>
      <c r="F1723" s="23"/>
      <c r="G1723" s="23"/>
    </row>
    <row r="1724" customFormat="false" ht="23.85" hidden="false" customHeight="false" outlineLevel="0" collapsed="false">
      <c r="A1724" s="14" t="s">
        <v>9331</v>
      </c>
      <c r="B1724" s="14" t="s">
        <v>39</v>
      </c>
      <c r="C1724" s="15" t="s">
        <v>9332</v>
      </c>
      <c r="D1724" s="15" t="s">
        <v>9335</v>
      </c>
      <c r="E1724" s="15"/>
      <c r="F1724" s="23"/>
      <c r="G1724" s="23"/>
    </row>
    <row r="1725" customFormat="false" ht="15" hidden="false" customHeight="false" outlineLevel="0" collapsed="false">
      <c r="A1725" s="14" t="s">
        <v>9337</v>
      </c>
      <c r="B1725" s="14" t="s">
        <v>39</v>
      </c>
      <c r="C1725" s="15" t="s">
        <v>9338</v>
      </c>
      <c r="D1725" s="15" t="s">
        <v>9341</v>
      </c>
      <c r="E1725" s="15"/>
      <c r="F1725" s="23"/>
      <c r="G1725" s="23"/>
    </row>
    <row r="1726" customFormat="false" ht="46.25" hidden="false" customHeight="false" outlineLevel="0" collapsed="false">
      <c r="A1726" s="14" t="s">
        <v>9343</v>
      </c>
      <c r="B1726" s="14" t="s">
        <v>39</v>
      </c>
      <c r="C1726" s="15" t="s">
        <v>9344</v>
      </c>
      <c r="D1726" s="15" t="s">
        <v>9347</v>
      </c>
      <c r="E1726" s="15"/>
      <c r="F1726" s="23"/>
      <c r="G1726" s="23"/>
    </row>
    <row r="1727" customFormat="false" ht="46.25" hidden="false" customHeight="false" outlineLevel="0" collapsed="false">
      <c r="A1727" s="14" t="s">
        <v>9349</v>
      </c>
      <c r="B1727" s="14" t="s">
        <v>39</v>
      </c>
      <c r="C1727" s="15" t="s">
        <v>9350</v>
      </c>
      <c r="D1727" s="15" t="s">
        <v>9353</v>
      </c>
      <c r="E1727" s="15"/>
      <c r="F1727" s="23"/>
      <c r="G1727" s="23"/>
    </row>
    <row r="1728" customFormat="false" ht="15" hidden="false" customHeight="false" outlineLevel="0" collapsed="false">
      <c r="A1728" s="14" t="s">
        <v>9355</v>
      </c>
      <c r="B1728" s="14" t="s">
        <v>39</v>
      </c>
      <c r="C1728" s="15" t="s">
        <v>9356</v>
      </c>
      <c r="D1728" s="15" t="s">
        <v>9359</v>
      </c>
      <c r="E1728" s="15"/>
      <c r="F1728" s="23"/>
      <c r="G1728" s="23"/>
    </row>
    <row r="1729" customFormat="false" ht="15" hidden="false" customHeight="false" outlineLevel="0" collapsed="false">
      <c r="A1729" s="14" t="s">
        <v>9361</v>
      </c>
      <c r="B1729" s="14" t="s">
        <v>39</v>
      </c>
      <c r="C1729" s="15" t="s">
        <v>9362</v>
      </c>
      <c r="D1729" s="15" t="s">
        <v>9365</v>
      </c>
      <c r="E1729" s="15"/>
      <c r="F1729" s="23"/>
      <c r="G1729" s="23"/>
    </row>
    <row r="1730" customFormat="false" ht="15" hidden="false" customHeight="false" outlineLevel="0" collapsed="false">
      <c r="A1730" s="14" t="s">
        <v>9367</v>
      </c>
      <c r="B1730" s="14" t="s">
        <v>39</v>
      </c>
      <c r="C1730" s="15" t="s">
        <v>9368</v>
      </c>
      <c r="D1730" s="15" t="s">
        <v>9371</v>
      </c>
      <c r="E1730" s="15"/>
      <c r="F1730" s="23"/>
      <c r="G1730" s="23"/>
    </row>
    <row r="1731" customFormat="false" ht="15" hidden="false" customHeight="false" outlineLevel="0" collapsed="false">
      <c r="A1731" s="14" t="s">
        <v>9373</v>
      </c>
      <c r="B1731" s="14" t="s">
        <v>39</v>
      </c>
      <c r="C1731" s="15" t="s">
        <v>9374</v>
      </c>
      <c r="D1731" s="15" t="s">
        <v>9377</v>
      </c>
      <c r="E1731" s="15"/>
      <c r="F1731" s="23"/>
      <c r="G1731" s="23"/>
    </row>
    <row r="1732" customFormat="false" ht="15" hidden="false" customHeight="false" outlineLevel="0" collapsed="false">
      <c r="A1732" s="14" t="s">
        <v>9379</v>
      </c>
      <c r="B1732" s="14" t="s">
        <v>39</v>
      </c>
      <c r="C1732" s="15" t="s">
        <v>9380</v>
      </c>
      <c r="D1732" s="15" t="s">
        <v>9383</v>
      </c>
      <c r="E1732" s="15"/>
      <c r="F1732" s="23"/>
      <c r="G1732" s="23"/>
    </row>
    <row r="1733" customFormat="false" ht="15" hidden="false" customHeight="false" outlineLevel="0" collapsed="false">
      <c r="A1733" s="14" t="s">
        <v>9385</v>
      </c>
      <c r="B1733" s="14" t="s">
        <v>39</v>
      </c>
      <c r="C1733" s="15" t="s">
        <v>9386</v>
      </c>
      <c r="D1733" s="15" t="s">
        <v>9389</v>
      </c>
      <c r="E1733" s="15"/>
      <c r="F1733" s="23"/>
      <c r="G1733" s="23"/>
    </row>
    <row r="1734" customFormat="false" ht="15" hidden="false" customHeight="false" outlineLevel="0" collapsed="false">
      <c r="A1734" s="14" t="s">
        <v>9391</v>
      </c>
      <c r="B1734" s="14" t="s">
        <v>39</v>
      </c>
      <c r="C1734" s="15" t="s">
        <v>9392</v>
      </c>
      <c r="D1734" s="15" t="s">
        <v>9395</v>
      </c>
      <c r="E1734" s="15"/>
      <c r="F1734" s="23"/>
      <c r="G1734" s="23"/>
    </row>
    <row r="1735" customFormat="false" ht="23.85" hidden="false" customHeight="false" outlineLevel="0" collapsed="false">
      <c r="A1735" s="14" t="s">
        <v>9397</v>
      </c>
      <c r="B1735" s="14" t="s">
        <v>39</v>
      </c>
      <c r="C1735" s="15" t="s">
        <v>9398</v>
      </c>
      <c r="D1735" s="15" t="s">
        <v>9401</v>
      </c>
      <c r="E1735" s="15"/>
      <c r="F1735" s="23"/>
      <c r="G1735" s="23"/>
    </row>
    <row r="1736" customFormat="false" ht="35.05" hidden="false" customHeight="false" outlineLevel="0" collapsed="false">
      <c r="A1736" s="14" t="s">
        <v>9403</v>
      </c>
      <c r="B1736" s="14" t="s">
        <v>39</v>
      </c>
      <c r="C1736" s="15" t="s">
        <v>9404</v>
      </c>
      <c r="D1736" s="15" t="s">
        <v>9407</v>
      </c>
      <c r="E1736" s="15"/>
      <c r="F1736" s="23"/>
      <c r="G1736" s="23"/>
    </row>
    <row r="1737" customFormat="false" ht="23.85" hidden="false" customHeight="false" outlineLevel="0" collapsed="false">
      <c r="A1737" s="14" t="s">
        <v>9409</v>
      </c>
      <c r="B1737" s="14" t="s">
        <v>39</v>
      </c>
      <c r="C1737" s="15" t="s">
        <v>9410</v>
      </c>
      <c r="D1737" s="15" t="s">
        <v>9413</v>
      </c>
      <c r="E1737" s="15"/>
      <c r="F1737" s="23"/>
      <c r="G1737" s="23"/>
    </row>
    <row r="1738" customFormat="false" ht="57.45" hidden="false" customHeight="false" outlineLevel="0" collapsed="false">
      <c r="A1738" s="14" t="s">
        <v>9415</v>
      </c>
      <c r="B1738" s="14" t="s">
        <v>39</v>
      </c>
      <c r="C1738" s="15" t="s">
        <v>9416</v>
      </c>
      <c r="D1738" s="15" t="s">
        <v>9419</v>
      </c>
      <c r="E1738" s="15"/>
      <c r="F1738" s="23"/>
      <c r="G1738" s="23"/>
    </row>
    <row r="1739" customFormat="false" ht="23.85" hidden="false" customHeight="false" outlineLevel="0" collapsed="false">
      <c r="A1739" s="14" t="s">
        <v>9421</v>
      </c>
      <c r="B1739" s="14" t="s">
        <v>39</v>
      </c>
      <c r="C1739" s="15" t="s">
        <v>9422</v>
      </c>
      <c r="D1739" s="15" t="s">
        <v>9425</v>
      </c>
      <c r="E1739" s="15"/>
      <c r="F1739" s="23"/>
      <c r="G1739" s="23"/>
    </row>
    <row r="1740" customFormat="false" ht="35.05" hidden="false" customHeight="false" outlineLevel="0" collapsed="false">
      <c r="A1740" s="14" t="s">
        <v>9427</v>
      </c>
      <c r="B1740" s="14" t="s">
        <v>39</v>
      </c>
      <c r="C1740" s="15" t="s">
        <v>9428</v>
      </c>
      <c r="D1740" s="15" t="s">
        <v>9431</v>
      </c>
      <c r="E1740" s="15"/>
      <c r="F1740" s="23"/>
      <c r="G1740" s="23"/>
    </row>
    <row r="1741" customFormat="false" ht="23.85" hidden="false" customHeight="false" outlineLevel="0" collapsed="false">
      <c r="A1741" s="14" t="s">
        <v>9433</v>
      </c>
      <c r="B1741" s="14" t="s">
        <v>39</v>
      </c>
      <c r="C1741" s="15" t="s">
        <v>9434</v>
      </c>
      <c r="D1741" s="15" t="s">
        <v>9437</v>
      </c>
      <c r="E1741" s="15"/>
      <c r="F1741" s="23"/>
      <c r="G1741" s="23"/>
    </row>
    <row r="1742" customFormat="false" ht="23.85" hidden="false" customHeight="false" outlineLevel="0" collapsed="false">
      <c r="A1742" s="14" t="s">
        <v>9439</v>
      </c>
      <c r="B1742" s="14" t="s">
        <v>39</v>
      </c>
      <c r="C1742" s="15" t="s">
        <v>9440</v>
      </c>
      <c r="D1742" s="16"/>
      <c r="E1742" s="15" t="s">
        <v>12</v>
      </c>
      <c r="F1742" s="23"/>
      <c r="G1742" s="23"/>
    </row>
    <row r="1743" customFormat="false" ht="35.05" hidden="false" customHeight="false" outlineLevel="0" collapsed="false">
      <c r="A1743" s="14" t="s">
        <v>9442</v>
      </c>
      <c r="B1743" s="14" t="s">
        <v>39</v>
      </c>
      <c r="C1743" s="15" t="s">
        <v>9443</v>
      </c>
      <c r="D1743" s="16"/>
      <c r="E1743" s="15" t="s">
        <v>12</v>
      </c>
      <c r="F1743" s="23"/>
      <c r="G1743" s="23"/>
    </row>
    <row r="1744" customFormat="false" ht="35.05" hidden="false" customHeight="false" outlineLevel="0" collapsed="false">
      <c r="A1744" s="14" t="s">
        <v>9445</v>
      </c>
      <c r="B1744" s="14" t="s">
        <v>39</v>
      </c>
      <c r="C1744" s="15" t="s">
        <v>9446</v>
      </c>
      <c r="D1744" s="16"/>
      <c r="E1744" s="15" t="s">
        <v>12</v>
      </c>
      <c r="F1744" s="23"/>
      <c r="G1744" s="23"/>
    </row>
    <row r="1745" customFormat="false" ht="35.05" hidden="false" customHeight="false" outlineLevel="0" collapsed="false">
      <c r="A1745" s="14" t="s">
        <v>9448</v>
      </c>
      <c r="B1745" s="14" t="s">
        <v>39</v>
      </c>
      <c r="C1745" s="15" t="s">
        <v>9449</v>
      </c>
      <c r="D1745" s="15" t="s">
        <v>9452</v>
      </c>
      <c r="E1745" s="15"/>
      <c r="F1745" s="23"/>
      <c r="G1745" s="23"/>
    </row>
    <row r="1746" customFormat="false" ht="23.85" hidden="false" customHeight="false" outlineLevel="0" collapsed="false">
      <c r="A1746" s="14" t="s">
        <v>9454</v>
      </c>
      <c r="B1746" s="14" t="s">
        <v>39</v>
      </c>
      <c r="C1746" s="15" t="s">
        <v>9455</v>
      </c>
      <c r="D1746" s="16"/>
      <c r="E1746" s="15" t="s">
        <v>12</v>
      </c>
      <c r="F1746" s="23"/>
      <c r="G1746" s="23"/>
    </row>
    <row r="1747" customFormat="false" ht="15" hidden="false" customHeight="false" outlineLevel="0" collapsed="false">
      <c r="A1747" s="14" t="s">
        <v>9457</v>
      </c>
      <c r="B1747" s="14" t="s">
        <v>39</v>
      </c>
      <c r="C1747" s="15" t="s">
        <v>9458</v>
      </c>
      <c r="D1747" s="15" t="s">
        <v>9461</v>
      </c>
      <c r="E1747" s="15"/>
      <c r="F1747" s="23"/>
      <c r="G1747" s="23"/>
    </row>
    <row r="1748" customFormat="false" ht="35.05" hidden="false" customHeight="false" outlineLevel="0" collapsed="false">
      <c r="A1748" s="14" t="s">
        <v>9463</v>
      </c>
      <c r="B1748" s="14" t="s">
        <v>39</v>
      </c>
      <c r="C1748" s="15" t="s">
        <v>9464</v>
      </c>
      <c r="D1748" s="15" t="s">
        <v>9467</v>
      </c>
      <c r="E1748" s="15"/>
      <c r="F1748" s="23"/>
      <c r="G1748" s="23"/>
    </row>
    <row r="1749" customFormat="false" ht="15" hidden="false" customHeight="false" outlineLevel="0" collapsed="false">
      <c r="A1749" s="14" t="s">
        <v>9469</v>
      </c>
      <c r="B1749" s="14" t="s">
        <v>39</v>
      </c>
      <c r="C1749" s="15" t="s">
        <v>9471</v>
      </c>
      <c r="D1749" s="16"/>
      <c r="E1749" s="15" t="s">
        <v>12</v>
      </c>
      <c r="F1749" s="23"/>
      <c r="G1749" s="23"/>
    </row>
    <row r="1750" customFormat="false" ht="15" hidden="false" customHeight="false" outlineLevel="0" collapsed="false">
      <c r="A1750" s="14" t="s">
        <v>9474</v>
      </c>
      <c r="B1750" s="14" t="s">
        <v>39</v>
      </c>
      <c r="C1750" s="15" t="s">
        <v>9475</v>
      </c>
      <c r="D1750" s="16"/>
      <c r="E1750" s="15" t="s">
        <v>12</v>
      </c>
      <c r="F1750" s="23"/>
      <c r="G1750" s="23"/>
    </row>
    <row r="1751" customFormat="false" ht="15" hidden="false" customHeight="false" outlineLevel="0" collapsed="false">
      <c r="A1751" s="14" t="s">
        <v>9477</v>
      </c>
      <c r="B1751" s="14" t="s">
        <v>39</v>
      </c>
      <c r="C1751" s="15" t="s">
        <v>9478</v>
      </c>
      <c r="D1751" s="16"/>
      <c r="E1751" s="15" t="s">
        <v>12</v>
      </c>
      <c r="F1751" s="23"/>
      <c r="G1751" s="23"/>
    </row>
    <row r="1752" customFormat="false" ht="15" hidden="false" customHeight="false" outlineLevel="0" collapsed="false">
      <c r="A1752" s="14" t="s">
        <v>9480</v>
      </c>
      <c r="B1752" s="14" t="s">
        <v>39</v>
      </c>
      <c r="C1752" s="15" t="s">
        <v>9481</v>
      </c>
      <c r="D1752" s="16"/>
      <c r="E1752" s="15" t="s">
        <v>12</v>
      </c>
      <c r="F1752" s="23"/>
      <c r="G1752" s="23"/>
    </row>
    <row r="1753" customFormat="false" ht="15" hidden="false" customHeight="false" outlineLevel="0" collapsed="false">
      <c r="A1753" s="14" t="s">
        <v>9483</v>
      </c>
      <c r="B1753" s="14" t="s">
        <v>39</v>
      </c>
      <c r="C1753" s="15" t="s">
        <v>9484</v>
      </c>
      <c r="D1753" s="15" t="s">
        <v>9487</v>
      </c>
      <c r="E1753" s="15"/>
      <c r="F1753" s="23"/>
      <c r="G1753" s="23"/>
    </row>
    <row r="1754" customFormat="false" ht="15" hidden="false" customHeight="false" outlineLevel="0" collapsed="false">
      <c r="A1754" s="14" t="s">
        <v>9489</v>
      </c>
      <c r="B1754" s="14" t="s">
        <v>39</v>
      </c>
      <c r="C1754" s="15" t="s">
        <v>9490</v>
      </c>
      <c r="D1754" s="16"/>
      <c r="E1754" s="15" t="s">
        <v>12</v>
      </c>
      <c r="F1754" s="23"/>
      <c r="G1754" s="23"/>
    </row>
    <row r="1755" customFormat="false" ht="15" hidden="false" customHeight="false" outlineLevel="0" collapsed="false">
      <c r="A1755" s="14" t="s">
        <v>9492</v>
      </c>
      <c r="B1755" s="14" t="s">
        <v>39</v>
      </c>
      <c r="C1755" s="15" t="s">
        <v>9493</v>
      </c>
      <c r="D1755" s="16"/>
      <c r="E1755" s="15" t="s">
        <v>12</v>
      </c>
      <c r="F1755" s="23"/>
      <c r="G1755" s="23"/>
    </row>
    <row r="1756" customFormat="false" ht="15" hidden="false" customHeight="false" outlineLevel="0" collapsed="false">
      <c r="A1756" s="14" t="s">
        <v>9495</v>
      </c>
      <c r="B1756" s="14" t="s">
        <v>39</v>
      </c>
      <c r="C1756" s="15" t="s">
        <v>9496</v>
      </c>
      <c r="D1756" s="16"/>
      <c r="E1756" s="15" t="s">
        <v>12</v>
      </c>
      <c r="F1756" s="23"/>
      <c r="G1756" s="23"/>
    </row>
    <row r="1757" customFormat="false" ht="15" hidden="false" customHeight="false" outlineLevel="0" collapsed="false">
      <c r="A1757" s="14" t="s">
        <v>9498</v>
      </c>
      <c r="B1757" s="14" t="s">
        <v>39</v>
      </c>
      <c r="C1757" s="15" t="s">
        <v>39</v>
      </c>
      <c r="D1757" s="16"/>
      <c r="E1757" s="15" t="s">
        <v>12</v>
      </c>
      <c r="F1757" s="23"/>
      <c r="G1757" s="23"/>
    </row>
    <row r="1758" customFormat="false" ht="15" hidden="false" customHeight="false" outlineLevel="0" collapsed="false">
      <c r="A1758" s="14" t="s">
        <v>9500</v>
      </c>
      <c r="B1758" s="14" t="s">
        <v>39</v>
      </c>
      <c r="C1758" s="15" t="s">
        <v>9501</v>
      </c>
      <c r="D1758" s="16"/>
      <c r="E1758" s="15" t="s">
        <v>12</v>
      </c>
      <c r="F1758" s="23"/>
      <c r="G1758" s="23"/>
    </row>
    <row r="1759" customFormat="false" ht="15" hidden="false" customHeight="false" outlineLevel="0" collapsed="false">
      <c r="A1759" s="14" t="s">
        <v>9503</v>
      </c>
      <c r="B1759" s="14" t="s">
        <v>39</v>
      </c>
      <c r="C1759" s="15" t="s">
        <v>9504</v>
      </c>
      <c r="D1759" s="15" t="s">
        <v>9507</v>
      </c>
      <c r="E1759" s="15"/>
      <c r="F1759" s="23"/>
      <c r="G1759" s="23"/>
    </row>
    <row r="1760" customFormat="false" ht="15" hidden="false" customHeight="false" outlineLevel="0" collapsed="false">
      <c r="A1760" s="14" t="s">
        <v>9509</v>
      </c>
      <c r="B1760" s="14" t="s">
        <v>39</v>
      </c>
      <c r="C1760" s="15" t="s">
        <v>9510</v>
      </c>
      <c r="D1760" s="16"/>
      <c r="E1760" s="15" t="s">
        <v>12</v>
      </c>
      <c r="F1760" s="23"/>
      <c r="G1760" s="23"/>
    </row>
    <row r="1761" customFormat="false" ht="15" hidden="false" customHeight="false" outlineLevel="0" collapsed="false">
      <c r="A1761" s="14" t="s">
        <v>9513</v>
      </c>
      <c r="B1761" s="14" t="s">
        <v>39</v>
      </c>
      <c r="C1761" s="15" t="s">
        <v>9514</v>
      </c>
      <c r="D1761" s="16"/>
      <c r="E1761" s="15" t="s">
        <v>12</v>
      </c>
      <c r="F1761" s="23"/>
      <c r="G1761" s="23"/>
    </row>
    <row r="1762" customFormat="false" ht="15" hidden="false" customHeight="false" outlineLevel="0" collapsed="false">
      <c r="A1762" s="14" t="s">
        <v>9516</v>
      </c>
      <c r="B1762" s="14" t="s">
        <v>39</v>
      </c>
      <c r="C1762" s="15" t="s">
        <v>9517</v>
      </c>
      <c r="D1762" s="16"/>
      <c r="E1762" s="15" t="s">
        <v>12</v>
      </c>
      <c r="F1762" s="23"/>
      <c r="G1762" s="23"/>
    </row>
    <row r="1763" customFormat="false" ht="15" hidden="false" customHeight="false" outlineLevel="0" collapsed="false">
      <c r="A1763" s="14" t="s">
        <v>9519</v>
      </c>
      <c r="B1763" s="14" t="s">
        <v>39</v>
      </c>
      <c r="C1763" s="15" t="s">
        <v>9520</v>
      </c>
      <c r="D1763" s="16"/>
      <c r="E1763" s="15" t="s">
        <v>12</v>
      </c>
      <c r="F1763" s="23"/>
      <c r="G1763" s="23"/>
    </row>
    <row r="1764" customFormat="false" ht="15" hidden="false" customHeight="false" outlineLevel="0" collapsed="false">
      <c r="A1764" s="14" t="s">
        <v>9522</v>
      </c>
      <c r="B1764" s="14" t="s">
        <v>39</v>
      </c>
      <c r="C1764" s="15" t="s">
        <v>9523</v>
      </c>
      <c r="D1764" s="16"/>
      <c r="E1764" s="15" t="s">
        <v>12</v>
      </c>
      <c r="F1764" s="23"/>
      <c r="G1764" s="23"/>
    </row>
    <row r="1765" customFormat="false" ht="15" hidden="false" customHeight="false" outlineLevel="0" collapsed="false">
      <c r="A1765" s="14" t="s">
        <v>9525</v>
      </c>
      <c r="B1765" s="14" t="s">
        <v>39</v>
      </c>
      <c r="C1765" s="15" t="s">
        <v>9526</v>
      </c>
      <c r="D1765" s="15" t="s">
        <v>9528</v>
      </c>
      <c r="E1765" s="15"/>
      <c r="F1765" s="23"/>
      <c r="G1765" s="23"/>
    </row>
    <row r="1766" customFormat="false" ht="15" hidden="false" customHeight="false" outlineLevel="0" collapsed="false">
      <c r="A1766" s="14" t="s">
        <v>9530</v>
      </c>
      <c r="B1766" s="14" t="s">
        <v>39</v>
      </c>
      <c r="C1766" s="15" t="s">
        <v>9531</v>
      </c>
      <c r="D1766" s="16"/>
      <c r="E1766" s="15" t="s">
        <v>12</v>
      </c>
      <c r="F1766" s="23"/>
      <c r="G1766" s="23"/>
    </row>
    <row r="1767" customFormat="false" ht="15" hidden="false" customHeight="false" outlineLevel="0" collapsed="false">
      <c r="A1767" s="14" t="s">
        <v>9533</v>
      </c>
      <c r="B1767" s="14" t="s">
        <v>39</v>
      </c>
      <c r="C1767" s="15" t="s">
        <v>9534</v>
      </c>
      <c r="D1767" s="16"/>
      <c r="E1767" s="15" t="s">
        <v>12</v>
      </c>
      <c r="F1767" s="23"/>
      <c r="G1767" s="23"/>
    </row>
    <row r="1768" customFormat="false" ht="15" hidden="false" customHeight="false" outlineLevel="0" collapsed="false">
      <c r="A1768" s="14" t="s">
        <v>9536</v>
      </c>
      <c r="B1768" s="14" t="s">
        <v>39</v>
      </c>
      <c r="C1768" s="15" t="s">
        <v>9537</v>
      </c>
      <c r="D1768" s="16"/>
      <c r="E1768" s="15" t="s">
        <v>12</v>
      </c>
      <c r="F1768" s="23"/>
      <c r="G1768" s="23"/>
    </row>
    <row r="1769" customFormat="false" ht="15" hidden="false" customHeight="false" outlineLevel="0" collapsed="false">
      <c r="A1769" s="14" t="s">
        <v>9539</v>
      </c>
      <c r="B1769" s="14" t="s">
        <v>39</v>
      </c>
      <c r="C1769" s="15" t="s">
        <v>9540</v>
      </c>
      <c r="D1769" s="16"/>
      <c r="E1769" s="15" t="s">
        <v>12</v>
      </c>
      <c r="F1769" s="23"/>
      <c r="G1769" s="23"/>
    </row>
    <row r="1770" customFormat="false" ht="15" hidden="false" customHeight="false" outlineLevel="0" collapsed="false">
      <c r="A1770" s="14" t="s">
        <v>9542</v>
      </c>
      <c r="B1770" s="14" t="s">
        <v>39</v>
      </c>
      <c r="C1770" s="15" t="s">
        <v>9543</v>
      </c>
      <c r="D1770" s="16"/>
      <c r="E1770" s="15" t="s">
        <v>12</v>
      </c>
      <c r="F1770" s="23"/>
      <c r="G1770" s="23"/>
    </row>
    <row r="1771" customFormat="false" ht="15" hidden="false" customHeight="false" outlineLevel="0" collapsed="false">
      <c r="A1771" s="14" t="s">
        <v>9545</v>
      </c>
      <c r="B1771" s="14" t="s">
        <v>39</v>
      </c>
      <c r="C1771" s="15" t="s">
        <v>9546</v>
      </c>
      <c r="D1771" s="16"/>
      <c r="E1771" s="15" t="s">
        <v>12</v>
      </c>
      <c r="F1771" s="23"/>
      <c r="G1771" s="23"/>
    </row>
    <row r="1772" customFormat="false" ht="15" hidden="false" customHeight="false" outlineLevel="0" collapsed="false">
      <c r="A1772" s="14" t="s">
        <v>9548</v>
      </c>
      <c r="B1772" s="14" t="s">
        <v>39</v>
      </c>
      <c r="C1772" s="15" t="s">
        <v>9549</v>
      </c>
      <c r="D1772" s="16"/>
      <c r="E1772" s="15" t="s">
        <v>12</v>
      </c>
      <c r="F1772" s="23"/>
      <c r="G1772" s="23"/>
    </row>
    <row r="1773" customFormat="false" ht="15" hidden="false" customHeight="false" outlineLevel="0" collapsed="false">
      <c r="A1773" s="14" t="s">
        <v>9551</v>
      </c>
      <c r="B1773" s="14" t="s">
        <v>39</v>
      </c>
      <c r="C1773" s="15" t="s">
        <v>9552</v>
      </c>
      <c r="D1773" s="16"/>
      <c r="E1773" s="15" t="s">
        <v>12</v>
      </c>
      <c r="F1773" s="23"/>
      <c r="G1773" s="23"/>
    </row>
    <row r="1774" customFormat="false" ht="15" hidden="false" customHeight="false" outlineLevel="0" collapsed="false">
      <c r="A1774" s="14" t="s">
        <v>9554</v>
      </c>
      <c r="B1774" s="14" t="s">
        <v>39</v>
      </c>
      <c r="C1774" s="15" t="s">
        <v>9555</v>
      </c>
      <c r="D1774" s="16"/>
      <c r="E1774" s="15" t="s">
        <v>12</v>
      </c>
      <c r="F1774" s="23"/>
      <c r="G1774" s="23"/>
    </row>
    <row r="1775" customFormat="false" ht="15" hidden="false" customHeight="false" outlineLevel="0" collapsed="false">
      <c r="A1775" s="14" t="s">
        <v>9557</v>
      </c>
      <c r="B1775" s="14" t="s">
        <v>39</v>
      </c>
      <c r="C1775" s="15" t="s">
        <v>9558</v>
      </c>
      <c r="D1775" s="16"/>
      <c r="E1775" s="15" t="s">
        <v>12</v>
      </c>
      <c r="F1775" s="23"/>
      <c r="G1775" s="23"/>
    </row>
    <row r="1776" customFormat="false" ht="15" hidden="false" customHeight="false" outlineLevel="0" collapsed="false">
      <c r="A1776" s="14" t="s">
        <v>9560</v>
      </c>
      <c r="B1776" s="14" t="s">
        <v>39</v>
      </c>
      <c r="C1776" s="15" t="s">
        <v>9561</v>
      </c>
      <c r="D1776" s="16"/>
      <c r="E1776" s="15" t="s">
        <v>12</v>
      </c>
      <c r="F1776" s="23"/>
      <c r="G1776" s="23"/>
    </row>
    <row r="1777" customFormat="false" ht="15" hidden="false" customHeight="false" outlineLevel="0" collapsed="false">
      <c r="A1777" s="14" t="s">
        <v>9562</v>
      </c>
      <c r="B1777" s="14" t="s">
        <v>39</v>
      </c>
      <c r="C1777" s="15" t="s">
        <v>9563</v>
      </c>
      <c r="D1777" s="15" t="s">
        <v>9566</v>
      </c>
      <c r="E1777" s="15"/>
      <c r="F1777" s="23"/>
      <c r="G1777" s="23"/>
    </row>
    <row r="1778" customFormat="false" ht="15" hidden="false" customHeight="false" outlineLevel="0" collapsed="false">
      <c r="A1778" s="14" t="s">
        <v>9568</v>
      </c>
      <c r="B1778" s="14" t="s">
        <v>39</v>
      </c>
      <c r="C1778" s="15" t="s">
        <v>9569</v>
      </c>
      <c r="D1778" s="15" t="s">
        <v>9572</v>
      </c>
      <c r="E1778" s="15"/>
      <c r="F1778" s="23"/>
      <c r="G1778" s="23"/>
    </row>
    <row r="1779" customFormat="false" ht="15" hidden="false" customHeight="false" outlineLevel="0" collapsed="false">
      <c r="A1779" s="14" t="s">
        <v>9574</v>
      </c>
      <c r="B1779" s="14" t="s">
        <v>39</v>
      </c>
      <c r="C1779" s="15" t="s">
        <v>9575</v>
      </c>
      <c r="D1779" s="16"/>
      <c r="E1779" s="15" t="s">
        <v>12</v>
      </c>
      <c r="F1779" s="23"/>
      <c r="G1779" s="23"/>
    </row>
    <row r="1780" customFormat="false" ht="15" hidden="false" customHeight="false" outlineLevel="0" collapsed="false">
      <c r="A1780" s="14" t="s">
        <v>9578</v>
      </c>
      <c r="B1780" s="14" t="s">
        <v>39</v>
      </c>
      <c r="C1780" s="15" t="s">
        <v>9579</v>
      </c>
      <c r="D1780" s="16"/>
      <c r="E1780" s="15" t="s">
        <v>12</v>
      </c>
      <c r="F1780" s="23"/>
      <c r="G1780" s="23"/>
    </row>
    <row r="1781" customFormat="false" ht="15" hidden="false" customHeight="false" outlineLevel="0" collapsed="false">
      <c r="A1781" s="14" t="s">
        <v>9582</v>
      </c>
      <c r="B1781" s="14" t="s">
        <v>39</v>
      </c>
      <c r="C1781" s="15" t="s">
        <v>9583</v>
      </c>
      <c r="D1781" s="16"/>
      <c r="E1781" s="15" t="s">
        <v>12</v>
      </c>
      <c r="F1781" s="23"/>
      <c r="G1781" s="23"/>
    </row>
    <row r="1782" customFormat="false" ht="15" hidden="false" customHeight="false" outlineLevel="0" collapsed="false">
      <c r="A1782" s="14" t="s">
        <v>9585</v>
      </c>
      <c r="B1782" s="14" t="s">
        <v>39</v>
      </c>
      <c r="C1782" s="15" t="s">
        <v>9586</v>
      </c>
      <c r="D1782" s="15" t="s">
        <v>310</v>
      </c>
      <c r="E1782" s="15"/>
      <c r="F1782" s="23"/>
      <c r="G1782" s="23"/>
    </row>
    <row r="1783" customFormat="false" ht="15" hidden="false" customHeight="false" outlineLevel="0" collapsed="false">
      <c r="A1783" s="14" t="s">
        <v>9590</v>
      </c>
      <c r="B1783" s="14" t="s">
        <v>39</v>
      </c>
      <c r="C1783" s="15" t="s">
        <v>9591</v>
      </c>
      <c r="D1783" s="16"/>
      <c r="E1783" s="15" t="s">
        <v>12</v>
      </c>
      <c r="F1783" s="23"/>
      <c r="G1783" s="23"/>
    </row>
    <row r="1784" customFormat="false" ht="15" hidden="false" customHeight="false" outlineLevel="0" collapsed="false">
      <c r="A1784" s="14" t="s">
        <v>9593</v>
      </c>
      <c r="B1784" s="14" t="s">
        <v>39</v>
      </c>
      <c r="C1784" s="15" t="s">
        <v>9594</v>
      </c>
      <c r="D1784" s="16"/>
      <c r="E1784" s="15" t="s">
        <v>12</v>
      </c>
      <c r="F1784" s="23"/>
      <c r="G1784" s="23"/>
    </row>
    <row r="1785" customFormat="false" ht="15" hidden="false" customHeight="false" outlineLevel="0" collapsed="false">
      <c r="A1785" s="14" t="s">
        <v>9597</v>
      </c>
      <c r="B1785" s="14" t="s">
        <v>39</v>
      </c>
      <c r="C1785" s="15" t="s">
        <v>9598</v>
      </c>
      <c r="D1785" s="16"/>
      <c r="E1785" s="15" t="s">
        <v>12</v>
      </c>
      <c r="F1785" s="23"/>
      <c r="G1785" s="23"/>
    </row>
    <row r="1786" customFormat="false" ht="15" hidden="false" customHeight="false" outlineLevel="0" collapsed="false">
      <c r="A1786" s="14" t="s">
        <v>9601</v>
      </c>
      <c r="B1786" s="14" t="s">
        <v>39</v>
      </c>
      <c r="C1786" s="15" t="s">
        <v>9602</v>
      </c>
      <c r="D1786" s="16"/>
      <c r="E1786" s="15" t="s">
        <v>12</v>
      </c>
      <c r="F1786" s="23"/>
      <c r="G1786" s="23"/>
    </row>
    <row r="1787" customFormat="false" ht="23.85" hidden="false" customHeight="false" outlineLevel="0" collapsed="false">
      <c r="A1787" s="14" t="s">
        <v>9605</v>
      </c>
      <c r="B1787" s="14" t="s">
        <v>39</v>
      </c>
      <c r="C1787" s="15" t="s">
        <v>9606</v>
      </c>
      <c r="D1787" s="16"/>
      <c r="E1787" s="15" t="s">
        <v>12</v>
      </c>
      <c r="F1787" s="23"/>
      <c r="G1787" s="23"/>
    </row>
    <row r="1788" customFormat="false" ht="15" hidden="false" customHeight="false" outlineLevel="0" collapsed="false">
      <c r="A1788" s="14" t="s">
        <v>9609</v>
      </c>
      <c r="B1788" s="14" t="s">
        <v>39</v>
      </c>
      <c r="C1788" s="15" t="s">
        <v>9610</v>
      </c>
      <c r="D1788" s="16"/>
      <c r="E1788" s="15" t="s">
        <v>12</v>
      </c>
      <c r="F1788" s="23"/>
      <c r="G1788" s="23"/>
    </row>
    <row r="1789" customFormat="false" ht="15" hidden="false" customHeight="false" outlineLevel="0" collapsed="false">
      <c r="A1789" s="14" t="s">
        <v>9613</v>
      </c>
      <c r="B1789" s="14" t="s">
        <v>39</v>
      </c>
      <c r="C1789" s="15" t="s">
        <v>9614</v>
      </c>
      <c r="D1789" s="16"/>
      <c r="E1789" s="15" t="s">
        <v>12</v>
      </c>
      <c r="F1789" s="23"/>
      <c r="G1789" s="23"/>
    </row>
    <row r="1790" customFormat="false" ht="15" hidden="false" customHeight="false" outlineLevel="0" collapsed="false">
      <c r="A1790" s="14" t="s">
        <v>9617</v>
      </c>
      <c r="B1790" s="14" t="s">
        <v>39</v>
      </c>
      <c r="C1790" s="15" t="s">
        <v>9618</v>
      </c>
      <c r="D1790" s="16"/>
      <c r="E1790" s="15" t="s">
        <v>12</v>
      </c>
      <c r="F1790" s="23"/>
      <c r="G1790" s="23"/>
    </row>
    <row r="1791" customFormat="false" ht="15" hidden="false" customHeight="false" outlineLevel="0" collapsed="false">
      <c r="A1791" s="14" t="s">
        <v>9621</v>
      </c>
      <c r="B1791" s="14" t="s">
        <v>39</v>
      </c>
      <c r="C1791" s="15" t="s">
        <v>9622</v>
      </c>
      <c r="D1791" s="16"/>
      <c r="E1791" s="15" t="s">
        <v>12</v>
      </c>
      <c r="F1791" s="23"/>
      <c r="G1791" s="23"/>
    </row>
    <row r="1792" customFormat="false" ht="35.05" hidden="false" customHeight="false" outlineLevel="0" collapsed="false">
      <c r="A1792" s="14" t="s">
        <v>9625</v>
      </c>
      <c r="B1792" s="14" t="s">
        <v>39</v>
      </c>
      <c r="C1792" s="15" t="s">
        <v>9626</v>
      </c>
      <c r="D1792" s="16"/>
      <c r="E1792" s="15" t="s">
        <v>12</v>
      </c>
      <c r="F1792" s="23"/>
      <c r="G1792" s="23"/>
    </row>
    <row r="1793" customFormat="false" ht="15" hidden="false" customHeight="false" outlineLevel="0" collapsed="false">
      <c r="A1793" s="14" t="s">
        <v>9629</v>
      </c>
      <c r="B1793" s="14" t="s">
        <v>39</v>
      </c>
      <c r="C1793" s="15" t="s">
        <v>9630</v>
      </c>
      <c r="D1793" s="16"/>
      <c r="E1793" s="15" t="s">
        <v>12</v>
      </c>
      <c r="F1793" s="23"/>
      <c r="G1793" s="23"/>
    </row>
    <row r="1794" customFormat="false" ht="15" hidden="false" customHeight="false" outlineLevel="0" collapsed="false">
      <c r="A1794" s="14" t="s">
        <v>9633</v>
      </c>
      <c r="B1794" s="14" t="s">
        <v>39</v>
      </c>
      <c r="C1794" s="15" t="s">
        <v>9634</v>
      </c>
      <c r="D1794" s="16"/>
      <c r="E1794" s="15" t="s">
        <v>12</v>
      </c>
      <c r="F1794" s="23"/>
      <c r="G1794" s="23"/>
    </row>
    <row r="1795" customFormat="false" ht="35.05" hidden="false" customHeight="false" outlineLevel="0" collapsed="false">
      <c r="A1795" s="14" t="s">
        <v>9637</v>
      </c>
      <c r="B1795" s="14" t="s">
        <v>39</v>
      </c>
      <c r="C1795" s="15" t="s">
        <v>9638</v>
      </c>
      <c r="D1795" s="16"/>
      <c r="E1795" s="15" t="s">
        <v>12</v>
      </c>
      <c r="F1795" s="23"/>
      <c r="G1795" s="23"/>
    </row>
    <row r="1796" customFormat="false" ht="15" hidden="false" customHeight="false" outlineLevel="0" collapsed="false">
      <c r="A1796" s="14" t="s">
        <v>9641</v>
      </c>
      <c r="B1796" s="14" t="s">
        <v>39</v>
      </c>
      <c r="C1796" s="15" t="s">
        <v>9642</v>
      </c>
      <c r="D1796" s="16"/>
      <c r="E1796" s="15" t="s">
        <v>12</v>
      </c>
      <c r="F1796" s="23"/>
      <c r="G1796" s="23"/>
    </row>
    <row r="1797" customFormat="false" ht="23.85" hidden="false" customHeight="false" outlineLevel="0" collapsed="false">
      <c r="A1797" s="14" t="s">
        <v>9645</v>
      </c>
      <c r="B1797" s="14" t="s">
        <v>39</v>
      </c>
      <c r="C1797" s="15" t="s">
        <v>9646</v>
      </c>
      <c r="D1797" s="16"/>
      <c r="E1797" s="15" t="s">
        <v>12</v>
      </c>
      <c r="F1797" s="23"/>
      <c r="G1797" s="23"/>
    </row>
    <row r="1798" customFormat="false" ht="15" hidden="false" customHeight="false" outlineLevel="0" collapsed="false">
      <c r="A1798" s="14" t="s">
        <v>9649</v>
      </c>
      <c r="B1798" s="14" t="s">
        <v>39</v>
      </c>
      <c r="C1798" s="15" t="s">
        <v>9650</v>
      </c>
      <c r="D1798" s="16"/>
      <c r="E1798" s="15" t="s">
        <v>12</v>
      </c>
      <c r="F1798" s="23"/>
      <c r="G1798" s="23"/>
    </row>
    <row r="1799" customFormat="false" ht="15" hidden="false" customHeight="false" outlineLevel="0" collapsed="false">
      <c r="A1799" s="14" t="s">
        <v>9653</v>
      </c>
      <c r="B1799" s="14" t="s">
        <v>39</v>
      </c>
      <c r="C1799" s="15" t="s">
        <v>9654</v>
      </c>
      <c r="D1799" s="16"/>
      <c r="E1799" s="15" t="s">
        <v>12</v>
      </c>
      <c r="F1799" s="23"/>
      <c r="G1799" s="23"/>
    </row>
    <row r="1800" customFormat="false" ht="15" hidden="false" customHeight="false" outlineLevel="0" collapsed="false">
      <c r="A1800" s="14" t="s">
        <v>9657</v>
      </c>
      <c r="B1800" s="14" t="s">
        <v>39</v>
      </c>
      <c r="C1800" s="15" t="s">
        <v>9658</v>
      </c>
      <c r="D1800" s="16"/>
      <c r="E1800" s="15" t="s">
        <v>12</v>
      </c>
      <c r="F1800" s="23"/>
      <c r="G1800" s="23"/>
    </row>
    <row r="1801" customFormat="false" ht="15" hidden="false" customHeight="false" outlineLevel="0" collapsed="false">
      <c r="A1801" s="14" t="s">
        <v>9661</v>
      </c>
      <c r="B1801" s="14" t="s">
        <v>39</v>
      </c>
      <c r="C1801" s="15" t="s">
        <v>9662</v>
      </c>
      <c r="D1801" s="16"/>
      <c r="E1801" s="15" t="s">
        <v>12</v>
      </c>
      <c r="F1801" s="23"/>
      <c r="G1801" s="23"/>
    </row>
    <row r="1802" customFormat="false" ht="15" hidden="false" customHeight="false" outlineLevel="0" collapsed="false">
      <c r="A1802" s="14" t="s">
        <v>9665</v>
      </c>
      <c r="B1802" s="14" t="s">
        <v>39</v>
      </c>
      <c r="C1802" s="15" t="s">
        <v>9666</v>
      </c>
      <c r="D1802" s="16"/>
      <c r="E1802" s="15" t="s">
        <v>12</v>
      </c>
      <c r="F1802" s="23"/>
      <c r="G1802" s="23"/>
    </row>
    <row r="1803" customFormat="false" ht="15" hidden="false" customHeight="false" outlineLevel="0" collapsed="false">
      <c r="A1803" s="14" t="s">
        <v>9669</v>
      </c>
      <c r="B1803" s="14" t="s">
        <v>39</v>
      </c>
      <c r="C1803" s="15" t="s">
        <v>9670</v>
      </c>
      <c r="D1803" s="16"/>
      <c r="E1803" s="15" t="s">
        <v>12</v>
      </c>
      <c r="F1803" s="23"/>
      <c r="G1803" s="23"/>
    </row>
    <row r="1804" customFormat="false" ht="15" hidden="false" customHeight="false" outlineLevel="0" collapsed="false">
      <c r="A1804" s="14" t="s">
        <v>9673</v>
      </c>
      <c r="B1804" s="14" t="s">
        <v>39</v>
      </c>
      <c r="C1804" s="15" t="s">
        <v>9674</v>
      </c>
      <c r="D1804" s="16"/>
      <c r="E1804" s="15" t="s">
        <v>12</v>
      </c>
      <c r="F1804" s="23"/>
      <c r="G1804" s="23"/>
    </row>
    <row r="1805" customFormat="false" ht="15" hidden="false" customHeight="false" outlineLevel="0" collapsed="false">
      <c r="A1805" s="14" t="s">
        <v>9676</v>
      </c>
      <c r="B1805" s="14" t="s">
        <v>39</v>
      </c>
      <c r="C1805" s="15" t="s">
        <v>9677</v>
      </c>
      <c r="D1805" s="16"/>
      <c r="E1805" s="15" t="s">
        <v>12</v>
      </c>
      <c r="F1805" s="23"/>
      <c r="G1805" s="23"/>
    </row>
    <row r="1806" customFormat="false" ht="15" hidden="false" customHeight="false" outlineLevel="0" collapsed="false">
      <c r="A1806" s="14" t="s">
        <v>9680</v>
      </c>
      <c r="B1806" s="14" t="s">
        <v>39</v>
      </c>
      <c r="C1806" s="15" t="s">
        <v>9681</v>
      </c>
      <c r="D1806" s="16"/>
      <c r="E1806" s="15" t="s">
        <v>12</v>
      </c>
      <c r="F1806" s="23"/>
      <c r="G1806" s="23"/>
    </row>
    <row r="1807" customFormat="false" ht="15" hidden="false" customHeight="false" outlineLevel="0" collapsed="false">
      <c r="A1807" s="14" t="s">
        <v>9684</v>
      </c>
      <c r="B1807" s="14" t="s">
        <v>39</v>
      </c>
      <c r="C1807" s="15" t="s">
        <v>9685</v>
      </c>
      <c r="D1807" s="16"/>
      <c r="E1807" s="15" t="s">
        <v>12</v>
      </c>
      <c r="F1807" s="23"/>
      <c r="G1807" s="23"/>
    </row>
    <row r="1808" customFormat="false" ht="15" hidden="false" customHeight="false" outlineLevel="0" collapsed="false">
      <c r="A1808" s="14" t="s">
        <v>9688</v>
      </c>
      <c r="B1808" s="14" t="s">
        <v>39</v>
      </c>
      <c r="C1808" s="15" t="s">
        <v>9689</v>
      </c>
      <c r="D1808" s="16"/>
      <c r="E1808" s="15" t="s">
        <v>12</v>
      </c>
      <c r="F1808" s="23"/>
      <c r="G1808" s="23"/>
    </row>
    <row r="1809" customFormat="false" ht="15" hidden="false" customHeight="false" outlineLevel="0" collapsed="false">
      <c r="A1809" s="14" t="s">
        <v>9692</v>
      </c>
      <c r="B1809" s="14" t="s">
        <v>39</v>
      </c>
      <c r="C1809" s="15" t="s">
        <v>9693</v>
      </c>
      <c r="D1809" s="16"/>
      <c r="E1809" s="15" t="s">
        <v>12</v>
      </c>
      <c r="F1809" s="23"/>
      <c r="G1809" s="23"/>
    </row>
    <row r="1810" customFormat="false" ht="15" hidden="false" customHeight="false" outlineLevel="0" collapsed="false">
      <c r="A1810" s="14" t="s">
        <v>9696</v>
      </c>
      <c r="B1810" s="14" t="s">
        <v>39</v>
      </c>
      <c r="C1810" s="15" t="s">
        <v>9697</v>
      </c>
      <c r="D1810" s="16"/>
      <c r="E1810" s="15" t="s">
        <v>12</v>
      </c>
      <c r="F1810" s="23"/>
      <c r="G1810" s="23"/>
    </row>
    <row r="1811" customFormat="false" ht="15" hidden="false" customHeight="false" outlineLevel="0" collapsed="false">
      <c r="A1811" s="14" t="s">
        <v>9700</v>
      </c>
      <c r="B1811" s="14" t="s">
        <v>39</v>
      </c>
      <c r="C1811" s="15" t="s">
        <v>9701</v>
      </c>
      <c r="D1811" s="16"/>
      <c r="E1811" s="15" t="s">
        <v>12</v>
      </c>
      <c r="F1811" s="23"/>
      <c r="G1811" s="23"/>
    </row>
    <row r="1812" customFormat="false" ht="15" hidden="false" customHeight="false" outlineLevel="0" collapsed="false">
      <c r="A1812" s="14" t="s">
        <v>9704</v>
      </c>
      <c r="B1812" s="14" t="s">
        <v>39</v>
      </c>
      <c r="C1812" s="15" t="s">
        <v>9705</v>
      </c>
      <c r="D1812" s="16"/>
      <c r="E1812" s="15" t="s">
        <v>12</v>
      </c>
      <c r="F1812" s="23"/>
      <c r="G1812" s="23"/>
    </row>
    <row r="1813" customFormat="false" ht="15" hidden="false" customHeight="false" outlineLevel="0" collapsed="false">
      <c r="A1813" s="14" t="s">
        <v>9708</v>
      </c>
      <c r="B1813" s="14" t="s">
        <v>39</v>
      </c>
      <c r="C1813" s="15" t="s">
        <v>9709</v>
      </c>
      <c r="D1813" s="16"/>
      <c r="E1813" s="15" t="s">
        <v>12</v>
      </c>
      <c r="F1813" s="23"/>
      <c r="G1813" s="23"/>
    </row>
    <row r="1814" customFormat="false" ht="15" hidden="false" customHeight="false" outlineLevel="0" collapsed="false">
      <c r="A1814" s="14" t="s">
        <v>9712</v>
      </c>
      <c r="B1814" s="14" t="s">
        <v>39</v>
      </c>
      <c r="C1814" s="15" t="s">
        <v>9713</v>
      </c>
      <c r="D1814" s="16"/>
      <c r="E1814" s="15" t="s">
        <v>12</v>
      </c>
      <c r="F1814" s="23"/>
      <c r="G1814" s="23"/>
    </row>
    <row r="1815" customFormat="false" ht="15" hidden="false" customHeight="false" outlineLevel="0" collapsed="false">
      <c r="A1815" s="14" t="s">
        <v>9716</v>
      </c>
      <c r="B1815" s="14" t="s">
        <v>39</v>
      </c>
      <c r="C1815" s="15" t="s">
        <v>9717</v>
      </c>
      <c r="D1815" s="16"/>
      <c r="E1815" s="15" t="s">
        <v>12</v>
      </c>
      <c r="F1815" s="23"/>
      <c r="G1815" s="23"/>
    </row>
    <row r="1816" customFormat="false" ht="15" hidden="false" customHeight="false" outlineLevel="0" collapsed="false">
      <c r="A1816" s="14" t="s">
        <v>9720</v>
      </c>
      <c r="B1816" s="14" t="s">
        <v>39</v>
      </c>
      <c r="C1816" s="15" t="s">
        <v>9721</v>
      </c>
      <c r="D1816" s="16"/>
      <c r="E1816" s="15" t="s">
        <v>12</v>
      </c>
      <c r="F1816" s="23"/>
      <c r="G1816" s="23"/>
    </row>
    <row r="1817" customFormat="false" ht="15" hidden="false" customHeight="false" outlineLevel="0" collapsed="false">
      <c r="A1817" s="14" t="s">
        <v>9724</v>
      </c>
      <c r="B1817" s="14" t="s">
        <v>39</v>
      </c>
      <c r="C1817" s="15" t="s">
        <v>9725</v>
      </c>
      <c r="D1817" s="16"/>
      <c r="E1817" s="15" t="s">
        <v>12</v>
      </c>
      <c r="F1817" s="23"/>
      <c r="G1817" s="23"/>
    </row>
    <row r="1818" customFormat="false" ht="15" hidden="false" customHeight="false" outlineLevel="0" collapsed="false">
      <c r="A1818" s="14" t="s">
        <v>9728</v>
      </c>
      <c r="B1818" s="14" t="s">
        <v>39</v>
      </c>
      <c r="C1818" s="15" t="s">
        <v>9729</v>
      </c>
      <c r="D1818" s="16"/>
      <c r="E1818" s="15" t="s">
        <v>12</v>
      </c>
      <c r="F1818" s="23"/>
      <c r="G1818" s="23"/>
    </row>
    <row r="1819" customFormat="false" ht="15" hidden="false" customHeight="false" outlineLevel="0" collapsed="false">
      <c r="A1819" s="14" t="s">
        <v>9732</v>
      </c>
      <c r="B1819" s="14" t="s">
        <v>39</v>
      </c>
      <c r="C1819" s="15" t="s">
        <v>9733</v>
      </c>
      <c r="D1819" s="16"/>
      <c r="E1819" s="15" t="s">
        <v>12</v>
      </c>
      <c r="F1819" s="23"/>
      <c r="G1819" s="23"/>
    </row>
    <row r="1820" customFormat="false" ht="15" hidden="false" customHeight="false" outlineLevel="0" collapsed="false">
      <c r="A1820" s="14" t="s">
        <v>9736</v>
      </c>
      <c r="B1820" s="14" t="s">
        <v>39</v>
      </c>
      <c r="C1820" s="15" t="s">
        <v>9737</v>
      </c>
      <c r="D1820" s="16"/>
      <c r="E1820" s="15" t="s">
        <v>12</v>
      </c>
      <c r="F1820" s="23"/>
      <c r="G1820" s="23"/>
    </row>
    <row r="1821" customFormat="false" ht="15" hidden="false" customHeight="false" outlineLevel="0" collapsed="false">
      <c r="A1821" s="14" t="s">
        <v>9740</v>
      </c>
      <c r="B1821" s="14" t="s">
        <v>39</v>
      </c>
      <c r="C1821" s="15" t="s">
        <v>9741</v>
      </c>
      <c r="D1821" s="16"/>
      <c r="E1821" s="15" t="s">
        <v>12</v>
      </c>
      <c r="F1821" s="23"/>
      <c r="G1821" s="23"/>
    </row>
    <row r="1822" customFormat="false" ht="15" hidden="false" customHeight="false" outlineLevel="0" collapsed="false">
      <c r="A1822" s="14" t="s">
        <v>9744</v>
      </c>
      <c r="B1822" s="14" t="s">
        <v>39</v>
      </c>
      <c r="C1822" s="15" t="s">
        <v>9745</v>
      </c>
      <c r="D1822" s="16"/>
      <c r="E1822" s="15" t="s">
        <v>12</v>
      </c>
      <c r="F1822" s="23"/>
      <c r="G1822" s="23"/>
    </row>
    <row r="1823" customFormat="false" ht="15" hidden="false" customHeight="false" outlineLevel="0" collapsed="false">
      <c r="A1823" s="14" t="s">
        <v>9748</v>
      </c>
      <c r="B1823" s="14" t="s">
        <v>39</v>
      </c>
      <c r="C1823" s="15" t="s">
        <v>9749</v>
      </c>
      <c r="D1823" s="16"/>
      <c r="E1823" s="15" t="s">
        <v>12</v>
      </c>
      <c r="F1823" s="23"/>
      <c r="G1823" s="23"/>
    </row>
    <row r="1824" customFormat="false" ht="15" hidden="false" customHeight="false" outlineLevel="0" collapsed="false">
      <c r="A1824" s="14" t="s">
        <v>9751</v>
      </c>
      <c r="B1824" s="14" t="s">
        <v>39</v>
      </c>
      <c r="C1824" s="15" t="s">
        <v>9752</v>
      </c>
      <c r="D1824" s="16"/>
      <c r="E1824" s="15" t="s">
        <v>12</v>
      </c>
      <c r="F1824" s="23"/>
      <c r="G1824" s="23"/>
    </row>
    <row r="1825" customFormat="false" ht="15" hidden="false" customHeight="false" outlineLevel="0" collapsed="false">
      <c r="A1825" s="14" t="s">
        <v>9754</v>
      </c>
      <c r="B1825" s="14" t="s">
        <v>39</v>
      </c>
      <c r="C1825" s="15" t="s">
        <v>9755</v>
      </c>
      <c r="D1825" s="16"/>
      <c r="E1825" s="15" t="s">
        <v>12</v>
      </c>
      <c r="F1825" s="23"/>
      <c r="G1825" s="23"/>
    </row>
    <row r="1826" customFormat="false" ht="15" hidden="false" customHeight="false" outlineLevel="0" collapsed="false">
      <c r="A1826" s="14" t="s">
        <v>9757</v>
      </c>
      <c r="B1826" s="14" t="s">
        <v>39</v>
      </c>
      <c r="C1826" s="15" t="s">
        <v>9758</v>
      </c>
      <c r="D1826" s="16"/>
      <c r="E1826" s="15" t="s">
        <v>12</v>
      </c>
      <c r="F1826" s="23"/>
      <c r="G1826" s="23"/>
    </row>
    <row r="1827" customFormat="false" ht="15" hidden="false" customHeight="false" outlineLevel="0" collapsed="false">
      <c r="A1827" s="14" t="s">
        <v>9760</v>
      </c>
      <c r="B1827" s="14" t="s">
        <v>39</v>
      </c>
      <c r="C1827" s="15" t="s">
        <v>9761</v>
      </c>
      <c r="D1827" s="16"/>
      <c r="E1827" s="15" t="s">
        <v>12</v>
      </c>
      <c r="F1827" s="23"/>
      <c r="G1827" s="23"/>
    </row>
    <row r="1828" customFormat="false" ht="15" hidden="false" customHeight="false" outlineLevel="0" collapsed="false">
      <c r="A1828" s="14" t="s">
        <v>9762</v>
      </c>
      <c r="B1828" s="14" t="s">
        <v>39</v>
      </c>
      <c r="C1828" s="15" t="s">
        <v>9763</v>
      </c>
      <c r="D1828" s="16"/>
      <c r="E1828" s="15" t="s">
        <v>12</v>
      </c>
      <c r="F1828" s="23"/>
      <c r="G1828" s="23"/>
    </row>
    <row r="1829" customFormat="false" ht="15" hidden="false" customHeight="false" outlineLevel="0" collapsed="false">
      <c r="A1829" s="14" t="s">
        <v>9765</v>
      </c>
      <c r="B1829" s="14" t="s">
        <v>39</v>
      </c>
      <c r="C1829" s="15" t="s">
        <v>9766</v>
      </c>
      <c r="D1829" s="16"/>
      <c r="E1829" s="15" t="s">
        <v>12</v>
      </c>
      <c r="F1829" s="23"/>
      <c r="G1829" s="23"/>
    </row>
    <row r="1830" customFormat="false" ht="15" hidden="false" customHeight="false" outlineLevel="0" collapsed="false">
      <c r="A1830" s="14" t="s">
        <v>9767</v>
      </c>
      <c r="B1830" s="14" t="s">
        <v>39</v>
      </c>
      <c r="C1830" s="15" t="s">
        <v>9768</v>
      </c>
      <c r="D1830" s="16"/>
      <c r="E1830" s="15" t="s">
        <v>12</v>
      </c>
      <c r="F1830" s="23"/>
      <c r="G1830" s="23"/>
    </row>
    <row r="1831" customFormat="false" ht="15" hidden="false" customHeight="false" outlineLevel="0" collapsed="false">
      <c r="A1831" s="14" t="s">
        <v>9770</v>
      </c>
      <c r="B1831" s="14" t="s">
        <v>39</v>
      </c>
      <c r="C1831" s="15" t="s">
        <v>9771</v>
      </c>
      <c r="D1831" s="16"/>
      <c r="E1831" s="15" t="s">
        <v>12</v>
      </c>
      <c r="F1831" s="23"/>
      <c r="G1831" s="23"/>
    </row>
    <row r="1832" customFormat="false" ht="15" hidden="false" customHeight="false" outlineLevel="0" collapsed="false">
      <c r="A1832" s="14" t="s">
        <v>9773</v>
      </c>
      <c r="B1832" s="14" t="s">
        <v>39</v>
      </c>
      <c r="C1832" s="15" t="s">
        <v>9774</v>
      </c>
      <c r="D1832" s="16"/>
      <c r="E1832" s="15" t="s">
        <v>12</v>
      </c>
      <c r="F1832" s="23"/>
      <c r="G1832" s="23"/>
    </row>
    <row r="1833" customFormat="false" ht="23.85" hidden="false" customHeight="false" outlineLevel="0" collapsed="false">
      <c r="A1833" s="14" t="s">
        <v>9776</v>
      </c>
      <c r="B1833" s="14" t="s">
        <v>39</v>
      </c>
      <c r="C1833" s="15" t="s">
        <v>9777</v>
      </c>
      <c r="D1833" s="15" t="s">
        <v>9780</v>
      </c>
      <c r="E1833" s="15"/>
      <c r="F1833" s="23"/>
      <c r="G1833" s="23"/>
    </row>
    <row r="1834" customFormat="false" ht="23.85" hidden="false" customHeight="false" outlineLevel="0" collapsed="false">
      <c r="A1834" s="14" t="s">
        <v>9782</v>
      </c>
      <c r="B1834" s="14" t="s">
        <v>39</v>
      </c>
      <c r="C1834" s="15" t="s">
        <v>9783</v>
      </c>
      <c r="D1834" s="16"/>
      <c r="E1834" s="15" t="s">
        <v>12</v>
      </c>
      <c r="F1834" s="23"/>
      <c r="G1834" s="23"/>
    </row>
    <row r="1835" customFormat="false" ht="15" hidden="false" customHeight="false" outlineLevel="0" collapsed="false">
      <c r="A1835" s="14" t="s">
        <v>9786</v>
      </c>
      <c r="B1835" s="14" t="s">
        <v>39</v>
      </c>
      <c r="C1835" s="15" t="s">
        <v>9787</v>
      </c>
      <c r="D1835" s="15" t="s">
        <v>9790</v>
      </c>
      <c r="E1835" s="15"/>
      <c r="F1835" s="23"/>
      <c r="G1835" s="23"/>
    </row>
    <row r="1836" customFormat="false" ht="15" hidden="false" customHeight="false" outlineLevel="0" collapsed="false">
      <c r="A1836" s="14" t="s">
        <v>9792</v>
      </c>
      <c r="B1836" s="14" t="s">
        <v>39</v>
      </c>
      <c r="C1836" s="15" t="s">
        <v>9793</v>
      </c>
      <c r="D1836" s="16"/>
      <c r="E1836" s="15" t="s">
        <v>12</v>
      </c>
      <c r="F1836" s="23"/>
      <c r="G1836" s="23"/>
    </row>
    <row r="1837" customFormat="false" ht="15" hidden="false" customHeight="false" outlineLevel="0" collapsed="false">
      <c r="A1837" s="14" t="s">
        <v>9795</v>
      </c>
      <c r="B1837" s="14" t="s">
        <v>39</v>
      </c>
      <c r="C1837" s="15" t="s">
        <v>9796</v>
      </c>
      <c r="D1837" s="16"/>
      <c r="E1837" s="15" t="s">
        <v>12</v>
      </c>
      <c r="F1837" s="23"/>
      <c r="G1837" s="23"/>
    </row>
    <row r="1838" customFormat="false" ht="15" hidden="false" customHeight="false" outlineLevel="0" collapsed="false">
      <c r="A1838" s="14" t="s">
        <v>9798</v>
      </c>
      <c r="B1838" s="14" t="s">
        <v>39</v>
      </c>
      <c r="C1838" s="15" t="s">
        <v>9799</v>
      </c>
      <c r="D1838" s="16"/>
      <c r="E1838" s="15" t="s">
        <v>12</v>
      </c>
      <c r="F1838" s="23"/>
      <c r="G1838" s="23"/>
    </row>
    <row r="1839" customFormat="false" ht="15" hidden="false" customHeight="false" outlineLevel="0" collapsed="false">
      <c r="A1839" s="14" t="s">
        <v>9801</v>
      </c>
      <c r="B1839" s="14" t="s">
        <v>39</v>
      </c>
      <c r="C1839" s="15" t="s">
        <v>9802</v>
      </c>
      <c r="D1839" s="16"/>
      <c r="E1839" s="15" t="s">
        <v>12</v>
      </c>
      <c r="F1839" s="23"/>
      <c r="G1839" s="23"/>
    </row>
    <row r="1840" customFormat="false" ht="15" hidden="false" customHeight="false" outlineLevel="0" collapsed="false">
      <c r="A1840" s="14" t="s">
        <v>9805</v>
      </c>
      <c r="B1840" s="14" t="s">
        <v>39</v>
      </c>
      <c r="C1840" s="15" t="s">
        <v>9806</v>
      </c>
      <c r="D1840" s="16"/>
      <c r="E1840" s="15" t="s">
        <v>12</v>
      </c>
      <c r="F1840" s="23"/>
      <c r="G1840" s="23"/>
    </row>
    <row r="1841" customFormat="false" ht="15" hidden="false" customHeight="false" outlineLevel="0" collapsed="false">
      <c r="A1841" s="14" t="s">
        <v>9809</v>
      </c>
      <c r="B1841" s="14" t="s">
        <v>39</v>
      </c>
      <c r="C1841" s="15" t="s">
        <v>9810</v>
      </c>
      <c r="D1841" s="16"/>
      <c r="E1841" s="15" t="s">
        <v>12</v>
      </c>
      <c r="F1841" s="23"/>
      <c r="G1841" s="23"/>
    </row>
    <row r="1842" customFormat="false" ht="15" hidden="false" customHeight="false" outlineLevel="0" collapsed="false">
      <c r="A1842" s="14" t="s">
        <v>9813</v>
      </c>
      <c r="B1842" s="14" t="s">
        <v>39</v>
      </c>
      <c r="C1842" s="15" t="s">
        <v>9814</v>
      </c>
      <c r="D1842" s="16"/>
      <c r="E1842" s="15" t="s">
        <v>12</v>
      </c>
      <c r="F1842" s="23"/>
      <c r="G1842" s="23"/>
    </row>
    <row r="1843" customFormat="false" ht="15" hidden="false" customHeight="false" outlineLevel="0" collapsed="false">
      <c r="A1843" s="14" t="s">
        <v>9817</v>
      </c>
      <c r="B1843" s="14" t="s">
        <v>39</v>
      </c>
      <c r="C1843" s="15" t="s">
        <v>9818</v>
      </c>
      <c r="D1843" s="16"/>
      <c r="E1843" s="15" t="s">
        <v>12</v>
      </c>
      <c r="F1843" s="23"/>
      <c r="G1843" s="23"/>
    </row>
    <row r="1844" customFormat="false" ht="15" hidden="false" customHeight="false" outlineLevel="0" collapsed="false">
      <c r="A1844" s="14" t="s">
        <v>9821</v>
      </c>
      <c r="B1844" s="14" t="s">
        <v>39</v>
      </c>
      <c r="C1844" s="15" t="s">
        <v>9822</v>
      </c>
      <c r="D1844" s="16"/>
      <c r="E1844" s="15" t="s">
        <v>12</v>
      </c>
      <c r="F1844" s="23"/>
      <c r="G1844" s="23"/>
    </row>
    <row r="1845" customFormat="false" ht="15" hidden="false" customHeight="false" outlineLevel="0" collapsed="false">
      <c r="A1845" s="14" t="s">
        <v>9825</v>
      </c>
      <c r="B1845" s="14" t="s">
        <v>39</v>
      </c>
      <c r="C1845" s="15" t="s">
        <v>9826</v>
      </c>
      <c r="D1845" s="16"/>
      <c r="E1845" s="15" t="s">
        <v>12</v>
      </c>
      <c r="F1845" s="23"/>
      <c r="G1845" s="23"/>
    </row>
    <row r="1846" customFormat="false" ht="15" hidden="false" customHeight="false" outlineLevel="0" collapsed="false">
      <c r="A1846" s="14" t="s">
        <v>9828</v>
      </c>
      <c r="B1846" s="14" t="s">
        <v>39</v>
      </c>
      <c r="C1846" s="15" t="s">
        <v>9829</v>
      </c>
      <c r="D1846" s="16"/>
      <c r="E1846" s="15" t="s">
        <v>12</v>
      </c>
      <c r="F1846" s="23"/>
      <c r="G1846" s="23"/>
    </row>
    <row r="1847" customFormat="false" ht="15" hidden="false" customHeight="false" outlineLevel="0" collapsed="false">
      <c r="A1847" s="14" t="s">
        <v>9832</v>
      </c>
      <c r="B1847" s="14" t="s">
        <v>39</v>
      </c>
      <c r="C1847" s="15" t="s">
        <v>9833</v>
      </c>
      <c r="D1847" s="16"/>
      <c r="E1847" s="15" t="s">
        <v>12</v>
      </c>
      <c r="F1847" s="23"/>
      <c r="G1847" s="23"/>
    </row>
    <row r="1848" customFormat="false" ht="15" hidden="false" customHeight="false" outlineLevel="0" collapsed="false">
      <c r="A1848" s="14" t="s">
        <v>9836</v>
      </c>
      <c r="B1848" s="14" t="s">
        <v>39</v>
      </c>
      <c r="C1848" s="15" t="s">
        <v>9837</v>
      </c>
      <c r="D1848" s="16"/>
      <c r="E1848" s="15" t="s">
        <v>12</v>
      </c>
      <c r="F1848" s="23"/>
      <c r="G1848" s="23"/>
    </row>
    <row r="1849" customFormat="false" ht="15" hidden="false" customHeight="false" outlineLevel="0" collapsed="false">
      <c r="A1849" s="14" t="s">
        <v>9840</v>
      </c>
      <c r="B1849" s="14" t="s">
        <v>39</v>
      </c>
      <c r="C1849" s="15" t="s">
        <v>9841</v>
      </c>
      <c r="D1849" s="16"/>
      <c r="E1849" s="15" t="s">
        <v>12</v>
      </c>
      <c r="F1849" s="23"/>
      <c r="G1849" s="23"/>
    </row>
    <row r="1850" customFormat="false" ht="15" hidden="false" customHeight="false" outlineLevel="0" collapsed="false">
      <c r="A1850" s="14" t="s">
        <v>9843</v>
      </c>
      <c r="B1850" s="14" t="s">
        <v>39</v>
      </c>
      <c r="C1850" s="15" t="s">
        <v>9844</v>
      </c>
      <c r="D1850" s="16"/>
      <c r="E1850" s="15" t="s">
        <v>12</v>
      </c>
      <c r="F1850" s="23"/>
      <c r="G1850" s="23"/>
    </row>
    <row r="1851" customFormat="false" ht="15" hidden="false" customHeight="false" outlineLevel="0" collapsed="false">
      <c r="A1851" s="14" t="s">
        <v>9847</v>
      </c>
      <c r="B1851" s="14" t="s">
        <v>39</v>
      </c>
      <c r="C1851" s="15" t="s">
        <v>9848</v>
      </c>
      <c r="D1851" s="16"/>
      <c r="E1851" s="15" t="s">
        <v>12</v>
      </c>
      <c r="F1851" s="23"/>
      <c r="G1851" s="23"/>
    </row>
    <row r="1852" customFormat="false" ht="15" hidden="false" customHeight="false" outlineLevel="0" collapsed="false">
      <c r="A1852" s="14" t="s">
        <v>9851</v>
      </c>
      <c r="B1852" s="14" t="s">
        <v>39</v>
      </c>
      <c r="C1852" s="15" t="s">
        <v>9852</v>
      </c>
      <c r="D1852" s="16"/>
      <c r="E1852" s="15" t="s">
        <v>12</v>
      </c>
      <c r="F1852" s="23"/>
      <c r="G1852" s="23"/>
    </row>
    <row r="1853" customFormat="false" ht="15" hidden="false" customHeight="false" outlineLevel="0" collapsed="false">
      <c r="A1853" s="14" t="s">
        <v>9855</v>
      </c>
      <c r="B1853" s="14" t="s">
        <v>39</v>
      </c>
      <c r="C1853" s="15" t="s">
        <v>9856</v>
      </c>
      <c r="D1853" s="16"/>
      <c r="E1853" s="15" t="s">
        <v>12</v>
      </c>
      <c r="F1853" s="23"/>
      <c r="G1853" s="23"/>
    </row>
    <row r="1854" customFormat="false" ht="15" hidden="false" customHeight="false" outlineLevel="0" collapsed="false">
      <c r="A1854" s="14" t="s">
        <v>9859</v>
      </c>
      <c r="B1854" s="14" t="s">
        <v>39</v>
      </c>
      <c r="C1854" s="15" t="s">
        <v>9860</v>
      </c>
      <c r="D1854" s="16"/>
      <c r="E1854" s="15" t="s">
        <v>12</v>
      </c>
      <c r="F1854" s="23"/>
      <c r="G1854" s="23"/>
    </row>
    <row r="1855" customFormat="false" ht="15" hidden="false" customHeight="false" outlineLevel="0" collapsed="false">
      <c r="A1855" s="14" t="s">
        <v>9863</v>
      </c>
      <c r="B1855" s="14" t="s">
        <v>39</v>
      </c>
      <c r="C1855" s="15" t="s">
        <v>9864</v>
      </c>
      <c r="D1855" s="16"/>
      <c r="E1855" s="15" t="s">
        <v>12</v>
      </c>
      <c r="F1855" s="23"/>
      <c r="G1855" s="23"/>
    </row>
    <row r="1856" customFormat="false" ht="15" hidden="false" customHeight="false" outlineLevel="0" collapsed="false">
      <c r="A1856" s="14" t="s">
        <v>9867</v>
      </c>
      <c r="B1856" s="14" t="s">
        <v>39</v>
      </c>
      <c r="C1856" s="15" t="s">
        <v>9868</v>
      </c>
      <c r="D1856" s="16"/>
      <c r="E1856" s="15" t="s">
        <v>12</v>
      </c>
      <c r="F1856" s="23"/>
      <c r="G1856" s="23"/>
    </row>
    <row r="1857" customFormat="false" ht="15" hidden="false" customHeight="false" outlineLevel="0" collapsed="false">
      <c r="A1857" s="14" t="s">
        <v>9870</v>
      </c>
      <c r="B1857" s="14" t="s">
        <v>39</v>
      </c>
      <c r="C1857" s="15" t="s">
        <v>9871</v>
      </c>
      <c r="D1857" s="16"/>
      <c r="E1857" s="15" t="s">
        <v>12</v>
      </c>
      <c r="F1857" s="23"/>
      <c r="G1857" s="23"/>
    </row>
    <row r="1858" customFormat="false" ht="15" hidden="false" customHeight="false" outlineLevel="0" collapsed="false">
      <c r="A1858" s="14" t="s">
        <v>9873</v>
      </c>
      <c r="B1858" s="14" t="s">
        <v>39</v>
      </c>
      <c r="C1858" s="15" t="s">
        <v>9874</v>
      </c>
      <c r="D1858" s="16"/>
      <c r="E1858" s="15" t="s">
        <v>12</v>
      </c>
      <c r="F1858" s="23"/>
      <c r="G1858" s="23"/>
    </row>
    <row r="1859" customFormat="false" ht="15" hidden="false" customHeight="false" outlineLevel="0" collapsed="false">
      <c r="A1859" s="14" t="s">
        <v>9876</v>
      </c>
      <c r="B1859" s="14" t="s">
        <v>39</v>
      </c>
      <c r="C1859" s="15" t="s">
        <v>9877</v>
      </c>
      <c r="D1859" s="16"/>
      <c r="E1859" s="15" t="s">
        <v>12</v>
      </c>
      <c r="F1859" s="23"/>
      <c r="G1859" s="23"/>
    </row>
    <row r="1860" customFormat="false" ht="15" hidden="false" customHeight="false" outlineLevel="0" collapsed="false">
      <c r="A1860" s="14" t="s">
        <v>9879</v>
      </c>
      <c r="B1860" s="14" t="s">
        <v>39</v>
      </c>
      <c r="C1860" s="15" t="s">
        <v>9880</v>
      </c>
      <c r="D1860" s="16"/>
      <c r="E1860" s="15" t="s">
        <v>12</v>
      </c>
      <c r="F1860" s="23"/>
      <c r="G1860" s="23"/>
    </row>
    <row r="1861" customFormat="false" ht="15" hidden="false" customHeight="false" outlineLevel="0" collapsed="false">
      <c r="A1861" s="14" t="s">
        <v>9882</v>
      </c>
      <c r="B1861" s="14" t="s">
        <v>39</v>
      </c>
      <c r="C1861" s="15" t="s">
        <v>9883</v>
      </c>
      <c r="D1861" s="16"/>
      <c r="E1861" s="15" t="s">
        <v>12</v>
      </c>
      <c r="F1861" s="23"/>
      <c r="G1861" s="23"/>
    </row>
    <row r="1862" customFormat="false" ht="15" hidden="false" customHeight="false" outlineLevel="0" collapsed="false">
      <c r="A1862" s="14" t="s">
        <v>9885</v>
      </c>
      <c r="B1862" s="14" t="s">
        <v>39</v>
      </c>
      <c r="C1862" s="15" t="s">
        <v>9886</v>
      </c>
      <c r="D1862" s="16"/>
      <c r="E1862" s="15" t="s">
        <v>12</v>
      </c>
      <c r="F1862" s="23"/>
      <c r="G1862" s="23"/>
    </row>
    <row r="1863" customFormat="false" ht="15" hidden="false" customHeight="false" outlineLevel="0" collapsed="false">
      <c r="A1863" s="14" t="s">
        <v>9888</v>
      </c>
      <c r="B1863" s="14" t="s">
        <v>39</v>
      </c>
      <c r="C1863" s="15" t="s">
        <v>9889</v>
      </c>
      <c r="D1863" s="16"/>
      <c r="E1863" s="15" t="s">
        <v>12</v>
      </c>
      <c r="F1863" s="23"/>
      <c r="G1863" s="23"/>
    </row>
    <row r="1864" customFormat="false" ht="15" hidden="false" customHeight="false" outlineLevel="0" collapsed="false">
      <c r="A1864" s="14" t="s">
        <v>9891</v>
      </c>
      <c r="B1864" s="14" t="s">
        <v>39</v>
      </c>
      <c r="C1864" s="15" t="s">
        <v>9892</v>
      </c>
      <c r="D1864" s="16"/>
      <c r="E1864" s="15" t="s">
        <v>12</v>
      </c>
      <c r="F1864" s="23"/>
      <c r="G1864" s="23"/>
    </row>
    <row r="1865" customFormat="false" ht="15" hidden="false" customHeight="false" outlineLevel="0" collapsed="false">
      <c r="A1865" s="14" t="s">
        <v>9894</v>
      </c>
      <c r="B1865" s="14" t="s">
        <v>39</v>
      </c>
      <c r="C1865" s="15" t="s">
        <v>9895</v>
      </c>
      <c r="D1865" s="16"/>
      <c r="E1865" s="15" t="s">
        <v>12</v>
      </c>
      <c r="F1865" s="23"/>
      <c r="G1865" s="23"/>
    </row>
    <row r="1866" customFormat="false" ht="23.85" hidden="false" customHeight="false" outlineLevel="0" collapsed="false">
      <c r="A1866" s="14" t="s">
        <v>9897</v>
      </c>
      <c r="B1866" s="14" t="s">
        <v>39</v>
      </c>
      <c r="C1866" s="15" t="s">
        <v>9898</v>
      </c>
      <c r="D1866" s="16"/>
      <c r="E1866" s="15" t="s">
        <v>12</v>
      </c>
      <c r="F1866" s="23"/>
      <c r="G1866" s="23"/>
    </row>
    <row r="1867" customFormat="false" ht="15" hidden="false" customHeight="false" outlineLevel="0" collapsed="false">
      <c r="A1867" s="14" t="s">
        <v>9900</v>
      </c>
      <c r="B1867" s="14" t="s">
        <v>39</v>
      </c>
      <c r="C1867" s="15" t="s">
        <v>9901</v>
      </c>
      <c r="D1867" s="16"/>
      <c r="E1867" s="15" t="s">
        <v>12</v>
      </c>
      <c r="F1867" s="23"/>
      <c r="G1867" s="23"/>
    </row>
    <row r="1868" customFormat="false" ht="15" hidden="false" customHeight="false" outlineLevel="0" collapsed="false">
      <c r="A1868" s="14" t="s">
        <v>9903</v>
      </c>
      <c r="B1868" s="14" t="s">
        <v>39</v>
      </c>
      <c r="C1868" s="15" t="s">
        <v>9904</v>
      </c>
      <c r="D1868" s="16"/>
      <c r="E1868" s="15" t="s">
        <v>12</v>
      </c>
      <c r="F1868" s="23"/>
      <c r="G1868" s="23"/>
    </row>
    <row r="1869" customFormat="false" ht="15" hidden="false" customHeight="false" outlineLevel="0" collapsed="false">
      <c r="A1869" s="14" t="s">
        <v>9906</v>
      </c>
      <c r="B1869" s="14" t="s">
        <v>39</v>
      </c>
      <c r="C1869" s="15" t="s">
        <v>9907</v>
      </c>
      <c r="D1869" s="16"/>
      <c r="E1869" s="15" t="s">
        <v>12</v>
      </c>
      <c r="F1869" s="23"/>
      <c r="G1869" s="23"/>
    </row>
    <row r="1870" customFormat="false" ht="23.85" hidden="false" customHeight="false" outlineLevel="0" collapsed="false">
      <c r="A1870" s="14" t="s">
        <v>9909</v>
      </c>
      <c r="B1870" s="14" t="s">
        <v>39</v>
      </c>
      <c r="C1870" s="15" t="s">
        <v>9910</v>
      </c>
      <c r="D1870" s="15" t="s">
        <v>9913</v>
      </c>
      <c r="E1870" s="15"/>
      <c r="F1870" s="23"/>
      <c r="G1870" s="23"/>
    </row>
    <row r="1871" customFormat="false" ht="15" hidden="false" customHeight="false" outlineLevel="0" collapsed="false">
      <c r="A1871" s="14" t="s">
        <v>9915</v>
      </c>
      <c r="B1871" s="14" t="s">
        <v>39</v>
      </c>
      <c r="C1871" s="15" t="s">
        <v>9916</v>
      </c>
      <c r="D1871" s="15" t="s">
        <v>9919</v>
      </c>
      <c r="E1871" s="15"/>
      <c r="F1871" s="23"/>
      <c r="G1871" s="23"/>
    </row>
    <row r="1872" customFormat="false" ht="35.05" hidden="false" customHeight="false" outlineLevel="0" collapsed="false">
      <c r="A1872" s="14" t="s">
        <v>9921</v>
      </c>
      <c r="B1872" s="14" t="s">
        <v>39</v>
      </c>
      <c r="C1872" s="15" t="s">
        <v>9922</v>
      </c>
      <c r="D1872" s="15" t="s">
        <v>9925</v>
      </c>
      <c r="E1872" s="15"/>
      <c r="F1872" s="23"/>
      <c r="G1872" s="23"/>
    </row>
    <row r="1873" customFormat="false" ht="15" hidden="false" customHeight="false" outlineLevel="0" collapsed="false">
      <c r="A1873" s="14" t="s">
        <v>9927</v>
      </c>
      <c r="B1873" s="14" t="s">
        <v>39</v>
      </c>
      <c r="C1873" s="15" t="s">
        <v>9928</v>
      </c>
      <c r="D1873" s="15" t="s">
        <v>9929</v>
      </c>
      <c r="E1873" s="15"/>
      <c r="F1873" s="23"/>
      <c r="G1873" s="23"/>
    </row>
    <row r="1874" customFormat="false" ht="15" hidden="false" customHeight="false" outlineLevel="0" collapsed="false">
      <c r="A1874" s="14" t="s">
        <v>9930</v>
      </c>
      <c r="B1874" s="14" t="s">
        <v>39</v>
      </c>
      <c r="C1874" s="15" t="s">
        <v>9931</v>
      </c>
      <c r="D1874" s="15" t="s">
        <v>9933</v>
      </c>
      <c r="E1874" s="15"/>
      <c r="F1874" s="23"/>
      <c r="G1874" s="23"/>
    </row>
    <row r="1875" customFormat="false" ht="15" hidden="false" customHeight="false" outlineLevel="0" collapsed="false">
      <c r="A1875" s="14" t="s">
        <v>9935</v>
      </c>
      <c r="B1875" s="14" t="s">
        <v>39</v>
      </c>
      <c r="C1875" s="15" t="s">
        <v>9936</v>
      </c>
      <c r="D1875" s="16"/>
      <c r="E1875" s="15" t="s">
        <v>12</v>
      </c>
      <c r="F1875" s="23"/>
      <c r="G1875" s="23"/>
    </row>
    <row r="1876" customFormat="false" ht="15" hidden="false" customHeight="false" outlineLevel="0" collapsed="false">
      <c r="A1876" s="14" t="s">
        <v>9939</v>
      </c>
      <c r="B1876" s="14" t="s">
        <v>39</v>
      </c>
      <c r="C1876" s="15" t="s">
        <v>9940</v>
      </c>
      <c r="D1876" s="16"/>
      <c r="E1876" s="15" t="s">
        <v>12</v>
      </c>
      <c r="F1876" s="23"/>
      <c r="G1876" s="23"/>
    </row>
    <row r="1877" customFormat="false" ht="23.85" hidden="false" customHeight="false" outlineLevel="0" collapsed="false">
      <c r="A1877" s="14" t="s">
        <v>9943</v>
      </c>
      <c r="B1877" s="14" t="s">
        <v>39</v>
      </c>
      <c r="C1877" s="15" t="s">
        <v>9944</v>
      </c>
      <c r="D1877" s="16"/>
      <c r="E1877" s="15" t="s">
        <v>12</v>
      </c>
      <c r="F1877" s="23"/>
      <c r="G1877" s="23"/>
    </row>
    <row r="1878" customFormat="false" ht="15" hidden="false" customHeight="false" outlineLevel="0" collapsed="false">
      <c r="A1878" s="14" t="s">
        <v>9947</v>
      </c>
      <c r="B1878" s="14" t="s">
        <v>39</v>
      </c>
      <c r="C1878" s="15" t="s">
        <v>9948</v>
      </c>
      <c r="D1878" s="16"/>
      <c r="E1878" s="15" t="s">
        <v>12</v>
      </c>
      <c r="F1878" s="23"/>
      <c r="G1878" s="23"/>
    </row>
    <row r="1879" customFormat="false" ht="15" hidden="false" customHeight="false" outlineLevel="0" collapsed="false">
      <c r="A1879" s="14" t="s">
        <v>9951</v>
      </c>
      <c r="B1879" s="14" t="s">
        <v>39</v>
      </c>
      <c r="C1879" s="15" t="s">
        <v>9952</v>
      </c>
      <c r="D1879" s="16"/>
      <c r="E1879" s="15" t="s">
        <v>12</v>
      </c>
      <c r="F1879" s="23"/>
      <c r="G1879" s="23"/>
    </row>
    <row r="1880" customFormat="false" ht="15" hidden="false" customHeight="false" outlineLevel="0" collapsed="false">
      <c r="A1880" s="14" t="s">
        <v>9955</v>
      </c>
      <c r="B1880" s="14" t="s">
        <v>39</v>
      </c>
      <c r="C1880" s="15" t="s">
        <v>9956</v>
      </c>
      <c r="D1880" s="16"/>
      <c r="E1880" s="15" t="s">
        <v>12</v>
      </c>
      <c r="F1880" s="23"/>
      <c r="G1880" s="23"/>
    </row>
    <row r="1881" customFormat="false" ht="15" hidden="false" customHeight="false" outlineLevel="0" collapsed="false">
      <c r="A1881" s="14" t="s">
        <v>9959</v>
      </c>
      <c r="B1881" s="14" t="s">
        <v>39</v>
      </c>
      <c r="C1881" s="15" t="s">
        <v>9960</v>
      </c>
      <c r="D1881" s="16"/>
      <c r="E1881" s="15" t="s">
        <v>12</v>
      </c>
      <c r="F1881" s="23"/>
      <c r="G1881" s="23"/>
    </row>
    <row r="1882" customFormat="false" ht="15" hidden="false" customHeight="false" outlineLevel="0" collapsed="false">
      <c r="A1882" s="14" t="s">
        <v>9963</v>
      </c>
      <c r="B1882" s="14" t="s">
        <v>39</v>
      </c>
      <c r="C1882" s="15" t="s">
        <v>9964</v>
      </c>
      <c r="D1882" s="16"/>
      <c r="E1882" s="15" t="s">
        <v>12</v>
      </c>
      <c r="F1882" s="23"/>
      <c r="G1882" s="23"/>
    </row>
    <row r="1883" customFormat="false" ht="15" hidden="false" customHeight="false" outlineLevel="0" collapsed="false">
      <c r="A1883" s="14" t="s">
        <v>9967</v>
      </c>
      <c r="B1883" s="14" t="s">
        <v>39</v>
      </c>
      <c r="C1883" s="15" t="s">
        <v>9968</v>
      </c>
      <c r="D1883" s="16"/>
      <c r="E1883" s="15" t="s">
        <v>12</v>
      </c>
      <c r="F1883" s="23"/>
      <c r="G1883" s="23"/>
    </row>
    <row r="1884" customFormat="false" ht="15" hidden="false" customHeight="false" outlineLevel="0" collapsed="false">
      <c r="A1884" s="14" t="s">
        <v>9970</v>
      </c>
      <c r="B1884" s="14" t="s">
        <v>39</v>
      </c>
      <c r="C1884" s="15" t="s">
        <v>9971</v>
      </c>
      <c r="D1884" s="15" t="s">
        <v>9974</v>
      </c>
      <c r="E1884" s="15"/>
      <c r="F1884" s="23"/>
      <c r="G1884" s="23"/>
    </row>
    <row r="1885" customFormat="false" ht="23.85" hidden="false" customHeight="false" outlineLevel="0" collapsed="false">
      <c r="A1885" s="14" t="s">
        <v>9976</v>
      </c>
      <c r="B1885" s="14" t="s">
        <v>39</v>
      </c>
      <c r="C1885" s="15" t="s">
        <v>9977</v>
      </c>
      <c r="D1885" s="16"/>
      <c r="E1885" s="15" t="s">
        <v>12</v>
      </c>
      <c r="F1885" s="23"/>
      <c r="G1885" s="23"/>
    </row>
    <row r="1886" customFormat="false" ht="15" hidden="false" customHeight="false" outlineLevel="0" collapsed="false">
      <c r="A1886" s="14" t="s">
        <v>9979</v>
      </c>
      <c r="B1886" s="14" t="s">
        <v>39</v>
      </c>
      <c r="C1886" s="15" t="s">
        <v>9980</v>
      </c>
      <c r="D1886" s="16"/>
      <c r="E1886" s="15" t="s">
        <v>12</v>
      </c>
      <c r="F1886" s="23"/>
      <c r="G1886" s="23"/>
    </row>
    <row r="1887" customFormat="false" ht="23.85" hidden="false" customHeight="false" outlineLevel="0" collapsed="false">
      <c r="A1887" s="14" t="s">
        <v>9982</v>
      </c>
      <c r="B1887" s="14" t="s">
        <v>39</v>
      </c>
      <c r="C1887" s="15" t="s">
        <v>9983</v>
      </c>
      <c r="D1887" s="16"/>
      <c r="E1887" s="15" t="s">
        <v>12</v>
      </c>
      <c r="F1887" s="23"/>
      <c r="G1887" s="23"/>
    </row>
    <row r="1888" customFormat="false" ht="15" hidden="false" customHeight="false" outlineLevel="0" collapsed="false">
      <c r="A1888" s="14" t="s">
        <v>9985</v>
      </c>
      <c r="B1888" s="14" t="s">
        <v>39</v>
      </c>
      <c r="C1888" s="15" t="s">
        <v>9986</v>
      </c>
      <c r="D1888" s="16"/>
      <c r="E1888" s="15" t="s">
        <v>12</v>
      </c>
      <c r="F1888" s="23"/>
      <c r="G1888" s="23"/>
    </row>
    <row r="1889" customFormat="false" ht="15" hidden="false" customHeight="false" outlineLevel="0" collapsed="false">
      <c r="A1889" s="14" t="s">
        <v>9988</v>
      </c>
      <c r="B1889" s="14" t="s">
        <v>39</v>
      </c>
      <c r="C1889" s="15" t="s">
        <v>9989</v>
      </c>
      <c r="D1889" s="16"/>
      <c r="E1889" s="15" t="s">
        <v>12</v>
      </c>
      <c r="F1889" s="23"/>
      <c r="G1889" s="23"/>
    </row>
    <row r="1890" customFormat="false" ht="15" hidden="false" customHeight="false" outlineLevel="0" collapsed="false">
      <c r="A1890" s="14" t="s">
        <v>9990</v>
      </c>
      <c r="B1890" s="14" t="s">
        <v>39</v>
      </c>
      <c r="C1890" s="15" t="s">
        <v>9991</v>
      </c>
      <c r="D1890" s="16"/>
      <c r="E1890" s="15" t="s">
        <v>12</v>
      </c>
      <c r="F1890" s="23"/>
      <c r="G1890" s="23"/>
    </row>
    <row r="1891" customFormat="false" ht="15" hidden="false" customHeight="false" outlineLevel="0" collapsed="false">
      <c r="A1891" s="14" t="s">
        <v>9993</v>
      </c>
      <c r="B1891" s="14" t="s">
        <v>39</v>
      </c>
      <c r="C1891" s="15" t="s">
        <v>9994</v>
      </c>
      <c r="D1891" s="16"/>
      <c r="E1891" s="15" t="s">
        <v>12</v>
      </c>
      <c r="F1891" s="23"/>
      <c r="G1891" s="23"/>
    </row>
    <row r="1892" customFormat="false" ht="15" hidden="false" customHeight="false" outlineLevel="0" collapsed="false">
      <c r="A1892" s="14" t="s">
        <v>9996</v>
      </c>
      <c r="B1892" s="14" t="s">
        <v>39</v>
      </c>
      <c r="C1892" s="15" t="s">
        <v>9997</v>
      </c>
      <c r="D1892" s="16"/>
      <c r="E1892" s="15" t="s">
        <v>12</v>
      </c>
      <c r="F1892" s="23"/>
      <c r="G1892" s="23"/>
    </row>
    <row r="1893" customFormat="false" ht="15" hidden="false" customHeight="false" outlineLevel="0" collapsed="false">
      <c r="A1893" s="14" t="s">
        <v>9999</v>
      </c>
      <c r="B1893" s="14" t="s">
        <v>39</v>
      </c>
      <c r="C1893" s="15" t="s">
        <v>10000</v>
      </c>
      <c r="D1893" s="16"/>
      <c r="E1893" s="15" t="s">
        <v>12</v>
      </c>
      <c r="F1893" s="23"/>
      <c r="G1893" s="23"/>
    </row>
    <row r="1894" customFormat="false" ht="35.05" hidden="false" customHeight="false" outlineLevel="0" collapsed="false">
      <c r="A1894" s="14" t="s">
        <v>10002</v>
      </c>
      <c r="B1894" s="14" t="s">
        <v>39</v>
      </c>
      <c r="C1894" s="15" t="s">
        <v>10003</v>
      </c>
      <c r="D1894" s="16"/>
      <c r="E1894" s="15" t="s">
        <v>12</v>
      </c>
      <c r="F1894" s="23"/>
      <c r="G1894" s="23"/>
    </row>
    <row r="1895" customFormat="false" ht="15" hidden="false" customHeight="false" outlineLevel="0" collapsed="false">
      <c r="A1895" s="14" t="s">
        <v>10005</v>
      </c>
      <c r="B1895" s="14" t="s">
        <v>39</v>
      </c>
      <c r="C1895" s="15" t="s">
        <v>10006</v>
      </c>
      <c r="D1895" s="16"/>
      <c r="E1895" s="15" t="s">
        <v>12</v>
      </c>
      <c r="F1895" s="23"/>
      <c r="G1895" s="23"/>
    </row>
    <row r="1896" customFormat="false" ht="15" hidden="false" customHeight="false" outlineLevel="0" collapsed="false">
      <c r="A1896" s="14" t="s">
        <v>10008</v>
      </c>
      <c r="B1896" s="14" t="s">
        <v>39</v>
      </c>
      <c r="C1896" s="15" t="s">
        <v>10009</v>
      </c>
      <c r="D1896" s="16"/>
      <c r="E1896" s="15" t="s">
        <v>12</v>
      </c>
      <c r="F1896" s="23"/>
      <c r="G1896" s="23"/>
    </row>
    <row r="1897" customFormat="false" ht="15" hidden="false" customHeight="false" outlineLevel="0" collapsed="false">
      <c r="A1897" s="14" t="s">
        <v>10011</v>
      </c>
      <c r="B1897" s="14" t="s">
        <v>39</v>
      </c>
      <c r="C1897" s="15" t="s">
        <v>10012</v>
      </c>
      <c r="D1897" s="16"/>
      <c r="E1897" s="15" t="s">
        <v>12</v>
      </c>
      <c r="F1897" s="23"/>
      <c r="G1897" s="23"/>
    </row>
    <row r="1898" customFormat="false" ht="15" hidden="false" customHeight="false" outlineLevel="0" collapsed="false">
      <c r="A1898" s="14" t="s">
        <v>10014</v>
      </c>
      <c r="B1898" s="14" t="s">
        <v>39</v>
      </c>
      <c r="C1898" s="15" t="s">
        <v>10015</v>
      </c>
      <c r="D1898" s="16"/>
      <c r="E1898" s="15" t="s">
        <v>12</v>
      </c>
      <c r="F1898" s="23"/>
      <c r="G1898" s="23"/>
    </row>
    <row r="1899" customFormat="false" ht="35.05" hidden="false" customHeight="false" outlineLevel="0" collapsed="false">
      <c r="A1899" s="14" t="s">
        <v>10017</v>
      </c>
      <c r="B1899" s="14" t="s">
        <v>39</v>
      </c>
      <c r="C1899" s="15" t="s">
        <v>10018</v>
      </c>
      <c r="D1899" s="15" t="s">
        <v>10021</v>
      </c>
      <c r="E1899" s="15"/>
      <c r="F1899" s="23"/>
      <c r="G1899" s="23"/>
    </row>
    <row r="1900" customFormat="false" ht="15" hidden="false" customHeight="false" outlineLevel="0" collapsed="false">
      <c r="A1900" s="14" t="s">
        <v>10023</v>
      </c>
      <c r="B1900" s="14" t="s">
        <v>39</v>
      </c>
      <c r="C1900" s="15" t="s">
        <v>10024</v>
      </c>
      <c r="D1900" s="16"/>
      <c r="E1900" s="15" t="s">
        <v>12</v>
      </c>
      <c r="F1900" s="23"/>
      <c r="G1900" s="23"/>
    </row>
    <row r="1901" customFormat="false" ht="46.25" hidden="false" customHeight="false" outlineLevel="0" collapsed="false">
      <c r="A1901" s="14" t="s">
        <v>10026</v>
      </c>
      <c r="B1901" s="14" t="s">
        <v>39</v>
      </c>
      <c r="C1901" s="15" t="s">
        <v>10027</v>
      </c>
      <c r="D1901" s="16"/>
      <c r="E1901" s="15" t="s">
        <v>12</v>
      </c>
      <c r="F1901" s="23"/>
      <c r="G1901" s="23"/>
    </row>
    <row r="1902" customFormat="false" ht="15" hidden="false" customHeight="false" outlineLevel="0" collapsed="false">
      <c r="A1902" s="14" t="s">
        <v>10029</v>
      </c>
      <c r="B1902" s="14" t="s">
        <v>39</v>
      </c>
      <c r="C1902" s="15" t="s">
        <v>10030</v>
      </c>
      <c r="D1902" s="16"/>
      <c r="E1902" s="15" t="s">
        <v>12</v>
      </c>
      <c r="F1902" s="23"/>
      <c r="G1902" s="23"/>
    </row>
    <row r="1903" customFormat="false" ht="15" hidden="false" customHeight="false" outlineLevel="0" collapsed="false">
      <c r="A1903" s="14" t="s">
        <v>10032</v>
      </c>
      <c r="B1903" s="14" t="s">
        <v>39</v>
      </c>
      <c r="C1903" s="15" t="s">
        <v>10033</v>
      </c>
      <c r="D1903" s="16"/>
      <c r="E1903" s="15" t="s">
        <v>12</v>
      </c>
      <c r="F1903" s="23"/>
      <c r="G1903" s="23"/>
    </row>
    <row r="1904" customFormat="false" ht="23.85" hidden="false" customHeight="false" outlineLevel="0" collapsed="false">
      <c r="A1904" s="14" t="s">
        <v>10035</v>
      </c>
      <c r="B1904" s="14" t="s">
        <v>39</v>
      </c>
      <c r="C1904" s="15" t="s">
        <v>10036</v>
      </c>
      <c r="D1904" s="16"/>
      <c r="E1904" s="15" t="s">
        <v>12</v>
      </c>
      <c r="F1904" s="23"/>
      <c r="G1904" s="23"/>
    </row>
    <row r="1905" customFormat="false" ht="15" hidden="false" customHeight="false" outlineLevel="0" collapsed="false">
      <c r="A1905" s="14" t="s">
        <v>10038</v>
      </c>
      <c r="B1905" s="14" t="s">
        <v>39</v>
      </c>
      <c r="C1905" s="15" t="s">
        <v>10039</v>
      </c>
      <c r="D1905" s="16"/>
      <c r="E1905" s="15" t="s">
        <v>12</v>
      </c>
      <c r="F1905" s="23"/>
      <c r="G1905" s="23"/>
    </row>
    <row r="1906" customFormat="false" ht="23.85" hidden="false" customHeight="false" outlineLevel="0" collapsed="false">
      <c r="A1906" s="14" t="s">
        <v>10041</v>
      </c>
      <c r="B1906" s="14" t="s">
        <v>39</v>
      </c>
      <c r="C1906" s="15" t="s">
        <v>10042</v>
      </c>
      <c r="D1906" s="16"/>
      <c r="E1906" s="15" t="s">
        <v>12</v>
      </c>
      <c r="F1906" s="23"/>
      <c r="G1906" s="23"/>
    </row>
    <row r="1907" customFormat="false" ht="15" hidden="false" customHeight="false" outlineLevel="0" collapsed="false">
      <c r="A1907" s="14" t="s">
        <v>10044</v>
      </c>
      <c r="B1907" s="14" t="s">
        <v>39</v>
      </c>
      <c r="C1907" s="15" t="s">
        <v>10045</v>
      </c>
      <c r="D1907" s="16"/>
      <c r="E1907" s="15" t="s">
        <v>12</v>
      </c>
      <c r="F1907" s="23"/>
      <c r="G1907" s="23"/>
    </row>
    <row r="1908" customFormat="false" ht="23.85" hidden="false" customHeight="false" outlineLevel="0" collapsed="false">
      <c r="A1908" s="14" t="s">
        <v>10047</v>
      </c>
      <c r="B1908" s="14" t="s">
        <v>39</v>
      </c>
      <c r="C1908" s="15" t="s">
        <v>10048</v>
      </c>
      <c r="D1908" s="16"/>
      <c r="E1908" s="15" t="s">
        <v>12</v>
      </c>
      <c r="F1908" s="23"/>
      <c r="G1908" s="23"/>
    </row>
    <row r="1909" customFormat="false" ht="15" hidden="false" customHeight="false" outlineLevel="0" collapsed="false">
      <c r="A1909" s="14" t="s">
        <v>10050</v>
      </c>
      <c r="B1909" s="14" t="s">
        <v>39</v>
      </c>
      <c r="C1909" s="15" t="s">
        <v>10051</v>
      </c>
      <c r="D1909" s="16"/>
      <c r="E1909" s="15" t="s">
        <v>12</v>
      </c>
      <c r="F1909" s="23"/>
      <c r="G1909" s="23"/>
    </row>
    <row r="1910" customFormat="false" ht="15" hidden="false" customHeight="false" outlineLevel="0" collapsed="false">
      <c r="A1910" s="14" t="s">
        <v>10054</v>
      </c>
      <c r="B1910" s="14" t="s">
        <v>39</v>
      </c>
      <c r="C1910" s="15" t="s">
        <v>10055</v>
      </c>
      <c r="D1910" s="16"/>
      <c r="E1910" s="15" t="s">
        <v>12</v>
      </c>
      <c r="F1910" s="23"/>
      <c r="G1910" s="23"/>
    </row>
    <row r="1911" customFormat="false" ht="15" hidden="false" customHeight="false" outlineLevel="0" collapsed="false">
      <c r="A1911" s="14" t="s">
        <v>10057</v>
      </c>
      <c r="B1911" s="14" t="s">
        <v>39</v>
      </c>
      <c r="C1911" s="15" t="s">
        <v>10058</v>
      </c>
      <c r="D1911" s="16"/>
      <c r="E1911" s="15" t="s">
        <v>12</v>
      </c>
      <c r="F1911" s="23"/>
      <c r="G1911" s="23"/>
    </row>
    <row r="1912" customFormat="false" ht="23.85" hidden="false" customHeight="false" outlineLevel="0" collapsed="false">
      <c r="A1912" s="14" t="s">
        <v>10060</v>
      </c>
      <c r="B1912" s="14" t="s">
        <v>39</v>
      </c>
      <c r="C1912" s="15" t="s">
        <v>10061</v>
      </c>
      <c r="D1912" s="16"/>
      <c r="E1912" s="15" t="s">
        <v>12</v>
      </c>
      <c r="F1912" s="23"/>
      <c r="G1912" s="23"/>
    </row>
    <row r="1913" customFormat="false" ht="15" hidden="false" customHeight="false" outlineLevel="0" collapsed="false">
      <c r="A1913" s="14" t="s">
        <v>10063</v>
      </c>
      <c r="B1913" s="14" t="s">
        <v>39</v>
      </c>
      <c r="C1913" s="15" t="s">
        <v>10064</v>
      </c>
      <c r="D1913" s="16"/>
      <c r="E1913" s="15" t="s">
        <v>12</v>
      </c>
      <c r="F1913" s="23"/>
      <c r="G1913" s="23"/>
    </row>
    <row r="1914" customFormat="false" ht="15" hidden="false" customHeight="false" outlineLevel="0" collapsed="false">
      <c r="A1914" s="14" t="s">
        <v>10066</v>
      </c>
      <c r="B1914" s="14" t="s">
        <v>39</v>
      </c>
      <c r="C1914" s="15" t="s">
        <v>10067</v>
      </c>
      <c r="D1914" s="16"/>
      <c r="E1914" s="15" t="s">
        <v>12</v>
      </c>
      <c r="F1914" s="23"/>
      <c r="G1914" s="23"/>
    </row>
    <row r="1915" customFormat="false" ht="15" hidden="false" customHeight="false" outlineLevel="0" collapsed="false">
      <c r="A1915" s="14" t="s">
        <v>10069</v>
      </c>
      <c r="B1915" s="14" t="s">
        <v>39</v>
      </c>
      <c r="C1915" s="15" t="s">
        <v>10070</v>
      </c>
      <c r="D1915" s="16"/>
      <c r="E1915" s="15" t="s">
        <v>12</v>
      </c>
      <c r="F1915" s="23"/>
      <c r="G1915" s="23"/>
    </row>
    <row r="1916" customFormat="false" ht="15" hidden="false" customHeight="false" outlineLevel="0" collapsed="false">
      <c r="A1916" s="14" t="s">
        <v>10072</v>
      </c>
      <c r="B1916" s="14" t="s">
        <v>39</v>
      </c>
      <c r="C1916" s="15" t="s">
        <v>10073</v>
      </c>
      <c r="D1916" s="16"/>
      <c r="E1916" s="15" t="s">
        <v>12</v>
      </c>
      <c r="F1916" s="23"/>
      <c r="G1916" s="23"/>
    </row>
    <row r="1917" customFormat="false" ht="23.85" hidden="false" customHeight="false" outlineLevel="0" collapsed="false">
      <c r="A1917" s="14" t="s">
        <v>10075</v>
      </c>
      <c r="B1917" s="14" t="s">
        <v>39</v>
      </c>
      <c r="C1917" s="15" t="s">
        <v>10076</v>
      </c>
      <c r="D1917" s="16"/>
      <c r="E1917" s="15" t="s">
        <v>12</v>
      </c>
      <c r="F1917" s="23"/>
      <c r="G1917" s="23"/>
    </row>
    <row r="1918" customFormat="false" ht="15" hidden="false" customHeight="false" outlineLevel="0" collapsed="false">
      <c r="A1918" s="14" t="s">
        <v>10078</v>
      </c>
      <c r="B1918" s="14" t="s">
        <v>39</v>
      </c>
      <c r="C1918" s="15" t="s">
        <v>10079</v>
      </c>
      <c r="D1918" s="16"/>
      <c r="E1918" s="15" t="s">
        <v>12</v>
      </c>
      <c r="F1918" s="23"/>
      <c r="G1918" s="23"/>
    </row>
    <row r="1919" customFormat="false" ht="23.85" hidden="false" customHeight="false" outlineLevel="0" collapsed="false">
      <c r="A1919" s="14" t="s">
        <v>10081</v>
      </c>
      <c r="B1919" s="14" t="s">
        <v>39</v>
      </c>
      <c r="C1919" s="15" t="s">
        <v>10082</v>
      </c>
      <c r="D1919" s="16"/>
      <c r="E1919" s="15" t="s">
        <v>12</v>
      </c>
      <c r="F1919" s="23"/>
      <c r="G1919" s="23"/>
    </row>
    <row r="1920" customFormat="false" ht="15" hidden="false" customHeight="false" outlineLevel="0" collapsed="false">
      <c r="A1920" s="14" t="s">
        <v>10084</v>
      </c>
      <c r="B1920" s="14" t="s">
        <v>39</v>
      </c>
      <c r="C1920" s="15" t="s">
        <v>10085</v>
      </c>
      <c r="D1920" s="16"/>
      <c r="E1920" s="15" t="s">
        <v>12</v>
      </c>
      <c r="F1920" s="23"/>
      <c r="G1920" s="23"/>
    </row>
    <row r="1921" customFormat="false" ht="15" hidden="false" customHeight="false" outlineLevel="0" collapsed="false">
      <c r="A1921" s="14" t="s">
        <v>10087</v>
      </c>
      <c r="B1921" s="14" t="s">
        <v>39</v>
      </c>
      <c r="C1921" s="15" t="s">
        <v>10088</v>
      </c>
      <c r="D1921" s="16"/>
      <c r="E1921" s="15" t="s">
        <v>12</v>
      </c>
      <c r="F1921" s="23"/>
      <c r="G1921" s="23"/>
    </row>
    <row r="1922" customFormat="false" ht="15" hidden="false" customHeight="false" outlineLevel="0" collapsed="false">
      <c r="A1922" s="14" t="s">
        <v>10090</v>
      </c>
      <c r="B1922" s="14" t="s">
        <v>39</v>
      </c>
      <c r="C1922" s="15" t="s">
        <v>10091</v>
      </c>
      <c r="D1922" s="16"/>
      <c r="E1922" s="15" t="s">
        <v>12</v>
      </c>
      <c r="F1922" s="23"/>
      <c r="G1922" s="23"/>
    </row>
    <row r="1923" customFormat="false" ht="15" hidden="false" customHeight="false" outlineLevel="0" collapsed="false">
      <c r="A1923" s="14" t="s">
        <v>10093</v>
      </c>
      <c r="B1923" s="14" t="s">
        <v>39</v>
      </c>
      <c r="C1923" s="15" t="s">
        <v>10094</v>
      </c>
      <c r="D1923" s="16"/>
      <c r="E1923" s="15" t="s">
        <v>12</v>
      </c>
      <c r="F1923" s="23"/>
      <c r="G1923" s="23"/>
    </row>
    <row r="1924" customFormat="false" ht="15" hidden="false" customHeight="false" outlineLevel="0" collapsed="false">
      <c r="A1924" s="14" t="s">
        <v>10096</v>
      </c>
      <c r="B1924" s="14" t="s">
        <v>39</v>
      </c>
      <c r="C1924" s="15" t="s">
        <v>10097</v>
      </c>
      <c r="D1924" s="16"/>
      <c r="E1924" s="15" t="s">
        <v>12</v>
      </c>
      <c r="F1924" s="23"/>
      <c r="G1924" s="23"/>
    </row>
    <row r="1925" customFormat="false" ht="15" hidden="false" customHeight="false" outlineLevel="0" collapsed="false">
      <c r="A1925" s="14" t="s">
        <v>10099</v>
      </c>
      <c r="B1925" s="14" t="s">
        <v>39</v>
      </c>
      <c r="C1925" s="15" t="s">
        <v>10100</v>
      </c>
      <c r="D1925" s="16"/>
      <c r="E1925" s="15" t="s">
        <v>12</v>
      </c>
      <c r="F1925" s="23"/>
      <c r="G1925" s="23"/>
    </row>
    <row r="1926" customFormat="false" ht="15" hidden="false" customHeight="false" outlineLevel="0" collapsed="false">
      <c r="A1926" s="14" t="s">
        <v>10102</v>
      </c>
      <c r="B1926" s="14" t="s">
        <v>39</v>
      </c>
      <c r="C1926" s="15" t="s">
        <v>10103</v>
      </c>
      <c r="D1926" s="16"/>
      <c r="E1926" s="15" t="s">
        <v>12</v>
      </c>
      <c r="F1926" s="23"/>
      <c r="G1926" s="23"/>
    </row>
    <row r="1927" customFormat="false" ht="15" hidden="false" customHeight="false" outlineLevel="0" collapsed="false">
      <c r="A1927" s="14" t="s">
        <v>10105</v>
      </c>
      <c r="B1927" s="14" t="s">
        <v>39</v>
      </c>
      <c r="C1927" s="15" t="s">
        <v>10106</v>
      </c>
      <c r="D1927" s="16"/>
      <c r="E1927" s="15" t="s">
        <v>12</v>
      </c>
      <c r="F1927" s="23"/>
      <c r="G1927" s="23"/>
    </row>
    <row r="1928" customFormat="false" ht="15" hidden="false" customHeight="false" outlineLevel="0" collapsed="false">
      <c r="A1928" s="14" t="s">
        <v>10108</v>
      </c>
      <c r="B1928" s="14" t="s">
        <v>39</v>
      </c>
      <c r="C1928" s="15" t="s">
        <v>10109</v>
      </c>
      <c r="D1928" s="16"/>
      <c r="E1928" s="15" t="s">
        <v>12</v>
      </c>
      <c r="F1928" s="23"/>
      <c r="G1928" s="23"/>
    </row>
    <row r="1929" customFormat="false" ht="15" hidden="false" customHeight="false" outlineLevel="0" collapsed="false">
      <c r="A1929" s="14" t="s">
        <v>10111</v>
      </c>
      <c r="B1929" s="14" t="s">
        <v>39</v>
      </c>
      <c r="C1929" s="15" t="s">
        <v>10112</v>
      </c>
      <c r="D1929" s="16"/>
      <c r="E1929" s="15" t="s">
        <v>12</v>
      </c>
      <c r="F1929" s="23"/>
      <c r="G1929" s="23"/>
    </row>
    <row r="1930" customFormat="false" ht="15" hidden="false" customHeight="false" outlineLevel="0" collapsed="false">
      <c r="A1930" s="14" t="s">
        <v>10114</v>
      </c>
      <c r="B1930" s="14" t="s">
        <v>39</v>
      </c>
      <c r="C1930" s="15" t="s">
        <v>10115</v>
      </c>
      <c r="D1930" s="16"/>
      <c r="E1930" s="15" t="s">
        <v>12</v>
      </c>
      <c r="F1930" s="23"/>
      <c r="G1930" s="23"/>
    </row>
    <row r="1931" customFormat="false" ht="15" hidden="false" customHeight="false" outlineLevel="0" collapsed="false">
      <c r="A1931" s="14" t="s">
        <v>10117</v>
      </c>
      <c r="B1931" s="14" t="s">
        <v>39</v>
      </c>
      <c r="C1931" s="15" t="s">
        <v>10118</v>
      </c>
      <c r="D1931" s="16"/>
      <c r="E1931" s="15" t="s">
        <v>12</v>
      </c>
      <c r="F1931" s="23"/>
      <c r="G1931" s="23"/>
    </row>
    <row r="1932" customFormat="false" ht="15" hidden="false" customHeight="false" outlineLevel="0" collapsed="false">
      <c r="A1932" s="14" t="s">
        <v>10120</v>
      </c>
      <c r="B1932" s="14" t="s">
        <v>39</v>
      </c>
      <c r="C1932" s="15" t="s">
        <v>10121</v>
      </c>
      <c r="D1932" s="16"/>
      <c r="E1932" s="15" t="s">
        <v>12</v>
      </c>
      <c r="F1932" s="23"/>
      <c r="G1932" s="23"/>
    </row>
    <row r="1933" customFormat="false" ht="15" hidden="false" customHeight="false" outlineLevel="0" collapsed="false">
      <c r="A1933" s="14" t="s">
        <v>10123</v>
      </c>
      <c r="B1933" s="14" t="s">
        <v>39</v>
      </c>
      <c r="C1933" s="15" t="s">
        <v>10124</v>
      </c>
      <c r="D1933" s="16"/>
      <c r="E1933" s="15" t="s">
        <v>12</v>
      </c>
      <c r="F1933" s="23"/>
      <c r="G1933" s="23"/>
    </row>
    <row r="1934" customFormat="false" ht="15" hidden="false" customHeight="false" outlineLevel="0" collapsed="false">
      <c r="A1934" s="14" t="s">
        <v>10126</v>
      </c>
      <c r="B1934" s="14" t="s">
        <v>39</v>
      </c>
      <c r="C1934" s="15" t="s">
        <v>10127</v>
      </c>
      <c r="D1934" s="16"/>
      <c r="E1934" s="15" t="s">
        <v>12</v>
      </c>
      <c r="F1934" s="23"/>
      <c r="G1934" s="23"/>
    </row>
    <row r="1935" customFormat="false" ht="15" hidden="false" customHeight="false" outlineLevel="0" collapsed="false">
      <c r="A1935" s="14" t="s">
        <v>10129</v>
      </c>
      <c r="B1935" s="14" t="s">
        <v>39</v>
      </c>
      <c r="C1935" s="15" t="s">
        <v>10130</v>
      </c>
      <c r="D1935" s="16"/>
      <c r="E1935" s="15" t="s">
        <v>12</v>
      </c>
      <c r="F1935" s="23"/>
      <c r="G1935" s="23"/>
    </row>
    <row r="1936" customFormat="false" ht="79.85" hidden="false" customHeight="false" outlineLevel="0" collapsed="false">
      <c r="A1936" s="14" t="s">
        <v>10132</v>
      </c>
      <c r="B1936" s="14" t="s">
        <v>39</v>
      </c>
      <c r="C1936" s="15" t="s">
        <v>10133</v>
      </c>
      <c r="D1936" s="15" t="s">
        <v>10136</v>
      </c>
      <c r="E1936" s="15"/>
      <c r="F1936" s="23"/>
      <c r="G1936" s="23"/>
    </row>
    <row r="1937" customFormat="false" ht="57.45" hidden="false" customHeight="false" outlineLevel="0" collapsed="false">
      <c r="A1937" s="14" t="s">
        <v>10138</v>
      </c>
      <c r="B1937" s="14" t="s">
        <v>39</v>
      </c>
      <c r="C1937" s="15" t="s">
        <v>10139</v>
      </c>
      <c r="D1937" s="16"/>
      <c r="E1937" s="15" t="s">
        <v>12</v>
      </c>
      <c r="F1937" s="23"/>
      <c r="G1937" s="23"/>
    </row>
    <row r="1938" customFormat="false" ht="57.45" hidden="false" customHeight="false" outlineLevel="0" collapsed="false">
      <c r="A1938" s="14" t="s">
        <v>10142</v>
      </c>
      <c r="B1938" s="14" t="s">
        <v>39</v>
      </c>
      <c r="C1938" s="15" t="s">
        <v>10143</v>
      </c>
      <c r="D1938" s="16"/>
      <c r="E1938" s="15" t="s">
        <v>12</v>
      </c>
      <c r="F1938" s="23"/>
      <c r="G1938" s="23"/>
    </row>
    <row r="1939" customFormat="false" ht="68.65" hidden="false" customHeight="false" outlineLevel="0" collapsed="false">
      <c r="A1939" s="14" t="s">
        <v>10145</v>
      </c>
      <c r="B1939" s="14" t="s">
        <v>39</v>
      </c>
      <c r="C1939" s="15" t="s">
        <v>10146</v>
      </c>
      <c r="D1939" s="16"/>
      <c r="E1939" s="15" t="s">
        <v>12</v>
      </c>
      <c r="F1939" s="23"/>
      <c r="G1939" s="23"/>
    </row>
    <row r="1940" customFormat="false" ht="57.45" hidden="false" customHeight="false" outlineLevel="0" collapsed="false">
      <c r="A1940" s="14" t="s">
        <v>10148</v>
      </c>
      <c r="B1940" s="14" t="s">
        <v>39</v>
      </c>
      <c r="C1940" s="15" t="s">
        <v>10149</v>
      </c>
      <c r="D1940" s="16"/>
      <c r="E1940" s="15" t="s">
        <v>12</v>
      </c>
      <c r="F1940" s="23"/>
      <c r="G1940" s="23"/>
    </row>
    <row r="1941" customFormat="false" ht="79.85" hidden="false" customHeight="false" outlineLevel="0" collapsed="false">
      <c r="A1941" s="14" t="s">
        <v>10151</v>
      </c>
      <c r="B1941" s="14" t="s">
        <v>39</v>
      </c>
      <c r="C1941" s="15" t="s">
        <v>10152</v>
      </c>
      <c r="D1941" s="16"/>
      <c r="E1941" s="15" t="s">
        <v>12</v>
      </c>
      <c r="F1941" s="23"/>
      <c r="G1941" s="23"/>
    </row>
    <row r="1942" customFormat="false" ht="68.65" hidden="false" customHeight="false" outlineLevel="0" collapsed="false">
      <c r="A1942" s="14" t="s">
        <v>10154</v>
      </c>
      <c r="B1942" s="14" t="s">
        <v>39</v>
      </c>
      <c r="C1942" s="15" t="s">
        <v>10155</v>
      </c>
      <c r="D1942" s="16"/>
      <c r="E1942" s="15" t="s">
        <v>12</v>
      </c>
      <c r="F1942" s="23"/>
      <c r="G1942" s="23"/>
    </row>
    <row r="1943" customFormat="false" ht="57.45" hidden="false" customHeight="false" outlineLevel="0" collapsed="false">
      <c r="A1943" s="14" t="s">
        <v>10157</v>
      </c>
      <c r="B1943" s="14" t="s">
        <v>39</v>
      </c>
      <c r="C1943" s="15" t="s">
        <v>10158</v>
      </c>
      <c r="D1943" s="16"/>
      <c r="E1943" s="15" t="s">
        <v>12</v>
      </c>
      <c r="F1943" s="23"/>
      <c r="G1943" s="23"/>
    </row>
    <row r="1944" customFormat="false" ht="79.85" hidden="false" customHeight="false" outlineLevel="0" collapsed="false">
      <c r="A1944" s="14" t="s">
        <v>10160</v>
      </c>
      <c r="B1944" s="14" t="s">
        <v>39</v>
      </c>
      <c r="C1944" s="15" t="s">
        <v>10161</v>
      </c>
      <c r="D1944" s="16"/>
      <c r="E1944" s="15" t="s">
        <v>12</v>
      </c>
      <c r="F1944" s="23"/>
      <c r="G1944" s="23"/>
    </row>
    <row r="1945" customFormat="false" ht="68.65" hidden="false" customHeight="false" outlineLevel="0" collapsed="false">
      <c r="A1945" s="14" t="s">
        <v>10163</v>
      </c>
      <c r="B1945" s="14" t="s">
        <v>39</v>
      </c>
      <c r="C1945" s="15" t="s">
        <v>10164</v>
      </c>
      <c r="D1945" s="16"/>
      <c r="E1945" s="15" t="s">
        <v>12</v>
      </c>
      <c r="F1945" s="23"/>
      <c r="G1945" s="23"/>
    </row>
    <row r="1946" customFormat="false" ht="79.85" hidden="false" customHeight="false" outlineLevel="0" collapsed="false">
      <c r="A1946" s="14" t="s">
        <v>10166</v>
      </c>
      <c r="B1946" s="14" t="s">
        <v>39</v>
      </c>
      <c r="C1946" s="15" t="s">
        <v>10167</v>
      </c>
      <c r="D1946" s="16"/>
      <c r="E1946" s="15" t="s">
        <v>12</v>
      </c>
      <c r="F1946" s="23"/>
      <c r="G1946" s="23"/>
    </row>
    <row r="1947" customFormat="false" ht="68.65" hidden="false" customHeight="false" outlineLevel="0" collapsed="false">
      <c r="A1947" s="14" t="s">
        <v>10169</v>
      </c>
      <c r="B1947" s="14" t="s">
        <v>39</v>
      </c>
      <c r="C1947" s="15" t="s">
        <v>10170</v>
      </c>
      <c r="D1947" s="16"/>
      <c r="E1947" s="15" t="s">
        <v>12</v>
      </c>
      <c r="F1947" s="23"/>
      <c r="G1947" s="23"/>
    </row>
    <row r="1948" customFormat="false" ht="79.85" hidden="false" customHeight="false" outlineLevel="0" collapsed="false">
      <c r="A1948" s="14" t="s">
        <v>10172</v>
      </c>
      <c r="B1948" s="14" t="s">
        <v>39</v>
      </c>
      <c r="C1948" s="15" t="s">
        <v>10173</v>
      </c>
      <c r="D1948" s="16"/>
      <c r="E1948" s="15" t="s">
        <v>12</v>
      </c>
      <c r="F1948" s="23"/>
      <c r="G1948" s="23"/>
    </row>
    <row r="1949" customFormat="false" ht="57.45" hidden="false" customHeight="false" outlineLevel="0" collapsed="false">
      <c r="A1949" s="14" t="s">
        <v>10175</v>
      </c>
      <c r="B1949" s="14" t="s">
        <v>39</v>
      </c>
      <c r="C1949" s="15" t="s">
        <v>10176</v>
      </c>
      <c r="D1949" s="16"/>
      <c r="E1949" s="15" t="s">
        <v>12</v>
      </c>
      <c r="F1949" s="23"/>
      <c r="G1949" s="23"/>
    </row>
    <row r="1950" customFormat="false" ht="68.65" hidden="false" customHeight="false" outlineLevel="0" collapsed="false">
      <c r="A1950" s="14" t="s">
        <v>10178</v>
      </c>
      <c r="B1950" s="14" t="s">
        <v>39</v>
      </c>
      <c r="C1950" s="15" t="s">
        <v>10179</v>
      </c>
      <c r="D1950" s="16"/>
      <c r="E1950" s="15" t="s">
        <v>12</v>
      </c>
      <c r="F1950" s="23"/>
      <c r="G1950" s="23"/>
    </row>
    <row r="1951" customFormat="false" ht="57.45" hidden="false" customHeight="false" outlineLevel="0" collapsed="false">
      <c r="A1951" s="14" t="s">
        <v>10181</v>
      </c>
      <c r="B1951" s="14" t="s">
        <v>39</v>
      </c>
      <c r="C1951" s="15" t="s">
        <v>10182</v>
      </c>
      <c r="D1951" s="16"/>
      <c r="E1951" s="15" t="s">
        <v>12</v>
      </c>
      <c r="F1951" s="23"/>
      <c r="G1951" s="23"/>
    </row>
    <row r="1952" customFormat="false" ht="57.45" hidden="false" customHeight="false" outlineLevel="0" collapsed="false">
      <c r="A1952" s="14" t="s">
        <v>10184</v>
      </c>
      <c r="B1952" s="14" t="s">
        <v>39</v>
      </c>
      <c r="C1952" s="15" t="s">
        <v>10185</v>
      </c>
      <c r="D1952" s="16"/>
      <c r="E1952" s="15" t="s">
        <v>12</v>
      </c>
      <c r="F1952" s="23"/>
      <c r="G1952" s="23"/>
    </row>
    <row r="1953" customFormat="false" ht="57.45" hidden="false" customHeight="false" outlineLevel="0" collapsed="false">
      <c r="A1953" s="14" t="s">
        <v>10187</v>
      </c>
      <c r="B1953" s="14" t="s">
        <v>39</v>
      </c>
      <c r="C1953" s="15" t="s">
        <v>10188</v>
      </c>
      <c r="D1953" s="16"/>
      <c r="E1953" s="15" t="s">
        <v>12</v>
      </c>
      <c r="F1953" s="23"/>
      <c r="G1953" s="23"/>
    </row>
    <row r="1954" customFormat="false" ht="68.65" hidden="false" customHeight="false" outlineLevel="0" collapsed="false">
      <c r="A1954" s="14" t="s">
        <v>10190</v>
      </c>
      <c r="B1954" s="14" t="s">
        <v>39</v>
      </c>
      <c r="C1954" s="15" t="s">
        <v>10191</v>
      </c>
      <c r="D1954" s="16"/>
      <c r="E1954" s="15" t="s">
        <v>12</v>
      </c>
      <c r="F1954" s="23"/>
      <c r="G1954" s="23"/>
    </row>
    <row r="1955" customFormat="false" ht="57.45" hidden="false" customHeight="false" outlineLevel="0" collapsed="false">
      <c r="A1955" s="14" t="s">
        <v>10194</v>
      </c>
      <c r="B1955" s="14" t="s">
        <v>39</v>
      </c>
      <c r="C1955" s="15" t="s">
        <v>10195</v>
      </c>
      <c r="D1955" s="16"/>
      <c r="E1955" s="15" t="s">
        <v>12</v>
      </c>
      <c r="F1955" s="23"/>
      <c r="G1955" s="23"/>
    </row>
    <row r="1956" customFormat="false" ht="46.25" hidden="false" customHeight="false" outlineLevel="0" collapsed="false">
      <c r="A1956" s="14" t="s">
        <v>10197</v>
      </c>
      <c r="B1956" s="14" t="s">
        <v>39</v>
      </c>
      <c r="C1956" s="15" t="s">
        <v>10198</v>
      </c>
      <c r="D1956" s="16"/>
      <c r="E1956" s="15" t="s">
        <v>12</v>
      </c>
      <c r="F1956" s="23"/>
      <c r="G1956" s="23"/>
    </row>
    <row r="1957" customFormat="false" ht="57.45" hidden="false" customHeight="false" outlineLevel="0" collapsed="false">
      <c r="A1957" s="14" t="s">
        <v>10200</v>
      </c>
      <c r="B1957" s="14" t="s">
        <v>39</v>
      </c>
      <c r="C1957" s="15" t="s">
        <v>10201</v>
      </c>
      <c r="D1957" s="16"/>
      <c r="E1957" s="15" t="s">
        <v>12</v>
      </c>
      <c r="F1957" s="23"/>
      <c r="G1957" s="23"/>
    </row>
    <row r="1958" customFormat="false" ht="79.85" hidden="false" customHeight="false" outlineLevel="0" collapsed="false">
      <c r="A1958" s="14" t="s">
        <v>10203</v>
      </c>
      <c r="B1958" s="14" t="s">
        <v>39</v>
      </c>
      <c r="C1958" s="15" t="s">
        <v>10204</v>
      </c>
      <c r="D1958" s="16"/>
      <c r="E1958" s="15" t="s">
        <v>12</v>
      </c>
      <c r="F1958" s="23"/>
      <c r="G1958" s="23"/>
    </row>
    <row r="1959" customFormat="false" ht="79.85" hidden="false" customHeight="false" outlineLevel="0" collapsed="false">
      <c r="A1959" s="14" t="s">
        <v>10206</v>
      </c>
      <c r="B1959" s="14" t="s">
        <v>39</v>
      </c>
      <c r="C1959" s="15" t="s">
        <v>10207</v>
      </c>
      <c r="D1959" s="16"/>
      <c r="E1959" s="15" t="s">
        <v>12</v>
      </c>
      <c r="F1959" s="23"/>
      <c r="G1959" s="23"/>
    </row>
    <row r="1960" customFormat="false" ht="57.45" hidden="false" customHeight="false" outlineLevel="0" collapsed="false">
      <c r="A1960" s="14" t="s">
        <v>10209</v>
      </c>
      <c r="B1960" s="14" t="s">
        <v>39</v>
      </c>
      <c r="C1960" s="15" t="s">
        <v>10210</v>
      </c>
      <c r="D1960" s="16"/>
      <c r="E1960" s="15" t="s">
        <v>12</v>
      </c>
      <c r="F1960" s="23"/>
      <c r="G1960" s="23"/>
    </row>
    <row r="1961" customFormat="false" ht="68.65" hidden="false" customHeight="false" outlineLevel="0" collapsed="false">
      <c r="A1961" s="14" t="s">
        <v>10212</v>
      </c>
      <c r="B1961" s="14" t="s">
        <v>39</v>
      </c>
      <c r="C1961" s="15" t="s">
        <v>10213</v>
      </c>
      <c r="D1961" s="16"/>
      <c r="E1961" s="15" t="s">
        <v>12</v>
      </c>
      <c r="F1961" s="23"/>
      <c r="G1961" s="23"/>
    </row>
    <row r="1962" customFormat="false" ht="57.45" hidden="false" customHeight="false" outlineLevel="0" collapsed="false">
      <c r="A1962" s="14" t="s">
        <v>10215</v>
      </c>
      <c r="B1962" s="14" t="s">
        <v>39</v>
      </c>
      <c r="C1962" s="15" t="s">
        <v>10216</v>
      </c>
      <c r="D1962" s="16"/>
      <c r="E1962" s="15" t="s">
        <v>12</v>
      </c>
      <c r="F1962" s="23"/>
      <c r="G1962" s="23"/>
    </row>
    <row r="1963" customFormat="false" ht="79.85" hidden="false" customHeight="false" outlineLevel="0" collapsed="false">
      <c r="A1963" s="14" t="s">
        <v>10218</v>
      </c>
      <c r="B1963" s="14" t="s">
        <v>39</v>
      </c>
      <c r="C1963" s="15" t="s">
        <v>10219</v>
      </c>
      <c r="D1963" s="16"/>
      <c r="E1963" s="15" t="s">
        <v>12</v>
      </c>
      <c r="F1963" s="23"/>
      <c r="G1963" s="23"/>
    </row>
    <row r="1964" customFormat="false" ht="57.45" hidden="false" customHeight="false" outlineLevel="0" collapsed="false">
      <c r="A1964" s="14" t="s">
        <v>10221</v>
      </c>
      <c r="B1964" s="14" t="s">
        <v>39</v>
      </c>
      <c r="C1964" s="15" t="s">
        <v>10222</v>
      </c>
      <c r="D1964" s="16"/>
      <c r="E1964" s="15" t="s">
        <v>12</v>
      </c>
      <c r="F1964" s="23"/>
      <c r="G1964" s="23"/>
    </row>
    <row r="1965" customFormat="false" ht="57.45" hidden="false" customHeight="false" outlineLevel="0" collapsed="false">
      <c r="A1965" s="14" t="s">
        <v>10224</v>
      </c>
      <c r="B1965" s="14" t="s">
        <v>39</v>
      </c>
      <c r="C1965" s="15" t="s">
        <v>10225</v>
      </c>
      <c r="D1965" s="16"/>
      <c r="E1965" s="15" t="s">
        <v>12</v>
      </c>
      <c r="F1965" s="23"/>
      <c r="G1965" s="23"/>
    </row>
    <row r="1966" customFormat="false" ht="57.45" hidden="false" customHeight="false" outlineLevel="0" collapsed="false">
      <c r="A1966" s="14" t="s">
        <v>10227</v>
      </c>
      <c r="B1966" s="14" t="s">
        <v>39</v>
      </c>
      <c r="C1966" s="15" t="s">
        <v>10228</v>
      </c>
      <c r="D1966" s="16"/>
      <c r="E1966" s="15" t="s">
        <v>12</v>
      </c>
      <c r="F1966" s="23"/>
      <c r="G1966" s="23"/>
    </row>
    <row r="1967" customFormat="false" ht="79.85" hidden="false" customHeight="false" outlineLevel="0" collapsed="false">
      <c r="A1967" s="14" t="s">
        <v>10230</v>
      </c>
      <c r="B1967" s="14" t="s">
        <v>39</v>
      </c>
      <c r="C1967" s="15" t="s">
        <v>10231</v>
      </c>
      <c r="D1967" s="16"/>
      <c r="E1967" s="15" t="s">
        <v>12</v>
      </c>
      <c r="F1967" s="23"/>
      <c r="G1967" s="23"/>
    </row>
    <row r="1968" customFormat="false" ht="57.45" hidden="false" customHeight="false" outlineLevel="0" collapsed="false">
      <c r="A1968" s="14" t="s">
        <v>10233</v>
      </c>
      <c r="B1968" s="14" t="s">
        <v>39</v>
      </c>
      <c r="C1968" s="15" t="s">
        <v>10234</v>
      </c>
      <c r="D1968" s="16"/>
      <c r="E1968" s="15" t="s">
        <v>12</v>
      </c>
      <c r="F1968" s="23"/>
      <c r="G1968" s="23"/>
    </row>
    <row r="1969" customFormat="false" ht="57.45" hidden="false" customHeight="false" outlineLevel="0" collapsed="false">
      <c r="A1969" s="14" t="s">
        <v>10236</v>
      </c>
      <c r="B1969" s="14" t="s">
        <v>39</v>
      </c>
      <c r="C1969" s="15" t="s">
        <v>10237</v>
      </c>
      <c r="D1969" s="16"/>
      <c r="E1969" s="15" t="s">
        <v>12</v>
      </c>
      <c r="F1969" s="23"/>
      <c r="G1969" s="23"/>
    </row>
    <row r="1970" customFormat="false" ht="57.45" hidden="false" customHeight="false" outlineLevel="0" collapsed="false">
      <c r="A1970" s="14" t="s">
        <v>10239</v>
      </c>
      <c r="B1970" s="14" t="s">
        <v>39</v>
      </c>
      <c r="C1970" s="15" t="s">
        <v>10240</v>
      </c>
      <c r="D1970" s="16"/>
      <c r="E1970" s="15" t="s">
        <v>12</v>
      </c>
      <c r="F1970" s="23"/>
      <c r="G1970" s="23"/>
    </row>
    <row r="1971" customFormat="false" ht="57.45" hidden="false" customHeight="false" outlineLevel="0" collapsed="false">
      <c r="A1971" s="14" t="s">
        <v>10242</v>
      </c>
      <c r="B1971" s="14" t="s">
        <v>39</v>
      </c>
      <c r="C1971" s="15" t="s">
        <v>10243</v>
      </c>
      <c r="D1971" s="16"/>
      <c r="E1971" s="15" t="s">
        <v>12</v>
      </c>
      <c r="F1971" s="23"/>
      <c r="G1971" s="23"/>
    </row>
    <row r="1972" customFormat="false" ht="68.65" hidden="false" customHeight="false" outlineLevel="0" collapsed="false">
      <c r="A1972" s="14" t="s">
        <v>10245</v>
      </c>
      <c r="B1972" s="14" t="s">
        <v>39</v>
      </c>
      <c r="C1972" s="15" t="s">
        <v>10246</v>
      </c>
      <c r="D1972" s="16"/>
      <c r="E1972" s="15" t="s">
        <v>12</v>
      </c>
      <c r="F1972" s="23"/>
      <c r="G1972" s="23"/>
    </row>
    <row r="1973" customFormat="false" ht="68.65" hidden="false" customHeight="false" outlineLevel="0" collapsed="false">
      <c r="A1973" s="14" t="s">
        <v>10248</v>
      </c>
      <c r="B1973" s="14" t="s">
        <v>39</v>
      </c>
      <c r="C1973" s="15" t="s">
        <v>10249</v>
      </c>
      <c r="D1973" s="16"/>
      <c r="E1973" s="15" t="s">
        <v>12</v>
      </c>
      <c r="F1973" s="23"/>
      <c r="G1973" s="23"/>
    </row>
    <row r="1974" customFormat="false" ht="79.85" hidden="false" customHeight="false" outlineLevel="0" collapsed="false">
      <c r="A1974" s="14" t="s">
        <v>10251</v>
      </c>
      <c r="B1974" s="14" t="s">
        <v>39</v>
      </c>
      <c r="C1974" s="15" t="s">
        <v>10252</v>
      </c>
      <c r="D1974" s="16"/>
      <c r="E1974" s="15" t="s">
        <v>12</v>
      </c>
      <c r="F1974" s="23"/>
      <c r="G1974" s="23"/>
    </row>
    <row r="1975" customFormat="false" ht="79.85" hidden="false" customHeight="false" outlineLevel="0" collapsed="false">
      <c r="A1975" s="14" t="s">
        <v>10254</v>
      </c>
      <c r="B1975" s="14" t="s">
        <v>39</v>
      </c>
      <c r="C1975" s="15" t="s">
        <v>10255</v>
      </c>
      <c r="D1975" s="16"/>
      <c r="E1975" s="15" t="s">
        <v>12</v>
      </c>
      <c r="F1975" s="23"/>
      <c r="G1975" s="23"/>
    </row>
    <row r="1976" customFormat="false" ht="57.45" hidden="false" customHeight="false" outlineLevel="0" collapsed="false">
      <c r="A1976" s="14" t="s">
        <v>10257</v>
      </c>
      <c r="B1976" s="14" t="s">
        <v>39</v>
      </c>
      <c r="C1976" s="15" t="s">
        <v>10258</v>
      </c>
      <c r="D1976" s="16"/>
      <c r="E1976" s="15" t="s">
        <v>12</v>
      </c>
      <c r="F1976" s="23"/>
      <c r="G1976" s="23"/>
    </row>
    <row r="1977" customFormat="false" ht="79.85" hidden="false" customHeight="false" outlineLevel="0" collapsed="false">
      <c r="A1977" s="14" t="s">
        <v>10260</v>
      </c>
      <c r="B1977" s="14" t="s">
        <v>39</v>
      </c>
      <c r="C1977" s="15" t="s">
        <v>10261</v>
      </c>
      <c r="D1977" s="16"/>
      <c r="E1977" s="15" t="s">
        <v>12</v>
      </c>
      <c r="F1977" s="23"/>
      <c r="G1977" s="23"/>
    </row>
    <row r="1978" customFormat="false" ht="57.45" hidden="false" customHeight="false" outlineLevel="0" collapsed="false">
      <c r="A1978" s="14" t="s">
        <v>10263</v>
      </c>
      <c r="B1978" s="14" t="s">
        <v>39</v>
      </c>
      <c r="C1978" s="15" t="s">
        <v>10264</v>
      </c>
      <c r="D1978" s="16"/>
      <c r="E1978" s="15" t="s">
        <v>12</v>
      </c>
      <c r="F1978" s="23"/>
      <c r="G1978" s="23"/>
    </row>
    <row r="1979" customFormat="false" ht="57.45" hidden="false" customHeight="false" outlineLevel="0" collapsed="false">
      <c r="A1979" s="14" t="s">
        <v>10266</v>
      </c>
      <c r="B1979" s="14" t="s">
        <v>39</v>
      </c>
      <c r="C1979" s="15" t="s">
        <v>10267</v>
      </c>
      <c r="D1979" s="16"/>
      <c r="E1979" s="15" t="s">
        <v>12</v>
      </c>
      <c r="F1979" s="23"/>
      <c r="G1979" s="23"/>
    </row>
    <row r="1980" customFormat="false" ht="79.85" hidden="false" customHeight="false" outlineLevel="0" collapsed="false">
      <c r="A1980" s="14" t="s">
        <v>10269</v>
      </c>
      <c r="B1980" s="14" t="s">
        <v>39</v>
      </c>
      <c r="C1980" s="15" t="s">
        <v>10270</v>
      </c>
      <c r="D1980" s="16"/>
      <c r="E1980" s="15" t="s">
        <v>12</v>
      </c>
      <c r="F1980" s="23"/>
      <c r="G1980" s="23"/>
    </row>
    <row r="1981" customFormat="false" ht="57.45" hidden="false" customHeight="false" outlineLevel="0" collapsed="false">
      <c r="A1981" s="14" t="s">
        <v>10272</v>
      </c>
      <c r="B1981" s="14" t="s">
        <v>39</v>
      </c>
      <c r="C1981" s="15" t="s">
        <v>10273</v>
      </c>
      <c r="D1981" s="16"/>
      <c r="E1981" s="15" t="s">
        <v>12</v>
      </c>
      <c r="F1981" s="23"/>
      <c r="G1981" s="23"/>
    </row>
    <row r="1982" customFormat="false" ht="57.45" hidden="false" customHeight="false" outlineLevel="0" collapsed="false">
      <c r="A1982" s="14" t="s">
        <v>10275</v>
      </c>
      <c r="B1982" s="14" t="s">
        <v>39</v>
      </c>
      <c r="C1982" s="15" t="s">
        <v>10276</v>
      </c>
      <c r="D1982" s="16"/>
      <c r="E1982" s="15" t="s">
        <v>12</v>
      </c>
      <c r="F1982" s="23"/>
      <c r="G1982" s="23"/>
    </row>
    <row r="1983" customFormat="false" ht="57.45" hidden="false" customHeight="false" outlineLevel="0" collapsed="false">
      <c r="A1983" s="14" t="s">
        <v>10278</v>
      </c>
      <c r="B1983" s="14" t="s">
        <v>39</v>
      </c>
      <c r="C1983" s="15" t="s">
        <v>10279</v>
      </c>
      <c r="D1983" s="16"/>
      <c r="E1983" s="15" t="s">
        <v>12</v>
      </c>
      <c r="F1983" s="23"/>
      <c r="G1983" s="23"/>
    </row>
    <row r="1984" customFormat="false" ht="57.45" hidden="false" customHeight="false" outlineLevel="0" collapsed="false">
      <c r="A1984" s="14" t="s">
        <v>10281</v>
      </c>
      <c r="B1984" s="14" t="s">
        <v>39</v>
      </c>
      <c r="C1984" s="15" t="s">
        <v>10282</v>
      </c>
      <c r="D1984" s="16"/>
      <c r="E1984" s="15" t="s">
        <v>12</v>
      </c>
      <c r="F1984" s="23"/>
      <c r="G1984" s="23"/>
    </row>
    <row r="1985" customFormat="false" ht="79.85" hidden="false" customHeight="false" outlineLevel="0" collapsed="false">
      <c r="A1985" s="14" t="s">
        <v>10284</v>
      </c>
      <c r="B1985" s="14" t="s">
        <v>39</v>
      </c>
      <c r="C1985" s="15" t="s">
        <v>10285</v>
      </c>
      <c r="D1985" s="16"/>
      <c r="E1985" s="15" t="s">
        <v>12</v>
      </c>
      <c r="F1985" s="23"/>
      <c r="G1985" s="23"/>
    </row>
    <row r="1986" customFormat="false" ht="57.45" hidden="false" customHeight="false" outlineLevel="0" collapsed="false">
      <c r="A1986" s="14" t="s">
        <v>10287</v>
      </c>
      <c r="B1986" s="14" t="s">
        <v>39</v>
      </c>
      <c r="C1986" s="15" t="s">
        <v>10288</v>
      </c>
      <c r="D1986" s="16"/>
      <c r="E1986" s="15" t="s">
        <v>12</v>
      </c>
      <c r="F1986" s="23"/>
      <c r="G1986" s="23"/>
    </row>
    <row r="1987" customFormat="false" ht="68.65" hidden="false" customHeight="false" outlineLevel="0" collapsed="false">
      <c r="A1987" s="14" t="s">
        <v>10290</v>
      </c>
      <c r="B1987" s="14" t="s">
        <v>39</v>
      </c>
      <c r="C1987" s="15" t="s">
        <v>10291</v>
      </c>
      <c r="D1987" s="16"/>
      <c r="E1987" s="15" t="s">
        <v>12</v>
      </c>
      <c r="F1987" s="23"/>
      <c r="G1987" s="23"/>
    </row>
    <row r="1988" customFormat="false" ht="57.45" hidden="false" customHeight="false" outlineLevel="0" collapsed="false">
      <c r="A1988" s="14" t="s">
        <v>10293</v>
      </c>
      <c r="B1988" s="14" t="s">
        <v>39</v>
      </c>
      <c r="C1988" s="15" t="s">
        <v>10294</v>
      </c>
      <c r="D1988" s="16"/>
      <c r="E1988" s="15" t="s">
        <v>12</v>
      </c>
      <c r="F1988" s="23"/>
      <c r="G1988" s="23"/>
    </row>
    <row r="1989" customFormat="false" ht="57.45" hidden="false" customHeight="false" outlineLevel="0" collapsed="false">
      <c r="A1989" s="14" t="s">
        <v>10296</v>
      </c>
      <c r="B1989" s="14" t="s">
        <v>39</v>
      </c>
      <c r="C1989" s="15" t="s">
        <v>10297</v>
      </c>
      <c r="D1989" s="16"/>
      <c r="E1989" s="15" t="s">
        <v>12</v>
      </c>
      <c r="F1989" s="23"/>
      <c r="G1989" s="23"/>
    </row>
    <row r="1990" customFormat="false" ht="79.85" hidden="false" customHeight="false" outlineLevel="0" collapsed="false">
      <c r="A1990" s="14" t="s">
        <v>10299</v>
      </c>
      <c r="B1990" s="14" t="s">
        <v>39</v>
      </c>
      <c r="C1990" s="15" t="s">
        <v>10300</v>
      </c>
      <c r="D1990" s="16"/>
      <c r="E1990" s="15" t="s">
        <v>12</v>
      </c>
      <c r="F1990" s="23"/>
      <c r="G1990" s="23"/>
    </row>
    <row r="1991" customFormat="false" ht="79.85" hidden="false" customHeight="false" outlineLevel="0" collapsed="false">
      <c r="A1991" s="14" t="s">
        <v>10302</v>
      </c>
      <c r="B1991" s="14" t="s">
        <v>39</v>
      </c>
      <c r="C1991" s="15" t="s">
        <v>10303</v>
      </c>
      <c r="D1991" s="16"/>
      <c r="E1991" s="15" t="s">
        <v>12</v>
      </c>
      <c r="F1991" s="23"/>
      <c r="G1991" s="23"/>
    </row>
    <row r="1992" customFormat="false" ht="79.85" hidden="false" customHeight="false" outlineLevel="0" collapsed="false">
      <c r="A1992" s="14" t="s">
        <v>10305</v>
      </c>
      <c r="B1992" s="14" t="s">
        <v>39</v>
      </c>
      <c r="C1992" s="15" t="s">
        <v>10306</v>
      </c>
      <c r="D1992" s="16"/>
      <c r="E1992" s="15" t="s">
        <v>12</v>
      </c>
      <c r="F1992" s="23"/>
      <c r="G1992" s="23"/>
    </row>
    <row r="1993" customFormat="false" ht="15" hidden="false" customHeight="false" outlineLevel="0" collapsed="false">
      <c r="A1993" s="14" t="s">
        <v>10308</v>
      </c>
      <c r="B1993" s="14" t="s">
        <v>39</v>
      </c>
      <c r="C1993" s="15" t="s">
        <v>10309</v>
      </c>
      <c r="D1993" s="16"/>
      <c r="E1993" s="15" t="s">
        <v>12</v>
      </c>
      <c r="F1993" s="23"/>
      <c r="G1993" s="23"/>
    </row>
    <row r="1994" customFormat="false" ht="23.85" hidden="false" customHeight="false" outlineLevel="0" collapsed="false">
      <c r="A1994" s="14" t="s">
        <v>10311</v>
      </c>
      <c r="B1994" s="14" t="s">
        <v>39</v>
      </c>
      <c r="C1994" s="15" t="s">
        <v>10312</v>
      </c>
      <c r="D1994" s="16"/>
      <c r="E1994" s="15" t="s">
        <v>12</v>
      </c>
      <c r="F1994" s="23"/>
      <c r="G1994" s="23"/>
    </row>
    <row r="1995" customFormat="false" ht="15" hidden="false" customHeight="false" outlineLevel="0" collapsed="false">
      <c r="A1995" s="14" t="s">
        <v>10314</v>
      </c>
      <c r="B1995" s="14" t="s">
        <v>39</v>
      </c>
      <c r="C1995" s="15" t="s">
        <v>10315</v>
      </c>
      <c r="D1995" s="16"/>
      <c r="E1995" s="15" t="s">
        <v>12</v>
      </c>
      <c r="F1995" s="23"/>
      <c r="G1995" s="23"/>
    </row>
    <row r="1996" customFormat="false" ht="15" hidden="false" customHeight="false" outlineLevel="0" collapsed="false">
      <c r="A1996" s="14" t="s">
        <v>10316</v>
      </c>
      <c r="B1996" s="14" t="s">
        <v>39</v>
      </c>
      <c r="C1996" s="15" t="s">
        <v>10317</v>
      </c>
      <c r="D1996" s="16"/>
      <c r="E1996" s="15" t="s">
        <v>12</v>
      </c>
      <c r="F1996" s="23"/>
      <c r="G1996" s="23"/>
    </row>
    <row r="1997" customFormat="false" ht="35.05" hidden="false" customHeight="false" outlineLevel="0" collapsed="false">
      <c r="A1997" s="14" t="s">
        <v>10319</v>
      </c>
      <c r="B1997" s="14" t="s">
        <v>39</v>
      </c>
      <c r="C1997" s="15" t="s">
        <v>10320</v>
      </c>
      <c r="D1997" s="16"/>
      <c r="E1997" s="15" t="s">
        <v>12</v>
      </c>
      <c r="F1997" s="23"/>
      <c r="G1997" s="23"/>
    </row>
    <row r="1998" customFormat="false" ht="15" hidden="false" customHeight="false" outlineLevel="0" collapsed="false">
      <c r="A1998" s="14" t="s">
        <v>10322</v>
      </c>
      <c r="B1998" s="14" t="s">
        <v>39</v>
      </c>
      <c r="C1998" s="15" t="s">
        <v>10323</v>
      </c>
      <c r="D1998" s="16"/>
      <c r="E1998" s="15" t="s">
        <v>12</v>
      </c>
      <c r="F1998" s="23"/>
      <c r="G1998" s="23"/>
    </row>
    <row r="1999" customFormat="false" ht="15" hidden="false" customHeight="false" outlineLevel="0" collapsed="false">
      <c r="A1999" s="14" t="s">
        <v>10325</v>
      </c>
      <c r="B1999" s="14" t="s">
        <v>39</v>
      </c>
      <c r="C1999" s="15" t="s">
        <v>10326</v>
      </c>
      <c r="D1999" s="16"/>
      <c r="E1999" s="15" t="s">
        <v>12</v>
      </c>
      <c r="F1999" s="23"/>
      <c r="G1999" s="23"/>
    </row>
    <row r="2000" customFormat="false" ht="15" hidden="false" customHeight="false" outlineLevel="0" collapsed="false">
      <c r="A2000" s="14" t="s">
        <v>10328</v>
      </c>
      <c r="B2000" s="14" t="s">
        <v>39</v>
      </c>
      <c r="C2000" s="15" t="s">
        <v>10329</v>
      </c>
      <c r="D2000" s="16"/>
      <c r="E2000" s="15" t="s">
        <v>12</v>
      </c>
      <c r="F2000" s="23"/>
      <c r="G2000" s="23"/>
    </row>
    <row r="2001" customFormat="false" ht="15" hidden="false" customHeight="false" outlineLevel="0" collapsed="false">
      <c r="A2001" s="14" t="s">
        <v>10331</v>
      </c>
      <c r="B2001" s="14" t="s">
        <v>39</v>
      </c>
      <c r="C2001" s="15" t="s">
        <v>10332</v>
      </c>
      <c r="D2001" s="16"/>
      <c r="E2001" s="15" t="s">
        <v>12</v>
      </c>
      <c r="F2001" s="23"/>
      <c r="G2001" s="23"/>
    </row>
    <row r="2002" customFormat="false" ht="35.05" hidden="false" customHeight="false" outlineLevel="0" collapsed="false">
      <c r="A2002" s="14" t="s">
        <v>10334</v>
      </c>
      <c r="B2002" s="14" t="s">
        <v>39</v>
      </c>
      <c r="C2002" s="15" t="s">
        <v>10335</v>
      </c>
      <c r="D2002" s="16"/>
      <c r="E2002" s="15" t="s">
        <v>12</v>
      </c>
      <c r="F2002" s="23"/>
      <c r="G2002" s="23"/>
    </row>
    <row r="2003" customFormat="false" ht="15" hidden="false" customHeight="false" outlineLevel="0" collapsed="false">
      <c r="A2003" s="14" t="s">
        <v>10337</v>
      </c>
      <c r="B2003" s="14" t="s">
        <v>39</v>
      </c>
      <c r="C2003" s="15" t="s">
        <v>10338</v>
      </c>
      <c r="D2003" s="16"/>
      <c r="E2003" s="15" t="s">
        <v>12</v>
      </c>
      <c r="F2003" s="23"/>
      <c r="G2003" s="23"/>
    </row>
    <row r="2004" customFormat="false" ht="15" hidden="false" customHeight="false" outlineLevel="0" collapsed="false">
      <c r="A2004" s="14" t="s">
        <v>10340</v>
      </c>
      <c r="B2004" s="14" t="s">
        <v>39</v>
      </c>
      <c r="C2004" s="15" t="s">
        <v>10341</v>
      </c>
      <c r="D2004" s="16"/>
      <c r="E2004" s="15" t="s">
        <v>12</v>
      </c>
      <c r="F2004" s="23"/>
      <c r="G2004" s="23"/>
    </row>
    <row r="2005" customFormat="false" ht="23.85" hidden="false" customHeight="false" outlineLevel="0" collapsed="false">
      <c r="A2005" s="14" t="s">
        <v>10343</v>
      </c>
      <c r="B2005" s="14" t="s">
        <v>39</v>
      </c>
      <c r="C2005" s="15" t="s">
        <v>10344</v>
      </c>
      <c r="D2005" s="16"/>
      <c r="E2005" s="15" t="s">
        <v>12</v>
      </c>
      <c r="F2005" s="23"/>
      <c r="G2005" s="23"/>
    </row>
    <row r="2006" customFormat="false" ht="23.85" hidden="false" customHeight="false" outlineLevel="0" collapsed="false">
      <c r="A2006" s="14" t="s">
        <v>10346</v>
      </c>
      <c r="B2006" s="14" t="s">
        <v>39</v>
      </c>
      <c r="C2006" s="15" t="s">
        <v>10347</v>
      </c>
      <c r="D2006" s="16"/>
      <c r="E2006" s="15" t="s">
        <v>12</v>
      </c>
      <c r="F2006" s="23"/>
      <c r="G2006" s="23"/>
    </row>
    <row r="2007" customFormat="false" ht="15" hidden="false" customHeight="false" outlineLevel="0" collapsed="false">
      <c r="A2007" s="14" t="s">
        <v>10349</v>
      </c>
      <c r="B2007" s="14" t="s">
        <v>39</v>
      </c>
      <c r="C2007" s="15" t="s">
        <v>10350</v>
      </c>
      <c r="D2007" s="16"/>
      <c r="E2007" s="15" t="s">
        <v>12</v>
      </c>
      <c r="F2007" s="23"/>
      <c r="G2007" s="23"/>
    </row>
    <row r="2008" customFormat="false" ht="15" hidden="false" customHeight="false" outlineLevel="0" collapsed="false">
      <c r="A2008" s="14" t="s">
        <v>10352</v>
      </c>
      <c r="B2008" s="14" t="s">
        <v>39</v>
      </c>
      <c r="C2008" s="15" t="s">
        <v>10353</v>
      </c>
      <c r="D2008" s="16"/>
      <c r="E2008" s="15" t="s">
        <v>12</v>
      </c>
      <c r="F2008" s="23"/>
      <c r="G2008" s="23"/>
    </row>
    <row r="2009" customFormat="false" ht="23.85" hidden="false" customHeight="false" outlineLevel="0" collapsed="false">
      <c r="A2009" s="14" t="s">
        <v>10355</v>
      </c>
      <c r="B2009" s="14" t="s">
        <v>39</v>
      </c>
      <c r="C2009" s="15" t="s">
        <v>10356</v>
      </c>
      <c r="D2009" s="16"/>
      <c r="E2009" s="15" t="s">
        <v>12</v>
      </c>
      <c r="F2009" s="23"/>
      <c r="G2009" s="23"/>
    </row>
    <row r="2010" customFormat="false" ht="15" hidden="false" customHeight="false" outlineLevel="0" collapsed="false">
      <c r="A2010" s="14" t="s">
        <v>10358</v>
      </c>
      <c r="B2010" s="14" t="s">
        <v>39</v>
      </c>
      <c r="C2010" s="15" t="s">
        <v>10359</v>
      </c>
      <c r="D2010" s="16"/>
      <c r="E2010" s="15" t="s">
        <v>12</v>
      </c>
      <c r="F2010" s="23"/>
      <c r="G2010" s="23"/>
    </row>
    <row r="2011" customFormat="false" ht="15" hidden="false" customHeight="false" outlineLevel="0" collapsed="false">
      <c r="A2011" s="14" t="s">
        <v>10361</v>
      </c>
      <c r="B2011" s="14" t="s">
        <v>39</v>
      </c>
      <c r="C2011" s="15" t="s">
        <v>10362</v>
      </c>
      <c r="D2011" s="16"/>
      <c r="E2011" s="15" t="s">
        <v>12</v>
      </c>
      <c r="F2011" s="23"/>
      <c r="G2011" s="23"/>
    </row>
    <row r="2012" customFormat="false" ht="15" hidden="false" customHeight="false" outlineLevel="0" collapsed="false">
      <c r="A2012" s="14" t="s">
        <v>10364</v>
      </c>
      <c r="B2012" s="14" t="s">
        <v>39</v>
      </c>
      <c r="C2012" s="15" t="s">
        <v>10365</v>
      </c>
      <c r="D2012" s="16"/>
      <c r="E2012" s="15" t="s">
        <v>12</v>
      </c>
      <c r="F2012" s="23"/>
      <c r="G2012" s="23"/>
    </row>
    <row r="2013" customFormat="false" ht="15" hidden="false" customHeight="false" outlineLevel="0" collapsed="false">
      <c r="A2013" s="14" t="s">
        <v>10367</v>
      </c>
      <c r="B2013" s="14" t="s">
        <v>39</v>
      </c>
      <c r="C2013" s="15" t="s">
        <v>10368</v>
      </c>
      <c r="D2013" s="16"/>
      <c r="E2013" s="15" t="s">
        <v>12</v>
      </c>
      <c r="F2013" s="23"/>
      <c r="G2013" s="23"/>
    </row>
    <row r="2014" customFormat="false" ht="15" hidden="false" customHeight="false" outlineLevel="0" collapsed="false">
      <c r="A2014" s="14" t="s">
        <v>10371</v>
      </c>
      <c r="B2014" s="14" t="s">
        <v>39</v>
      </c>
      <c r="C2014" s="15" t="s">
        <v>10372</v>
      </c>
      <c r="D2014" s="16"/>
      <c r="E2014" s="15" t="s">
        <v>12</v>
      </c>
      <c r="F2014" s="23"/>
      <c r="G2014" s="23"/>
    </row>
    <row r="2015" customFormat="false" ht="15" hidden="false" customHeight="false" outlineLevel="0" collapsed="false">
      <c r="A2015" s="14" t="s">
        <v>10375</v>
      </c>
      <c r="B2015" s="14" t="s">
        <v>39</v>
      </c>
      <c r="C2015" s="15" t="s">
        <v>10376</v>
      </c>
      <c r="D2015" s="16"/>
      <c r="E2015" s="15" t="s">
        <v>12</v>
      </c>
      <c r="F2015" s="23"/>
      <c r="G2015" s="23"/>
    </row>
    <row r="2016" customFormat="false" ht="15" hidden="false" customHeight="false" outlineLevel="0" collapsed="false">
      <c r="A2016" s="14" t="s">
        <v>10379</v>
      </c>
      <c r="B2016" s="14" t="s">
        <v>39</v>
      </c>
      <c r="C2016" s="15" t="s">
        <v>10380</v>
      </c>
      <c r="D2016" s="16"/>
      <c r="E2016" s="15" t="s">
        <v>12</v>
      </c>
      <c r="F2016" s="23"/>
      <c r="G2016" s="23"/>
    </row>
    <row r="2017" customFormat="false" ht="15" hidden="false" customHeight="false" outlineLevel="0" collapsed="false">
      <c r="A2017" s="14" t="s">
        <v>10384</v>
      </c>
      <c r="B2017" s="14" t="s">
        <v>39</v>
      </c>
      <c r="C2017" s="15" t="s">
        <v>10385</v>
      </c>
      <c r="D2017" s="16"/>
      <c r="E2017" s="15" t="s">
        <v>12</v>
      </c>
      <c r="F2017" s="23"/>
      <c r="G2017" s="23"/>
    </row>
    <row r="2018" customFormat="false" ht="15" hidden="false" customHeight="false" outlineLevel="0" collapsed="false">
      <c r="A2018" s="14" t="s">
        <v>10388</v>
      </c>
      <c r="B2018" s="14" t="s">
        <v>39</v>
      </c>
      <c r="C2018" s="15" t="s">
        <v>10389</v>
      </c>
      <c r="D2018" s="16"/>
      <c r="E2018" s="15" t="s">
        <v>12</v>
      </c>
      <c r="F2018" s="23"/>
      <c r="G2018" s="23"/>
    </row>
    <row r="2019" customFormat="false" ht="15" hidden="false" customHeight="false" outlineLevel="0" collapsed="false">
      <c r="A2019" s="14" t="s">
        <v>10392</v>
      </c>
      <c r="B2019" s="14" t="s">
        <v>39</v>
      </c>
      <c r="C2019" s="15" t="s">
        <v>10393</v>
      </c>
      <c r="D2019" s="15" t="s">
        <v>10396</v>
      </c>
      <c r="E2019" s="15"/>
      <c r="F2019" s="23"/>
      <c r="G2019" s="23"/>
    </row>
    <row r="2020" customFormat="false" ht="15" hidden="false" customHeight="false" outlineLevel="0" collapsed="false">
      <c r="A2020" s="14" t="s">
        <v>10398</v>
      </c>
      <c r="B2020" s="14" t="s">
        <v>39</v>
      </c>
      <c r="C2020" s="15" t="s">
        <v>10399</v>
      </c>
      <c r="D2020" s="15" t="s">
        <v>10402</v>
      </c>
      <c r="E2020" s="15"/>
      <c r="F2020" s="23"/>
      <c r="G2020" s="23"/>
    </row>
    <row r="2021" customFormat="false" ht="15" hidden="false" customHeight="false" outlineLevel="0" collapsed="false">
      <c r="A2021" s="14" t="s">
        <v>10404</v>
      </c>
      <c r="B2021" s="14" t="s">
        <v>39</v>
      </c>
      <c r="C2021" s="15" t="s">
        <v>10405</v>
      </c>
      <c r="D2021" s="15" t="s">
        <v>10408</v>
      </c>
      <c r="E2021" s="15"/>
      <c r="F2021" s="23"/>
      <c r="G2021" s="23"/>
    </row>
    <row r="2022" customFormat="false" ht="15" hidden="false" customHeight="false" outlineLevel="0" collapsed="false">
      <c r="A2022" s="14" t="s">
        <v>10410</v>
      </c>
      <c r="B2022" s="14" t="s">
        <v>39</v>
      </c>
      <c r="C2022" s="15" t="s">
        <v>10411</v>
      </c>
      <c r="D2022" s="15" t="s">
        <v>10414</v>
      </c>
      <c r="E2022" s="15"/>
      <c r="F2022" s="23"/>
      <c r="G2022" s="23"/>
    </row>
    <row r="2023" customFormat="false" ht="15" hidden="false" customHeight="false" outlineLevel="0" collapsed="false">
      <c r="A2023" s="14" t="s">
        <v>10416</v>
      </c>
      <c r="B2023" s="14" t="s">
        <v>39</v>
      </c>
      <c r="C2023" s="15" t="s">
        <v>10417</v>
      </c>
      <c r="D2023" s="15" t="s">
        <v>10420</v>
      </c>
      <c r="E2023" s="15"/>
      <c r="F2023" s="23"/>
      <c r="G2023" s="23"/>
    </row>
    <row r="2024" customFormat="false" ht="15" hidden="false" customHeight="false" outlineLevel="0" collapsed="false">
      <c r="A2024" s="14" t="s">
        <v>10422</v>
      </c>
      <c r="B2024" s="14" t="s">
        <v>39</v>
      </c>
      <c r="C2024" s="15" t="s">
        <v>10423</v>
      </c>
      <c r="D2024" s="15" t="s">
        <v>10426</v>
      </c>
      <c r="E2024" s="15"/>
      <c r="F2024" s="23"/>
      <c r="G2024" s="23"/>
    </row>
    <row r="2025" customFormat="false" ht="15" hidden="false" customHeight="false" outlineLevel="0" collapsed="false">
      <c r="A2025" s="14" t="s">
        <v>10428</v>
      </c>
      <c r="B2025" s="14" t="s">
        <v>39</v>
      </c>
      <c r="C2025" s="15" t="s">
        <v>10429</v>
      </c>
      <c r="D2025" s="16"/>
      <c r="E2025" s="15" t="s">
        <v>12</v>
      </c>
      <c r="F2025" s="23"/>
      <c r="G2025" s="23"/>
    </row>
    <row r="2026" customFormat="false" ht="15" hidden="false" customHeight="false" outlineLevel="0" collapsed="false">
      <c r="A2026" s="14" t="s">
        <v>10431</v>
      </c>
      <c r="B2026" s="14" t="s">
        <v>39</v>
      </c>
      <c r="C2026" s="15" t="s">
        <v>10432</v>
      </c>
      <c r="D2026" s="16"/>
      <c r="E2026" s="15" t="s">
        <v>12</v>
      </c>
      <c r="F2026" s="23"/>
      <c r="G2026" s="23"/>
    </row>
    <row r="2027" customFormat="false" ht="15" hidden="false" customHeight="false" outlineLevel="0" collapsed="false">
      <c r="A2027" s="14" t="s">
        <v>10434</v>
      </c>
      <c r="B2027" s="14" t="s">
        <v>39</v>
      </c>
      <c r="C2027" s="15" t="s">
        <v>10435</v>
      </c>
      <c r="D2027" s="16"/>
      <c r="E2027" s="15" t="s">
        <v>12</v>
      </c>
      <c r="F2027" s="23"/>
      <c r="G2027" s="23"/>
    </row>
    <row r="2028" customFormat="false" ht="15" hidden="false" customHeight="false" outlineLevel="0" collapsed="false">
      <c r="A2028" s="14" t="s">
        <v>10437</v>
      </c>
      <c r="B2028" s="14" t="s">
        <v>39</v>
      </c>
      <c r="C2028" s="15" t="s">
        <v>10438</v>
      </c>
      <c r="D2028" s="16"/>
      <c r="E2028" s="15" t="s">
        <v>12</v>
      </c>
      <c r="F2028" s="23"/>
      <c r="G2028" s="23"/>
    </row>
    <row r="2029" customFormat="false" ht="15" hidden="false" customHeight="false" outlineLevel="0" collapsed="false">
      <c r="A2029" s="14" t="s">
        <v>10442</v>
      </c>
      <c r="B2029" s="14" t="s">
        <v>39</v>
      </c>
      <c r="C2029" s="15" t="s">
        <v>10443</v>
      </c>
      <c r="D2029" s="16"/>
      <c r="E2029" s="15" t="s">
        <v>12</v>
      </c>
      <c r="F2029" s="23"/>
      <c r="G2029" s="23"/>
    </row>
    <row r="2030" customFormat="false" ht="15" hidden="false" customHeight="false" outlineLevel="0" collapsed="false">
      <c r="A2030" s="14" t="s">
        <v>10445</v>
      </c>
      <c r="B2030" s="14" t="s">
        <v>39</v>
      </c>
      <c r="C2030" s="15" t="s">
        <v>10446</v>
      </c>
      <c r="D2030" s="16"/>
      <c r="E2030" s="15" t="s">
        <v>12</v>
      </c>
      <c r="F2030" s="23"/>
      <c r="G2030" s="23"/>
    </row>
    <row r="2031" customFormat="false" ht="15" hidden="false" customHeight="false" outlineLevel="0" collapsed="false">
      <c r="A2031" s="14" t="s">
        <v>10449</v>
      </c>
      <c r="B2031" s="14" t="s">
        <v>39</v>
      </c>
      <c r="C2031" s="15" t="s">
        <v>10450</v>
      </c>
      <c r="D2031" s="16"/>
      <c r="E2031" s="15" t="s">
        <v>12</v>
      </c>
      <c r="F2031" s="23"/>
      <c r="G2031" s="23"/>
    </row>
    <row r="2032" customFormat="false" ht="15" hidden="false" customHeight="false" outlineLevel="0" collapsed="false">
      <c r="A2032" s="14" t="s">
        <v>10453</v>
      </c>
      <c r="B2032" s="14" t="s">
        <v>39</v>
      </c>
      <c r="C2032" s="15" t="s">
        <v>10454</v>
      </c>
      <c r="D2032" s="16"/>
      <c r="E2032" s="15" t="s">
        <v>12</v>
      </c>
      <c r="F2032" s="23"/>
      <c r="G2032" s="23"/>
    </row>
    <row r="2033" customFormat="false" ht="15" hidden="false" customHeight="false" outlineLevel="0" collapsed="false">
      <c r="A2033" s="14" t="s">
        <v>10457</v>
      </c>
      <c r="B2033" s="14" t="s">
        <v>39</v>
      </c>
      <c r="C2033" s="15" t="s">
        <v>10458</v>
      </c>
      <c r="D2033" s="16"/>
      <c r="E2033" s="15" t="s">
        <v>12</v>
      </c>
      <c r="F2033" s="23"/>
      <c r="G2033" s="23"/>
    </row>
    <row r="2034" customFormat="false" ht="15" hidden="false" customHeight="false" outlineLevel="0" collapsed="false">
      <c r="A2034" s="14" t="s">
        <v>10460</v>
      </c>
      <c r="B2034" s="14" t="s">
        <v>39</v>
      </c>
      <c r="C2034" s="15" t="s">
        <v>10461</v>
      </c>
      <c r="D2034" s="16"/>
      <c r="E2034" s="15" t="s">
        <v>12</v>
      </c>
      <c r="F2034" s="23"/>
      <c r="G2034" s="23"/>
    </row>
    <row r="2035" customFormat="false" ht="15" hidden="false" customHeight="false" outlineLevel="0" collapsed="false">
      <c r="A2035" s="14" t="s">
        <v>10464</v>
      </c>
      <c r="B2035" s="14" t="s">
        <v>39</v>
      </c>
      <c r="C2035" s="15" t="s">
        <v>10465</v>
      </c>
      <c r="D2035" s="16"/>
      <c r="E2035" s="15" t="s">
        <v>12</v>
      </c>
      <c r="F2035" s="23"/>
      <c r="G2035" s="23"/>
    </row>
    <row r="2036" customFormat="false" ht="15" hidden="false" customHeight="false" outlineLevel="0" collapsed="false">
      <c r="A2036" s="14" t="s">
        <v>10467</v>
      </c>
      <c r="B2036" s="14" t="s">
        <v>39</v>
      </c>
      <c r="C2036" s="15" t="s">
        <v>10468</v>
      </c>
      <c r="D2036" s="16"/>
      <c r="E2036" s="15" t="s">
        <v>12</v>
      </c>
      <c r="F2036" s="23"/>
      <c r="G2036" s="23"/>
    </row>
    <row r="2037" customFormat="false" ht="15" hidden="false" customHeight="false" outlineLevel="0" collapsed="false">
      <c r="A2037" s="14" t="s">
        <v>10470</v>
      </c>
      <c r="B2037" s="14" t="s">
        <v>39</v>
      </c>
      <c r="C2037" s="15" t="s">
        <v>10471</v>
      </c>
      <c r="D2037" s="16"/>
      <c r="E2037" s="15" t="s">
        <v>12</v>
      </c>
      <c r="F2037" s="23"/>
      <c r="G2037" s="23"/>
    </row>
    <row r="2038" customFormat="false" ht="15" hidden="false" customHeight="false" outlineLevel="0" collapsed="false">
      <c r="A2038" s="14" t="s">
        <v>10473</v>
      </c>
      <c r="B2038" s="14" t="s">
        <v>39</v>
      </c>
      <c r="C2038" s="15" t="s">
        <v>10474</v>
      </c>
      <c r="D2038" s="16"/>
      <c r="E2038" s="15" t="s">
        <v>12</v>
      </c>
      <c r="F2038" s="23"/>
      <c r="G2038" s="23"/>
    </row>
    <row r="2039" customFormat="false" ht="15" hidden="false" customHeight="false" outlineLevel="0" collapsed="false">
      <c r="A2039" s="14" t="s">
        <v>10476</v>
      </c>
      <c r="B2039" s="14" t="s">
        <v>39</v>
      </c>
      <c r="C2039" s="15" t="s">
        <v>10477</v>
      </c>
      <c r="D2039" s="16"/>
      <c r="E2039" s="15" t="s">
        <v>12</v>
      </c>
      <c r="F2039" s="23"/>
      <c r="G2039" s="23"/>
    </row>
    <row r="2040" customFormat="false" ht="15" hidden="false" customHeight="false" outlineLevel="0" collapsed="false">
      <c r="A2040" s="14" t="s">
        <v>10479</v>
      </c>
      <c r="B2040" s="14" t="s">
        <v>39</v>
      </c>
      <c r="C2040" s="15" t="s">
        <v>10480</v>
      </c>
      <c r="D2040" s="16"/>
      <c r="E2040" s="15" t="s">
        <v>12</v>
      </c>
      <c r="F2040" s="23"/>
      <c r="G2040" s="23"/>
    </row>
    <row r="2041" customFormat="false" ht="15" hidden="false" customHeight="false" outlineLevel="0" collapsed="false">
      <c r="A2041" s="14" t="s">
        <v>10482</v>
      </c>
      <c r="B2041" s="14" t="s">
        <v>39</v>
      </c>
      <c r="C2041" s="15" t="s">
        <v>10483</v>
      </c>
      <c r="D2041" s="16"/>
      <c r="E2041" s="15" t="s">
        <v>12</v>
      </c>
      <c r="F2041" s="23"/>
      <c r="G2041" s="23"/>
    </row>
    <row r="2042" customFormat="false" ht="15" hidden="false" customHeight="false" outlineLevel="0" collapsed="false">
      <c r="A2042" s="14" t="s">
        <v>10485</v>
      </c>
      <c r="B2042" s="14" t="s">
        <v>39</v>
      </c>
      <c r="C2042" s="15" t="s">
        <v>10486</v>
      </c>
      <c r="D2042" s="16"/>
      <c r="E2042" s="15" t="s">
        <v>12</v>
      </c>
      <c r="F2042" s="23"/>
      <c r="G2042" s="23"/>
    </row>
    <row r="2043" customFormat="false" ht="15" hidden="false" customHeight="false" outlineLevel="0" collapsed="false">
      <c r="A2043" s="14" t="s">
        <v>10488</v>
      </c>
      <c r="B2043" s="14" t="s">
        <v>39</v>
      </c>
      <c r="C2043" s="15" t="s">
        <v>10489</v>
      </c>
      <c r="D2043" s="15" t="s">
        <v>10492</v>
      </c>
      <c r="E2043" s="15"/>
      <c r="F2043" s="23"/>
      <c r="G2043" s="23"/>
    </row>
    <row r="2044" customFormat="false" ht="15" hidden="false" customHeight="false" outlineLevel="0" collapsed="false">
      <c r="A2044" s="14" t="s">
        <v>10494</v>
      </c>
      <c r="B2044" s="14" t="s">
        <v>39</v>
      </c>
      <c r="C2044" s="15" t="s">
        <v>10495</v>
      </c>
      <c r="D2044" s="16"/>
      <c r="E2044" s="15" t="s">
        <v>12</v>
      </c>
      <c r="F2044" s="23"/>
      <c r="G2044" s="23"/>
    </row>
    <row r="2045" customFormat="false" ht="15" hidden="false" customHeight="false" outlineLevel="0" collapsed="false">
      <c r="A2045" s="14" t="s">
        <v>10497</v>
      </c>
      <c r="B2045" s="14" t="s">
        <v>39</v>
      </c>
      <c r="C2045" s="15" t="s">
        <v>10498</v>
      </c>
      <c r="D2045" s="16"/>
      <c r="E2045" s="15" t="s">
        <v>12</v>
      </c>
      <c r="F2045" s="23"/>
      <c r="G2045" s="23"/>
    </row>
    <row r="2046" customFormat="false" ht="15" hidden="false" customHeight="false" outlineLevel="0" collapsed="false">
      <c r="A2046" s="14" t="s">
        <v>10501</v>
      </c>
      <c r="B2046" s="14" t="s">
        <v>39</v>
      </c>
      <c r="C2046" s="15" t="s">
        <v>10502</v>
      </c>
      <c r="D2046" s="16"/>
      <c r="E2046" s="15" t="s">
        <v>12</v>
      </c>
      <c r="F2046" s="23"/>
      <c r="G2046" s="23"/>
    </row>
    <row r="2047" customFormat="false" ht="15" hidden="false" customHeight="false" outlineLevel="0" collapsed="false">
      <c r="A2047" s="14" t="s">
        <v>10505</v>
      </c>
      <c r="B2047" s="14" t="s">
        <v>39</v>
      </c>
      <c r="C2047" s="15" t="s">
        <v>10506</v>
      </c>
      <c r="D2047" s="16"/>
      <c r="E2047" s="15" t="s">
        <v>12</v>
      </c>
      <c r="F2047" s="23"/>
      <c r="G2047" s="23"/>
    </row>
    <row r="2048" customFormat="false" ht="15" hidden="false" customHeight="false" outlineLevel="0" collapsed="false">
      <c r="A2048" s="14" t="s">
        <v>10509</v>
      </c>
      <c r="B2048" s="14" t="s">
        <v>39</v>
      </c>
      <c r="C2048" s="15" t="s">
        <v>10510</v>
      </c>
      <c r="D2048" s="16"/>
      <c r="E2048" s="15" t="s">
        <v>12</v>
      </c>
      <c r="F2048" s="23"/>
      <c r="G2048" s="23"/>
    </row>
    <row r="2049" customFormat="false" ht="15" hidden="false" customHeight="false" outlineLevel="0" collapsed="false">
      <c r="A2049" s="14" t="s">
        <v>10513</v>
      </c>
      <c r="B2049" s="14" t="s">
        <v>39</v>
      </c>
      <c r="C2049" s="15" t="s">
        <v>10514</v>
      </c>
      <c r="D2049" s="16"/>
      <c r="E2049" s="15" t="s">
        <v>12</v>
      </c>
      <c r="F2049" s="23"/>
      <c r="G2049" s="23"/>
    </row>
    <row r="2050" customFormat="false" ht="15" hidden="false" customHeight="false" outlineLevel="0" collapsed="false">
      <c r="A2050" s="14" t="s">
        <v>10516</v>
      </c>
      <c r="B2050" s="14" t="s">
        <v>39</v>
      </c>
      <c r="C2050" s="15" t="s">
        <v>10517</v>
      </c>
      <c r="D2050" s="16"/>
      <c r="E2050" s="15" t="s">
        <v>12</v>
      </c>
      <c r="F2050" s="23"/>
      <c r="G2050" s="23"/>
    </row>
    <row r="2051" customFormat="false" ht="15" hidden="false" customHeight="false" outlineLevel="0" collapsed="false">
      <c r="A2051" s="14" t="s">
        <v>10519</v>
      </c>
      <c r="B2051" s="14" t="s">
        <v>39</v>
      </c>
      <c r="C2051" s="15" t="s">
        <v>10520</v>
      </c>
      <c r="D2051" s="15" t="s">
        <v>10522</v>
      </c>
      <c r="E2051" s="15"/>
      <c r="F2051" s="23"/>
      <c r="G2051" s="23"/>
    </row>
    <row r="2052" customFormat="false" ht="15" hidden="false" customHeight="false" outlineLevel="0" collapsed="false">
      <c r="A2052" s="14" t="s">
        <v>10524</v>
      </c>
      <c r="B2052" s="14" t="s">
        <v>39</v>
      </c>
      <c r="C2052" s="15" t="s">
        <v>10525</v>
      </c>
      <c r="D2052" s="16"/>
      <c r="E2052" s="15" t="s">
        <v>12</v>
      </c>
      <c r="F2052" s="23"/>
      <c r="G2052" s="23"/>
    </row>
    <row r="2053" customFormat="false" ht="15" hidden="false" customHeight="false" outlineLevel="0" collapsed="false">
      <c r="A2053" s="14" t="s">
        <v>10527</v>
      </c>
      <c r="B2053" s="14" t="s">
        <v>39</v>
      </c>
      <c r="C2053" s="15" t="s">
        <v>10528</v>
      </c>
      <c r="D2053" s="16"/>
      <c r="E2053" s="15" t="s">
        <v>12</v>
      </c>
      <c r="F2053" s="23"/>
      <c r="G2053" s="23"/>
    </row>
    <row r="2054" customFormat="false" ht="68.65" hidden="false" customHeight="false" outlineLevel="0" collapsed="false">
      <c r="A2054" s="14" t="s">
        <v>10530</v>
      </c>
      <c r="B2054" s="14" t="s">
        <v>39</v>
      </c>
      <c r="C2054" s="15" t="s">
        <v>10531</v>
      </c>
      <c r="D2054" s="15" t="s">
        <v>10534</v>
      </c>
      <c r="E2054" s="15"/>
      <c r="F2054" s="23"/>
      <c r="G2054" s="23"/>
    </row>
    <row r="2055" customFormat="false" ht="15" hidden="false" customHeight="false" outlineLevel="0" collapsed="false">
      <c r="A2055" s="14" t="s">
        <v>10536</v>
      </c>
      <c r="B2055" s="14" t="s">
        <v>39</v>
      </c>
      <c r="C2055" s="15" t="s">
        <v>10537</v>
      </c>
      <c r="D2055" s="15" t="s">
        <v>10540</v>
      </c>
      <c r="E2055" s="15"/>
      <c r="F2055" s="23"/>
      <c r="G2055" s="23"/>
    </row>
    <row r="2056" customFormat="false" ht="35.05" hidden="false" customHeight="false" outlineLevel="0" collapsed="false">
      <c r="A2056" s="14" t="s">
        <v>10542</v>
      </c>
      <c r="B2056" s="14" t="s">
        <v>39</v>
      </c>
      <c r="C2056" s="15" t="s">
        <v>10543</v>
      </c>
      <c r="D2056" s="16"/>
      <c r="E2056" s="15" t="s">
        <v>12</v>
      </c>
      <c r="F2056" s="23"/>
      <c r="G2056" s="23"/>
    </row>
    <row r="2057" customFormat="false" ht="15" hidden="false" customHeight="false" outlineLevel="0" collapsed="false">
      <c r="A2057" s="14" t="s">
        <v>10545</v>
      </c>
      <c r="B2057" s="14" t="s">
        <v>39</v>
      </c>
      <c r="C2057" s="15" t="s">
        <v>10546</v>
      </c>
      <c r="D2057" s="16"/>
      <c r="E2057" s="15" t="s">
        <v>12</v>
      </c>
      <c r="F2057" s="23"/>
      <c r="G2057" s="23"/>
    </row>
    <row r="2058" customFormat="false" ht="15" hidden="false" customHeight="false" outlineLevel="0" collapsed="false">
      <c r="A2058" s="14" t="s">
        <v>10548</v>
      </c>
      <c r="B2058" s="14" t="s">
        <v>39</v>
      </c>
      <c r="C2058" s="15" t="s">
        <v>10549</v>
      </c>
      <c r="D2058" s="16"/>
      <c r="E2058" s="15" t="s">
        <v>12</v>
      </c>
      <c r="F2058" s="23"/>
      <c r="G2058" s="23"/>
    </row>
    <row r="2059" customFormat="false" ht="15" hidden="false" customHeight="false" outlineLevel="0" collapsed="false">
      <c r="A2059" s="14" t="s">
        <v>10550</v>
      </c>
      <c r="B2059" s="14" t="s">
        <v>39</v>
      </c>
      <c r="C2059" s="15" t="s">
        <v>10551</v>
      </c>
      <c r="D2059" s="16"/>
      <c r="E2059" s="15" t="s">
        <v>12</v>
      </c>
      <c r="F2059" s="23"/>
      <c r="G2059" s="23"/>
    </row>
    <row r="2060" customFormat="false" ht="15" hidden="false" customHeight="false" outlineLevel="0" collapsed="false">
      <c r="A2060" s="14" t="s">
        <v>10553</v>
      </c>
      <c r="B2060" s="14" t="s">
        <v>39</v>
      </c>
      <c r="C2060" s="15" t="s">
        <v>10554</v>
      </c>
      <c r="D2060" s="16"/>
      <c r="E2060" s="15" t="s">
        <v>12</v>
      </c>
      <c r="F2060" s="23"/>
      <c r="G2060" s="23"/>
    </row>
    <row r="2061" customFormat="false" ht="15" hidden="false" customHeight="false" outlineLevel="0" collapsed="false">
      <c r="A2061" s="14" t="s">
        <v>10556</v>
      </c>
      <c r="B2061" s="14" t="s">
        <v>39</v>
      </c>
      <c r="C2061" s="15" t="s">
        <v>10557</v>
      </c>
      <c r="D2061" s="16"/>
      <c r="E2061" s="15" t="s">
        <v>12</v>
      </c>
      <c r="F2061" s="23"/>
      <c r="G2061" s="23"/>
    </row>
    <row r="2062" customFormat="false" ht="15" hidden="false" customHeight="false" outlineLevel="0" collapsed="false">
      <c r="A2062" s="14" t="s">
        <v>10559</v>
      </c>
      <c r="B2062" s="14" t="s">
        <v>39</v>
      </c>
      <c r="C2062" s="15" t="s">
        <v>10560</v>
      </c>
      <c r="D2062" s="16"/>
      <c r="E2062" s="15" t="s">
        <v>12</v>
      </c>
      <c r="F2062" s="23"/>
      <c r="G2062" s="23"/>
    </row>
    <row r="2063" customFormat="false" ht="15" hidden="false" customHeight="false" outlineLevel="0" collapsed="false">
      <c r="A2063" s="14" t="s">
        <v>10561</v>
      </c>
      <c r="B2063" s="14" t="s">
        <v>39</v>
      </c>
      <c r="C2063" s="15" t="s">
        <v>10562</v>
      </c>
      <c r="D2063" s="16"/>
      <c r="E2063" s="15" t="s">
        <v>12</v>
      </c>
      <c r="F2063" s="23"/>
      <c r="G2063" s="23"/>
    </row>
    <row r="2064" customFormat="false" ht="15" hidden="false" customHeight="false" outlineLevel="0" collapsed="false">
      <c r="A2064" s="14" t="s">
        <v>10564</v>
      </c>
      <c r="B2064" s="14" t="s">
        <v>39</v>
      </c>
      <c r="C2064" s="15" t="s">
        <v>10565</v>
      </c>
      <c r="D2064" s="16"/>
      <c r="E2064" s="15" t="s">
        <v>12</v>
      </c>
      <c r="F2064" s="23"/>
      <c r="G2064" s="23"/>
    </row>
    <row r="2065" customFormat="false" ht="15" hidden="false" customHeight="false" outlineLevel="0" collapsed="false">
      <c r="A2065" s="14" t="s">
        <v>10567</v>
      </c>
      <c r="B2065" s="14" t="s">
        <v>39</v>
      </c>
      <c r="C2065" s="15" t="s">
        <v>10568</v>
      </c>
      <c r="D2065" s="16"/>
      <c r="E2065" s="15" t="s">
        <v>12</v>
      </c>
      <c r="F2065" s="23"/>
      <c r="G2065" s="23"/>
    </row>
    <row r="2066" customFormat="false" ht="15" hidden="false" customHeight="false" outlineLevel="0" collapsed="false">
      <c r="A2066" s="14" t="s">
        <v>10570</v>
      </c>
      <c r="B2066" s="14" t="s">
        <v>39</v>
      </c>
      <c r="C2066" s="15" t="s">
        <v>10571</v>
      </c>
      <c r="D2066" s="16"/>
      <c r="E2066" s="15" t="s">
        <v>12</v>
      </c>
      <c r="F2066" s="23"/>
      <c r="G2066" s="23"/>
    </row>
    <row r="2067" customFormat="false" ht="15" hidden="false" customHeight="false" outlineLevel="0" collapsed="false">
      <c r="A2067" s="14" t="s">
        <v>10573</v>
      </c>
      <c r="B2067" s="14" t="s">
        <v>39</v>
      </c>
      <c r="C2067" s="15" t="s">
        <v>10574</v>
      </c>
      <c r="D2067" s="16"/>
      <c r="E2067" s="15" t="s">
        <v>12</v>
      </c>
      <c r="F2067" s="23"/>
      <c r="G2067" s="23"/>
    </row>
    <row r="2068" customFormat="false" ht="15" hidden="false" customHeight="false" outlineLevel="0" collapsed="false">
      <c r="A2068" s="14" t="s">
        <v>10576</v>
      </c>
      <c r="B2068" s="14" t="s">
        <v>39</v>
      </c>
      <c r="C2068" s="15" t="s">
        <v>10577</v>
      </c>
      <c r="D2068" s="16"/>
      <c r="E2068" s="15" t="s">
        <v>12</v>
      </c>
      <c r="F2068" s="23"/>
      <c r="G2068" s="23"/>
    </row>
    <row r="2069" customFormat="false" ht="15" hidden="false" customHeight="false" outlineLevel="0" collapsed="false">
      <c r="A2069" s="14" t="s">
        <v>10580</v>
      </c>
      <c r="B2069" s="14" t="s">
        <v>39</v>
      </c>
      <c r="C2069" s="15" t="s">
        <v>10581</v>
      </c>
      <c r="D2069" s="16"/>
      <c r="E2069" s="15" t="s">
        <v>12</v>
      </c>
      <c r="F2069" s="23"/>
      <c r="G2069" s="23"/>
    </row>
    <row r="2070" customFormat="false" ht="15" hidden="false" customHeight="false" outlineLevel="0" collapsed="false">
      <c r="A2070" s="14" t="s">
        <v>10583</v>
      </c>
      <c r="B2070" s="14" t="s">
        <v>39</v>
      </c>
      <c r="C2070" s="15" t="s">
        <v>10584</v>
      </c>
      <c r="D2070" s="16"/>
      <c r="E2070" s="15" t="s">
        <v>12</v>
      </c>
      <c r="F2070" s="23"/>
      <c r="G2070" s="23"/>
    </row>
    <row r="2071" customFormat="false" ht="15" hidden="false" customHeight="false" outlineLevel="0" collapsed="false">
      <c r="A2071" s="14" t="s">
        <v>10587</v>
      </c>
      <c r="B2071" s="14" t="s">
        <v>39</v>
      </c>
      <c r="C2071" s="15" t="s">
        <v>10588</v>
      </c>
      <c r="D2071" s="15" t="s">
        <v>10591</v>
      </c>
      <c r="E2071" s="15"/>
      <c r="F2071" s="23"/>
      <c r="G2071" s="23"/>
    </row>
    <row r="2072" customFormat="false" ht="15" hidden="false" customHeight="false" outlineLevel="0" collapsed="false">
      <c r="A2072" s="14" t="s">
        <v>10593</v>
      </c>
      <c r="B2072" s="14" t="s">
        <v>39</v>
      </c>
      <c r="C2072" s="15" t="s">
        <v>10594</v>
      </c>
      <c r="D2072" s="16"/>
      <c r="E2072" s="15" t="s">
        <v>12</v>
      </c>
      <c r="F2072" s="23"/>
      <c r="G2072" s="23"/>
    </row>
    <row r="2073" customFormat="false" ht="15" hidden="false" customHeight="false" outlineLevel="0" collapsed="false">
      <c r="A2073" s="14" t="s">
        <v>10596</v>
      </c>
      <c r="B2073" s="14" t="s">
        <v>39</v>
      </c>
      <c r="C2073" s="15" t="s">
        <v>10597</v>
      </c>
      <c r="D2073" s="16"/>
      <c r="E2073" s="15" t="s">
        <v>12</v>
      </c>
      <c r="F2073" s="23"/>
      <c r="G2073" s="23"/>
    </row>
    <row r="2074" customFormat="false" ht="15" hidden="false" customHeight="false" outlineLevel="0" collapsed="false">
      <c r="A2074" s="14" t="s">
        <v>10599</v>
      </c>
      <c r="B2074" s="14" t="s">
        <v>39</v>
      </c>
      <c r="C2074" s="15" t="s">
        <v>10600</v>
      </c>
      <c r="D2074" s="16"/>
      <c r="E2074" s="15" t="s">
        <v>12</v>
      </c>
      <c r="F2074" s="23"/>
      <c r="G2074" s="23"/>
    </row>
    <row r="2075" customFormat="false" ht="15" hidden="false" customHeight="false" outlineLevel="0" collapsed="false">
      <c r="A2075" s="14" t="s">
        <v>10602</v>
      </c>
      <c r="B2075" s="14" t="s">
        <v>39</v>
      </c>
      <c r="C2075" s="15" t="s">
        <v>10603</v>
      </c>
      <c r="D2075" s="16"/>
      <c r="E2075" s="15" t="s">
        <v>12</v>
      </c>
      <c r="F2075" s="23"/>
      <c r="G2075" s="23"/>
    </row>
    <row r="2076" customFormat="false" ht="15" hidden="false" customHeight="false" outlineLevel="0" collapsed="false">
      <c r="A2076" s="14" t="s">
        <v>10605</v>
      </c>
      <c r="B2076" s="14" t="s">
        <v>39</v>
      </c>
      <c r="C2076" s="15" t="s">
        <v>10606</v>
      </c>
      <c r="D2076" s="16"/>
      <c r="E2076" s="15" t="s">
        <v>12</v>
      </c>
      <c r="F2076" s="23"/>
      <c r="G2076" s="23"/>
    </row>
    <row r="2077" customFormat="false" ht="23.85" hidden="false" customHeight="false" outlineLevel="0" collapsed="false">
      <c r="A2077" s="14" t="s">
        <v>10608</v>
      </c>
      <c r="B2077" s="14" t="s">
        <v>39</v>
      </c>
      <c r="C2077" s="15" t="s">
        <v>10609</v>
      </c>
      <c r="D2077" s="16"/>
      <c r="E2077" s="15" t="s">
        <v>12</v>
      </c>
      <c r="F2077" s="23"/>
      <c r="G2077" s="23"/>
    </row>
    <row r="2078" customFormat="false" ht="15" hidden="false" customHeight="false" outlineLevel="0" collapsed="false">
      <c r="A2078" s="14" t="s">
        <v>10611</v>
      </c>
      <c r="B2078" s="14" t="s">
        <v>39</v>
      </c>
      <c r="C2078" s="15" t="s">
        <v>10612</v>
      </c>
      <c r="D2078" s="16"/>
      <c r="E2078" s="15" t="s">
        <v>12</v>
      </c>
      <c r="F2078" s="23"/>
      <c r="G2078" s="23"/>
    </row>
    <row r="2079" customFormat="false" ht="15" hidden="false" customHeight="false" outlineLevel="0" collapsed="false">
      <c r="A2079" s="14" t="s">
        <v>10614</v>
      </c>
      <c r="B2079" s="14" t="s">
        <v>39</v>
      </c>
      <c r="C2079" s="15" t="s">
        <v>10615</v>
      </c>
      <c r="D2079" s="16"/>
      <c r="E2079" s="15" t="s">
        <v>12</v>
      </c>
      <c r="F2079" s="23"/>
      <c r="G2079" s="23"/>
    </row>
    <row r="2080" customFormat="false" ht="15" hidden="false" customHeight="false" outlineLevel="0" collapsed="false">
      <c r="A2080" s="14" t="s">
        <v>10617</v>
      </c>
      <c r="B2080" s="14" t="s">
        <v>39</v>
      </c>
      <c r="C2080" s="15" t="s">
        <v>10618</v>
      </c>
      <c r="D2080" s="16"/>
      <c r="E2080" s="15" t="s">
        <v>12</v>
      </c>
      <c r="F2080" s="23"/>
      <c r="G2080" s="23"/>
    </row>
    <row r="2081" customFormat="false" ht="15" hidden="false" customHeight="false" outlineLevel="0" collapsed="false">
      <c r="A2081" s="14" t="s">
        <v>10621</v>
      </c>
      <c r="B2081" s="14" t="s">
        <v>39</v>
      </c>
      <c r="C2081" s="15" t="s">
        <v>10622</v>
      </c>
      <c r="D2081" s="16"/>
      <c r="E2081" s="15" t="s">
        <v>12</v>
      </c>
      <c r="F2081" s="23"/>
      <c r="G2081" s="23"/>
    </row>
    <row r="2082" customFormat="false" ht="15" hidden="false" customHeight="false" outlineLevel="0" collapsed="false">
      <c r="A2082" s="14" t="s">
        <v>10624</v>
      </c>
      <c r="B2082" s="14" t="s">
        <v>39</v>
      </c>
      <c r="C2082" s="15" t="s">
        <v>10625</v>
      </c>
      <c r="D2082" s="16"/>
      <c r="E2082" s="15" t="s">
        <v>12</v>
      </c>
      <c r="F2082" s="23"/>
      <c r="G2082" s="23"/>
    </row>
    <row r="2083" customFormat="false" ht="15" hidden="false" customHeight="false" outlineLevel="0" collapsed="false">
      <c r="A2083" s="14" t="s">
        <v>10627</v>
      </c>
      <c r="B2083" s="14" t="s">
        <v>39</v>
      </c>
      <c r="C2083" s="15" t="s">
        <v>10628</v>
      </c>
      <c r="D2083" s="16"/>
      <c r="E2083" s="15" t="s">
        <v>12</v>
      </c>
      <c r="F2083" s="23"/>
      <c r="G2083" s="23"/>
    </row>
    <row r="2084" customFormat="false" ht="15" hidden="false" customHeight="false" outlineLevel="0" collapsed="false">
      <c r="A2084" s="14" t="s">
        <v>10631</v>
      </c>
      <c r="B2084" s="14" t="s">
        <v>39</v>
      </c>
      <c r="C2084" s="15" t="s">
        <v>10632</v>
      </c>
      <c r="D2084" s="16"/>
      <c r="E2084" s="15" t="s">
        <v>12</v>
      </c>
      <c r="F2084" s="23"/>
      <c r="G2084" s="23"/>
    </row>
    <row r="2085" customFormat="false" ht="15" hidden="false" customHeight="false" outlineLevel="0" collapsed="false">
      <c r="A2085" s="14" t="s">
        <v>10633</v>
      </c>
      <c r="B2085" s="14" t="s">
        <v>39</v>
      </c>
      <c r="C2085" s="15" t="s">
        <v>10634</v>
      </c>
      <c r="D2085" s="16"/>
      <c r="E2085" s="15" t="s">
        <v>12</v>
      </c>
      <c r="F2085" s="23"/>
      <c r="G2085" s="23"/>
    </row>
    <row r="2086" customFormat="false" ht="15" hidden="false" customHeight="false" outlineLevel="0" collapsed="false">
      <c r="A2086" s="14" t="s">
        <v>10637</v>
      </c>
      <c r="B2086" s="14" t="s">
        <v>39</v>
      </c>
      <c r="C2086" s="15" t="s">
        <v>10638</v>
      </c>
      <c r="D2086" s="16"/>
      <c r="E2086" s="15" t="s">
        <v>12</v>
      </c>
      <c r="F2086" s="23"/>
      <c r="G2086" s="23"/>
    </row>
    <row r="2087" customFormat="false" ht="15" hidden="false" customHeight="false" outlineLevel="0" collapsed="false">
      <c r="A2087" s="14" t="s">
        <v>10641</v>
      </c>
      <c r="B2087" s="14" t="s">
        <v>39</v>
      </c>
      <c r="C2087" s="15" t="s">
        <v>10642</v>
      </c>
      <c r="D2087" s="16"/>
      <c r="E2087" s="15" t="s">
        <v>12</v>
      </c>
      <c r="F2087" s="23"/>
      <c r="G2087" s="23"/>
    </row>
    <row r="2088" customFormat="false" ht="15" hidden="false" customHeight="false" outlineLevel="0" collapsed="false">
      <c r="A2088" s="14" t="s">
        <v>10645</v>
      </c>
      <c r="B2088" s="14" t="s">
        <v>39</v>
      </c>
      <c r="C2088" s="15" t="s">
        <v>10646</v>
      </c>
      <c r="D2088" s="16"/>
      <c r="E2088" s="15" t="s">
        <v>12</v>
      </c>
      <c r="F2088" s="23"/>
      <c r="G2088" s="23"/>
    </row>
    <row r="2089" customFormat="false" ht="15" hidden="false" customHeight="false" outlineLevel="0" collapsed="false">
      <c r="A2089" s="14" t="s">
        <v>10649</v>
      </c>
      <c r="B2089" s="14" t="s">
        <v>39</v>
      </c>
      <c r="C2089" s="15" t="s">
        <v>10650</v>
      </c>
      <c r="D2089" s="16"/>
      <c r="E2089" s="15" t="s">
        <v>12</v>
      </c>
      <c r="F2089" s="23"/>
      <c r="G2089" s="23"/>
    </row>
    <row r="2090" customFormat="false" ht="15" hidden="false" customHeight="false" outlineLevel="0" collapsed="false">
      <c r="A2090" s="14" t="s">
        <v>10653</v>
      </c>
      <c r="B2090" s="14" t="s">
        <v>39</v>
      </c>
      <c r="C2090" s="15" t="s">
        <v>10654</v>
      </c>
      <c r="D2090" s="16"/>
      <c r="E2090" s="15" t="s">
        <v>12</v>
      </c>
      <c r="F2090" s="23"/>
      <c r="G2090" s="23"/>
    </row>
    <row r="2091" customFormat="false" ht="15" hidden="false" customHeight="false" outlineLevel="0" collapsed="false">
      <c r="A2091" s="14" t="s">
        <v>10657</v>
      </c>
      <c r="B2091" s="14" t="s">
        <v>39</v>
      </c>
      <c r="C2091" s="15" t="s">
        <v>10658</v>
      </c>
      <c r="D2091" s="16"/>
      <c r="E2091" s="15" t="s">
        <v>12</v>
      </c>
      <c r="F2091" s="23"/>
      <c r="G2091" s="23"/>
    </row>
    <row r="2092" customFormat="false" ht="15" hidden="false" customHeight="false" outlineLevel="0" collapsed="false">
      <c r="A2092" s="14" t="s">
        <v>10661</v>
      </c>
      <c r="B2092" s="14" t="s">
        <v>39</v>
      </c>
      <c r="C2092" s="15" t="s">
        <v>10662</v>
      </c>
      <c r="D2092" s="16"/>
      <c r="E2092" s="15" t="s">
        <v>12</v>
      </c>
      <c r="F2092" s="23"/>
      <c r="G2092" s="23"/>
    </row>
    <row r="2093" customFormat="false" ht="15" hidden="false" customHeight="false" outlineLevel="0" collapsed="false">
      <c r="A2093" s="14" t="s">
        <v>10665</v>
      </c>
      <c r="B2093" s="14" t="s">
        <v>39</v>
      </c>
      <c r="C2093" s="15" t="s">
        <v>10666</v>
      </c>
      <c r="D2093" s="16"/>
      <c r="E2093" s="15" t="s">
        <v>12</v>
      </c>
      <c r="F2093" s="23"/>
      <c r="G2093" s="23"/>
    </row>
    <row r="2094" customFormat="false" ht="15" hidden="false" customHeight="false" outlineLevel="0" collapsed="false">
      <c r="A2094" s="14" t="s">
        <v>10669</v>
      </c>
      <c r="B2094" s="14" t="s">
        <v>39</v>
      </c>
      <c r="C2094" s="15" t="s">
        <v>10670</v>
      </c>
      <c r="D2094" s="16"/>
      <c r="E2094" s="15" t="s">
        <v>12</v>
      </c>
      <c r="F2094" s="23"/>
      <c r="G2094" s="23"/>
    </row>
    <row r="2095" customFormat="false" ht="15" hidden="false" customHeight="false" outlineLevel="0" collapsed="false">
      <c r="A2095" s="14" t="s">
        <v>10673</v>
      </c>
      <c r="B2095" s="14" t="s">
        <v>39</v>
      </c>
      <c r="C2095" s="15" t="s">
        <v>10674</v>
      </c>
      <c r="D2095" s="16"/>
      <c r="E2095" s="15" t="s">
        <v>12</v>
      </c>
      <c r="F2095" s="23"/>
      <c r="G2095" s="23"/>
    </row>
    <row r="2096" customFormat="false" ht="15" hidden="false" customHeight="false" outlineLevel="0" collapsed="false">
      <c r="A2096" s="14" t="s">
        <v>10677</v>
      </c>
      <c r="B2096" s="14" t="s">
        <v>39</v>
      </c>
      <c r="C2096" s="15" t="s">
        <v>10678</v>
      </c>
      <c r="D2096" s="16"/>
      <c r="E2096" s="15" t="s">
        <v>12</v>
      </c>
      <c r="F2096" s="23"/>
      <c r="G2096" s="23"/>
    </row>
    <row r="2097" customFormat="false" ht="23.85" hidden="false" customHeight="false" outlineLevel="0" collapsed="false">
      <c r="A2097" s="14" t="s">
        <v>10681</v>
      </c>
      <c r="B2097" s="14" t="s">
        <v>39</v>
      </c>
      <c r="C2097" s="15" t="s">
        <v>10682</v>
      </c>
      <c r="D2097" s="16"/>
      <c r="E2097" s="15" t="s">
        <v>12</v>
      </c>
      <c r="F2097" s="23"/>
      <c r="G2097" s="23"/>
    </row>
    <row r="2098" customFormat="false" ht="15" hidden="false" customHeight="false" outlineLevel="0" collapsed="false">
      <c r="A2098" s="14" t="s">
        <v>10685</v>
      </c>
      <c r="B2098" s="14" t="s">
        <v>39</v>
      </c>
      <c r="C2098" s="15" t="s">
        <v>10686</v>
      </c>
      <c r="D2098" s="16"/>
      <c r="E2098" s="15" t="s">
        <v>12</v>
      </c>
      <c r="F2098" s="23"/>
      <c r="G2098" s="23"/>
    </row>
    <row r="2099" customFormat="false" ht="15" hidden="false" customHeight="false" outlineLevel="0" collapsed="false">
      <c r="A2099" s="14" t="s">
        <v>10689</v>
      </c>
      <c r="B2099" s="14" t="s">
        <v>39</v>
      </c>
      <c r="C2099" s="15" t="s">
        <v>10690</v>
      </c>
      <c r="D2099" s="16"/>
      <c r="E2099" s="15" t="s">
        <v>12</v>
      </c>
      <c r="F2099" s="23"/>
      <c r="G2099" s="23"/>
    </row>
    <row r="2100" customFormat="false" ht="15" hidden="false" customHeight="false" outlineLevel="0" collapsed="false">
      <c r="A2100" s="14" t="s">
        <v>10693</v>
      </c>
      <c r="B2100" s="14" t="s">
        <v>39</v>
      </c>
      <c r="C2100" s="15" t="s">
        <v>10694</v>
      </c>
      <c r="D2100" s="16"/>
      <c r="E2100" s="15" t="s">
        <v>12</v>
      </c>
      <c r="F2100" s="23"/>
      <c r="G2100" s="23"/>
    </row>
    <row r="2101" customFormat="false" ht="15" hidden="false" customHeight="false" outlineLevel="0" collapsed="false">
      <c r="A2101" s="14" t="s">
        <v>10697</v>
      </c>
      <c r="B2101" s="14" t="s">
        <v>39</v>
      </c>
      <c r="C2101" s="15" t="s">
        <v>10698</v>
      </c>
      <c r="D2101" s="16"/>
      <c r="E2101" s="15" t="s">
        <v>12</v>
      </c>
      <c r="F2101" s="23"/>
      <c r="G2101" s="23"/>
    </row>
    <row r="2102" customFormat="false" ht="15" hidden="false" customHeight="false" outlineLevel="0" collapsed="false">
      <c r="A2102" s="14" t="s">
        <v>10701</v>
      </c>
      <c r="B2102" s="14" t="s">
        <v>39</v>
      </c>
      <c r="C2102" s="15" t="s">
        <v>10702</v>
      </c>
      <c r="D2102" s="16"/>
      <c r="E2102" s="15" t="s">
        <v>12</v>
      </c>
      <c r="F2102" s="23"/>
      <c r="G2102" s="23"/>
    </row>
    <row r="2103" customFormat="false" ht="15" hidden="false" customHeight="false" outlineLevel="0" collapsed="false">
      <c r="A2103" s="14" t="s">
        <v>10705</v>
      </c>
      <c r="B2103" s="14" t="s">
        <v>39</v>
      </c>
      <c r="C2103" s="15" t="s">
        <v>10706</v>
      </c>
      <c r="D2103" s="16"/>
      <c r="E2103" s="15" t="s">
        <v>12</v>
      </c>
      <c r="F2103" s="23"/>
      <c r="G2103" s="23"/>
    </row>
    <row r="2104" customFormat="false" ht="35.05" hidden="false" customHeight="false" outlineLevel="0" collapsed="false">
      <c r="A2104" s="14" t="s">
        <v>10709</v>
      </c>
      <c r="B2104" s="14" t="s">
        <v>39</v>
      </c>
      <c r="C2104" s="15" t="s">
        <v>10710</v>
      </c>
      <c r="D2104" s="16"/>
      <c r="E2104" s="15" t="s">
        <v>12</v>
      </c>
      <c r="F2104" s="23"/>
      <c r="G2104" s="23"/>
    </row>
    <row r="2105" customFormat="false" ht="15" hidden="false" customHeight="false" outlineLevel="0" collapsed="false">
      <c r="A2105" s="14" t="s">
        <v>10713</v>
      </c>
      <c r="B2105" s="14" t="s">
        <v>39</v>
      </c>
      <c r="C2105" s="15" t="s">
        <v>10714</v>
      </c>
      <c r="D2105" s="16"/>
      <c r="E2105" s="15" t="s">
        <v>12</v>
      </c>
      <c r="F2105" s="23"/>
      <c r="G2105" s="23"/>
    </row>
    <row r="2106" customFormat="false" ht="15" hidden="false" customHeight="false" outlineLevel="0" collapsed="false">
      <c r="A2106" s="14" t="s">
        <v>10717</v>
      </c>
      <c r="B2106" s="14" t="s">
        <v>39</v>
      </c>
      <c r="C2106" s="15" t="s">
        <v>10718</v>
      </c>
      <c r="D2106" s="16"/>
      <c r="E2106" s="15" t="s">
        <v>12</v>
      </c>
      <c r="F2106" s="23"/>
      <c r="G2106" s="23"/>
    </row>
    <row r="2107" customFormat="false" ht="15" hidden="false" customHeight="false" outlineLevel="0" collapsed="false">
      <c r="A2107" s="14" t="s">
        <v>10720</v>
      </c>
      <c r="B2107" s="14" t="s">
        <v>39</v>
      </c>
      <c r="C2107" s="15" t="s">
        <v>10721</v>
      </c>
      <c r="D2107" s="16"/>
      <c r="E2107" s="15" t="s">
        <v>12</v>
      </c>
      <c r="F2107" s="23"/>
      <c r="G2107" s="23"/>
    </row>
    <row r="2108" customFormat="false" ht="15" hidden="false" customHeight="false" outlineLevel="0" collapsed="false">
      <c r="A2108" s="14" t="s">
        <v>10723</v>
      </c>
      <c r="B2108" s="14" t="s">
        <v>39</v>
      </c>
      <c r="C2108" s="15" t="s">
        <v>10724</v>
      </c>
      <c r="D2108" s="16"/>
      <c r="E2108" s="15" t="s">
        <v>12</v>
      </c>
      <c r="F2108" s="23"/>
      <c r="G2108" s="23"/>
    </row>
    <row r="2109" customFormat="false" ht="15" hidden="false" customHeight="false" outlineLevel="0" collapsed="false">
      <c r="A2109" s="14" t="s">
        <v>10726</v>
      </c>
      <c r="B2109" s="14" t="s">
        <v>39</v>
      </c>
      <c r="C2109" s="15" t="s">
        <v>10727</v>
      </c>
      <c r="D2109" s="16"/>
      <c r="E2109" s="15" t="s">
        <v>12</v>
      </c>
      <c r="F2109" s="23"/>
      <c r="G2109" s="23"/>
    </row>
    <row r="2110" customFormat="false" ht="15" hidden="false" customHeight="false" outlineLevel="0" collapsed="false">
      <c r="A2110" s="14" t="s">
        <v>10729</v>
      </c>
      <c r="B2110" s="14" t="s">
        <v>39</v>
      </c>
      <c r="C2110" s="15" t="s">
        <v>10730</v>
      </c>
      <c r="D2110" s="16"/>
      <c r="E2110" s="15" t="s">
        <v>12</v>
      </c>
      <c r="F2110" s="23"/>
      <c r="G2110" s="23"/>
    </row>
    <row r="2111" customFormat="false" ht="15" hidden="false" customHeight="false" outlineLevel="0" collapsed="false">
      <c r="A2111" s="14" t="s">
        <v>10732</v>
      </c>
      <c r="B2111" s="14" t="s">
        <v>39</v>
      </c>
      <c r="C2111" s="15" t="s">
        <v>10733</v>
      </c>
      <c r="D2111" s="16"/>
      <c r="E2111" s="15" t="s">
        <v>12</v>
      </c>
      <c r="F2111" s="23"/>
      <c r="G2111" s="23"/>
    </row>
    <row r="2112" customFormat="false" ht="15" hidden="false" customHeight="false" outlineLevel="0" collapsed="false">
      <c r="A2112" s="14" t="s">
        <v>10735</v>
      </c>
      <c r="B2112" s="14" t="s">
        <v>39</v>
      </c>
      <c r="C2112" s="15" t="s">
        <v>10736</v>
      </c>
      <c r="D2112" s="16"/>
      <c r="E2112" s="15" t="s">
        <v>12</v>
      </c>
      <c r="F2112" s="23"/>
      <c r="G2112" s="23"/>
    </row>
    <row r="2113" customFormat="false" ht="15" hidden="false" customHeight="false" outlineLevel="0" collapsed="false">
      <c r="A2113" s="14" t="s">
        <v>10738</v>
      </c>
      <c r="B2113" s="14" t="s">
        <v>39</v>
      </c>
      <c r="C2113" s="15" t="s">
        <v>10739</v>
      </c>
      <c r="D2113" s="16"/>
      <c r="E2113" s="15" t="s">
        <v>12</v>
      </c>
      <c r="F2113" s="23"/>
      <c r="G2113" s="23"/>
    </row>
    <row r="2114" customFormat="false" ht="15" hidden="false" customHeight="false" outlineLevel="0" collapsed="false">
      <c r="A2114" s="14" t="s">
        <v>10741</v>
      </c>
      <c r="B2114" s="14" t="s">
        <v>39</v>
      </c>
      <c r="C2114" s="15" t="s">
        <v>10742</v>
      </c>
      <c r="D2114" s="16"/>
      <c r="E2114" s="15" t="s">
        <v>12</v>
      </c>
      <c r="F2114" s="23"/>
      <c r="G2114" s="23"/>
    </row>
    <row r="2115" customFormat="false" ht="15" hidden="false" customHeight="false" outlineLevel="0" collapsed="false">
      <c r="A2115" s="14" t="s">
        <v>10744</v>
      </c>
      <c r="B2115" s="14" t="s">
        <v>39</v>
      </c>
      <c r="C2115" s="15" t="s">
        <v>10745</v>
      </c>
      <c r="D2115" s="16"/>
      <c r="E2115" s="15" t="s">
        <v>12</v>
      </c>
      <c r="F2115" s="23"/>
      <c r="G2115" s="23"/>
    </row>
    <row r="2116" customFormat="false" ht="15" hidden="false" customHeight="false" outlineLevel="0" collapsed="false">
      <c r="A2116" s="14" t="s">
        <v>10747</v>
      </c>
      <c r="B2116" s="14" t="s">
        <v>39</v>
      </c>
      <c r="C2116" s="15" t="s">
        <v>10748</v>
      </c>
      <c r="D2116" s="16"/>
      <c r="E2116" s="15" t="s">
        <v>12</v>
      </c>
      <c r="F2116" s="23"/>
      <c r="G2116" s="23"/>
    </row>
    <row r="2117" customFormat="false" ht="15" hidden="false" customHeight="false" outlineLevel="0" collapsed="false">
      <c r="A2117" s="14" t="s">
        <v>10750</v>
      </c>
      <c r="B2117" s="14" t="s">
        <v>39</v>
      </c>
      <c r="C2117" s="15" t="s">
        <v>10751</v>
      </c>
      <c r="D2117" s="16"/>
      <c r="E2117" s="15" t="s">
        <v>12</v>
      </c>
      <c r="F2117" s="23"/>
      <c r="G2117" s="23"/>
    </row>
    <row r="2118" customFormat="false" ht="15" hidden="false" customHeight="false" outlineLevel="0" collapsed="false">
      <c r="A2118" s="14" t="s">
        <v>10753</v>
      </c>
      <c r="B2118" s="14" t="s">
        <v>39</v>
      </c>
      <c r="C2118" s="15" t="s">
        <v>10754</v>
      </c>
      <c r="D2118" s="16"/>
      <c r="E2118" s="15" t="s">
        <v>12</v>
      </c>
      <c r="F2118" s="23"/>
      <c r="G2118" s="23"/>
    </row>
    <row r="2119" customFormat="false" ht="15" hidden="false" customHeight="false" outlineLevel="0" collapsed="false">
      <c r="A2119" s="14" t="s">
        <v>10756</v>
      </c>
      <c r="B2119" s="14" t="s">
        <v>39</v>
      </c>
      <c r="C2119" s="15" t="s">
        <v>10757</v>
      </c>
      <c r="D2119" s="16"/>
      <c r="E2119" s="15" t="s">
        <v>12</v>
      </c>
      <c r="F2119" s="23"/>
      <c r="G2119" s="23"/>
    </row>
    <row r="2120" customFormat="false" ht="15" hidden="false" customHeight="false" outlineLevel="0" collapsed="false">
      <c r="A2120" s="14" t="s">
        <v>10759</v>
      </c>
      <c r="B2120" s="14" t="s">
        <v>39</v>
      </c>
      <c r="C2120" s="15" t="s">
        <v>10760</v>
      </c>
      <c r="D2120" s="16"/>
      <c r="E2120" s="15" t="s">
        <v>12</v>
      </c>
      <c r="F2120" s="23"/>
      <c r="G2120" s="23"/>
    </row>
    <row r="2121" customFormat="false" ht="23.85" hidden="false" customHeight="false" outlineLevel="0" collapsed="false">
      <c r="A2121" s="14" t="s">
        <v>10762</v>
      </c>
      <c r="B2121" s="14" t="s">
        <v>39</v>
      </c>
      <c r="C2121" s="15" t="s">
        <v>10763</v>
      </c>
      <c r="D2121" s="16"/>
      <c r="E2121" s="15" t="s">
        <v>12</v>
      </c>
      <c r="F2121" s="23"/>
      <c r="G2121" s="23"/>
    </row>
    <row r="2122" customFormat="false" ht="15" hidden="false" customHeight="false" outlineLevel="0" collapsed="false">
      <c r="A2122" s="14" t="s">
        <v>10765</v>
      </c>
      <c r="B2122" s="14" t="s">
        <v>39</v>
      </c>
      <c r="C2122" s="15" t="s">
        <v>10766</v>
      </c>
      <c r="D2122" s="16"/>
      <c r="E2122" s="15" t="s">
        <v>12</v>
      </c>
      <c r="F2122" s="23"/>
      <c r="G2122" s="23"/>
    </row>
    <row r="2123" customFormat="false" ht="15" hidden="false" customHeight="false" outlineLevel="0" collapsed="false">
      <c r="A2123" s="14" t="s">
        <v>10768</v>
      </c>
      <c r="B2123" s="14" t="s">
        <v>39</v>
      </c>
      <c r="C2123" s="15" t="s">
        <v>10769</v>
      </c>
      <c r="D2123" s="16"/>
      <c r="E2123" s="15" t="s">
        <v>12</v>
      </c>
      <c r="F2123" s="23"/>
      <c r="G2123" s="23"/>
    </row>
    <row r="2124" customFormat="false" ht="15" hidden="false" customHeight="false" outlineLevel="0" collapsed="false">
      <c r="A2124" s="14" t="s">
        <v>10771</v>
      </c>
      <c r="B2124" s="14" t="s">
        <v>39</v>
      </c>
      <c r="C2124" s="15" t="s">
        <v>10772</v>
      </c>
      <c r="D2124" s="16"/>
      <c r="E2124" s="15" t="s">
        <v>12</v>
      </c>
      <c r="F2124" s="23"/>
      <c r="G2124" s="23"/>
    </row>
    <row r="2125" customFormat="false" ht="15" hidden="false" customHeight="false" outlineLevel="0" collapsed="false">
      <c r="A2125" s="14" t="s">
        <v>10774</v>
      </c>
      <c r="B2125" s="14" t="s">
        <v>39</v>
      </c>
      <c r="C2125" s="15" t="s">
        <v>10775</v>
      </c>
      <c r="D2125" s="16"/>
      <c r="E2125" s="15" t="s">
        <v>12</v>
      </c>
      <c r="F2125" s="23"/>
      <c r="G2125" s="23"/>
    </row>
    <row r="2126" customFormat="false" ht="15" hidden="false" customHeight="false" outlineLevel="0" collapsed="false">
      <c r="A2126" s="14" t="s">
        <v>10777</v>
      </c>
      <c r="B2126" s="14" t="s">
        <v>39</v>
      </c>
      <c r="C2126" s="15" t="s">
        <v>10778</v>
      </c>
      <c r="D2126" s="16"/>
      <c r="E2126" s="15" t="s">
        <v>12</v>
      </c>
      <c r="F2126" s="23"/>
      <c r="G2126" s="23"/>
    </row>
    <row r="2127" customFormat="false" ht="15" hidden="false" customHeight="false" outlineLevel="0" collapsed="false">
      <c r="A2127" s="14" t="s">
        <v>10780</v>
      </c>
      <c r="B2127" s="14" t="s">
        <v>39</v>
      </c>
      <c r="C2127" s="15" t="s">
        <v>10781</v>
      </c>
      <c r="D2127" s="16"/>
      <c r="E2127" s="15" t="s">
        <v>12</v>
      </c>
      <c r="F2127" s="23"/>
      <c r="G2127" s="23"/>
    </row>
    <row r="2128" customFormat="false" ht="15" hidden="false" customHeight="false" outlineLevel="0" collapsed="false">
      <c r="A2128" s="14" t="s">
        <v>10783</v>
      </c>
      <c r="B2128" s="14" t="s">
        <v>39</v>
      </c>
      <c r="C2128" s="15" t="s">
        <v>10784</v>
      </c>
      <c r="D2128" s="16"/>
      <c r="E2128" s="15" t="s">
        <v>12</v>
      </c>
      <c r="F2128" s="23"/>
      <c r="G2128" s="23"/>
    </row>
    <row r="2129" customFormat="false" ht="15" hidden="false" customHeight="false" outlineLevel="0" collapsed="false">
      <c r="A2129" s="14" t="s">
        <v>10786</v>
      </c>
      <c r="B2129" s="14" t="s">
        <v>39</v>
      </c>
      <c r="C2129" s="15" t="s">
        <v>10787</v>
      </c>
      <c r="D2129" s="16"/>
      <c r="E2129" s="15" t="s">
        <v>12</v>
      </c>
      <c r="F2129" s="23"/>
      <c r="G2129" s="23"/>
    </row>
    <row r="2130" customFormat="false" ht="15" hidden="false" customHeight="false" outlineLevel="0" collapsed="false">
      <c r="A2130" s="14" t="s">
        <v>10789</v>
      </c>
      <c r="B2130" s="14" t="s">
        <v>39</v>
      </c>
      <c r="C2130" s="15" t="s">
        <v>10790</v>
      </c>
      <c r="D2130" s="16"/>
      <c r="E2130" s="15" t="s">
        <v>12</v>
      </c>
      <c r="F2130" s="23"/>
      <c r="G2130" s="23"/>
    </row>
    <row r="2131" customFormat="false" ht="15" hidden="false" customHeight="false" outlineLevel="0" collapsed="false">
      <c r="A2131" s="14" t="s">
        <v>10792</v>
      </c>
      <c r="B2131" s="14" t="s">
        <v>39</v>
      </c>
      <c r="C2131" s="15" t="s">
        <v>10793</v>
      </c>
      <c r="D2131" s="16"/>
      <c r="E2131" s="15" t="s">
        <v>12</v>
      </c>
      <c r="F2131" s="23"/>
      <c r="G2131" s="23"/>
    </row>
    <row r="2132" customFormat="false" ht="15" hidden="false" customHeight="false" outlineLevel="0" collapsed="false">
      <c r="A2132" s="14" t="s">
        <v>10795</v>
      </c>
      <c r="B2132" s="14" t="s">
        <v>39</v>
      </c>
      <c r="C2132" s="15" t="s">
        <v>10796</v>
      </c>
      <c r="D2132" s="16"/>
      <c r="E2132" s="15" t="s">
        <v>12</v>
      </c>
      <c r="F2132" s="23"/>
      <c r="G2132" s="23"/>
    </row>
    <row r="2133" customFormat="false" ht="15" hidden="false" customHeight="false" outlineLevel="0" collapsed="false">
      <c r="A2133" s="14" t="s">
        <v>10798</v>
      </c>
      <c r="B2133" s="14" t="s">
        <v>39</v>
      </c>
      <c r="C2133" s="15" t="s">
        <v>10799</v>
      </c>
      <c r="D2133" s="16"/>
      <c r="E2133" s="15" t="s">
        <v>12</v>
      </c>
      <c r="F2133" s="23"/>
      <c r="G2133" s="23"/>
    </row>
    <row r="2134" customFormat="false" ht="15" hidden="false" customHeight="false" outlineLevel="0" collapsed="false">
      <c r="A2134" s="14" t="s">
        <v>10801</v>
      </c>
      <c r="B2134" s="14" t="s">
        <v>39</v>
      </c>
      <c r="C2134" s="15" t="s">
        <v>10802</v>
      </c>
      <c r="D2134" s="16"/>
      <c r="E2134" s="15" t="s">
        <v>12</v>
      </c>
      <c r="F2134" s="23"/>
      <c r="G2134" s="23"/>
    </row>
    <row r="2135" customFormat="false" ht="15" hidden="false" customHeight="false" outlineLevel="0" collapsed="false">
      <c r="A2135" s="14" t="s">
        <v>10804</v>
      </c>
      <c r="B2135" s="14" t="s">
        <v>39</v>
      </c>
      <c r="C2135" s="15" t="s">
        <v>10805</v>
      </c>
      <c r="D2135" s="16"/>
      <c r="E2135" s="15" t="s">
        <v>12</v>
      </c>
      <c r="F2135" s="23"/>
      <c r="G2135" s="23"/>
    </row>
    <row r="2136" customFormat="false" ht="15" hidden="false" customHeight="false" outlineLevel="0" collapsed="false">
      <c r="A2136" s="14" t="s">
        <v>10807</v>
      </c>
      <c r="B2136" s="14" t="s">
        <v>39</v>
      </c>
      <c r="C2136" s="15" t="s">
        <v>10808</v>
      </c>
      <c r="D2136" s="16"/>
      <c r="E2136" s="15" t="s">
        <v>12</v>
      </c>
      <c r="F2136" s="23"/>
      <c r="G2136" s="23"/>
    </row>
    <row r="2137" customFormat="false" ht="15" hidden="false" customHeight="false" outlineLevel="0" collapsed="false">
      <c r="A2137" s="14" t="s">
        <v>10810</v>
      </c>
      <c r="B2137" s="14" t="s">
        <v>39</v>
      </c>
      <c r="C2137" s="15" t="s">
        <v>10811</v>
      </c>
      <c r="D2137" s="16"/>
      <c r="E2137" s="15" t="s">
        <v>12</v>
      </c>
      <c r="F2137" s="23"/>
      <c r="G2137" s="23"/>
    </row>
    <row r="2138" customFormat="false" ht="15" hidden="false" customHeight="false" outlineLevel="0" collapsed="false">
      <c r="A2138" s="14" t="s">
        <v>10813</v>
      </c>
      <c r="B2138" s="14" t="s">
        <v>39</v>
      </c>
      <c r="C2138" s="15" t="s">
        <v>10814</v>
      </c>
      <c r="D2138" s="16"/>
      <c r="E2138" s="15" t="s">
        <v>12</v>
      </c>
      <c r="F2138" s="23"/>
      <c r="G2138" s="23"/>
    </row>
    <row r="2139" customFormat="false" ht="15" hidden="false" customHeight="false" outlineLevel="0" collapsed="false">
      <c r="A2139" s="14" t="s">
        <v>10816</v>
      </c>
      <c r="B2139" s="14" t="s">
        <v>39</v>
      </c>
      <c r="C2139" s="15" t="s">
        <v>10817</v>
      </c>
      <c r="D2139" s="16"/>
      <c r="E2139" s="15" t="s">
        <v>12</v>
      </c>
      <c r="F2139" s="23"/>
      <c r="G2139" s="23"/>
    </row>
    <row r="2140" customFormat="false" ht="15" hidden="false" customHeight="false" outlineLevel="0" collapsed="false">
      <c r="A2140" s="14" t="s">
        <v>10820</v>
      </c>
      <c r="B2140" s="14" t="s">
        <v>39</v>
      </c>
      <c r="C2140" s="15" t="s">
        <v>10821</v>
      </c>
      <c r="D2140" s="16"/>
      <c r="E2140" s="15" t="s">
        <v>12</v>
      </c>
      <c r="F2140" s="23"/>
      <c r="G2140" s="23"/>
    </row>
    <row r="2141" customFormat="false" ht="15" hidden="false" customHeight="false" outlineLevel="0" collapsed="false">
      <c r="A2141" s="14" t="s">
        <v>10822</v>
      </c>
      <c r="B2141" s="14" t="s">
        <v>39</v>
      </c>
      <c r="C2141" s="15" t="s">
        <v>10823</v>
      </c>
      <c r="D2141" s="16"/>
      <c r="E2141" s="15" t="s">
        <v>12</v>
      </c>
      <c r="F2141" s="23"/>
      <c r="G2141" s="23"/>
    </row>
    <row r="2142" customFormat="false" ht="15" hidden="false" customHeight="false" outlineLevel="0" collapsed="false">
      <c r="A2142" s="14" t="s">
        <v>10825</v>
      </c>
      <c r="B2142" s="14" t="s">
        <v>39</v>
      </c>
      <c r="C2142" s="15" t="s">
        <v>10826</v>
      </c>
      <c r="D2142" s="16"/>
      <c r="E2142" s="15" t="s">
        <v>12</v>
      </c>
      <c r="F2142" s="23"/>
      <c r="G2142" s="23"/>
    </row>
    <row r="2143" customFormat="false" ht="15" hidden="false" customHeight="false" outlineLevel="0" collapsed="false">
      <c r="A2143" s="14" t="s">
        <v>10829</v>
      </c>
      <c r="B2143" s="14" t="s">
        <v>39</v>
      </c>
      <c r="C2143" s="15" t="s">
        <v>10830</v>
      </c>
      <c r="D2143" s="16"/>
      <c r="E2143" s="15" t="s">
        <v>12</v>
      </c>
      <c r="F2143" s="23"/>
      <c r="G2143" s="23"/>
    </row>
    <row r="2144" customFormat="false" ht="15" hidden="false" customHeight="false" outlineLevel="0" collapsed="false">
      <c r="A2144" s="14" t="s">
        <v>10833</v>
      </c>
      <c r="B2144" s="14" t="s">
        <v>39</v>
      </c>
      <c r="C2144" s="15" t="s">
        <v>10834</v>
      </c>
      <c r="D2144" s="16"/>
      <c r="E2144" s="15" t="s">
        <v>12</v>
      </c>
      <c r="F2144" s="23"/>
      <c r="G2144" s="23"/>
    </row>
    <row r="2145" customFormat="false" ht="15" hidden="false" customHeight="false" outlineLevel="0" collapsed="false">
      <c r="A2145" s="14" t="s">
        <v>10837</v>
      </c>
      <c r="B2145" s="14" t="s">
        <v>39</v>
      </c>
      <c r="C2145" s="15" t="s">
        <v>10838</v>
      </c>
      <c r="D2145" s="16"/>
      <c r="E2145" s="15" t="s">
        <v>12</v>
      </c>
      <c r="F2145" s="23"/>
      <c r="G2145" s="23"/>
    </row>
    <row r="2146" customFormat="false" ht="23.85" hidden="false" customHeight="false" outlineLevel="0" collapsed="false">
      <c r="A2146" s="14" t="s">
        <v>10841</v>
      </c>
      <c r="B2146" s="14" t="s">
        <v>39</v>
      </c>
      <c r="C2146" s="15" t="s">
        <v>10842</v>
      </c>
      <c r="D2146" s="16"/>
      <c r="E2146" s="15" t="s">
        <v>12</v>
      </c>
      <c r="F2146" s="23"/>
      <c r="G2146" s="23"/>
    </row>
    <row r="2147" customFormat="false" ht="15" hidden="false" customHeight="false" outlineLevel="0" collapsed="false">
      <c r="A2147" s="14" t="s">
        <v>10845</v>
      </c>
      <c r="B2147" s="14" t="s">
        <v>39</v>
      </c>
      <c r="C2147" s="15" t="s">
        <v>10846</v>
      </c>
      <c r="D2147" s="16"/>
      <c r="E2147" s="15" t="s">
        <v>12</v>
      </c>
      <c r="F2147" s="23"/>
      <c r="G2147" s="23"/>
    </row>
    <row r="2148" customFormat="false" ht="15" hidden="false" customHeight="false" outlineLevel="0" collapsed="false">
      <c r="A2148" s="14" t="s">
        <v>10849</v>
      </c>
      <c r="B2148" s="14" t="s">
        <v>39</v>
      </c>
      <c r="C2148" s="15" t="s">
        <v>10850</v>
      </c>
      <c r="D2148" s="16"/>
      <c r="E2148" s="15" t="s">
        <v>12</v>
      </c>
      <c r="F2148" s="23"/>
      <c r="G2148" s="23"/>
    </row>
    <row r="2149" customFormat="false" ht="15" hidden="false" customHeight="false" outlineLevel="0" collapsed="false">
      <c r="A2149" s="14" t="s">
        <v>10852</v>
      </c>
      <c r="B2149" s="14" t="s">
        <v>39</v>
      </c>
      <c r="C2149" s="15" t="s">
        <v>10853</v>
      </c>
      <c r="D2149" s="16"/>
      <c r="E2149" s="15" t="s">
        <v>12</v>
      </c>
      <c r="F2149" s="23"/>
      <c r="G2149" s="23"/>
    </row>
    <row r="2150" customFormat="false" ht="15" hidden="false" customHeight="false" outlineLevel="0" collapsed="false">
      <c r="A2150" s="14" t="s">
        <v>10855</v>
      </c>
      <c r="B2150" s="14" t="s">
        <v>39</v>
      </c>
      <c r="C2150" s="15" t="s">
        <v>10856</v>
      </c>
      <c r="D2150" s="16"/>
      <c r="E2150" s="15" t="s">
        <v>12</v>
      </c>
      <c r="F2150" s="23"/>
      <c r="G2150" s="23"/>
    </row>
    <row r="2151" customFormat="false" ht="15" hidden="false" customHeight="false" outlineLevel="0" collapsed="false">
      <c r="A2151" s="14" t="s">
        <v>10858</v>
      </c>
      <c r="B2151" s="14" t="s">
        <v>39</v>
      </c>
      <c r="C2151" s="15" t="s">
        <v>10859</v>
      </c>
      <c r="D2151" s="16"/>
      <c r="E2151" s="15" t="s">
        <v>12</v>
      </c>
      <c r="F2151" s="23"/>
      <c r="G2151" s="23"/>
    </row>
    <row r="2152" customFormat="false" ht="15" hidden="false" customHeight="false" outlineLevel="0" collapsed="false">
      <c r="A2152" s="14" t="s">
        <v>10861</v>
      </c>
      <c r="B2152" s="14" t="s">
        <v>39</v>
      </c>
      <c r="C2152" s="15" t="s">
        <v>10862</v>
      </c>
      <c r="D2152" s="16"/>
      <c r="E2152" s="15" t="s">
        <v>12</v>
      </c>
      <c r="F2152" s="23"/>
      <c r="G2152" s="23"/>
    </row>
    <row r="2153" customFormat="false" ht="15" hidden="false" customHeight="false" outlineLevel="0" collapsed="false">
      <c r="A2153" s="14" t="s">
        <v>10864</v>
      </c>
      <c r="B2153" s="14" t="s">
        <v>39</v>
      </c>
      <c r="C2153" s="15" t="s">
        <v>10865</v>
      </c>
      <c r="D2153" s="16"/>
      <c r="E2153" s="15" t="s">
        <v>12</v>
      </c>
      <c r="F2153" s="23"/>
      <c r="G2153" s="23"/>
    </row>
    <row r="2154" customFormat="false" ht="15" hidden="false" customHeight="false" outlineLevel="0" collapsed="false">
      <c r="A2154" s="14" t="s">
        <v>10867</v>
      </c>
      <c r="B2154" s="14" t="s">
        <v>39</v>
      </c>
      <c r="C2154" s="15" t="s">
        <v>10868</v>
      </c>
      <c r="D2154" s="16"/>
      <c r="E2154" s="15" t="s">
        <v>12</v>
      </c>
      <c r="F2154" s="23"/>
      <c r="G2154" s="23"/>
    </row>
    <row r="2155" customFormat="false" ht="15" hidden="false" customHeight="false" outlineLevel="0" collapsed="false">
      <c r="A2155" s="14" t="s">
        <v>10870</v>
      </c>
      <c r="B2155" s="14" t="s">
        <v>39</v>
      </c>
      <c r="C2155" s="15" t="s">
        <v>10871</v>
      </c>
      <c r="D2155" s="16"/>
      <c r="E2155" s="15" t="s">
        <v>12</v>
      </c>
      <c r="F2155" s="23"/>
      <c r="G2155" s="23"/>
    </row>
    <row r="2156" customFormat="false" ht="15" hidden="false" customHeight="false" outlineLevel="0" collapsed="false">
      <c r="A2156" s="14" t="s">
        <v>10873</v>
      </c>
      <c r="B2156" s="14" t="s">
        <v>39</v>
      </c>
      <c r="C2156" s="15" t="s">
        <v>10874</v>
      </c>
      <c r="D2156" s="16"/>
      <c r="E2156" s="15" t="s">
        <v>12</v>
      </c>
      <c r="F2156" s="23"/>
      <c r="G2156" s="23"/>
    </row>
    <row r="2157" customFormat="false" ht="15" hidden="false" customHeight="false" outlineLevel="0" collapsed="false">
      <c r="A2157" s="14" t="s">
        <v>10876</v>
      </c>
      <c r="B2157" s="14" t="s">
        <v>39</v>
      </c>
      <c r="C2157" s="15" t="s">
        <v>10877</v>
      </c>
      <c r="D2157" s="16"/>
      <c r="E2157" s="15" t="s">
        <v>12</v>
      </c>
      <c r="F2157" s="23"/>
      <c r="G2157" s="23"/>
    </row>
    <row r="2158" customFormat="false" ht="15" hidden="false" customHeight="false" outlineLevel="0" collapsed="false">
      <c r="A2158" s="14" t="s">
        <v>10879</v>
      </c>
      <c r="B2158" s="14" t="s">
        <v>39</v>
      </c>
      <c r="C2158" s="15" t="s">
        <v>10880</v>
      </c>
      <c r="D2158" s="16"/>
      <c r="E2158" s="15" t="s">
        <v>12</v>
      </c>
      <c r="F2158" s="23"/>
      <c r="G2158" s="23"/>
    </row>
    <row r="2159" customFormat="false" ht="15" hidden="false" customHeight="false" outlineLevel="0" collapsed="false">
      <c r="A2159" s="14" t="s">
        <v>10882</v>
      </c>
      <c r="B2159" s="14" t="s">
        <v>39</v>
      </c>
      <c r="C2159" s="15" t="s">
        <v>10883</v>
      </c>
      <c r="D2159" s="16"/>
      <c r="E2159" s="15" t="s">
        <v>12</v>
      </c>
      <c r="F2159" s="23"/>
      <c r="G2159" s="23"/>
    </row>
    <row r="2160" customFormat="false" ht="15" hidden="false" customHeight="false" outlineLevel="0" collapsed="false">
      <c r="A2160" s="14" t="s">
        <v>10885</v>
      </c>
      <c r="B2160" s="14" t="s">
        <v>39</v>
      </c>
      <c r="C2160" s="15" t="s">
        <v>10886</v>
      </c>
      <c r="D2160" s="16"/>
      <c r="E2160" s="15" t="s">
        <v>12</v>
      </c>
      <c r="F2160" s="23"/>
      <c r="G2160" s="23"/>
    </row>
    <row r="2161" customFormat="false" ht="15" hidden="false" customHeight="false" outlineLevel="0" collapsed="false">
      <c r="A2161" s="14" t="s">
        <v>10888</v>
      </c>
      <c r="B2161" s="14" t="s">
        <v>39</v>
      </c>
      <c r="C2161" s="15" t="s">
        <v>10889</v>
      </c>
      <c r="D2161" s="16"/>
      <c r="E2161" s="15" t="s">
        <v>12</v>
      </c>
      <c r="F2161" s="23"/>
      <c r="G2161" s="23"/>
    </row>
    <row r="2162" customFormat="false" ht="15" hidden="false" customHeight="false" outlineLevel="0" collapsed="false">
      <c r="A2162" s="14" t="s">
        <v>10891</v>
      </c>
      <c r="B2162" s="14" t="s">
        <v>39</v>
      </c>
      <c r="C2162" s="15" t="s">
        <v>10892</v>
      </c>
      <c r="D2162" s="16"/>
      <c r="E2162" s="15" t="s">
        <v>12</v>
      </c>
      <c r="F2162" s="23"/>
      <c r="G2162" s="23"/>
    </row>
    <row r="2163" customFormat="false" ht="15" hidden="false" customHeight="false" outlineLevel="0" collapsed="false">
      <c r="A2163" s="14" t="s">
        <v>10894</v>
      </c>
      <c r="B2163" s="14" t="s">
        <v>39</v>
      </c>
      <c r="C2163" s="15" t="s">
        <v>10895</v>
      </c>
      <c r="D2163" s="16"/>
      <c r="E2163" s="15" t="s">
        <v>12</v>
      </c>
      <c r="F2163" s="23"/>
      <c r="G2163" s="23"/>
    </row>
    <row r="2164" customFormat="false" ht="15" hidden="false" customHeight="false" outlineLevel="0" collapsed="false">
      <c r="A2164" s="14" t="s">
        <v>10897</v>
      </c>
      <c r="B2164" s="14" t="s">
        <v>39</v>
      </c>
      <c r="C2164" s="15" t="s">
        <v>10898</v>
      </c>
      <c r="D2164" s="16"/>
      <c r="E2164" s="15" t="s">
        <v>12</v>
      </c>
      <c r="F2164" s="23"/>
      <c r="G2164" s="23"/>
    </row>
    <row r="2165" customFormat="false" ht="15" hidden="false" customHeight="false" outlineLevel="0" collapsed="false">
      <c r="A2165" s="14" t="s">
        <v>10900</v>
      </c>
      <c r="B2165" s="14" t="s">
        <v>39</v>
      </c>
      <c r="C2165" s="15" t="s">
        <v>10901</v>
      </c>
      <c r="D2165" s="16"/>
      <c r="E2165" s="15" t="s">
        <v>12</v>
      </c>
      <c r="F2165" s="23"/>
      <c r="G2165" s="23"/>
    </row>
    <row r="2166" customFormat="false" ht="15" hidden="false" customHeight="false" outlineLevel="0" collapsed="false">
      <c r="A2166" s="14" t="s">
        <v>10903</v>
      </c>
      <c r="B2166" s="14" t="s">
        <v>39</v>
      </c>
      <c r="C2166" s="15" t="s">
        <v>10904</v>
      </c>
      <c r="D2166" s="16"/>
      <c r="E2166" s="15" t="s">
        <v>12</v>
      </c>
      <c r="F2166" s="23"/>
      <c r="G2166" s="23"/>
    </row>
    <row r="2167" customFormat="false" ht="15" hidden="false" customHeight="false" outlineLevel="0" collapsed="false">
      <c r="A2167" s="14" t="s">
        <v>10905</v>
      </c>
      <c r="B2167" s="14" t="s">
        <v>39</v>
      </c>
      <c r="C2167" s="15" t="s">
        <v>10906</v>
      </c>
      <c r="D2167" s="16"/>
      <c r="E2167" s="15" t="s">
        <v>12</v>
      </c>
      <c r="F2167" s="23"/>
      <c r="G2167" s="23"/>
    </row>
    <row r="2168" customFormat="false" ht="15" hidden="false" customHeight="false" outlineLevel="0" collapsed="false">
      <c r="A2168" s="14" t="s">
        <v>10908</v>
      </c>
      <c r="B2168" s="14" t="s">
        <v>39</v>
      </c>
      <c r="C2168" s="15" t="s">
        <v>10909</v>
      </c>
      <c r="D2168" s="16"/>
      <c r="E2168" s="15" t="s">
        <v>12</v>
      </c>
      <c r="F2168" s="23"/>
      <c r="G2168" s="23"/>
    </row>
    <row r="2169" customFormat="false" ht="15" hidden="false" customHeight="false" outlineLevel="0" collapsed="false">
      <c r="A2169" s="14" t="s">
        <v>10911</v>
      </c>
      <c r="B2169" s="14" t="s">
        <v>39</v>
      </c>
      <c r="C2169" s="15" t="s">
        <v>10912</v>
      </c>
      <c r="D2169" s="16"/>
      <c r="E2169" s="15" t="s">
        <v>12</v>
      </c>
      <c r="F2169" s="23"/>
      <c r="G2169" s="23"/>
    </row>
    <row r="2170" customFormat="false" ht="15" hidden="false" customHeight="false" outlineLevel="0" collapsed="false">
      <c r="A2170" s="14" t="s">
        <v>10914</v>
      </c>
      <c r="B2170" s="14" t="s">
        <v>39</v>
      </c>
      <c r="C2170" s="15" t="s">
        <v>10915</v>
      </c>
      <c r="D2170" s="16"/>
      <c r="E2170" s="15" t="s">
        <v>12</v>
      </c>
      <c r="F2170" s="23"/>
      <c r="G2170" s="23"/>
    </row>
    <row r="2171" customFormat="false" ht="15" hidden="false" customHeight="false" outlineLevel="0" collapsed="false">
      <c r="A2171" s="14" t="s">
        <v>10917</v>
      </c>
      <c r="B2171" s="14" t="s">
        <v>39</v>
      </c>
      <c r="C2171" s="15" t="s">
        <v>10918</v>
      </c>
      <c r="D2171" s="16"/>
      <c r="E2171" s="15" t="s">
        <v>12</v>
      </c>
      <c r="F2171" s="23"/>
      <c r="G2171" s="23"/>
    </row>
    <row r="2172" customFormat="false" ht="23.85" hidden="false" customHeight="false" outlineLevel="0" collapsed="false">
      <c r="A2172" s="14" t="s">
        <v>10920</v>
      </c>
      <c r="B2172" s="14" t="s">
        <v>39</v>
      </c>
      <c r="C2172" s="15" t="s">
        <v>10921</v>
      </c>
      <c r="D2172" s="16"/>
      <c r="E2172" s="15" t="s">
        <v>12</v>
      </c>
      <c r="F2172" s="23"/>
      <c r="G2172" s="23"/>
    </row>
    <row r="2173" customFormat="false" ht="15" hidden="false" customHeight="false" outlineLevel="0" collapsed="false">
      <c r="A2173" s="14" t="s">
        <v>10923</v>
      </c>
      <c r="B2173" s="14" t="s">
        <v>39</v>
      </c>
      <c r="C2173" s="15" t="s">
        <v>10924</v>
      </c>
      <c r="D2173" s="16"/>
      <c r="E2173" s="15" t="s">
        <v>12</v>
      </c>
      <c r="F2173" s="23"/>
      <c r="G2173" s="23"/>
    </row>
    <row r="2174" customFormat="false" ht="15" hidden="false" customHeight="false" outlineLevel="0" collapsed="false">
      <c r="A2174" s="14" t="s">
        <v>10926</v>
      </c>
      <c r="B2174" s="14" t="s">
        <v>39</v>
      </c>
      <c r="C2174" s="15" t="s">
        <v>10927</v>
      </c>
      <c r="D2174" s="16"/>
      <c r="E2174" s="15" t="s">
        <v>12</v>
      </c>
      <c r="F2174" s="23"/>
      <c r="G2174" s="23"/>
    </row>
    <row r="2175" customFormat="false" ht="23.85" hidden="false" customHeight="false" outlineLevel="0" collapsed="false">
      <c r="A2175" s="14" t="s">
        <v>10929</v>
      </c>
      <c r="B2175" s="14" t="s">
        <v>39</v>
      </c>
      <c r="C2175" s="15" t="s">
        <v>10930</v>
      </c>
      <c r="D2175" s="16"/>
      <c r="E2175" s="15" t="s">
        <v>12</v>
      </c>
      <c r="F2175" s="23"/>
      <c r="G2175" s="23"/>
    </row>
    <row r="2176" customFormat="false" ht="15" hidden="false" customHeight="false" outlineLevel="0" collapsed="false">
      <c r="A2176" s="14" t="s">
        <v>10932</v>
      </c>
      <c r="B2176" s="14" t="s">
        <v>39</v>
      </c>
      <c r="C2176" s="15" t="s">
        <v>10933</v>
      </c>
      <c r="D2176" s="16"/>
      <c r="E2176" s="15" t="s">
        <v>12</v>
      </c>
      <c r="F2176" s="23"/>
      <c r="G2176" s="23"/>
    </row>
    <row r="2177" customFormat="false" ht="15" hidden="false" customHeight="false" outlineLevel="0" collapsed="false">
      <c r="A2177" s="14" t="s">
        <v>10935</v>
      </c>
      <c r="B2177" s="14" t="s">
        <v>39</v>
      </c>
      <c r="C2177" s="15" t="s">
        <v>10936</v>
      </c>
      <c r="D2177" s="16"/>
      <c r="E2177" s="15" t="s">
        <v>12</v>
      </c>
      <c r="F2177" s="23"/>
      <c r="G2177" s="23"/>
    </row>
    <row r="2178" customFormat="false" ht="23.85" hidden="false" customHeight="false" outlineLevel="0" collapsed="false">
      <c r="A2178" s="14" t="s">
        <v>10938</v>
      </c>
      <c r="B2178" s="14" t="s">
        <v>39</v>
      </c>
      <c r="C2178" s="15" t="s">
        <v>10939</v>
      </c>
      <c r="D2178" s="16"/>
      <c r="E2178" s="15" t="s">
        <v>12</v>
      </c>
      <c r="F2178" s="23"/>
      <c r="G2178" s="23"/>
    </row>
    <row r="2179" customFormat="false" ht="15" hidden="false" customHeight="false" outlineLevel="0" collapsed="false">
      <c r="A2179" s="14" t="s">
        <v>10941</v>
      </c>
      <c r="B2179" s="14" t="s">
        <v>39</v>
      </c>
      <c r="C2179" s="15" t="s">
        <v>10942</v>
      </c>
      <c r="D2179" s="15" t="s">
        <v>10944</v>
      </c>
      <c r="E2179" s="15"/>
      <c r="F2179" s="23"/>
      <c r="G2179" s="23"/>
    </row>
    <row r="2180" customFormat="false" ht="15" hidden="false" customHeight="false" outlineLevel="0" collapsed="false">
      <c r="A2180" s="14" t="s">
        <v>10946</v>
      </c>
      <c r="B2180" s="14" t="s">
        <v>39</v>
      </c>
      <c r="C2180" s="15" t="s">
        <v>10947</v>
      </c>
      <c r="D2180" s="16"/>
      <c r="E2180" s="15" t="s">
        <v>12</v>
      </c>
      <c r="F2180" s="23"/>
      <c r="G2180" s="23"/>
    </row>
    <row r="2181" customFormat="false" ht="35.05" hidden="false" customHeight="false" outlineLevel="0" collapsed="false">
      <c r="A2181" s="14" t="s">
        <v>10949</v>
      </c>
      <c r="B2181" s="14" t="s">
        <v>39</v>
      </c>
      <c r="C2181" s="15" t="s">
        <v>10950</v>
      </c>
      <c r="D2181" s="16"/>
      <c r="E2181" s="15" t="s">
        <v>12</v>
      </c>
      <c r="F2181" s="23"/>
      <c r="G2181" s="23"/>
    </row>
    <row r="2182" customFormat="false" ht="15" hidden="false" customHeight="false" outlineLevel="0" collapsed="false">
      <c r="A2182" s="14" t="s">
        <v>10953</v>
      </c>
      <c r="B2182" s="14" t="s">
        <v>39</v>
      </c>
      <c r="C2182" s="15" t="s">
        <v>10954</v>
      </c>
      <c r="D2182" s="16"/>
      <c r="E2182" s="15" t="s">
        <v>12</v>
      </c>
      <c r="F2182" s="23"/>
      <c r="G2182" s="23"/>
    </row>
    <row r="2183" customFormat="false" ht="15" hidden="false" customHeight="false" outlineLevel="0" collapsed="false">
      <c r="A2183" s="14" t="s">
        <v>10957</v>
      </c>
      <c r="B2183" s="14" t="s">
        <v>39</v>
      </c>
      <c r="C2183" s="15" t="s">
        <v>10958</v>
      </c>
      <c r="D2183" s="16"/>
      <c r="E2183" s="15" t="s">
        <v>12</v>
      </c>
      <c r="F2183" s="23"/>
      <c r="G2183" s="23"/>
    </row>
    <row r="2184" customFormat="false" ht="15" hidden="false" customHeight="false" outlineLevel="0" collapsed="false">
      <c r="A2184" s="14" t="s">
        <v>10961</v>
      </c>
      <c r="B2184" s="14" t="s">
        <v>39</v>
      </c>
      <c r="C2184" s="15" t="s">
        <v>10962</v>
      </c>
      <c r="D2184" s="15" t="s">
        <v>10965</v>
      </c>
      <c r="E2184" s="15"/>
      <c r="F2184" s="23"/>
      <c r="G2184" s="23"/>
    </row>
    <row r="2185" customFormat="false" ht="15" hidden="false" customHeight="false" outlineLevel="0" collapsed="false">
      <c r="A2185" s="14" t="s">
        <v>10967</v>
      </c>
      <c r="B2185" s="14" t="s">
        <v>39</v>
      </c>
      <c r="C2185" s="15" t="s">
        <v>10968</v>
      </c>
      <c r="D2185" s="16"/>
      <c r="E2185" s="15" t="s">
        <v>12</v>
      </c>
      <c r="F2185" s="23"/>
      <c r="G2185" s="23"/>
    </row>
    <row r="2186" customFormat="false" ht="15" hidden="false" customHeight="false" outlineLevel="0" collapsed="false">
      <c r="A2186" s="14" t="s">
        <v>10970</v>
      </c>
      <c r="B2186" s="14" t="s">
        <v>39</v>
      </c>
      <c r="C2186" s="15" t="s">
        <v>10971</v>
      </c>
      <c r="D2186" s="16"/>
      <c r="E2186" s="15" t="s">
        <v>12</v>
      </c>
      <c r="F2186" s="23"/>
      <c r="G2186" s="23"/>
    </row>
    <row r="2187" customFormat="false" ht="15" hidden="false" customHeight="false" outlineLevel="0" collapsed="false">
      <c r="A2187" s="14" t="s">
        <v>10973</v>
      </c>
      <c r="B2187" s="14" t="s">
        <v>39</v>
      </c>
      <c r="C2187" s="15" t="s">
        <v>10974</v>
      </c>
      <c r="D2187" s="16"/>
      <c r="E2187" s="15" t="s">
        <v>12</v>
      </c>
      <c r="F2187" s="23"/>
      <c r="G2187" s="23"/>
    </row>
    <row r="2188" customFormat="false" ht="15" hidden="false" customHeight="false" outlineLevel="0" collapsed="false">
      <c r="A2188" s="14" t="s">
        <v>10976</v>
      </c>
      <c r="B2188" s="14" t="s">
        <v>39</v>
      </c>
      <c r="C2188" s="15" t="s">
        <v>10977</v>
      </c>
      <c r="D2188" s="16"/>
      <c r="E2188" s="15" t="s">
        <v>12</v>
      </c>
      <c r="F2188" s="23"/>
      <c r="G2188" s="23"/>
    </row>
    <row r="2189" customFormat="false" ht="23.85" hidden="false" customHeight="false" outlineLevel="0" collapsed="false">
      <c r="A2189" s="14" t="s">
        <v>10979</v>
      </c>
      <c r="B2189" s="14" t="s">
        <v>39</v>
      </c>
      <c r="C2189" s="15" t="s">
        <v>10980</v>
      </c>
      <c r="D2189" s="16"/>
      <c r="E2189" s="15" t="s">
        <v>12</v>
      </c>
      <c r="F2189" s="23"/>
      <c r="G2189" s="23"/>
    </row>
    <row r="2190" customFormat="false" ht="15" hidden="false" customHeight="false" outlineLevel="0" collapsed="false">
      <c r="A2190" s="14" t="s">
        <v>10982</v>
      </c>
      <c r="B2190" s="14" t="s">
        <v>39</v>
      </c>
      <c r="C2190" s="15" t="s">
        <v>10983</v>
      </c>
      <c r="D2190" s="16"/>
      <c r="E2190" s="15" t="s">
        <v>12</v>
      </c>
      <c r="F2190" s="23"/>
      <c r="G2190" s="23"/>
    </row>
    <row r="2191" customFormat="false" ht="15" hidden="false" customHeight="false" outlineLevel="0" collapsed="false">
      <c r="A2191" s="14" t="s">
        <v>10985</v>
      </c>
      <c r="B2191" s="14" t="s">
        <v>39</v>
      </c>
      <c r="C2191" s="15" t="s">
        <v>10986</v>
      </c>
      <c r="D2191" s="16"/>
      <c r="E2191" s="15" t="s">
        <v>12</v>
      </c>
      <c r="F2191" s="23"/>
      <c r="G2191" s="23"/>
    </row>
    <row r="2192" customFormat="false" ht="15" hidden="false" customHeight="false" outlineLevel="0" collapsed="false">
      <c r="A2192" s="14" t="s">
        <v>10988</v>
      </c>
      <c r="B2192" s="14" t="s">
        <v>39</v>
      </c>
      <c r="C2192" s="15" t="s">
        <v>10989</v>
      </c>
      <c r="D2192" s="16"/>
      <c r="E2192" s="15" t="s">
        <v>12</v>
      </c>
      <c r="F2192" s="23"/>
      <c r="G2192" s="23"/>
    </row>
    <row r="2193" customFormat="false" ht="15" hidden="false" customHeight="false" outlineLevel="0" collapsed="false">
      <c r="A2193" s="14" t="s">
        <v>10991</v>
      </c>
      <c r="B2193" s="14" t="s">
        <v>39</v>
      </c>
      <c r="C2193" s="15" t="s">
        <v>10992</v>
      </c>
      <c r="D2193" s="16"/>
      <c r="E2193" s="15" t="s">
        <v>12</v>
      </c>
      <c r="F2193" s="23"/>
      <c r="G2193" s="23"/>
    </row>
    <row r="2194" customFormat="false" ht="15" hidden="false" customHeight="false" outlineLevel="0" collapsed="false">
      <c r="A2194" s="14" t="s">
        <v>10994</v>
      </c>
      <c r="B2194" s="14" t="s">
        <v>39</v>
      </c>
      <c r="C2194" s="15" t="s">
        <v>10995</v>
      </c>
      <c r="D2194" s="16"/>
      <c r="E2194" s="15" t="s">
        <v>12</v>
      </c>
      <c r="F2194" s="23"/>
      <c r="G2194" s="23"/>
    </row>
    <row r="2195" customFormat="false" ht="15" hidden="false" customHeight="false" outlineLevel="0" collapsed="false">
      <c r="A2195" s="14" t="s">
        <v>10997</v>
      </c>
      <c r="B2195" s="14" t="s">
        <v>39</v>
      </c>
      <c r="C2195" s="15" t="s">
        <v>10998</v>
      </c>
      <c r="D2195" s="16"/>
      <c r="E2195" s="15" t="s">
        <v>12</v>
      </c>
      <c r="F2195" s="23"/>
      <c r="G2195" s="23"/>
    </row>
    <row r="2196" customFormat="false" ht="15" hidden="false" customHeight="false" outlineLevel="0" collapsed="false">
      <c r="A2196" s="14" t="s">
        <v>11000</v>
      </c>
      <c r="B2196" s="14" t="s">
        <v>39</v>
      </c>
      <c r="C2196" s="15" t="s">
        <v>11001</v>
      </c>
      <c r="D2196" s="16"/>
      <c r="E2196" s="15" t="s">
        <v>12</v>
      </c>
      <c r="F2196" s="23"/>
      <c r="G2196" s="23"/>
    </row>
    <row r="2197" customFormat="false" ht="15" hidden="false" customHeight="false" outlineLevel="0" collapsed="false">
      <c r="A2197" s="14" t="s">
        <v>11003</v>
      </c>
      <c r="B2197" s="14" t="s">
        <v>39</v>
      </c>
      <c r="C2197" s="15" t="s">
        <v>11004</v>
      </c>
      <c r="D2197" s="16"/>
      <c r="E2197" s="15" t="s">
        <v>12</v>
      </c>
      <c r="F2197" s="23"/>
      <c r="G2197" s="23"/>
    </row>
    <row r="2198" customFormat="false" ht="15" hidden="false" customHeight="false" outlineLevel="0" collapsed="false">
      <c r="A2198" s="14" t="s">
        <v>11006</v>
      </c>
      <c r="B2198" s="14" t="s">
        <v>39</v>
      </c>
      <c r="C2198" s="15" t="s">
        <v>11007</v>
      </c>
      <c r="D2198" s="16"/>
      <c r="E2198" s="15" t="s">
        <v>12</v>
      </c>
      <c r="F2198" s="23"/>
      <c r="G2198" s="23"/>
    </row>
    <row r="2199" customFormat="false" ht="15" hidden="false" customHeight="false" outlineLevel="0" collapsed="false">
      <c r="A2199" s="14" t="s">
        <v>11009</v>
      </c>
      <c r="B2199" s="14" t="s">
        <v>39</v>
      </c>
      <c r="C2199" s="15" t="s">
        <v>11010</v>
      </c>
      <c r="D2199" s="16"/>
      <c r="E2199" s="15" t="s">
        <v>12</v>
      </c>
      <c r="F2199" s="23"/>
      <c r="G2199" s="23"/>
    </row>
    <row r="2200" customFormat="false" ht="15" hidden="false" customHeight="false" outlineLevel="0" collapsed="false">
      <c r="A2200" s="14" t="s">
        <v>11012</v>
      </c>
      <c r="B2200" s="14" t="s">
        <v>39</v>
      </c>
      <c r="C2200" s="15" t="s">
        <v>11013</v>
      </c>
      <c r="D2200" s="16"/>
      <c r="E2200" s="15" t="s">
        <v>12</v>
      </c>
      <c r="F2200" s="23"/>
      <c r="G2200" s="23"/>
    </row>
    <row r="2201" customFormat="false" ht="15" hidden="false" customHeight="false" outlineLevel="0" collapsed="false">
      <c r="A2201" s="14" t="s">
        <v>11015</v>
      </c>
      <c r="B2201" s="14" t="s">
        <v>39</v>
      </c>
      <c r="C2201" s="15" t="s">
        <v>11016</v>
      </c>
      <c r="D2201" s="16"/>
      <c r="E2201" s="15" t="s">
        <v>12</v>
      </c>
      <c r="F2201" s="23"/>
      <c r="G2201" s="23"/>
    </row>
    <row r="2202" customFormat="false" ht="35.05" hidden="false" customHeight="false" outlineLevel="0" collapsed="false">
      <c r="A2202" s="14" t="s">
        <v>11018</v>
      </c>
      <c r="B2202" s="14" t="s">
        <v>39</v>
      </c>
      <c r="C2202" s="15" t="s">
        <v>11019</v>
      </c>
      <c r="D2202" s="16"/>
      <c r="E2202" s="15" t="s">
        <v>12</v>
      </c>
      <c r="F2202" s="23"/>
      <c r="G2202" s="23"/>
    </row>
    <row r="2203" customFormat="false" ht="15" hidden="false" customHeight="false" outlineLevel="0" collapsed="false">
      <c r="A2203" s="14" t="s">
        <v>11021</v>
      </c>
      <c r="B2203" s="14" t="s">
        <v>39</v>
      </c>
      <c r="C2203" s="15" t="s">
        <v>11022</v>
      </c>
      <c r="D2203" s="16"/>
      <c r="E2203" s="15" t="s">
        <v>12</v>
      </c>
      <c r="F2203" s="23"/>
      <c r="G2203" s="23"/>
    </row>
    <row r="2204" customFormat="false" ht="15" hidden="false" customHeight="false" outlineLevel="0" collapsed="false">
      <c r="A2204" s="14" t="s">
        <v>11024</v>
      </c>
      <c r="B2204" s="14" t="s">
        <v>39</v>
      </c>
      <c r="C2204" s="15" t="s">
        <v>11025</v>
      </c>
      <c r="D2204" s="16"/>
      <c r="E2204" s="15" t="s">
        <v>12</v>
      </c>
      <c r="F2204" s="23"/>
      <c r="G2204" s="23"/>
    </row>
    <row r="2205" customFormat="false" ht="15" hidden="false" customHeight="false" outlineLevel="0" collapsed="false">
      <c r="A2205" s="14" t="s">
        <v>11027</v>
      </c>
      <c r="B2205" s="14" t="s">
        <v>39</v>
      </c>
      <c r="C2205" s="15" t="s">
        <v>11028</v>
      </c>
      <c r="D2205" s="16"/>
      <c r="E2205" s="15" t="s">
        <v>12</v>
      </c>
      <c r="F2205" s="23"/>
      <c r="G2205" s="23"/>
    </row>
    <row r="2206" customFormat="false" ht="15" hidden="false" customHeight="false" outlineLevel="0" collapsed="false">
      <c r="A2206" s="14" t="s">
        <v>11030</v>
      </c>
      <c r="B2206" s="14" t="s">
        <v>39</v>
      </c>
      <c r="C2206" s="15" t="s">
        <v>11031</v>
      </c>
      <c r="D2206" s="16"/>
      <c r="E2206" s="15" t="s">
        <v>12</v>
      </c>
      <c r="F2206" s="23"/>
      <c r="G2206" s="23"/>
    </row>
    <row r="2207" customFormat="false" ht="15" hidden="false" customHeight="false" outlineLevel="0" collapsed="false">
      <c r="A2207" s="14" t="s">
        <v>11033</v>
      </c>
      <c r="B2207" s="14" t="s">
        <v>39</v>
      </c>
      <c r="C2207" s="15" t="s">
        <v>11034</v>
      </c>
      <c r="D2207" s="16"/>
      <c r="E2207" s="15" t="s">
        <v>12</v>
      </c>
      <c r="F2207" s="23"/>
      <c r="G2207" s="23"/>
    </row>
    <row r="2208" customFormat="false" ht="15" hidden="false" customHeight="false" outlineLevel="0" collapsed="false">
      <c r="A2208" s="14" t="s">
        <v>11036</v>
      </c>
      <c r="B2208" s="14" t="s">
        <v>39</v>
      </c>
      <c r="C2208" s="15" t="s">
        <v>11037</v>
      </c>
      <c r="D2208" s="16"/>
      <c r="E2208" s="15" t="s">
        <v>12</v>
      </c>
      <c r="F2208" s="23"/>
      <c r="G2208" s="23"/>
    </row>
    <row r="2209" customFormat="false" ht="15" hidden="false" customHeight="false" outlineLevel="0" collapsed="false">
      <c r="A2209" s="14" t="s">
        <v>11039</v>
      </c>
      <c r="B2209" s="14" t="s">
        <v>39</v>
      </c>
      <c r="C2209" s="15" t="s">
        <v>11040</v>
      </c>
      <c r="D2209" s="16"/>
      <c r="E2209" s="15" t="s">
        <v>12</v>
      </c>
      <c r="F2209" s="23"/>
      <c r="G2209" s="23"/>
    </row>
    <row r="2210" customFormat="false" ht="15" hidden="false" customHeight="false" outlineLevel="0" collapsed="false">
      <c r="A2210" s="14" t="s">
        <v>11041</v>
      </c>
      <c r="B2210" s="14" t="s">
        <v>39</v>
      </c>
      <c r="C2210" s="15" t="s">
        <v>11042</v>
      </c>
      <c r="D2210" s="16"/>
      <c r="E2210" s="15" t="s">
        <v>12</v>
      </c>
      <c r="F2210" s="23"/>
      <c r="G2210" s="23"/>
    </row>
    <row r="2211" customFormat="false" ht="15" hidden="false" customHeight="false" outlineLevel="0" collapsed="false">
      <c r="A2211" s="14" t="s">
        <v>11044</v>
      </c>
      <c r="B2211" s="14" t="s">
        <v>39</v>
      </c>
      <c r="C2211" s="15" t="s">
        <v>11045</v>
      </c>
      <c r="D2211" s="16"/>
      <c r="E2211" s="15" t="s">
        <v>12</v>
      </c>
      <c r="F2211" s="23"/>
      <c r="G2211" s="23"/>
    </row>
    <row r="2212" customFormat="false" ht="35.05" hidden="false" customHeight="false" outlineLevel="0" collapsed="false">
      <c r="A2212" s="14" t="s">
        <v>11047</v>
      </c>
      <c r="B2212" s="14" t="s">
        <v>39</v>
      </c>
      <c r="C2212" s="15" t="s">
        <v>11048</v>
      </c>
      <c r="D2212" s="16"/>
      <c r="E2212" s="15" t="s">
        <v>12</v>
      </c>
      <c r="F2212" s="23"/>
      <c r="G2212" s="23"/>
    </row>
    <row r="2213" customFormat="false" ht="15" hidden="false" customHeight="false" outlineLevel="0" collapsed="false">
      <c r="A2213" s="14" t="s">
        <v>11050</v>
      </c>
      <c r="B2213" s="14" t="s">
        <v>39</v>
      </c>
      <c r="C2213" s="15" t="s">
        <v>11051</v>
      </c>
      <c r="D2213" s="16"/>
      <c r="E2213" s="15" t="s">
        <v>12</v>
      </c>
      <c r="F2213" s="23"/>
      <c r="G2213" s="23"/>
    </row>
    <row r="2214" customFormat="false" ht="15" hidden="false" customHeight="false" outlineLevel="0" collapsed="false">
      <c r="A2214" s="14" t="s">
        <v>11053</v>
      </c>
      <c r="B2214" s="14" t="s">
        <v>39</v>
      </c>
      <c r="C2214" s="15" t="s">
        <v>11054</v>
      </c>
      <c r="D2214" s="16"/>
      <c r="E2214" s="15" t="s">
        <v>12</v>
      </c>
      <c r="F2214" s="23"/>
      <c r="G2214" s="23"/>
    </row>
    <row r="2215" customFormat="false" ht="23.85" hidden="false" customHeight="false" outlineLevel="0" collapsed="false">
      <c r="A2215" s="14" t="s">
        <v>11056</v>
      </c>
      <c r="B2215" s="14" t="s">
        <v>39</v>
      </c>
      <c r="C2215" s="15" t="s">
        <v>11057</v>
      </c>
      <c r="D2215" s="16"/>
      <c r="E2215" s="15" t="s">
        <v>12</v>
      </c>
      <c r="F2215" s="23"/>
      <c r="G2215" s="23"/>
    </row>
    <row r="2216" customFormat="false" ht="23.85" hidden="false" customHeight="false" outlineLevel="0" collapsed="false">
      <c r="A2216" s="14" t="s">
        <v>11059</v>
      </c>
      <c r="B2216" s="14" t="s">
        <v>39</v>
      </c>
      <c r="C2216" s="15" t="s">
        <v>11060</v>
      </c>
      <c r="D2216" s="16"/>
      <c r="E2216" s="15" t="s">
        <v>12</v>
      </c>
      <c r="F2216" s="23"/>
      <c r="G2216" s="23"/>
    </row>
    <row r="2217" customFormat="false" ht="15" hidden="false" customHeight="false" outlineLevel="0" collapsed="false">
      <c r="A2217" s="14" t="s">
        <v>11062</v>
      </c>
      <c r="B2217" s="14" t="s">
        <v>39</v>
      </c>
      <c r="C2217" s="15" t="s">
        <v>11063</v>
      </c>
      <c r="D2217" s="16"/>
      <c r="E2217" s="15" t="s">
        <v>12</v>
      </c>
      <c r="F2217" s="23"/>
      <c r="G2217" s="23"/>
    </row>
    <row r="2218" customFormat="false" ht="15" hidden="false" customHeight="false" outlineLevel="0" collapsed="false">
      <c r="A2218" s="14" t="s">
        <v>11065</v>
      </c>
      <c r="B2218" s="14" t="s">
        <v>39</v>
      </c>
      <c r="C2218" s="15" t="s">
        <v>11066</v>
      </c>
      <c r="D2218" s="16"/>
      <c r="E2218" s="15" t="s">
        <v>12</v>
      </c>
      <c r="F2218" s="23"/>
      <c r="G2218" s="23"/>
    </row>
    <row r="2219" customFormat="false" ht="15" hidden="false" customHeight="false" outlineLevel="0" collapsed="false">
      <c r="A2219" s="14" t="s">
        <v>11068</v>
      </c>
      <c r="B2219" s="14" t="s">
        <v>39</v>
      </c>
      <c r="C2219" s="15" t="s">
        <v>11069</v>
      </c>
      <c r="D2219" s="16"/>
      <c r="E2219" s="15" t="s">
        <v>12</v>
      </c>
      <c r="F2219" s="23"/>
      <c r="G2219" s="23"/>
    </row>
    <row r="2220" customFormat="false" ht="15" hidden="false" customHeight="false" outlineLevel="0" collapsed="false">
      <c r="A2220" s="14" t="s">
        <v>11071</v>
      </c>
      <c r="B2220" s="14" t="s">
        <v>39</v>
      </c>
      <c r="C2220" s="15" t="s">
        <v>11072</v>
      </c>
      <c r="D2220" s="16"/>
      <c r="E2220" s="15" t="s">
        <v>12</v>
      </c>
      <c r="F2220" s="23"/>
      <c r="G2220" s="23"/>
    </row>
    <row r="2221" customFormat="false" ht="15" hidden="false" customHeight="false" outlineLevel="0" collapsed="false">
      <c r="A2221" s="14" t="s">
        <v>11074</v>
      </c>
      <c r="B2221" s="14" t="s">
        <v>39</v>
      </c>
      <c r="C2221" s="15" t="s">
        <v>11075</v>
      </c>
      <c r="D2221" s="16"/>
      <c r="E2221" s="15" t="s">
        <v>12</v>
      </c>
      <c r="F2221" s="23"/>
      <c r="G2221" s="23"/>
    </row>
    <row r="2222" customFormat="false" ht="15" hidden="false" customHeight="false" outlineLevel="0" collapsed="false">
      <c r="A2222" s="14" t="s">
        <v>11077</v>
      </c>
      <c r="B2222" s="14" t="s">
        <v>39</v>
      </c>
      <c r="C2222" s="15" t="s">
        <v>11078</v>
      </c>
      <c r="D2222" s="15" t="s">
        <v>11081</v>
      </c>
      <c r="E2222" s="15"/>
      <c r="F2222" s="23"/>
      <c r="G2222" s="23"/>
    </row>
    <row r="2223" customFormat="false" ht="15" hidden="false" customHeight="false" outlineLevel="0" collapsed="false">
      <c r="A2223" s="14" t="s">
        <v>11083</v>
      </c>
      <c r="B2223" s="14" t="s">
        <v>39</v>
      </c>
      <c r="C2223" s="15" t="s">
        <v>11084</v>
      </c>
      <c r="D2223" s="16"/>
      <c r="E2223" s="15" t="s">
        <v>12</v>
      </c>
      <c r="F2223" s="23"/>
      <c r="G2223" s="23"/>
    </row>
    <row r="2224" customFormat="false" ht="15" hidden="false" customHeight="false" outlineLevel="0" collapsed="false">
      <c r="A2224" s="14" t="s">
        <v>11086</v>
      </c>
      <c r="B2224" s="14" t="s">
        <v>39</v>
      </c>
      <c r="C2224" s="15" t="s">
        <v>11087</v>
      </c>
      <c r="D2224" s="15" t="s">
        <v>11090</v>
      </c>
      <c r="E2224" s="15"/>
      <c r="F2224" s="23"/>
      <c r="G2224" s="23"/>
    </row>
    <row r="2225" customFormat="false" ht="15" hidden="false" customHeight="false" outlineLevel="0" collapsed="false">
      <c r="A2225" s="14" t="s">
        <v>11092</v>
      </c>
      <c r="B2225" s="14" t="s">
        <v>39</v>
      </c>
      <c r="C2225" s="15" t="s">
        <v>11093</v>
      </c>
      <c r="D2225" s="16"/>
      <c r="E2225" s="15" t="s">
        <v>12</v>
      </c>
      <c r="F2225" s="23"/>
      <c r="G2225" s="23"/>
    </row>
    <row r="2226" customFormat="false" ht="15" hidden="false" customHeight="false" outlineLevel="0" collapsed="false">
      <c r="A2226" s="14" t="s">
        <v>11095</v>
      </c>
      <c r="B2226" s="14" t="s">
        <v>39</v>
      </c>
      <c r="C2226" s="15" t="s">
        <v>11096</v>
      </c>
      <c r="D2226" s="16"/>
      <c r="E2226" s="15" t="s">
        <v>12</v>
      </c>
      <c r="F2226" s="23"/>
      <c r="G2226" s="23"/>
    </row>
    <row r="2227" customFormat="false" ht="15" hidden="false" customHeight="false" outlineLevel="0" collapsed="false">
      <c r="A2227" s="14" t="s">
        <v>11097</v>
      </c>
      <c r="B2227" s="14" t="s">
        <v>39</v>
      </c>
      <c r="C2227" s="15" t="s">
        <v>11098</v>
      </c>
      <c r="D2227" s="16"/>
      <c r="E2227" s="15" t="s">
        <v>12</v>
      </c>
      <c r="F2227" s="23"/>
      <c r="G2227" s="23"/>
    </row>
    <row r="2228" customFormat="false" ht="15" hidden="false" customHeight="false" outlineLevel="0" collapsed="false">
      <c r="A2228" s="14" t="s">
        <v>11099</v>
      </c>
      <c r="B2228" s="14" t="s">
        <v>39</v>
      </c>
      <c r="C2228" s="15" t="s">
        <v>11100</v>
      </c>
      <c r="D2228" s="16"/>
      <c r="E2228" s="15" t="s">
        <v>12</v>
      </c>
      <c r="F2228" s="23"/>
      <c r="G2228" s="23"/>
    </row>
    <row r="2229" customFormat="false" ht="15" hidden="false" customHeight="false" outlineLevel="0" collapsed="false">
      <c r="A2229" s="14" t="s">
        <v>11101</v>
      </c>
      <c r="B2229" s="14" t="s">
        <v>39</v>
      </c>
      <c r="C2229" s="15" t="s">
        <v>11102</v>
      </c>
      <c r="D2229" s="16"/>
      <c r="E2229" s="15" t="s">
        <v>12</v>
      </c>
      <c r="F2229" s="23"/>
      <c r="G2229" s="23"/>
    </row>
    <row r="2230" customFormat="false" ht="15" hidden="false" customHeight="false" outlineLevel="0" collapsed="false">
      <c r="A2230" s="14" t="s">
        <v>11103</v>
      </c>
      <c r="B2230" s="14" t="s">
        <v>39</v>
      </c>
      <c r="C2230" s="15" t="s">
        <v>11104</v>
      </c>
      <c r="D2230" s="15" t="s">
        <v>11105</v>
      </c>
      <c r="E2230" s="15"/>
      <c r="F2230" s="23"/>
      <c r="G2230" s="23"/>
    </row>
    <row r="2231" customFormat="false" ht="15" hidden="false" customHeight="false" outlineLevel="0" collapsed="false">
      <c r="A2231" s="14" t="s">
        <v>11107</v>
      </c>
      <c r="B2231" s="14" t="s">
        <v>39</v>
      </c>
      <c r="C2231" s="15" t="s">
        <v>11108</v>
      </c>
      <c r="D2231" s="15" t="s">
        <v>11110</v>
      </c>
      <c r="E2231" s="15"/>
      <c r="F2231" s="23"/>
      <c r="G2231" s="23"/>
    </row>
    <row r="2232" customFormat="false" ht="15" hidden="false" customHeight="false" outlineLevel="0" collapsed="false">
      <c r="A2232" s="14" t="s">
        <v>11112</v>
      </c>
      <c r="B2232" s="14" t="s">
        <v>39</v>
      </c>
      <c r="C2232" s="15" t="s">
        <v>11113</v>
      </c>
      <c r="D2232" s="15" t="s">
        <v>11115</v>
      </c>
      <c r="E2232" s="15"/>
      <c r="F2232" s="23"/>
      <c r="G2232" s="23"/>
    </row>
    <row r="2233" customFormat="false" ht="15" hidden="false" customHeight="false" outlineLevel="0" collapsed="false">
      <c r="A2233" s="14" t="s">
        <v>11117</v>
      </c>
      <c r="B2233" s="14" t="s">
        <v>39</v>
      </c>
      <c r="C2233" s="15" t="s">
        <v>11118</v>
      </c>
      <c r="D2233" s="15" t="s">
        <v>11121</v>
      </c>
      <c r="E2233" s="15"/>
      <c r="F2233" s="23"/>
      <c r="G2233" s="23"/>
    </row>
    <row r="2234" customFormat="false" ht="15" hidden="false" customHeight="false" outlineLevel="0" collapsed="false">
      <c r="A2234" s="21" t="s">
        <v>11123</v>
      </c>
      <c r="B2234" s="21" t="s">
        <v>40</v>
      </c>
      <c r="C2234" s="15" t="s">
        <v>1360</v>
      </c>
      <c r="D2234" s="15" t="s">
        <v>11126</v>
      </c>
      <c r="E2234" s="15"/>
      <c r="F2234" s="23"/>
      <c r="G2234" s="23"/>
    </row>
    <row r="2235" customFormat="false" ht="15" hidden="false" customHeight="false" outlineLevel="0" collapsed="false">
      <c r="A2235" s="21" t="s">
        <v>11127</v>
      </c>
      <c r="B2235" s="21" t="s">
        <v>40</v>
      </c>
      <c r="C2235" s="15" t="s">
        <v>192</v>
      </c>
      <c r="D2235" s="15" t="s">
        <v>195</v>
      </c>
      <c r="E2235" s="15"/>
      <c r="F2235" s="23"/>
      <c r="G2235" s="23"/>
    </row>
    <row r="2236" customFormat="false" ht="15" hidden="false" customHeight="false" outlineLevel="0" collapsed="false">
      <c r="A2236" s="21" t="s">
        <v>11128</v>
      </c>
      <c r="B2236" s="21" t="s">
        <v>40</v>
      </c>
      <c r="C2236" s="15" t="s">
        <v>752</v>
      </c>
      <c r="D2236" s="15" t="s">
        <v>754</v>
      </c>
      <c r="E2236" s="15"/>
      <c r="F2236" s="23"/>
      <c r="G2236" s="23"/>
    </row>
    <row r="2237" customFormat="false" ht="15" hidden="false" customHeight="false" outlineLevel="0" collapsed="false">
      <c r="A2237" s="21" t="s">
        <v>11129</v>
      </c>
      <c r="B2237" s="21" t="s">
        <v>40</v>
      </c>
      <c r="C2237" s="15" t="s">
        <v>1389</v>
      </c>
      <c r="D2237" s="15" t="s">
        <v>1392</v>
      </c>
      <c r="E2237" s="15"/>
      <c r="F2237" s="23"/>
      <c r="G2237" s="23"/>
    </row>
    <row r="2238" customFormat="false" ht="15" hidden="false" customHeight="false" outlineLevel="0" collapsed="false">
      <c r="A2238" s="21" t="s">
        <v>11130</v>
      </c>
      <c r="B2238" s="21" t="s">
        <v>40</v>
      </c>
      <c r="C2238" s="15" t="s">
        <v>2004</v>
      </c>
      <c r="D2238" s="15" t="s">
        <v>2007</v>
      </c>
      <c r="E2238" s="15"/>
      <c r="F2238" s="23"/>
      <c r="G2238" s="23"/>
    </row>
    <row r="2239" customFormat="false" ht="15" hidden="false" customHeight="false" outlineLevel="0" collapsed="false">
      <c r="A2239" s="21" t="s">
        <v>11131</v>
      </c>
      <c r="B2239" s="21" t="s">
        <v>40</v>
      </c>
      <c r="C2239" s="15" t="s">
        <v>1971</v>
      </c>
      <c r="D2239" s="15" t="s">
        <v>11133</v>
      </c>
      <c r="E2239" s="15"/>
      <c r="F2239" s="23"/>
      <c r="G2239" s="23"/>
    </row>
    <row r="2240" customFormat="false" ht="15" hidden="false" customHeight="false" outlineLevel="0" collapsed="false">
      <c r="A2240" s="21" t="s">
        <v>11134</v>
      </c>
      <c r="B2240" s="21" t="s">
        <v>40</v>
      </c>
      <c r="C2240" s="15" t="s">
        <v>2785</v>
      </c>
      <c r="D2240" s="15" t="s">
        <v>11137</v>
      </c>
      <c r="E2240" s="15"/>
      <c r="F2240" s="23"/>
      <c r="G2240" s="23"/>
    </row>
    <row r="2241" customFormat="false" ht="15" hidden="false" customHeight="false" outlineLevel="0" collapsed="false">
      <c r="A2241" s="21" t="s">
        <v>11138</v>
      </c>
      <c r="B2241" s="21" t="s">
        <v>40</v>
      </c>
      <c r="C2241" s="15" t="s">
        <v>2723</v>
      </c>
      <c r="D2241" s="15" t="s">
        <v>2726</v>
      </c>
      <c r="E2241" s="15"/>
      <c r="F2241" s="23"/>
      <c r="G2241" s="23"/>
    </row>
    <row r="2242" customFormat="false" ht="15" hidden="false" customHeight="false" outlineLevel="0" collapsed="false">
      <c r="A2242" s="21" t="s">
        <v>11140</v>
      </c>
      <c r="B2242" s="21" t="s">
        <v>40</v>
      </c>
      <c r="C2242" s="15" t="s">
        <v>2773</v>
      </c>
      <c r="D2242" s="15" t="s">
        <v>2775</v>
      </c>
      <c r="E2242" s="15"/>
      <c r="F2242" s="23"/>
      <c r="G2242" s="23"/>
    </row>
    <row r="2243" customFormat="false" ht="15" hidden="false" customHeight="false" outlineLevel="0" collapsed="false">
      <c r="A2243" s="21" t="s">
        <v>11142</v>
      </c>
      <c r="B2243" s="21" t="s">
        <v>40</v>
      </c>
      <c r="C2243" s="15" t="s">
        <v>2033</v>
      </c>
      <c r="D2243" s="15" t="s">
        <v>2036</v>
      </c>
      <c r="E2243" s="15"/>
      <c r="F2243" s="23"/>
      <c r="G2243" s="23"/>
    </row>
    <row r="2244" customFormat="false" ht="15" hidden="false" customHeight="false" outlineLevel="0" collapsed="false">
      <c r="A2244" s="21" t="s">
        <v>11144</v>
      </c>
      <c r="B2244" s="21" t="s">
        <v>40</v>
      </c>
      <c r="C2244" s="15" t="s">
        <v>2123</v>
      </c>
      <c r="D2244" s="15" t="s">
        <v>2125</v>
      </c>
      <c r="E2244" s="15"/>
      <c r="F2244" s="23"/>
      <c r="G2244" s="23"/>
    </row>
    <row r="2245" customFormat="false" ht="15" hidden="false" customHeight="false" outlineLevel="0" collapsed="false">
      <c r="A2245" s="21" t="s">
        <v>11146</v>
      </c>
      <c r="B2245" s="21" t="s">
        <v>40</v>
      </c>
      <c r="C2245" s="15" t="s">
        <v>2729</v>
      </c>
      <c r="D2245" s="15" t="s">
        <v>11148</v>
      </c>
      <c r="E2245" s="15"/>
      <c r="F2245" s="23"/>
      <c r="G2245" s="23"/>
    </row>
    <row r="2246" customFormat="false" ht="15" hidden="false" customHeight="false" outlineLevel="0" collapsed="false">
      <c r="A2246" s="21" t="s">
        <v>11149</v>
      </c>
      <c r="B2246" s="21" t="s">
        <v>40</v>
      </c>
      <c r="C2246" s="15" t="s">
        <v>3439</v>
      </c>
      <c r="D2246" s="15" t="s">
        <v>11150</v>
      </c>
      <c r="E2246" s="15"/>
      <c r="F2246" s="23"/>
      <c r="G2246" s="23"/>
    </row>
    <row r="2247" customFormat="false" ht="15" hidden="false" customHeight="false" outlineLevel="0" collapsed="false">
      <c r="A2247" s="21" t="s">
        <v>11151</v>
      </c>
      <c r="B2247" s="21" t="s">
        <v>40</v>
      </c>
      <c r="C2247" s="15" t="s">
        <v>2039</v>
      </c>
      <c r="D2247" s="15" t="s">
        <v>2042</v>
      </c>
      <c r="E2247" s="15"/>
      <c r="F2247" s="23"/>
      <c r="G2247" s="23"/>
    </row>
    <row r="2248" customFormat="false" ht="15" hidden="false" customHeight="false" outlineLevel="0" collapsed="false">
      <c r="A2248" s="21" t="s">
        <v>11153</v>
      </c>
      <c r="B2248" s="21" t="s">
        <v>40</v>
      </c>
      <c r="C2248" s="15" t="s">
        <v>3738</v>
      </c>
      <c r="D2248" s="15" t="s">
        <v>11155</v>
      </c>
      <c r="E2248" s="15"/>
      <c r="F2248" s="23"/>
      <c r="G2248" s="23"/>
    </row>
    <row r="2249" customFormat="false" ht="15" hidden="false" customHeight="false" outlineLevel="0" collapsed="false">
      <c r="A2249" s="21" t="s">
        <v>11156</v>
      </c>
      <c r="B2249" s="21" t="s">
        <v>40</v>
      </c>
      <c r="C2249" s="15" t="s">
        <v>2717</v>
      </c>
      <c r="D2249" s="15" t="s">
        <v>2720</v>
      </c>
      <c r="E2249" s="15"/>
      <c r="F2249" s="23"/>
      <c r="G2249" s="23"/>
    </row>
    <row r="2250" customFormat="false" ht="15" hidden="false" customHeight="false" outlineLevel="0" collapsed="false">
      <c r="A2250" s="21" t="s">
        <v>11158</v>
      </c>
      <c r="B2250" s="21" t="s">
        <v>40</v>
      </c>
      <c r="C2250" s="15" t="s">
        <v>2891</v>
      </c>
      <c r="D2250" s="15" t="s">
        <v>2893</v>
      </c>
      <c r="E2250" s="15"/>
      <c r="F2250" s="23"/>
      <c r="G2250" s="23"/>
    </row>
    <row r="2251" customFormat="false" ht="15" hidden="false" customHeight="false" outlineLevel="0" collapsed="false">
      <c r="A2251" s="21" t="s">
        <v>11160</v>
      </c>
      <c r="B2251" s="21" t="s">
        <v>40</v>
      </c>
      <c r="C2251" s="15" t="s">
        <v>2316</v>
      </c>
      <c r="D2251" s="15" t="s">
        <v>2319</v>
      </c>
      <c r="E2251" s="15"/>
      <c r="F2251" s="23"/>
      <c r="G2251" s="23"/>
    </row>
    <row r="2252" customFormat="false" ht="15" hidden="false" customHeight="false" outlineLevel="0" collapsed="false">
      <c r="A2252" s="21" t="s">
        <v>11162</v>
      </c>
      <c r="B2252" s="21" t="s">
        <v>40</v>
      </c>
      <c r="C2252" s="15" t="s">
        <v>2387</v>
      </c>
      <c r="D2252" s="15" t="s">
        <v>2389</v>
      </c>
      <c r="E2252" s="15"/>
      <c r="F2252" s="23"/>
      <c r="G2252" s="23"/>
    </row>
    <row r="2253" customFormat="false" ht="15" hidden="false" customHeight="false" outlineLevel="0" collapsed="false">
      <c r="A2253" s="21" t="s">
        <v>11164</v>
      </c>
      <c r="B2253" s="21" t="s">
        <v>40</v>
      </c>
      <c r="C2253" s="15" t="s">
        <v>3361</v>
      </c>
      <c r="D2253" s="15" t="s">
        <v>2720</v>
      </c>
      <c r="E2253" s="15"/>
      <c r="F2253" s="23"/>
      <c r="G2253" s="23"/>
    </row>
    <row r="2254" customFormat="false" ht="15" hidden="false" customHeight="false" outlineLevel="0" collapsed="false">
      <c r="A2254" s="21" t="s">
        <v>11165</v>
      </c>
      <c r="B2254" s="21" t="s">
        <v>40</v>
      </c>
      <c r="C2254" s="15" t="s">
        <v>3490</v>
      </c>
      <c r="D2254" s="15" t="s">
        <v>2893</v>
      </c>
      <c r="E2254" s="15"/>
      <c r="F2254" s="23"/>
      <c r="G2254" s="23"/>
    </row>
    <row r="2255" customFormat="false" ht="15" hidden="false" customHeight="false" outlineLevel="0" collapsed="false">
      <c r="A2255" s="21" t="s">
        <v>11166</v>
      </c>
      <c r="B2255" s="21" t="s">
        <v>40</v>
      </c>
      <c r="C2255" s="15" t="s">
        <v>4502</v>
      </c>
      <c r="D2255" s="15" t="s">
        <v>4505</v>
      </c>
      <c r="E2255" s="15"/>
      <c r="F2255" s="23"/>
      <c r="G2255" s="23"/>
    </row>
    <row r="2256" customFormat="false" ht="15" hidden="false" customHeight="false" outlineLevel="0" collapsed="false">
      <c r="A2256" s="21" t="s">
        <v>11167</v>
      </c>
      <c r="B2256" s="21" t="s">
        <v>40</v>
      </c>
      <c r="C2256" s="15" t="s">
        <v>4514</v>
      </c>
      <c r="D2256" s="15" t="s">
        <v>11168</v>
      </c>
      <c r="E2256" s="15"/>
      <c r="F2256" s="23"/>
      <c r="G2256" s="23"/>
    </row>
    <row r="2257" customFormat="false" ht="15" hidden="false" customHeight="false" outlineLevel="0" collapsed="false">
      <c r="A2257" s="21" t="s">
        <v>11169</v>
      </c>
      <c r="B2257" s="21" t="s">
        <v>40</v>
      </c>
      <c r="C2257" s="15" t="s">
        <v>4219</v>
      </c>
      <c r="D2257" s="15" t="s">
        <v>4222</v>
      </c>
      <c r="E2257" s="15"/>
      <c r="F2257" s="23"/>
      <c r="G2257" s="23"/>
    </row>
    <row r="2258" customFormat="false" ht="15" hidden="false" customHeight="false" outlineLevel="0" collapsed="false">
      <c r="A2258" s="21" t="s">
        <v>11170</v>
      </c>
      <c r="B2258" s="21" t="s">
        <v>40</v>
      </c>
      <c r="C2258" s="15" t="s">
        <v>4001</v>
      </c>
      <c r="D2258" s="15" t="s">
        <v>4004</v>
      </c>
      <c r="E2258" s="15"/>
      <c r="F2258" s="23"/>
      <c r="G2258" s="23"/>
    </row>
    <row r="2259" customFormat="false" ht="15" hidden="false" customHeight="false" outlineLevel="0" collapsed="false">
      <c r="A2259" s="21" t="s">
        <v>11171</v>
      </c>
      <c r="B2259" s="21" t="s">
        <v>40</v>
      </c>
      <c r="C2259" s="15" t="s">
        <v>4722</v>
      </c>
      <c r="D2259" s="15" t="s">
        <v>4725</v>
      </c>
      <c r="E2259" s="15"/>
      <c r="F2259" s="23"/>
      <c r="G2259" s="23"/>
    </row>
    <row r="2260" customFormat="false" ht="15" hidden="false" customHeight="false" outlineLevel="0" collapsed="false">
      <c r="A2260" s="21" t="s">
        <v>11173</v>
      </c>
      <c r="B2260" s="21" t="s">
        <v>40</v>
      </c>
      <c r="C2260" s="15" t="s">
        <v>4508</v>
      </c>
      <c r="D2260" s="15" t="s">
        <v>4511</v>
      </c>
      <c r="E2260" s="15"/>
      <c r="F2260" s="23"/>
      <c r="G2260" s="23"/>
    </row>
    <row r="2261" customFormat="false" ht="15" hidden="false" customHeight="false" outlineLevel="0" collapsed="false">
      <c r="A2261" s="21" t="s">
        <v>11175</v>
      </c>
      <c r="B2261" s="21" t="s">
        <v>40</v>
      </c>
      <c r="C2261" s="15" t="s">
        <v>2565</v>
      </c>
      <c r="D2261" s="15" t="s">
        <v>2568</v>
      </c>
      <c r="E2261" s="15"/>
      <c r="F2261" s="23"/>
      <c r="G2261" s="23"/>
    </row>
    <row r="2262" customFormat="false" ht="15" hidden="false" customHeight="false" outlineLevel="0" collapsed="false">
      <c r="A2262" s="21" t="s">
        <v>11178</v>
      </c>
      <c r="B2262" s="21" t="s">
        <v>40</v>
      </c>
      <c r="C2262" s="15" t="s">
        <v>5742</v>
      </c>
      <c r="D2262" s="15" t="s">
        <v>11180</v>
      </c>
      <c r="E2262" s="15"/>
      <c r="F2262" s="23"/>
      <c r="G2262" s="23"/>
    </row>
    <row r="2263" customFormat="false" ht="15" hidden="false" customHeight="false" outlineLevel="0" collapsed="false">
      <c r="A2263" s="21" t="s">
        <v>11181</v>
      </c>
      <c r="B2263" s="21" t="s">
        <v>40</v>
      </c>
      <c r="C2263" s="15" t="s">
        <v>5867</v>
      </c>
      <c r="D2263" s="15" t="s">
        <v>5870</v>
      </c>
      <c r="E2263" s="15"/>
      <c r="F2263" s="23"/>
      <c r="G2263" s="23"/>
    </row>
    <row r="2264" customFormat="false" ht="15" hidden="false" customHeight="false" outlineLevel="0" collapsed="false">
      <c r="A2264" s="21" t="s">
        <v>11182</v>
      </c>
      <c r="B2264" s="21" t="s">
        <v>40</v>
      </c>
      <c r="C2264" s="15" t="s">
        <v>4213</v>
      </c>
      <c r="D2264" s="15" t="s">
        <v>11184</v>
      </c>
      <c r="E2264" s="15"/>
      <c r="F2264" s="23"/>
      <c r="G2264" s="23"/>
    </row>
    <row r="2265" customFormat="false" ht="15" hidden="false" customHeight="false" outlineLevel="0" collapsed="false">
      <c r="A2265" s="21" t="s">
        <v>11185</v>
      </c>
      <c r="B2265" s="21" t="s">
        <v>40</v>
      </c>
      <c r="C2265" s="15" t="s">
        <v>4374</v>
      </c>
      <c r="D2265" s="15" t="s">
        <v>4377</v>
      </c>
      <c r="E2265" s="15"/>
      <c r="F2265" s="23"/>
      <c r="G2265" s="23"/>
    </row>
    <row r="2266" customFormat="false" ht="15" hidden="false" customHeight="false" outlineLevel="0" collapsed="false">
      <c r="A2266" s="21" t="s">
        <v>11186</v>
      </c>
      <c r="B2266" s="21" t="s">
        <v>40</v>
      </c>
      <c r="C2266" s="15" t="s">
        <v>1691</v>
      </c>
      <c r="D2266" s="15" t="s">
        <v>11187</v>
      </c>
      <c r="E2266" s="15"/>
      <c r="F2266" s="23"/>
      <c r="G2266" s="23"/>
    </row>
    <row r="2267" customFormat="false" ht="15" hidden="false" customHeight="false" outlineLevel="0" collapsed="false">
      <c r="A2267" s="21" t="s">
        <v>11188</v>
      </c>
      <c r="B2267" s="21" t="s">
        <v>40</v>
      </c>
      <c r="C2267" s="15" t="s">
        <v>3289</v>
      </c>
      <c r="D2267" s="15" t="s">
        <v>3292</v>
      </c>
      <c r="E2267" s="15"/>
      <c r="F2267" s="23"/>
      <c r="G2267" s="23"/>
    </row>
    <row r="2268" customFormat="false" ht="15" hidden="false" customHeight="false" outlineLevel="0" collapsed="false">
      <c r="A2268" s="21" t="s">
        <v>11190</v>
      </c>
      <c r="B2268" s="21" t="s">
        <v>40</v>
      </c>
      <c r="C2268" s="15" t="s">
        <v>1649</v>
      </c>
      <c r="D2268" s="15" t="s">
        <v>1652</v>
      </c>
      <c r="E2268" s="15"/>
      <c r="F2268" s="23"/>
      <c r="G2268" s="23"/>
    </row>
    <row r="2269" customFormat="false" ht="15" hidden="false" customHeight="false" outlineLevel="0" collapsed="false">
      <c r="A2269" s="21" t="s">
        <v>11191</v>
      </c>
      <c r="B2269" s="21" t="s">
        <v>40</v>
      </c>
      <c r="C2269" s="15" t="s">
        <v>124</v>
      </c>
      <c r="D2269" s="15" t="s">
        <v>127</v>
      </c>
      <c r="E2269" s="15"/>
      <c r="F2269" s="23"/>
      <c r="G2269" s="23"/>
    </row>
    <row r="2270" customFormat="false" ht="15" hidden="false" customHeight="false" outlineLevel="0" collapsed="false">
      <c r="A2270" s="21" t="s">
        <v>11193</v>
      </c>
      <c r="B2270" s="21" t="s">
        <v>40</v>
      </c>
      <c r="C2270" s="15" t="s">
        <v>148</v>
      </c>
      <c r="D2270" s="15" t="s">
        <v>151</v>
      </c>
      <c r="E2270" s="15"/>
      <c r="F2270" s="23"/>
      <c r="G2270" s="23"/>
    </row>
    <row r="2271" customFormat="false" ht="15" hidden="false" customHeight="false" outlineLevel="0" collapsed="false">
      <c r="A2271" s="21" t="s">
        <v>11195</v>
      </c>
      <c r="B2271" s="21" t="s">
        <v>40</v>
      </c>
      <c r="C2271" s="15" t="s">
        <v>154</v>
      </c>
      <c r="D2271" s="15" t="s">
        <v>157</v>
      </c>
      <c r="E2271" s="15"/>
      <c r="F2271" s="23"/>
      <c r="G2271" s="23"/>
    </row>
    <row r="2272" customFormat="false" ht="15" hidden="false" customHeight="false" outlineLevel="0" collapsed="false">
      <c r="A2272" s="21" t="s">
        <v>11196</v>
      </c>
      <c r="B2272" s="21" t="s">
        <v>40</v>
      </c>
      <c r="C2272" s="15" t="s">
        <v>142</v>
      </c>
      <c r="D2272" s="15" t="s">
        <v>145</v>
      </c>
      <c r="E2272" s="15"/>
      <c r="F2272" s="23"/>
      <c r="G2272" s="23"/>
    </row>
    <row r="2273" customFormat="false" ht="15" hidden="false" customHeight="false" outlineLevel="0" collapsed="false">
      <c r="A2273" s="21" t="s">
        <v>11197</v>
      </c>
      <c r="B2273" s="21" t="s">
        <v>40</v>
      </c>
      <c r="C2273" s="15" t="s">
        <v>118</v>
      </c>
      <c r="D2273" s="15" t="s">
        <v>121</v>
      </c>
      <c r="E2273" s="15"/>
      <c r="F2273" s="23"/>
      <c r="G2273" s="23"/>
    </row>
    <row r="2274" customFormat="false" ht="15" hidden="false" customHeight="false" outlineLevel="0" collapsed="false">
      <c r="A2274" s="21" t="s">
        <v>11198</v>
      </c>
      <c r="B2274" s="21" t="s">
        <v>40</v>
      </c>
      <c r="C2274" s="15" t="s">
        <v>130</v>
      </c>
      <c r="D2274" s="15" t="s">
        <v>133</v>
      </c>
      <c r="E2274" s="15"/>
      <c r="F2274" s="23"/>
      <c r="G2274" s="23"/>
    </row>
    <row r="2275" customFormat="false" ht="15" hidden="false" customHeight="false" outlineLevel="0" collapsed="false">
      <c r="A2275" s="21" t="s">
        <v>11199</v>
      </c>
      <c r="B2275" s="21" t="s">
        <v>40</v>
      </c>
      <c r="C2275" s="15" t="s">
        <v>136</v>
      </c>
      <c r="D2275" s="15" t="s">
        <v>139</v>
      </c>
      <c r="E2275" s="15"/>
      <c r="F2275" s="23"/>
      <c r="G2275" s="23"/>
    </row>
    <row r="2276" customFormat="false" ht="15" hidden="false" customHeight="false" outlineLevel="0" collapsed="false">
      <c r="A2276" s="21" t="s">
        <v>11200</v>
      </c>
      <c r="B2276" s="21" t="s">
        <v>40</v>
      </c>
      <c r="C2276" s="15" t="s">
        <v>503</v>
      </c>
      <c r="D2276" s="15" t="s">
        <v>506</v>
      </c>
      <c r="E2276" s="15"/>
      <c r="F2276" s="23"/>
      <c r="G2276" s="23"/>
    </row>
    <row r="2277" customFormat="false" ht="15" hidden="false" customHeight="false" outlineLevel="0" collapsed="false">
      <c r="A2277" s="21" t="s">
        <v>11201</v>
      </c>
      <c r="B2277" s="21" t="s">
        <v>40</v>
      </c>
      <c r="C2277" s="15" t="s">
        <v>1800</v>
      </c>
      <c r="D2277" s="15" t="s">
        <v>1803</v>
      </c>
      <c r="E2277" s="15"/>
      <c r="F2277" s="23"/>
      <c r="G2277" s="23"/>
    </row>
    <row r="2278" customFormat="false" ht="15" hidden="false" customHeight="false" outlineLevel="0" collapsed="false">
      <c r="A2278" s="21" t="s">
        <v>11203</v>
      </c>
      <c r="B2278" s="21" t="s">
        <v>40</v>
      </c>
      <c r="C2278" s="15" t="s">
        <v>2163</v>
      </c>
      <c r="D2278" s="15" t="s">
        <v>2166</v>
      </c>
      <c r="E2278" s="15"/>
      <c r="F2278" s="23"/>
      <c r="G2278" s="23"/>
    </row>
    <row r="2279" customFormat="false" ht="15" hidden="false" customHeight="false" outlineLevel="0" collapsed="false">
      <c r="A2279" s="21" t="s">
        <v>11205</v>
      </c>
      <c r="B2279" s="21" t="s">
        <v>40</v>
      </c>
      <c r="C2279" s="15" t="s">
        <v>1028</v>
      </c>
      <c r="D2279" s="15" t="s">
        <v>11207</v>
      </c>
      <c r="E2279" s="15"/>
      <c r="F2279" s="23"/>
      <c r="G2279" s="23"/>
    </row>
    <row r="2280" customFormat="false" ht="15" hidden="false" customHeight="false" outlineLevel="0" collapsed="false">
      <c r="A2280" s="21" t="s">
        <v>11208</v>
      </c>
      <c r="B2280" s="21" t="s">
        <v>40</v>
      </c>
      <c r="C2280" s="15" t="s">
        <v>2839</v>
      </c>
      <c r="D2280" s="15" t="s">
        <v>11209</v>
      </c>
      <c r="E2280" s="15"/>
      <c r="F2280" s="23"/>
      <c r="G2280" s="23"/>
    </row>
    <row r="2281" customFormat="false" ht="15" hidden="false" customHeight="false" outlineLevel="0" collapsed="false">
      <c r="A2281" s="21" t="s">
        <v>11210</v>
      </c>
      <c r="B2281" s="21" t="s">
        <v>40</v>
      </c>
      <c r="C2281" s="15" t="s">
        <v>1333</v>
      </c>
      <c r="D2281" s="15" t="s">
        <v>1336</v>
      </c>
      <c r="E2281" s="15"/>
      <c r="F2281" s="23"/>
      <c r="G2281" s="23"/>
    </row>
    <row r="2282" customFormat="false" ht="15" hidden="false" customHeight="false" outlineLevel="0" collapsed="false">
      <c r="A2282" s="21" t="s">
        <v>11211</v>
      </c>
      <c r="B2282" s="21" t="s">
        <v>40</v>
      </c>
      <c r="C2282" s="15" t="s">
        <v>1046</v>
      </c>
      <c r="D2282" s="15" t="s">
        <v>1049</v>
      </c>
      <c r="E2282" s="15"/>
      <c r="F2282" s="23"/>
      <c r="G2282" s="23"/>
    </row>
    <row r="2283" customFormat="false" ht="15" hidden="false" customHeight="false" outlineLevel="0" collapsed="false">
      <c r="A2283" s="21" t="s">
        <v>11213</v>
      </c>
      <c r="B2283" s="21" t="s">
        <v>40</v>
      </c>
      <c r="C2283" s="15" t="s">
        <v>2435</v>
      </c>
      <c r="D2283" s="15" t="s">
        <v>11216</v>
      </c>
      <c r="E2283" s="15"/>
      <c r="F2283" s="23"/>
      <c r="G2283" s="23"/>
    </row>
    <row r="2284" customFormat="false" ht="15" hidden="false" customHeight="false" outlineLevel="0" collapsed="false">
      <c r="A2284" s="21" t="s">
        <v>11217</v>
      </c>
      <c r="B2284" s="21" t="s">
        <v>40</v>
      </c>
      <c r="C2284" s="15" t="s">
        <v>2974</v>
      </c>
      <c r="D2284" s="15" t="s">
        <v>2977</v>
      </c>
      <c r="E2284" s="15"/>
      <c r="F2284" s="23"/>
      <c r="G2284" s="23"/>
    </row>
    <row r="2285" customFormat="false" ht="15" hidden="false" customHeight="false" outlineLevel="0" collapsed="false">
      <c r="A2285" s="21" t="s">
        <v>11220</v>
      </c>
      <c r="B2285" s="21" t="s">
        <v>40</v>
      </c>
      <c r="C2285" s="15" t="s">
        <v>2265</v>
      </c>
      <c r="D2285" s="15" t="s">
        <v>2268</v>
      </c>
      <c r="E2285" s="15"/>
      <c r="F2285" s="23"/>
      <c r="G2285" s="23"/>
    </row>
    <row r="2286" customFormat="false" ht="15" hidden="false" customHeight="false" outlineLevel="0" collapsed="false">
      <c r="A2286" s="21" t="s">
        <v>11221</v>
      </c>
      <c r="B2286" s="21" t="s">
        <v>40</v>
      </c>
      <c r="C2286" s="15" t="s">
        <v>3645</v>
      </c>
      <c r="D2286" s="15" t="s">
        <v>3648</v>
      </c>
      <c r="E2286" s="15"/>
      <c r="F2286" s="23"/>
      <c r="G2286" s="23"/>
    </row>
    <row r="2287" customFormat="false" ht="15" hidden="false" customHeight="false" outlineLevel="0" collapsed="false">
      <c r="A2287" s="21" t="s">
        <v>11223</v>
      </c>
      <c r="B2287" s="21" t="s">
        <v>40</v>
      </c>
      <c r="C2287" s="15" t="s">
        <v>531</v>
      </c>
      <c r="D2287" s="15" t="s">
        <v>534</v>
      </c>
      <c r="E2287" s="15"/>
      <c r="F2287" s="23"/>
      <c r="G2287" s="23"/>
    </row>
    <row r="2288" customFormat="false" ht="15" hidden="false" customHeight="false" outlineLevel="0" collapsed="false">
      <c r="A2288" s="21" t="s">
        <v>11224</v>
      </c>
      <c r="B2288" s="21" t="s">
        <v>40</v>
      </c>
      <c r="C2288" s="15" t="s">
        <v>2340</v>
      </c>
      <c r="D2288" s="15" t="s">
        <v>11226</v>
      </c>
      <c r="E2288" s="15"/>
      <c r="F2288" s="23"/>
      <c r="G2288" s="23"/>
    </row>
    <row r="2289" customFormat="false" ht="15" hidden="false" customHeight="false" outlineLevel="0" collapsed="false">
      <c r="A2289" s="21" t="s">
        <v>11227</v>
      </c>
      <c r="B2289" s="21" t="s">
        <v>40</v>
      </c>
      <c r="C2289" s="15" t="s">
        <v>4360</v>
      </c>
      <c r="D2289" s="15" t="s">
        <v>4363</v>
      </c>
      <c r="E2289" s="15"/>
      <c r="F2289" s="23"/>
      <c r="G2289" s="23"/>
    </row>
    <row r="2290" customFormat="false" ht="15" hidden="false" customHeight="false" outlineLevel="0" collapsed="false">
      <c r="A2290" s="21" t="s">
        <v>11228</v>
      </c>
      <c r="B2290" s="21" t="s">
        <v>40</v>
      </c>
      <c r="C2290" s="15" t="s">
        <v>4186</v>
      </c>
      <c r="D2290" s="15" t="s">
        <v>11230</v>
      </c>
      <c r="E2290" s="15"/>
      <c r="F2290" s="23"/>
      <c r="G2290" s="23"/>
    </row>
    <row r="2291" customFormat="false" ht="15" hidden="false" customHeight="false" outlineLevel="0" collapsed="false">
      <c r="A2291" s="21" t="s">
        <v>11231</v>
      </c>
      <c r="B2291" s="21" t="s">
        <v>40</v>
      </c>
      <c r="C2291" s="15" t="s">
        <v>4916</v>
      </c>
      <c r="D2291" s="15" t="s">
        <v>4919</v>
      </c>
      <c r="E2291" s="15"/>
      <c r="F2291" s="23"/>
      <c r="G2291" s="23"/>
    </row>
    <row r="2292" customFormat="false" ht="15" hidden="false" customHeight="false" outlineLevel="0" collapsed="false">
      <c r="A2292" s="21" t="s">
        <v>11232</v>
      </c>
      <c r="B2292" s="21" t="s">
        <v>40</v>
      </c>
      <c r="C2292" s="15" t="s">
        <v>4610</v>
      </c>
      <c r="D2292" s="15" t="s">
        <v>11234</v>
      </c>
      <c r="E2292" s="15"/>
      <c r="F2292" s="23"/>
      <c r="G2292" s="23"/>
    </row>
    <row r="2293" customFormat="false" ht="15" hidden="false" customHeight="false" outlineLevel="0" collapsed="false">
      <c r="A2293" s="21" t="s">
        <v>11235</v>
      </c>
      <c r="B2293" s="21" t="s">
        <v>40</v>
      </c>
      <c r="C2293" s="15" t="s">
        <v>5035</v>
      </c>
      <c r="D2293" s="15" t="s">
        <v>5037</v>
      </c>
      <c r="E2293" s="15"/>
      <c r="F2293" s="23"/>
      <c r="G2293" s="23"/>
    </row>
    <row r="2294" customFormat="false" ht="15" hidden="false" customHeight="false" outlineLevel="0" collapsed="false">
      <c r="A2294" s="21" t="s">
        <v>11236</v>
      </c>
      <c r="B2294" s="21" t="s">
        <v>40</v>
      </c>
      <c r="C2294" s="15" t="s">
        <v>1378</v>
      </c>
      <c r="D2294" s="15" t="s">
        <v>1381</v>
      </c>
      <c r="E2294" s="15"/>
      <c r="F2294" s="23"/>
      <c r="G2294" s="23"/>
    </row>
    <row r="2295" customFormat="false" ht="15" hidden="false" customHeight="false" outlineLevel="0" collapsed="false">
      <c r="A2295" s="21" t="s">
        <v>11238</v>
      </c>
      <c r="B2295" s="21" t="s">
        <v>40</v>
      </c>
      <c r="C2295" s="15" t="s">
        <v>5244</v>
      </c>
      <c r="D2295" s="15" t="s">
        <v>11241</v>
      </c>
      <c r="E2295" s="15"/>
      <c r="F2295" s="23"/>
      <c r="G2295" s="23"/>
    </row>
    <row r="2296" customFormat="false" ht="15" hidden="false" customHeight="false" outlineLevel="0" collapsed="false">
      <c r="A2296" s="21" t="s">
        <v>11242</v>
      </c>
      <c r="B2296" s="21" t="s">
        <v>40</v>
      </c>
      <c r="C2296" s="15" t="s">
        <v>4346</v>
      </c>
      <c r="D2296" s="15" t="s">
        <v>4349</v>
      </c>
      <c r="E2296" s="15"/>
      <c r="F2296" s="23"/>
      <c r="G2296" s="23"/>
    </row>
    <row r="2297" customFormat="false" ht="15" hidden="false" customHeight="false" outlineLevel="0" collapsed="false">
      <c r="A2297" s="21" t="s">
        <v>11244</v>
      </c>
      <c r="B2297" s="21" t="s">
        <v>40</v>
      </c>
      <c r="C2297" s="15" t="s">
        <v>3604</v>
      </c>
      <c r="D2297" s="15" t="s">
        <v>3606</v>
      </c>
      <c r="E2297" s="15"/>
      <c r="F2297" s="23"/>
      <c r="G2297" s="23"/>
    </row>
    <row r="2298" customFormat="false" ht="15" hidden="false" customHeight="false" outlineLevel="0" collapsed="false">
      <c r="A2298" s="21" t="s">
        <v>11245</v>
      </c>
      <c r="B2298" s="21" t="s">
        <v>40</v>
      </c>
      <c r="C2298" s="15" t="s">
        <v>4818</v>
      </c>
      <c r="D2298" s="15" t="s">
        <v>11246</v>
      </c>
      <c r="E2298" s="15"/>
      <c r="F2298" s="23"/>
      <c r="G2298" s="23"/>
    </row>
    <row r="2299" customFormat="false" ht="15" hidden="false" customHeight="false" outlineLevel="0" collapsed="false">
      <c r="A2299" s="21" t="s">
        <v>11247</v>
      </c>
      <c r="B2299" s="21" t="s">
        <v>40</v>
      </c>
      <c r="C2299" s="15" t="s">
        <v>6137</v>
      </c>
      <c r="D2299" s="15" t="s">
        <v>11250</v>
      </c>
      <c r="E2299" s="15"/>
      <c r="F2299" s="23"/>
      <c r="G2299" s="23"/>
    </row>
    <row r="2300" customFormat="false" ht="15" hidden="false" customHeight="false" outlineLevel="0" collapsed="false">
      <c r="A2300" s="21" t="s">
        <v>11251</v>
      </c>
      <c r="B2300" s="21" t="s">
        <v>40</v>
      </c>
      <c r="C2300" s="15" t="s">
        <v>537</v>
      </c>
      <c r="D2300" s="15" t="s">
        <v>540</v>
      </c>
      <c r="E2300" s="15"/>
      <c r="F2300" s="23"/>
      <c r="G2300" s="23"/>
    </row>
    <row r="2301" customFormat="false" ht="15" hidden="false" customHeight="false" outlineLevel="0" collapsed="false">
      <c r="A2301" s="21" t="s">
        <v>11253</v>
      </c>
      <c r="B2301" s="21" t="s">
        <v>40</v>
      </c>
      <c r="C2301" s="15" t="s">
        <v>1420</v>
      </c>
      <c r="D2301" s="15" t="s">
        <v>1423</v>
      </c>
      <c r="E2301" s="15"/>
      <c r="F2301" s="23"/>
      <c r="G2301" s="23"/>
    </row>
    <row r="2302" customFormat="false" ht="15" hidden="false" customHeight="false" outlineLevel="0" collapsed="false">
      <c r="A2302" s="21" t="s">
        <v>11256</v>
      </c>
      <c r="B2302" s="21" t="s">
        <v>40</v>
      </c>
      <c r="C2302" s="15" t="s">
        <v>2117</v>
      </c>
      <c r="D2302" s="15" t="s">
        <v>11259</v>
      </c>
      <c r="E2302" s="15"/>
      <c r="F2302" s="23"/>
      <c r="G2302" s="23"/>
    </row>
    <row r="2303" customFormat="false" ht="15" hidden="false" customHeight="false" outlineLevel="0" collapsed="false">
      <c r="A2303" s="21" t="s">
        <v>11260</v>
      </c>
      <c r="B2303" s="21" t="s">
        <v>40</v>
      </c>
      <c r="C2303" s="15" t="s">
        <v>1794</v>
      </c>
      <c r="D2303" s="15" t="s">
        <v>1797</v>
      </c>
      <c r="E2303" s="15"/>
      <c r="F2303" s="23"/>
      <c r="G2303" s="23"/>
    </row>
    <row r="2304" customFormat="false" ht="15" hidden="false" customHeight="false" outlineLevel="0" collapsed="false">
      <c r="A2304" s="21" t="s">
        <v>11261</v>
      </c>
      <c r="B2304" s="21" t="s">
        <v>40</v>
      </c>
      <c r="C2304" s="15" t="s">
        <v>4930</v>
      </c>
      <c r="D2304" s="15" t="s">
        <v>4933</v>
      </c>
      <c r="E2304" s="15"/>
      <c r="F2304" s="23"/>
      <c r="G2304" s="23"/>
    </row>
    <row r="2305" customFormat="false" ht="15" hidden="false" customHeight="false" outlineLevel="0" collapsed="false">
      <c r="A2305" s="21" t="s">
        <v>11262</v>
      </c>
      <c r="B2305" s="21" t="s">
        <v>40</v>
      </c>
      <c r="C2305" s="15" t="s">
        <v>3586</v>
      </c>
      <c r="D2305" s="15" t="s">
        <v>3589</v>
      </c>
      <c r="E2305" s="15"/>
      <c r="F2305" s="23"/>
      <c r="G2305" s="23"/>
    </row>
    <row r="2306" customFormat="false" ht="15" hidden="false" customHeight="false" outlineLevel="0" collapsed="false">
      <c r="A2306" s="21" t="s">
        <v>11265</v>
      </c>
      <c r="B2306" s="21" t="s">
        <v>40</v>
      </c>
      <c r="C2306" s="15" t="s">
        <v>5924</v>
      </c>
      <c r="D2306" s="15" t="s">
        <v>5927</v>
      </c>
      <c r="E2306" s="15"/>
      <c r="F2306" s="23"/>
      <c r="G2306" s="23"/>
    </row>
    <row r="2307" customFormat="false" ht="15" hidden="false" customHeight="false" outlineLevel="0" collapsed="false">
      <c r="A2307" s="21" t="s">
        <v>11267</v>
      </c>
      <c r="B2307" s="21" t="s">
        <v>40</v>
      </c>
      <c r="C2307" s="15" t="s">
        <v>5989</v>
      </c>
      <c r="D2307" s="15" t="s">
        <v>5992</v>
      </c>
      <c r="E2307" s="15"/>
      <c r="F2307" s="23"/>
      <c r="G2307" s="23"/>
    </row>
    <row r="2308" customFormat="false" ht="15" hidden="false" customHeight="false" outlineLevel="0" collapsed="false">
      <c r="A2308" s="21" t="s">
        <v>11268</v>
      </c>
      <c r="B2308" s="21" t="s">
        <v>40</v>
      </c>
      <c r="C2308" s="15" t="s">
        <v>4841</v>
      </c>
      <c r="D2308" s="15" t="s">
        <v>11270</v>
      </c>
      <c r="E2308" s="15"/>
      <c r="F2308" s="23"/>
      <c r="G2308" s="23"/>
    </row>
    <row r="2309" customFormat="false" ht="15" hidden="false" customHeight="false" outlineLevel="0" collapsed="false">
      <c r="A2309" s="21" t="s">
        <v>11271</v>
      </c>
      <c r="B2309" s="21" t="s">
        <v>40</v>
      </c>
      <c r="C2309" s="15" t="s">
        <v>992</v>
      </c>
      <c r="D2309" s="15" t="s">
        <v>11273</v>
      </c>
      <c r="E2309" s="15"/>
      <c r="F2309" s="23"/>
      <c r="G2309" s="23"/>
    </row>
    <row r="2310" customFormat="false" ht="15" hidden="false" customHeight="false" outlineLevel="0" collapsed="false">
      <c r="A2310" s="21" t="s">
        <v>11274</v>
      </c>
      <c r="B2310" s="21" t="s">
        <v>40</v>
      </c>
      <c r="C2310" s="15" t="s">
        <v>1305</v>
      </c>
      <c r="D2310" s="15" t="s">
        <v>11276</v>
      </c>
      <c r="E2310" s="15"/>
      <c r="F2310" s="23"/>
      <c r="G2310" s="23"/>
    </row>
    <row r="2311" customFormat="false" ht="15" hidden="false" customHeight="false" outlineLevel="0" collapsed="false">
      <c r="A2311" s="21" t="s">
        <v>11277</v>
      </c>
      <c r="B2311" s="21" t="s">
        <v>40</v>
      </c>
      <c r="C2311" s="15" t="s">
        <v>4631</v>
      </c>
      <c r="D2311" s="15" t="s">
        <v>4634</v>
      </c>
      <c r="E2311" s="15"/>
      <c r="F2311" s="23"/>
      <c r="G2311" s="23"/>
    </row>
    <row r="2312" customFormat="false" ht="15" hidden="false" customHeight="false" outlineLevel="0" collapsed="false">
      <c r="A2312" s="21" t="s">
        <v>11278</v>
      </c>
      <c r="B2312" s="21" t="s">
        <v>40</v>
      </c>
      <c r="C2312" s="15" t="s">
        <v>9223</v>
      </c>
      <c r="D2312" s="15" t="s">
        <v>4622</v>
      </c>
      <c r="E2312" s="15"/>
      <c r="F2312" s="23"/>
      <c r="G2312" s="23"/>
    </row>
    <row r="2313" customFormat="false" ht="15" hidden="false" customHeight="false" outlineLevel="0" collapsed="false">
      <c r="A2313" s="21" t="s">
        <v>11279</v>
      </c>
      <c r="B2313" s="21" t="s">
        <v>40</v>
      </c>
      <c r="C2313" s="15" t="s">
        <v>2106</v>
      </c>
      <c r="D2313" s="15" t="s">
        <v>11282</v>
      </c>
      <c r="E2313" s="15"/>
      <c r="F2313" s="23"/>
      <c r="G2313" s="23"/>
    </row>
    <row r="2314" customFormat="false" ht="15" hidden="false" customHeight="false" outlineLevel="0" collapsed="false">
      <c r="A2314" s="21" t="s">
        <v>11283</v>
      </c>
      <c r="B2314" s="21" t="s">
        <v>40</v>
      </c>
      <c r="C2314" s="15" t="s">
        <v>1824</v>
      </c>
      <c r="D2314" s="15" t="s">
        <v>11284</v>
      </c>
      <c r="E2314" s="15"/>
      <c r="F2314" s="23"/>
      <c r="G2314" s="23"/>
    </row>
    <row r="2315" customFormat="false" ht="15" hidden="false" customHeight="false" outlineLevel="0" collapsed="false">
      <c r="A2315" s="21" t="s">
        <v>11285</v>
      </c>
      <c r="B2315" s="21" t="s">
        <v>40</v>
      </c>
      <c r="C2315" s="15" t="s">
        <v>4230</v>
      </c>
      <c r="D2315" s="15" t="s">
        <v>4233</v>
      </c>
      <c r="E2315" s="15"/>
      <c r="F2315" s="23"/>
      <c r="G2315" s="23"/>
    </row>
    <row r="2316" customFormat="false" ht="15" hidden="false" customHeight="false" outlineLevel="0" collapsed="false">
      <c r="A2316" s="21" t="s">
        <v>11286</v>
      </c>
      <c r="B2316" s="21" t="s">
        <v>40</v>
      </c>
      <c r="C2316" s="15" t="s">
        <v>2756</v>
      </c>
      <c r="D2316" s="15" t="s">
        <v>11287</v>
      </c>
      <c r="E2316" s="15"/>
      <c r="F2316" s="23"/>
      <c r="G2316" s="23"/>
    </row>
    <row r="2317" customFormat="false" ht="15" hidden="false" customHeight="false" outlineLevel="0" collapsed="false">
      <c r="A2317" s="21" t="s">
        <v>11288</v>
      </c>
      <c r="B2317" s="21" t="s">
        <v>40</v>
      </c>
      <c r="C2317" s="15" t="s">
        <v>2346</v>
      </c>
      <c r="D2317" s="15" t="s">
        <v>11289</v>
      </c>
      <c r="E2317" s="15"/>
      <c r="F2317" s="23"/>
      <c r="G2317" s="23"/>
    </row>
    <row r="2318" customFormat="false" ht="15" hidden="false" customHeight="false" outlineLevel="0" collapsed="false">
      <c r="A2318" s="21" t="s">
        <v>11290</v>
      </c>
      <c r="B2318" s="21" t="s">
        <v>40</v>
      </c>
      <c r="C2318" s="15" t="s">
        <v>417</v>
      </c>
      <c r="D2318" s="15" t="s">
        <v>420</v>
      </c>
      <c r="E2318" s="15"/>
      <c r="F2318" s="23"/>
      <c r="G2318" s="23"/>
    </row>
    <row r="2319" customFormat="false" ht="15" hidden="false" customHeight="false" outlineLevel="0" collapsed="false">
      <c r="A2319" s="21" t="s">
        <v>11291</v>
      </c>
      <c r="B2319" s="21" t="s">
        <v>40</v>
      </c>
      <c r="C2319" s="15" t="s">
        <v>1609</v>
      </c>
      <c r="D2319" s="15" t="s">
        <v>11292</v>
      </c>
      <c r="E2319" s="15"/>
      <c r="F2319" s="23"/>
      <c r="G2319" s="23"/>
    </row>
    <row r="2320" customFormat="false" ht="15" hidden="false" customHeight="false" outlineLevel="0" collapsed="false">
      <c r="A2320" s="21" t="s">
        <v>11293</v>
      </c>
      <c r="B2320" s="21" t="s">
        <v>40</v>
      </c>
      <c r="C2320" s="15" t="s">
        <v>209</v>
      </c>
      <c r="D2320" s="15" t="s">
        <v>200</v>
      </c>
      <c r="E2320" s="15"/>
      <c r="F2320" s="23"/>
      <c r="G2320" s="23"/>
    </row>
    <row r="2321" customFormat="false" ht="15" hidden="false" customHeight="false" outlineLevel="0" collapsed="false">
      <c r="A2321" s="21" t="s">
        <v>11294</v>
      </c>
      <c r="B2321" s="21" t="s">
        <v>40</v>
      </c>
      <c r="C2321" s="15" t="s">
        <v>198</v>
      </c>
      <c r="D2321" s="15" t="s">
        <v>11296</v>
      </c>
      <c r="E2321" s="15"/>
      <c r="F2321" s="23"/>
      <c r="G2321" s="23"/>
    </row>
    <row r="2322" customFormat="false" ht="15" hidden="false" customHeight="false" outlineLevel="0" collapsed="false">
      <c r="A2322" s="21" t="s">
        <v>11297</v>
      </c>
      <c r="B2322" s="21" t="s">
        <v>40</v>
      </c>
      <c r="C2322" s="15" t="s">
        <v>1272</v>
      </c>
      <c r="D2322" s="15" t="s">
        <v>11298</v>
      </c>
      <c r="E2322" s="15"/>
      <c r="F2322" s="23"/>
      <c r="G2322" s="23"/>
    </row>
    <row r="2323" customFormat="false" ht="15" hidden="false" customHeight="false" outlineLevel="0" collapsed="false">
      <c r="A2323" s="21" t="s">
        <v>11299</v>
      </c>
      <c r="B2323" s="21" t="s">
        <v>40</v>
      </c>
      <c r="C2323" s="15" t="s">
        <v>1284</v>
      </c>
      <c r="D2323" s="15" t="s">
        <v>11300</v>
      </c>
      <c r="E2323" s="15"/>
      <c r="F2323" s="23"/>
      <c r="G2323" s="23"/>
    </row>
    <row r="2324" customFormat="false" ht="15" hidden="false" customHeight="false" outlineLevel="0" collapsed="false">
      <c r="A2324" s="21" t="s">
        <v>11301</v>
      </c>
      <c r="B2324" s="21" t="s">
        <v>40</v>
      </c>
      <c r="C2324" s="15" t="s">
        <v>3890</v>
      </c>
      <c r="D2324" s="15" t="s">
        <v>11302</v>
      </c>
      <c r="E2324" s="15"/>
      <c r="F2324" s="23"/>
      <c r="G2324" s="23"/>
    </row>
    <row r="2325" customFormat="false" ht="15" hidden="false" customHeight="false" outlineLevel="0" collapsed="false">
      <c r="A2325" s="21" t="s">
        <v>11303</v>
      </c>
      <c r="B2325" s="21" t="s">
        <v>40</v>
      </c>
      <c r="C2325" s="15" t="s">
        <v>3473</v>
      </c>
      <c r="D2325" s="15" t="s">
        <v>3476</v>
      </c>
      <c r="E2325" s="15"/>
      <c r="F2325" s="23"/>
      <c r="G2325" s="23"/>
    </row>
    <row r="2326" customFormat="false" ht="15" hidden="false" customHeight="false" outlineLevel="0" collapsed="false">
      <c r="A2326" s="21" t="s">
        <v>11304</v>
      </c>
      <c r="B2326" s="21" t="s">
        <v>40</v>
      </c>
      <c r="C2326" s="15" t="s">
        <v>4114</v>
      </c>
      <c r="D2326" s="15" t="s">
        <v>11306</v>
      </c>
      <c r="E2326" s="15"/>
      <c r="F2326" s="23"/>
      <c r="G2326" s="23"/>
    </row>
    <row r="2327" customFormat="false" ht="15" hidden="false" customHeight="false" outlineLevel="0" collapsed="false">
      <c r="A2327" s="21" t="s">
        <v>11307</v>
      </c>
      <c r="B2327" s="21" t="s">
        <v>40</v>
      </c>
      <c r="C2327" s="15" t="s">
        <v>858</v>
      </c>
      <c r="D2327" s="15" t="s">
        <v>861</v>
      </c>
      <c r="E2327" s="15"/>
      <c r="F2327" s="23"/>
      <c r="G2327" s="23"/>
    </row>
    <row r="2328" customFormat="false" ht="15" hidden="false" customHeight="false" outlineLevel="0" collapsed="false">
      <c r="A2328" s="21" t="s">
        <v>11309</v>
      </c>
      <c r="B2328" s="21" t="s">
        <v>40</v>
      </c>
      <c r="C2328" s="15" t="s">
        <v>767</v>
      </c>
      <c r="D2328" s="15" t="s">
        <v>11310</v>
      </c>
      <c r="E2328" s="15"/>
      <c r="F2328" s="23"/>
      <c r="G2328" s="23"/>
    </row>
    <row r="2329" customFormat="false" ht="15" hidden="false" customHeight="false" outlineLevel="0" collapsed="false">
      <c r="A2329" s="21" t="s">
        <v>11311</v>
      </c>
      <c r="B2329" s="21" t="s">
        <v>40</v>
      </c>
      <c r="C2329" s="15" t="s">
        <v>1591</v>
      </c>
      <c r="D2329" s="15" t="s">
        <v>11313</v>
      </c>
      <c r="E2329" s="15"/>
      <c r="F2329" s="23"/>
      <c r="G2329" s="23"/>
    </row>
    <row r="2330" customFormat="false" ht="15" hidden="false" customHeight="false" outlineLevel="0" collapsed="false">
      <c r="A2330" s="21" t="s">
        <v>11314</v>
      </c>
      <c r="B2330" s="21" t="s">
        <v>40</v>
      </c>
      <c r="C2330" s="15" t="s">
        <v>2298</v>
      </c>
      <c r="D2330" s="15" t="s">
        <v>11315</v>
      </c>
      <c r="E2330" s="15"/>
      <c r="F2330" s="23"/>
      <c r="G2330" s="23"/>
    </row>
    <row r="2331" customFormat="false" ht="15" hidden="false" customHeight="false" outlineLevel="0" collapsed="false">
      <c r="A2331" s="21" t="s">
        <v>11316</v>
      </c>
      <c r="B2331" s="21" t="s">
        <v>40</v>
      </c>
      <c r="C2331" s="15" t="s">
        <v>3937</v>
      </c>
      <c r="D2331" s="15" t="s">
        <v>11317</v>
      </c>
      <c r="E2331" s="15"/>
      <c r="F2331" s="23"/>
      <c r="G2331" s="23"/>
    </row>
    <row r="2332" customFormat="false" ht="15" hidden="false" customHeight="false" outlineLevel="0" collapsed="false">
      <c r="A2332" s="21" t="s">
        <v>11318</v>
      </c>
      <c r="B2332" s="21" t="s">
        <v>40</v>
      </c>
      <c r="C2332" s="15" t="s">
        <v>2902</v>
      </c>
      <c r="D2332" s="15" t="s">
        <v>11320</v>
      </c>
      <c r="E2332" s="15"/>
      <c r="F2332" s="23"/>
      <c r="G2332" s="23"/>
    </row>
    <row r="2333" customFormat="false" ht="15" hidden="false" customHeight="false" outlineLevel="0" collapsed="false">
      <c r="A2333" s="21" t="s">
        <v>11321</v>
      </c>
      <c r="B2333" s="21" t="s">
        <v>40</v>
      </c>
      <c r="C2333" s="15" t="s">
        <v>3500</v>
      </c>
      <c r="D2333" s="15" t="s">
        <v>11323</v>
      </c>
      <c r="E2333" s="15"/>
      <c r="F2333" s="23"/>
      <c r="G2333" s="23"/>
    </row>
    <row r="2334" customFormat="false" ht="15" hidden="false" customHeight="false" outlineLevel="0" collapsed="false">
      <c r="A2334" s="21" t="s">
        <v>11324</v>
      </c>
      <c r="B2334" s="21" t="s">
        <v>40</v>
      </c>
      <c r="C2334" s="15" t="s">
        <v>2809</v>
      </c>
      <c r="D2334" s="15" t="s">
        <v>11326</v>
      </c>
      <c r="E2334" s="15"/>
      <c r="F2334" s="23"/>
      <c r="G2334" s="23"/>
    </row>
    <row r="2335" customFormat="false" ht="15" hidden="false" customHeight="false" outlineLevel="0" collapsed="false">
      <c r="A2335" s="21" t="s">
        <v>11327</v>
      </c>
      <c r="B2335" s="21" t="s">
        <v>40</v>
      </c>
      <c r="C2335" s="15" t="s">
        <v>1603</v>
      </c>
      <c r="D2335" s="15" t="s">
        <v>11329</v>
      </c>
      <c r="E2335" s="15"/>
      <c r="F2335" s="23"/>
      <c r="G2335" s="23"/>
    </row>
    <row r="2336" customFormat="false" ht="15" hidden="false" customHeight="false" outlineLevel="0" collapsed="false">
      <c r="A2336" s="21" t="s">
        <v>11330</v>
      </c>
      <c r="B2336" s="21" t="s">
        <v>40</v>
      </c>
      <c r="C2336" s="15" t="s">
        <v>3750</v>
      </c>
      <c r="D2336" s="15" t="s">
        <v>11331</v>
      </c>
      <c r="E2336" s="15"/>
      <c r="F2336" s="23"/>
      <c r="G2336" s="23"/>
    </row>
    <row r="2337" customFormat="false" ht="15" hidden="false" customHeight="false" outlineLevel="0" collapsed="false">
      <c r="A2337" s="21" t="s">
        <v>11332</v>
      </c>
      <c r="B2337" s="21" t="s">
        <v>40</v>
      </c>
      <c r="C2337" s="15" t="s">
        <v>3764</v>
      </c>
      <c r="D2337" s="15" t="s">
        <v>3767</v>
      </c>
      <c r="E2337" s="15"/>
      <c r="F2337" s="23"/>
      <c r="G2337" s="23"/>
    </row>
    <row r="2338" customFormat="false" ht="15" hidden="false" customHeight="false" outlineLevel="0" collapsed="false">
      <c r="A2338" s="21" t="s">
        <v>11333</v>
      </c>
      <c r="B2338" s="21" t="s">
        <v>40</v>
      </c>
      <c r="C2338" s="15" t="s">
        <v>3343</v>
      </c>
      <c r="D2338" s="15" t="s">
        <v>3346</v>
      </c>
      <c r="E2338" s="15"/>
      <c r="F2338" s="23"/>
      <c r="G2338" s="23"/>
    </row>
    <row r="2339" customFormat="false" ht="15" hidden="false" customHeight="false" outlineLevel="0" collapsed="false">
      <c r="A2339" s="21" t="s">
        <v>11334</v>
      </c>
      <c r="B2339" s="21" t="s">
        <v>40</v>
      </c>
      <c r="C2339" s="15" t="s">
        <v>3380</v>
      </c>
      <c r="D2339" s="15" t="s">
        <v>3377</v>
      </c>
      <c r="E2339" s="15"/>
      <c r="F2339" s="23"/>
      <c r="G2339" s="23"/>
    </row>
    <row r="2340" customFormat="false" ht="15" hidden="false" customHeight="false" outlineLevel="0" collapsed="false">
      <c r="A2340" s="21" t="s">
        <v>11335</v>
      </c>
      <c r="B2340" s="21" t="s">
        <v>40</v>
      </c>
      <c r="C2340" s="15" t="s">
        <v>2310</v>
      </c>
      <c r="D2340" s="15" t="s">
        <v>2313</v>
      </c>
      <c r="E2340" s="15"/>
      <c r="F2340" s="23"/>
      <c r="G2340" s="23"/>
    </row>
    <row r="2341" customFormat="false" ht="15" hidden="false" customHeight="false" outlineLevel="0" collapsed="false">
      <c r="A2341" s="21" t="s">
        <v>11336</v>
      </c>
      <c r="B2341" s="21" t="s">
        <v>40</v>
      </c>
      <c r="C2341" s="15" t="s">
        <v>4580</v>
      </c>
      <c r="D2341" s="15" t="s">
        <v>4583</v>
      </c>
      <c r="E2341" s="15"/>
      <c r="F2341" s="23"/>
      <c r="G2341" s="23"/>
    </row>
    <row r="2342" customFormat="false" ht="15" hidden="false" customHeight="false" outlineLevel="0" collapsed="false">
      <c r="A2342" s="21" t="s">
        <v>11337</v>
      </c>
      <c r="B2342" s="21" t="s">
        <v>40</v>
      </c>
      <c r="C2342" s="15" t="s">
        <v>1034</v>
      </c>
      <c r="D2342" s="15" t="s">
        <v>1037</v>
      </c>
      <c r="E2342" s="15"/>
      <c r="F2342" s="23"/>
      <c r="G2342" s="23"/>
    </row>
    <row r="2343" customFormat="false" ht="15" hidden="false" customHeight="false" outlineLevel="0" collapsed="false">
      <c r="A2343" s="21" t="s">
        <v>11339</v>
      </c>
      <c r="B2343" s="21" t="s">
        <v>40</v>
      </c>
      <c r="C2343" s="15" t="s">
        <v>3444</v>
      </c>
      <c r="D2343" s="15" t="s">
        <v>11341</v>
      </c>
      <c r="E2343" s="15"/>
      <c r="F2343" s="23"/>
      <c r="G2343" s="23"/>
    </row>
    <row r="2344" customFormat="false" ht="15" hidden="false" customHeight="false" outlineLevel="0" collapsed="false">
      <c r="A2344" s="21" t="s">
        <v>11342</v>
      </c>
      <c r="B2344" s="21" t="s">
        <v>40</v>
      </c>
      <c r="C2344" s="15" t="s">
        <v>4703</v>
      </c>
      <c r="D2344" s="15" t="s">
        <v>4705</v>
      </c>
      <c r="E2344" s="15"/>
      <c r="F2344" s="23"/>
      <c r="G2344" s="23"/>
    </row>
    <row r="2345" customFormat="false" ht="15" hidden="false" customHeight="false" outlineLevel="0" collapsed="false">
      <c r="A2345" s="21" t="s">
        <v>11343</v>
      </c>
      <c r="B2345" s="21" t="s">
        <v>40</v>
      </c>
      <c r="C2345" s="15" t="s">
        <v>3980</v>
      </c>
      <c r="D2345" s="15" t="s">
        <v>3983</v>
      </c>
      <c r="E2345" s="15"/>
      <c r="F2345" s="23"/>
      <c r="G2345" s="23"/>
    </row>
    <row r="2346" customFormat="false" ht="15" hidden="false" customHeight="false" outlineLevel="0" collapsed="false">
      <c r="A2346" s="21" t="s">
        <v>11345</v>
      </c>
      <c r="B2346" s="21" t="s">
        <v>40</v>
      </c>
      <c r="C2346" s="15" t="s">
        <v>2750</v>
      </c>
      <c r="D2346" s="15" t="s">
        <v>11347</v>
      </c>
      <c r="E2346" s="15"/>
      <c r="F2346" s="23"/>
      <c r="G2346" s="23"/>
    </row>
    <row r="2347" customFormat="false" ht="15" hidden="false" customHeight="false" outlineLevel="0" collapsed="false">
      <c r="A2347" s="21" t="s">
        <v>11348</v>
      </c>
      <c r="B2347" s="21" t="s">
        <v>40</v>
      </c>
      <c r="C2347" s="15" t="s">
        <v>2334</v>
      </c>
      <c r="D2347" s="15" t="s">
        <v>11349</v>
      </c>
      <c r="E2347" s="15"/>
      <c r="F2347" s="23"/>
      <c r="G2347" s="23"/>
    </row>
    <row r="2348" customFormat="false" ht="15" hidden="false" customHeight="false" outlineLevel="0" collapsed="false">
      <c r="A2348" s="21" t="s">
        <v>11350</v>
      </c>
      <c r="B2348" s="21" t="s">
        <v>40</v>
      </c>
      <c r="C2348" s="15" t="s">
        <v>3722</v>
      </c>
      <c r="D2348" s="15" t="s">
        <v>3725</v>
      </c>
      <c r="E2348" s="15"/>
      <c r="F2348" s="23"/>
      <c r="G2348" s="23"/>
    </row>
    <row r="2349" customFormat="false" ht="15" hidden="false" customHeight="false" outlineLevel="0" collapsed="false">
      <c r="A2349" s="21" t="s">
        <v>11352</v>
      </c>
      <c r="B2349" s="21" t="s">
        <v>40</v>
      </c>
      <c r="C2349" s="15" t="s">
        <v>1992</v>
      </c>
      <c r="D2349" s="15" t="s">
        <v>11355</v>
      </c>
      <c r="E2349" s="15"/>
      <c r="F2349" s="23"/>
      <c r="G2349" s="23"/>
    </row>
    <row r="2350" customFormat="false" ht="15" hidden="false" customHeight="false" outlineLevel="0" collapsed="false">
      <c r="A2350" s="21" t="s">
        <v>11356</v>
      </c>
      <c r="B2350" s="21" t="s">
        <v>40</v>
      </c>
      <c r="C2350" s="15" t="s">
        <v>3479</v>
      </c>
      <c r="D2350" s="15" t="s">
        <v>3481</v>
      </c>
      <c r="E2350" s="15"/>
      <c r="F2350" s="23"/>
      <c r="G2350" s="23"/>
    </row>
    <row r="2351" customFormat="false" ht="15" hidden="false" customHeight="false" outlineLevel="0" collapsed="false">
      <c r="A2351" s="21" t="s">
        <v>11357</v>
      </c>
      <c r="B2351" s="21" t="s">
        <v>40</v>
      </c>
      <c r="C2351" s="15" t="s">
        <v>6517</v>
      </c>
      <c r="D2351" s="15" t="s">
        <v>11359</v>
      </c>
      <c r="E2351" s="15"/>
      <c r="F2351" s="23"/>
      <c r="G2351" s="23"/>
    </row>
    <row r="2352" customFormat="false" ht="15" hidden="false" customHeight="false" outlineLevel="0" collapsed="false">
      <c r="A2352" s="21" t="s">
        <v>11361</v>
      </c>
      <c r="B2352" s="21" t="s">
        <v>40</v>
      </c>
      <c r="C2352" s="15" t="s">
        <v>779</v>
      </c>
      <c r="D2352" s="15" t="s">
        <v>11362</v>
      </c>
      <c r="E2352" s="15"/>
      <c r="F2352" s="23"/>
      <c r="G2352" s="23"/>
    </row>
    <row r="2353" customFormat="false" ht="15" hidden="false" customHeight="false" outlineLevel="0" collapsed="false">
      <c r="A2353" s="21" t="s">
        <v>11363</v>
      </c>
      <c r="B2353" s="21" t="s">
        <v>40</v>
      </c>
      <c r="C2353" s="15" t="s">
        <v>2259</v>
      </c>
      <c r="D2353" s="15" t="s">
        <v>11364</v>
      </c>
      <c r="E2353" s="15"/>
      <c r="F2353" s="23"/>
      <c r="G2353" s="23"/>
    </row>
    <row r="2354" customFormat="false" ht="15" hidden="false" customHeight="false" outlineLevel="0" collapsed="false">
      <c r="A2354" s="21" t="s">
        <v>11365</v>
      </c>
      <c r="B2354" s="21" t="s">
        <v>40</v>
      </c>
      <c r="C2354" s="15" t="s">
        <v>4103</v>
      </c>
      <c r="D2354" s="15" t="s">
        <v>4106</v>
      </c>
      <c r="E2354" s="15"/>
      <c r="F2354" s="23"/>
      <c r="G2354" s="23"/>
    </row>
    <row r="2355" customFormat="false" ht="15" hidden="false" customHeight="false" outlineLevel="0" collapsed="false">
      <c r="A2355" s="21" t="s">
        <v>11367</v>
      </c>
      <c r="B2355" s="21" t="s">
        <v>40</v>
      </c>
      <c r="C2355" s="15" t="s">
        <v>586</v>
      </c>
      <c r="D2355" s="15" t="s">
        <v>589</v>
      </c>
      <c r="E2355" s="15"/>
      <c r="F2355" s="23"/>
      <c r="G2355" s="23"/>
    </row>
    <row r="2356" customFormat="false" ht="15" hidden="false" customHeight="false" outlineLevel="0" collapsed="false">
      <c r="A2356" s="21" t="s">
        <v>11368</v>
      </c>
      <c r="B2356" s="21" t="s">
        <v>40</v>
      </c>
      <c r="C2356" s="15" t="s">
        <v>5642</v>
      </c>
      <c r="D2356" s="15" t="s">
        <v>11371</v>
      </c>
      <c r="E2356" s="15"/>
      <c r="F2356" s="23"/>
      <c r="G2356" s="23"/>
    </row>
    <row r="2357" customFormat="false" ht="15" hidden="false" customHeight="false" outlineLevel="0" collapsed="false">
      <c r="A2357" s="21" t="s">
        <v>11373</v>
      </c>
      <c r="B2357" s="21" t="s">
        <v>40</v>
      </c>
      <c r="C2357" s="15" t="s">
        <v>5122</v>
      </c>
      <c r="D2357" s="15" t="s">
        <v>11375</v>
      </c>
      <c r="E2357" s="15"/>
      <c r="F2357" s="23"/>
      <c r="G2357" s="23"/>
    </row>
    <row r="2358" customFormat="false" ht="15" hidden="false" customHeight="false" outlineLevel="0" collapsed="false">
      <c r="A2358" s="21" t="s">
        <v>11377</v>
      </c>
      <c r="B2358" s="21" t="s">
        <v>40</v>
      </c>
      <c r="C2358" s="15" t="s">
        <v>3634</v>
      </c>
      <c r="D2358" s="15" t="s">
        <v>11379</v>
      </c>
      <c r="E2358" s="15"/>
      <c r="F2358" s="23"/>
      <c r="G2358" s="23"/>
    </row>
    <row r="2359" customFormat="false" ht="15" hidden="false" customHeight="false" outlineLevel="0" collapsed="false">
      <c r="A2359" s="21" t="s">
        <v>11380</v>
      </c>
      <c r="B2359" s="21" t="s">
        <v>40</v>
      </c>
      <c r="C2359" s="15" t="s">
        <v>3428</v>
      </c>
      <c r="D2359" s="15" t="s">
        <v>11381</v>
      </c>
      <c r="E2359" s="15"/>
      <c r="F2359" s="23"/>
      <c r="G2359" s="23"/>
    </row>
    <row r="2360" customFormat="false" ht="15" hidden="false" customHeight="false" outlineLevel="0" collapsed="false">
      <c r="A2360" s="21" t="s">
        <v>11382</v>
      </c>
      <c r="B2360" s="21" t="s">
        <v>40</v>
      </c>
      <c r="C2360" s="15" t="s">
        <v>3856</v>
      </c>
      <c r="D2360" s="15" t="s">
        <v>11384</v>
      </c>
      <c r="E2360" s="15"/>
      <c r="F2360" s="23"/>
      <c r="G2360" s="23"/>
    </row>
    <row r="2361" customFormat="false" ht="15" hidden="false" customHeight="false" outlineLevel="0" collapsed="false">
      <c r="A2361" s="21" t="s">
        <v>11385</v>
      </c>
      <c r="B2361" s="21" t="s">
        <v>40</v>
      </c>
      <c r="C2361" s="15" t="s">
        <v>2286</v>
      </c>
      <c r="D2361" s="15" t="s">
        <v>11387</v>
      </c>
      <c r="E2361" s="15"/>
      <c r="F2361" s="23"/>
      <c r="G2361" s="23"/>
    </row>
    <row r="2362" customFormat="false" ht="15" hidden="false" customHeight="false" outlineLevel="0" collapsed="false">
      <c r="A2362" s="21" t="s">
        <v>11388</v>
      </c>
      <c r="B2362" s="21" t="s">
        <v>40</v>
      </c>
      <c r="C2362" s="15" t="s">
        <v>3141</v>
      </c>
      <c r="D2362" s="15" t="s">
        <v>11390</v>
      </c>
      <c r="E2362" s="15"/>
      <c r="F2362" s="23"/>
      <c r="G2362" s="23"/>
    </row>
    <row r="2363" customFormat="false" ht="15" hidden="false" customHeight="false" outlineLevel="0" collapsed="false">
      <c r="A2363" s="21" t="s">
        <v>11391</v>
      </c>
      <c r="B2363" s="21" t="s">
        <v>40</v>
      </c>
      <c r="C2363" s="15" t="s">
        <v>1052</v>
      </c>
      <c r="D2363" s="15" t="s">
        <v>11393</v>
      </c>
      <c r="E2363" s="15"/>
      <c r="F2363" s="23"/>
      <c r="G2363" s="23"/>
    </row>
    <row r="2364" customFormat="false" ht="15" hidden="false" customHeight="false" outlineLevel="0" collapsed="false">
      <c r="A2364" s="21" t="s">
        <v>11394</v>
      </c>
      <c r="B2364" s="21" t="s">
        <v>40</v>
      </c>
      <c r="C2364" s="15" t="s">
        <v>1986</v>
      </c>
      <c r="D2364" s="15" t="s">
        <v>11395</v>
      </c>
      <c r="E2364" s="15"/>
      <c r="F2364" s="23"/>
      <c r="G2364" s="23"/>
    </row>
    <row r="2365" customFormat="false" ht="15" hidden="false" customHeight="false" outlineLevel="0" collapsed="false">
      <c r="A2365" s="21" t="s">
        <v>11396</v>
      </c>
      <c r="B2365" s="21" t="s">
        <v>40</v>
      </c>
      <c r="C2365" s="15" t="s">
        <v>1768</v>
      </c>
      <c r="D2365" s="15" t="s">
        <v>1771</v>
      </c>
      <c r="E2365" s="15"/>
      <c r="F2365" s="23"/>
      <c r="G2365" s="23"/>
    </row>
    <row r="2366" customFormat="false" ht="15" hidden="false" customHeight="false" outlineLevel="0" collapsed="false">
      <c r="A2366" s="21" t="s">
        <v>11398</v>
      </c>
      <c r="B2366" s="21" t="s">
        <v>40</v>
      </c>
      <c r="C2366" s="15" t="s">
        <v>492</v>
      </c>
      <c r="D2366" s="15" t="s">
        <v>11401</v>
      </c>
      <c r="E2366" s="15"/>
      <c r="F2366" s="23"/>
      <c r="G2366" s="23"/>
    </row>
    <row r="2367" customFormat="false" ht="15" hidden="false" customHeight="false" outlineLevel="0" collapsed="false">
      <c r="A2367" s="21" t="s">
        <v>11402</v>
      </c>
      <c r="B2367" s="21" t="s">
        <v>40</v>
      </c>
      <c r="C2367" s="15" t="s">
        <v>1614</v>
      </c>
      <c r="D2367" s="15" t="s">
        <v>1617</v>
      </c>
      <c r="E2367" s="15"/>
      <c r="F2367" s="23"/>
      <c r="G2367" s="23"/>
    </row>
    <row r="2368" customFormat="false" ht="15" hidden="false" customHeight="false" outlineLevel="0" collapsed="false">
      <c r="A2368" s="21" t="s">
        <v>11403</v>
      </c>
      <c r="B2368" s="21" t="s">
        <v>40</v>
      </c>
      <c r="C2368" s="15" t="s">
        <v>707</v>
      </c>
      <c r="D2368" s="15" t="s">
        <v>11404</v>
      </c>
      <c r="E2368" s="15"/>
      <c r="F2368" s="23"/>
      <c r="G2368" s="23"/>
    </row>
    <row r="2369" customFormat="false" ht="15" hidden="false" customHeight="false" outlineLevel="0" collapsed="false">
      <c r="A2369" s="21" t="s">
        <v>11405</v>
      </c>
      <c r="B2369" s="21" t="s">
        <v>40</v>
      </c>
      <c r="C2369" s="15" t="s">
        <v>426</v>
      </c>
      <c r="D2369" s="15" t="s">
        <v>11407</v>
      </c>
      <c r="E2369" s="15"/>
      <c r="F2369" s="23"/>
      <c r="G2369" s="23"/>
    </row>
    <row r="2370" customFormat="false" ht="15" hidden="false" customHeight="false" outlineLevel="0" collapsed="false">
      <c r="A2370" s="21" t="s">
        <v>11408</v>
      </c>
      <c r="B2370" s="21" t="s">
        <v>40</v>
      </c>
      <c r="C2370" s="15" t="s">
        <v>6620</v>
      </c>
      <c r="D2370" s="15" t="s">
        <v>11411</v>
      </c>
      <c r="E2370" s="15"/>
      <c r="F2370" s="23"/>
      <c r="G2370" s="23"/>
    </row>
    <row r="2371" customFormat="false" ht="15" hidden="false" customHeight="false" outlineLevel="0" collapsed="false">
      <c r="A2371" s="21" t="s">
        <v>11412</v>
      </c>
      <c r="B2371" s="21" t="s">
        <v>40</v>
      </c>
      <c r="C2371" s="15" t="s">
        <v>4443</v>
      </c>
      <c r="D2371" s="15" t="s">
        <v>4446</v>
      </c>
      <c r="E2371" s="15"/>
      <c r="F2371" s="23"/>
      <c r="G2371" s="23"/>
    </row>
    <row r="2372" customFormat="false" ht="15" hidden="false" customHeight="false" outlineLevel="0" collapsed="false">
      <c r="A2372" s="21" t="s">
        <v>11414</v>
      </c>
      <c r="B2372" s="21" t="s">
        <v>40</v>
      </c>
      <c r="C2372" s="15" t="s">
        <v>5933</v>
      </c>
      <c r="D2372" s="15" t="s">
        <v>11416</v>
      </c>
      <c r="E2372" s="15"/>
      <c r="F2372" s="23"/>
      <c r="G2372" s="23"/>
    </row>
    <row r="2373" customFormat="false" ht="15" hidden="false" customHeight="false" outlineLevel="0" collapsed="false">
      <c r="A2373" s="21" t="s">
        <v>11417</v>
      </c>
      <c r="B2373" s="21" t="s">
        <v>40</v>
      </c>
      <c r="C2373" s="15" t="s">
        <v>5220</v>
      </c>
      <c r="D2373" s="15" t="s">
        <v>11420</v>
      </c>
      <c r="E2373" s="15"/>
      <c r="F2373" s="23"/>
      <c r="G2373" s="23"/>
    </row>
    <row r="2374" customFormat="false" ht="15" hidden="false" customHeight="false" outlineLevel="0" collapsed="false">
      <c r="A2374" s="21" t="s">
        <v>11421</v>
      </c>
      <c r="B2374" s="21" t="s">
        <v>40</v>
      </c>
      <c r="C2374" s="15" t="s">
        <v>6289</v>
      </c>
      <c r="D2374" s="15" t="s">
        <v>6292</v>
      </c>
      <c r="E2374" s="15"/>
      <c r="F2374" s="23"/>
      <c r="G2374" s="23"/>
    </row>
    <row r="2375" customFormat="false" ht="15" hidden="false" customHeight="false" outlineLevel="0" collapsed="false">
      <c r="A2375" s="21" t="s">
        <v>11423</v>
      </c>
      <c r="B2375" s="21" t="s">
        <v>40</v>
      </c>
      <c r="C2375" s="15" t="s">
        <v>1740</v>
      </c>
      <c r="D2375" s="15" t="s">
        <v>11425</v>
      </c>
      <c r="E2375" s="15"/>
      <c r="F2375" s="23"/>
      <c r="G2375" s="23"/>
    </row>
    <row r="2376" customFormat="false" ht="15" hidden="false" customHeight="false" outlineLevel="0" collapsed="false">
      <c r="A2376" s="21" t="s">
        <v>11426</v>
      </c>
      <c r="B2376" s="21" t="s">
        <v>40</v>
      </c>
      <c r="C2376" s="15" t="s">
        <v>3850</v>
      </c>
      <c r="D2376" s="15" t="s">
        <v>11429</v>
      </c>
      <c r="E2376" s="15"/>
      <c r="F2376" s="23"/>
      <c r="G2376" s="23"/>
    </row>
    <row r="2377" customFormat="false" ht="15" hidden="false" customHeight="false" outlineLevel="0" collapsed="false">
      <c r="A2377" s="21" t="s">
        <v>11430</v>
      </c>
      <c r="B2377" s="21" t="s">
        <v>40</v>
      </c>
      <c r="C2377" s="15" t="s">
        <v>256</v>
      </c>
      <c r="D2377" s="15" t="s">
        <v>11431</v>
      </c>
      <c r="E2377" s="15"/>
      <c r="F2377" s="23"/>
      <c r="G2377" s="23"/>
    </row>
    <row r="2378" customFormat="false" ht="15" hidden="false" customHeight="false" outlineLevel="0" collapsed="false">
      <c r="A2378" s="21" t="s">
        <v>11432</v>
      </c>
      <c r="B2378" s="21" t="s">
        <v>40</v>
      </c>
      <c r="C2378" s="15" t="s">
        <v>11433</v>
      </c>
      <c r="D2378" s="15" t="s">
        <v>11436</v>
      </c>
      <c r="E2378" s="15"/>
      <c r="F2378" s="23"/>
      <c r="G2378" s="23"/>
    </row>
    <row r="2379" customFormat="false" ht="15" hidden="false" customHeight="false" outlineLevel="0" collapsed="false">
      <c r="A2379" s="21" t="s">
        <v>11438</v>
      </c>
      <c r="B2379" s="21" t="s">
        <v>40</v>
      </c>
      <c r="C2379" s="15" t="s">
        <v>11439</v>
      </c>
      <c r="D2379" s="15" t="s">
        <v>11442</v>
      </c>
      <c r="E2379" s="15"/>
      <c r="F2379" s="23"/>
      <c r="G2379" s="23"/>
    </row>
    <row r="2380" customFormat="false" ht="23.85" hidden="false" customHeight="false" outlineLevel="0" collapsed="false">
      <c r="A2380" s="21" t="s">
        <v>11444</v>
      </c>
      <c r="B2380" s="21" t="s">
        <v>40</v>
      </c>
      <c r="C2380" s="15" t="s">
        <v>11445</v>
      </c>
      <c r="D2380" s="15" t="s">
        <v>11448</v>
      </c>
      <c r="E2380" s="15"/>
      <c r="F2380" s="23"/>
      <c r="G2380" s="23"/>
    </row>
    <row r="2381" customFormat="false" ht="15" hidden="false" customHeight="false" outlineLevel="0" collapsed="false">
      <c r="A2381" s="21" t="s">
        <v>11450</v>
      </c>
      <c r="B2381" s="21" t="s">
        <v>40</v>
      </c>
      <c r="C2381" s="15" t="s">
        <v>11451</v>
      </c>
      <c r="D2381" s="15" t="s">
        <v>11453</v>
      </c>
      <c r="E2381" s="15"/>
      <c r="F2381" s="23"/>
      <c r="G2381" s="23"/>
    </row>
    <row r="2382" customFormat="false" ht="15" hidden="false" customHeight="false" outlineLevel="0" collapsed="false">
      <c r="A2382" s="21" t="s">
        <v>11455</v>
      </c>
      <c r="B2382" s="21" t="s">
        <v>40</v>
      </c>
      <c r="C2382" s="15" t="s">
        <v>11456</v>
      </c>
      <c r="D2382" s="15" t="s">
        <v>11459</v>
      </c>
      <c r="E2382" s="15"/>
      <c r="F2382" s="23"/>
      <c r="G2382" s="23"/>
    </row>
    <row r="2383" customFormat="false" ht="15" hidden="false" customHeight="false" outlineLevel="0" collapsed="false">
      <c r="A2383" s="21" t="s">
        <v>11461</v>
      </c>
      <c r="B2383" s="21" t="s">
        <v>40</v>
      </c>
      <c r="C2383" s="15" t="s">
        <v>11462</v>
      </c>
      <c r="D2383" s="15" t="s">
        <v>11464</v>
      </c>
      <c r="E2383" s="15"/>
      <c r="F2383" s="23"/>
      <c r="G2383" s="23"/>
    </row>
    <row r="2384" customFormat="false" ht="23.85" hidden="false" customHeight="false" outlineLevel="0" collapsed="false">
      <c r="A2384" s="21" t="s">
        <v>11466</v>
      </c>
      <c r="B2384" s="21" t="s">
        <v>40</v>
      </c>
      <c r="C2384" s="15" t="s">
        <v>11467</v>
      </c>
      <c r="D2384" s="15" t="s">
        <v>11470</v>
      </c>
      <c r="E2384" s="15"/>
      <c r="F2384" s="23"/>
      <c r="G2384" s="23"/>
    </row>
    <row r="2385" customFormat="false" ht="15" hidden="false" customHeight="false" outlineLevel="0" collapsed="false">
      <c r="A2385" s="21" t="s">
        <v>11472</v>
      </c>
      <c r="B2385" s="21" t="s">
        <v>40</v>
      </c>
      <c r="C2385" s="15" t="s">
        <v>11473</v>
      </c>
      <c r="D2385" s="15" t="s">
        <v>11476</v>
      </c>
      <c r="E2385" s="15"/>
      <c r="F2385" s="23"/>
      <c r="G2385" s="23"/>
    </row>
    <row r="2386" customFormat="false" ht="15" hidden="false" customHeight="false" outlineLevel="0" collapsed="false">
      <c r="A2386" s="21" t="s">
        <v>11478</v>
      </c>
      <c r="B2386" s="21" t="s">
        <v>40</v>
      </c>
      <c r="C2386" s="15" t="s">
        <v>11479</v>
      </c>
      <c r="D2386" s="15" t="s">
        <v>11482</v>
      </c>
      <c r="E2386" s="15"/>
      <c r="F2386" s="23"/>
      <c r="G2386" s="23"/>
    </row>
    <row r="2387" customFormat="false" ht="15" hidden="false" customHeight="false" outlineLevel="0" collapsed="false">
      <c r="A2387" s="21" t="s">
        <v>11484</v>
      </c>
      <c r="B2387" s="21" t="s">
        <v>40</v>
      </c>
      <c r="C2387" s="15" t="s">
        <v>11485</v>
      </c>
      <c r="D2387" s="15" t="s">
        <v>11488</v>
      </c>
      <c r="E2387" s="15"/>
      <c r="F2387" s="23"/>
      <c r="G2387" s="23"/>
    </row>
    <row r="2388" customFormat="false" ht="15" hidden="false" customHeight="false" outlineLevel="0" collapsed="false">
      <c r="A2388" s="21" t="s">
        <v>11490</v>
      </c>
      <c r="B2388" s="21" t="s">
        <v>40</v>
      </c>
      <c r="C2388" s="15" t="s">
        <v>11491</v>
      </c>
      <c r="D2388" s="15" t="s">
        <v>11494</v>
      </c>
      <c r="E2388" s="15"/>
      <c r="F2388" s="23"/>
      <c r="G2388" s="23"/>
    </row>
    <row r="2389" customFormat="false" ht="23.85" hidden="false" customHeight="false" outlineLevel="0" collapsed="false">
      <c r="A2389" s="21" t="s">
        <v>11496</v>
      </c>
      <c r="B2389" s="21" t="s">
        <v>40</v>
      </c>
      <c r="C2389" s="15" t="s">
        <v>11497</v>
      </c>
      <c r="D2389" s="15" t="s">
        <v>11500</v>
      </c>
      <c r="E2389" s="15"/>
      <c r="F2389" s="23"/>
      <c r="G2389" s="23"/>
    </row>
    <row r="2390" customFormat="false" ht="15" hidden="false" customHeight="false" outlineLevel="0" collapsed="false">
      <c r="A2390" s="21" t="s">
        <v>11502</v>
      </c>
      <c r="B2390" s="21" t="s">
        <v>40</v>
      </c>
      <c r="C2390" s="15" t="s">
        <v>11503</v>
      </c>
      <c r="D2390" s="15" t="s">
        <v>3583</v>
      </c>
      <c r="E2390" s="15"/>
      <c r="F2390" s="23"/>
      <c r="G2390" s="23"/>
    </row>
    <row r="2391" customFormat="false" ht="15" hidden="false" customHeight="false" outlineLevel="0" collapsed="false">
      <c r="A2391" s="21" t="s">
        <v>11505</v>
      </c>
      <c r="B2391" s="21" t="s">
        <v>40</v>
      </c>
      <c r="C2391" s="15" t="s">
        <v>11506</v>
      </c>
      <c r="D2391" s="15" t="s">
        <v>11509</v>
      </c>
      <c r="E2391" s="15"/>
      <c r="F2391" s="23"/>
      <c r="G2391" s="23"/>
    </row>
    <row r="2392" customFormat="false" ht="15" hidden="false" customHeight="false" outlineLevel="0" collapsed="false">
      <c r="A2392" s="21" t="s">
        <v>11511</v>
      </c>
      <c r="B2392" s="21" t="s">
        <v>40</v>
      </c>
      <c r="C2392" s="15" t="s">
        <v>11512</v>
      </c>
      <c r="D2392" s="15" t="s">
        <v>11515</v>
      </c>
      <c r="E2392" s="15"/>
      <c r="F2392" s="23"/>
      <c r="G2392" s="23"/>
    </row>
    <row r="2393" customFormat="false" ht="15" hidden="false" customHeight="false" outlineLevel="0" collapsed="false">
      <c r="A2393" s="21" t="s">
        <v>11517</v>
      </c>
      <c r="B2393" s="21" t="s">
        <v>40</v>
      </c>
      <c r="C2393" s="15" t="s">
        <v>11518</v>
      </c>
      <c r="D2393" s="15" t="s">
        <v>11520</v>
      </c>
      <c r="E2393" s="15"/>
      <c r="F2393" s="23"/>
      <c r="G2393" s="23"/>
    </row>
    <row r="2394" customFormat="false" ht="15" hidden="false" customHeight="false" outlineLevel="0" collapsed="false">
      <c r="A2394" s="21" t="s">
        <v>11522</v>
      </c>
      <c r="B2394" s="21" t="s">
        <v>40</v>
      </c>
      <c r="C2394" s="15" t="s">
        <v>11523</v>
      </c>
      <c r="D2394" s="15" t="s">
        <v>11526</v>
      </c>
      <c r="E2394" s="15"/>
      <c r="F2394" s="23"/>
      <c r="G2394" s="23"/>
    </row>
    <row r="2395" customFormat="false" ht="15" hidden="false" customHeight="false" outlineLevel="0" collapsed="false">
      <c r="A2395" s="21" t="s">
        <v>11528</v>
      </c>
      <c r="B2395" s="21" t="s">
        <v>40</v>
      </c>
      <c r="C2395" s="15" t="s">
        <v>11529</v>
      </c>
      <c r="D2395" s="15" t="s">
        <v>11532</v>
      </c>
      <c r="E2395" s="15"/>
      <c r="F2395" s="23"/>
      <c r="G2395" s="23"/>
    </row>
    <row r="2396" customFormat="false" ht="15" hidden="false" customHeight="false" outlineLevel="0" collapsed="false">
      <c r="A2396" s="21" t="s">
        <v>11534</v>
      </c>
      <c r="B2396" s="21" t="s">
        <v>40</v>
      </c>
      <c r="C2396" s="15" t="s">
        <v>11535</v>
      </c>
      <c r="D2396" s="15" t="s">
        <v>11538</v>
      </c>
      <c r="E2396" s="15"/>
      <c r="F2396" s="23"/>
      <c r="G2396" s="23"/>
    </row>
    <row r="2397" customFormat="false" ht="15" hidden="false" customHeight="false" outlineLevel="0" collapsed="false">
      <c r="A2397" s="21" t="s">
        <v>11540</v>
      </c>
      <c r="B2397" s="21" t="s">
        <v>40</v>
      </c>
      <c r="C2397" s="15" t="s">
        <v>11541</v>
      </c>
      <c r="D2397" s="15" t="s">
        <v>11544</v>
      </c>
      <c r="E2397" s="15"/>
      <c r="F2397" s="23"/>
      <c r="G2397" s="23"/>
    </row>
    <row r="2398" customFormat="false" ht="15" hidden="false" customHeight="false" outlineLevel="0" collapsed="false">
      <c r="A2398" s="21" t="s">
        <v>11546</v>
      </c>
      <c r="B2398" s="21" t="s">
        <v>40</v>
      </c>
      <c r="C2398" s="15" t="s">
        <v>1070</v>
      </c>
      <c r="D2398" s="15" t="s">
        <v>1073</v>
      </c>
      <c r="E2398" s="15"/>
      <c r="F2398" s="23"/>
      <c r="G2398" s="23"/>
    </row>
    <row r="2399" customFormat="false" ht="15" hidden="false" customHeight="false" outlineLevel="0" collapsed="false">
      <c r="A2399" s="21" t="s">
        <v>11547</v>
      </c>
      <c r="B2399" s="21" t="s">
        <v>40</v>
      </c>
      <c r="C2399" s="15" t="s">
        <v>11548</v>
      </c>
      <c r="D2399" s="15" t="s">
        <v>11551</v>
      </c>
      <c r="E2399" s="15"/>
      <c r="F2399" s="23"/>
      <c r="G2399" s="23"/>
    </row>
    <row r="2400" customFormat="false" ht="15" hidden="false" customHeight="false" outlineLevel="0" collapsed="false">
      <c r="A2400" s="21" t="s">
        <v>11553</v>
      </c>
      <c r="B2400" s="21" t="s">
        <v>40</v>
      </c>
      <c r="C2400" s="15" t="s">
        <v>11554</v>
      </c>
      <c r="D2400" s="15" t="s">
        <v>11557</v>
      </c>
      <c r="E2400" s="15"/>
      <c r="F2400" s="23"/>
      <c r="G2400" s="23"/>
    </row>
    <row r="2401" customFormat="false" ht="15" hidden="false" customHeight="false" outlineLevel="0" collapsed="false">
      <c r="A2401" s="21" t="s">
        <v>11559</v>
      </c>
      <c r="B2401" s="21" t="s">
        <v>40</v>
      </c>
      <c r="C2401" s="15" t="s">
        <v>11560</v>
      </c>
      <c r="D2401" s="15" t="s">
        <v>11563</v>
      </c>
      <c r="E2401" s="15"/>
      <c r="F2401" s="23"/>
      <c r="G2401" s="23"/>
    </row>
    <row r="2402" customFormat="false" ht="15" hidden="false" customHeight="false" outlineLevel="0" collapsed="false">
      <c r="A2402" s="21" t="s">
        <v>11565</v>
      </c>
      <c r="B2402" s="21" t="s">
        <v>40</v>
      </c>
      <c r="C2402" s="15" t="s">
        <v>11566</v>
      </c>
      <c r="D2402" s="15" t="s">
        <v>11569</v>
      </c>
      <c r="E2402" s="15"/>
      <c r="F2402" s="23"/>
      <c r="G2402" s="23"/>
    </row>
    <row r="2403" customFormat="false" ht="15" hidden="false" customHeight="false" outlineLevel="0" collapsed="false">
      <c r="A2403" s="21" t="s">
        <v>11571</v>
      </c>
      <c r="B2403" s="21" t="s">
        <v>40</v>
      </c>
      <c r="C2403" s="15" t="s">
        <v>11572</v>
      </c>
      <c r="D2403" s="15" t="s">
        <v>11575</v>
      </c>
      <c r="E2403" s="15"/>
      <c r="F2403" s="23"/>
      <c r="G2403" s="23"/>
    </row>
    <row r="2404" customFormat="false" ht="15" hidden="false" customHeight="false" outlineLevel="0" collapsed="false">
      <c r="A2404" s="21" t="s">
        <v>11577</v>
      </c>
      <c r="B2404" s="21" t="s">
        <v>40</v>
      </c>
      <c r="C2404" s="15" t="s">
        <v>11578</v>
      </c>
      <c r="D2404" s="15" t="s">
        <v>11581</v>
      </c>
      <c r="E2404" s="15"/>
      <c r="F2404" s="23"/>
      <c r="G2404" s="23"/>
    </row>
    <row r="2405" customFormat="false" ht="15" hidden="false" customHeight="false" outlineLevel="0" collapsed="false">
      <c r="A2405" s="21" t="s">
        <v>11583</v>
      </c>
      <c r="B2405" s="21" t="s">
        <v>40</v>
      </c>
      <c r="C2405" s="15" t="s">
        <v>11584</v>
      </c>
      <c r="D2405" s="15" t="s">
        <v>11587</v>
      </c>
      <c r="E2405" s="15"/>
      <c r="F2405" s="23"/>
      <c r="G2405" s="23"/>
    </row>
    <row r="2406" customFormat="false" ht="23.85" hidden="false" customHeight="false" outlineLevel="0" collapsed="false">
      <c r="A2406" s="21" t="s">
        <v>11589</v>
      </c>
      <c r="B2406" s="21" t="s">
        <v>40</v>
      </c>
      <c r="C2406" s="15" t="s">
        <v>11590</v>
      </c>
      <c r="D2406" s="15" t="s">
        <v>11593</v>
      </c>
      <c r="E2406" s="15"/>
      <c r="F2406" s="23"/>
      <c r="G2406" s="23"/>
    </row>
    <row r="2407" customFormat="false" ht="15" hidden="false" customHeight="false" outlineLevel="0" collapsed="false">
      <c r="A2407" s="21" t="s">
        <v>11595</v>
      </c>
      <c r="B2407" s="21" t="s">
        <v>40</v>
      </c>
      <c r="C2407" s="15" t="s">
        <v>11596</v>
      </c>
      <c r="D2407" s="15" t="s">
        <v>11599</v>
      </c>
      <c r="E2407" s="15"/>
      <c r="F2407" s="23"/>
      <c r="G2407" s="23"/>
    </row>
    <row r="2408" customFormat="false" ht="15" hidden="false" customHeight="false" outlineLevel="0" collapsed="false">
      <c r="A2408" s="21" t="s">
        <v>11601</v>
      </c>
      <c r="B2408" s="21" t="s">
        <v>40</v>
      </c>
      <c r="C2408" s="15" t="s">
        <v>11602</v>
      </c>
      <c r="D2408" s="15" t="s">
        <v>11605</v>
      </c>
      <c r="E2408" s="15"/>
      <c r="F2408" s="23"/>
      <c r="G2408" s="23"/>
    </row>
    <row r="2409" customFormat="false" ht="15" hidden="false" customHeight="false" outlineLevel="0" collapsed="false">
      <c r="A2409" s="21" t="s">
        <v>11607</v>
      </c>
      <c r="B2409" s="21" t="s">
        <v>40</v>
      </c>
      <c r="C2409" s="15" t="s">
        <v>11608</v>
      </c>
      <c r="D2409" s="15" t="s">
        <v>11611</v>
      </c>
      <c r="E2409" s="15"/>
      <c r="F2409" s="23"/>
      <c r="G2409" s="23"/>
    </row>
    <row r="2410" customFormat="false" ht="15" hidden="false" customHeight="false" outlineLevel="0" collapsed="false">
      <c r="A2410" s="21" t="s">
        <v>11613</v>
      </c>
      <c r="B2410" s="21" t="s">
        <v>40</v>
      </c>
      <c r="C2410" s="15" t="s">
        <v>11614</v>
      </c>
      <c r="D2410" s="15" t="s">
        <v>11617</v>
      </c>
      <c r="E2410" s="15"/>
      <c r="F2410" s="23"/>
      <c r="G2410" s="23"/>
    </row>
    <row r="2411" customFormat="false" ht="15" hidden="false" customHeight="false" outlineLevel="0" collapsed="false">
      <c r="A2411" s="21" t="s">
        <v>11619</v>
      </c>
      <c r="B2411" s="21" t="s">
        <v>40</v>
      </c>
      <c r="C2411" s="15" t="s">
        <v>11620</v>
      </c>
      <c r="D2411" s="15" t="s">
        <v>11623</v>
      </c>
      <c r="E2411" s="15"/>
      <c r="F2411" s="23"/>
      <c r="G2411" s="23"/>
    </row>
    <row r="2412" customFormat="false" ht="15" hidden="false" customHeight="false" outlineLevel="0" collapsed="false">
      <c r="A2412" s="21" t="s">
        <v>11625</v>
      </c>
      <c r="B2412" s="21" t="s">
        <v>40</v>
      </c>
      <c r="C2412" s="15" t="s">
        <v>11626</v>
      </c>
      <c r="D2412" s="15" t="s">
        <v>11629</v>
      </c>
      <c r="E2412" s="15"/>
      <c r="F2412" s="23"/>
      <c r="G2412" s="23"/>
    </row>
    <row r="2413" customFormat="false" ht="15" hidden="false" customHeight="false" outlineLevel="0" collapsed="false">
      <c r="A2413" s="21" t="s">
        <v>11631</v>
      </c>
      <c r="B2413" s="21" t="s">
        <v>40</v>
      </c>
      <c r="C2413" s="15" t="s">
        <v>11632</v>
      </c>
      <c r="D2413" s="15" t="s">
        <v>11635</v>
      </c>
      <c r="E2413" s="15"/>
      <c r="F2413" s="23"/>
      <c r="G2413" s="23"/>
    </row>
    <row r="2414" customFormat="false" ht="15" hidden="false" customHeight="false" outlineLevel="0" collapsed="false">
      <c r="A2414" s="21" t="s">
        <v>11637</v>
      </c>
      <c r="B2414" s="21" t="s">
        <v>40</v>
      </c>
      <c r="C2414" s="15" t="s">
        <v>11638</v>
      </c>
      <c r="D2414" s="15" t="s">
        <v>11641</v>
      </c>
      <c r="E2414" s="15"/>
      <c r="F2414" s="23"/>
      <c r="G2414" s="23"/>
    </row>
    <row r="2415" customFormat="false" ht="15" hidden="false" customHeight="false" outlineLevel="0" collapsed="false">
      <c r="A2415" s="21" t="s">
        <v>11643</v>
      </c>
      <c r="B2415" s="21" t="s">
        <v>40</v>
      </c>
      <c r="C2415" s="15" t="s">
        <v>11644</v>
      </c>
      <c r="D2415" s="15" t="s">
        <v>11647</v>
      </c>
      <c r="E2415" s="15"/>
      <c r="F2415" s="23"/>
      <c r="G2415" s="23"/>
    </row>
    <row r="2416" customFormat="false" ht="15" hidden="false" customHeight="false" outlineLevel="0" collapsed="false">
      <c r="A2416" s="21" t="s">
        <v>11649</v>
      </c>
      <c r="B2416" s="21" t="s">
        <v>40</v>
      </c>
      <c r="C2416" s="15" t="s">
        <v>11650</v>
      </c>
      <c r="D2416" s="15" t="s">
        <v>11653</v>
      </c>
      <c r="E2416" s="15"/>
      <c r="F2416" s="23"/>
      <c r="G2416" s="23"/>
    </row>
    <row r="2417" customFormat="false" ht="15" hidden="false" customHeight="false" outlineLevel="0" collapsed="false">
      <c r="A2417" s="21" t="s">
        <v>11655</v>
      </c>
      <c r="B2417" s="21" t="s">
        <v>40</v>
      </c>
      <c r="C2417" s="15" t="s">
        <v>11656</v>
      </c>
      <c r="D2417" s="15" t="s">
        <v>11659</v>
      </c>
      <c r="E2417" s="15"/>
      <c r="F2417" s="23"/>
      <c r="G2417" s="23"/>
    </row>
    <row r="2418" customFormat="false" ht="15" hidden="false" customHeight="false" outlineLevel="0" collapsed="false">
      <c r="A2418" s="21" t="s">
        <v>11661</v>
      </c>
      <c r="B2418" s="21" t="s">
        <v>40</v>
      </c>
      <c r="C2418" s="15" t="s">
        <v>11662</v>
      </c>
      <c r="D2418" s="15" t="s">
        <v>11665</v>
      </c>
      <c r="E2418" s="15"/>
      <c r="F2418" s="23"/>
      <c r="G2418" s="23"/>
    </row>
    <row r="2419" customFormat="false" ht="23.85" hidden="false" customHeight="false" outlineLevel="0" collapsed="false">
      <c r="A2419" s="21" t="s">
        <v>11667</v>
      </c>
      <c r="B2419" s="21" t="s">
        <v>40</v>
      </c>
      <c r="C2419" s="15" t="s">
        <v>11668</v>
      </c>
      <c r="D2419" s="15" t="s">
        <v>11671</v>
      </c>
      <c r="E2419" s="15"/>
      <c r="F2419" s="23"/>
      <c r="G2419" s="23"/>
    </row>
    <row r="2420" customFormat="false" ht="15" hidden="false" customHeight="false" outlineLevel="0" collapsed="false">
      <c r="A2420" s="21" t="s">
        <v>11673</v>
      </c>
      <c r="B2420" s="21" t="s">
        <v>40</v>
      </c>
      <c r="C2420" s="15" t="s">
        <v>11674</v>
      </c>
      <c r="D2420" s="15" t="s">
        <v>11677</v>
      </c>
      <c r="E2420" s="15"/>
      <c r="F2420" s="23"/>
      <c r="G2420" s="23"/>
    </row>
    <row r="2421" customFormat="false" ht="15" hidden="false" customHeight="false" outlineLevel="0" collapsed="false">
      <c r="A2421" s="21" t="s">
        <v>11679</v>
      </c>
      <c r="B2421" s="21" t="s">
        <v>40</v>
      </c>
      <c r="C2421" s="15" t="s">
        <v>11680</v>
      </c>
      <c r="D2421" s="15" t="s">
        <v>11683</v>
      </c>
      <c r="E2421" s="15"/>
      <c r="F2421" s="23"/>
      <c r="G2421" s="23"/>
    </row>
    <row r="2422" customFormat="false" ht="15" hidden="false" customHeight="false" outlineLevel="0" collapsed="false">
      <c r="A2422" s="21" t="s">
        <v>11685</v>
      </c>
      <c r="B2422" s="21" t="s">
        <v>40</v>
      </c>
      <c r="C2422" s="15" t="s">
        <v>11686</v>
      </c>
      <c r="D2422" s="15" t="s">
        <v>11689</v>
      </c>
      <c r="E2422" s="15"/>
      <c r="F2422" s="23"/>
      <c r="G2422" s="23"/>
    </row>
    <row r="2423" customFormat="false" ht="15" hidden="false" customHeight="false" outlineLevel="0" collapsed="false">
      <c r="A2423" s="21" t="s">
        <v>11691</v>
      </c>
      <c r="B2423" s="21" t="s">
        <v>40</v>
      </c>
      <c r="C2423" s="15" t="s">
        <v>11692</v>
      </c>
      <c r="D2423" s="15" t="s">
        <v>11694</v>
      </c>
      <c r="E2423" s="15"/>
      <c r="F2423" s="23"/>
      <c r="G2423" s="23"/>
    </row>
    <row r="2424" customFormat="false" ht="15" hidden="false" customHeight="false" outlineLevel="0" collapsed="false">
      <c r="A2424" s="21" t="s">
        <v>11696</v>
      </c>
      <c r="B2424" s="21" t="s">
        <v>40</v>
      </c>
      <c r="C2424" s="15" t="s">
        <v>11697</v>
      </c>
      <c r="D2424" s="15" t="s">
        <v>11700</v>
      </c>
      <c r="E2424" s="15"/>
      <c r="F2424" s="23"/>
      <c r="G2424" s="23"/>
    </row>
    <row r="2425" customFormat="false" ht="15" hidden="false" customHeight="false" outlineLevel="0" collapsed="false">
      <c r="A2425" s="21" t="s">
        <v>11702</v>
      </c>
      <c r="B2425" s="21" t="s">
        <v>40</v>
      </c>
      <c r="C2425" s="15" t="s">
        <v>11703</v>
      </c>
      <c r="D2425" s="15" t="s">
        <v>11706</v>
      </c>
      <c r="E2425" s="15"/>
      <c r="F2425" s="23"/>
      <c r="G2425" s="23"/>
    </row>
    <row r="2426" customFormat="false" ht="15" hidden="false" customHeight="false" outlineLevel="0" collapsed="false">
      <c r="A2426" s="21" t="s">
        <v>11708</v>
      </c>
      <c r="B2426" s="21" t="s">
        <v>40</v>
      </c>
      <c r="C2426" s="15" t="s">
        <v>11709</v>
      </c>
      <c r="D2426" s="15" t="s">
        <v>11712</v>
      </c>
      <c r="E2426" s="15"/>
      <c r="F2426" s="23"/>
      <c r="G2426" s="23"/>
    </row>
    <row r="2427" customFormat="false" ht="15" hidden="false" customHeight="false" outlineLevel="0" collapsed="false">
      <c r="A2427" s="21" t="s">
        <v>11714</v>
      </c>
      <c r="B2427" s="21" t="s">
        <v>40</v>
      </c>
      <c r="C2427" s="15" t="s">
        <v>11715</v>
      </c>
      <c r="D2427" s="15" t="s">
        <v>11718</v>
      </c>
      <c r="E2427" s="15"/>
      <c r="F2427" s="23"/>
      <c r="G2427" s="23"/>
    </row>
    <row r="2428" customFormat="false" ht="15" hidden="false" customHeight="false" outlineLevel="0" collapsed="false">
      <c r="A2428" s="21" t="s">
        <v>11720</v>
      </c>
      <c r="B2428" s="21" t="s">
        <v>40</v>
      </c>
      <c r="C2428" s="15" t="s">
        <v>1443</v>
      </c>
      <c r="D2428" s="15" t="s">
        <v>11721</v>
      </c>
      <c r="E2428" s="15"/>
      <c r="F2428" s="23"/>
      <c r="G2428" s="23"/>
    </row>
    <row r="2429" customFormat="false" ht="15" hidden="false" customHeight="false" outlineLevel="0" collapsed="false">
      <c r="A2429" s="21" t="s">
        <v>11723</v>
      </c>
      <c r="B2429" s="21" t="s">
        <v>40</v>
      </c>
      <c r="C2429" s="15" t="s">
        <v>11724</v>
      </c>
      <c r="D2429" s="15" t="s">
        <v>11727</v>
      </c>
      <c r="E2429" s="15"/>
      <c r="F2429" s="23"/>
      <c r="G2429" s="23"/>
    </row>
    <row r="2430" customFormat="false" ht="15" hidden="false" customHeight="false" outlineLevel="0" collapsed="false">
      <c r="A2430" s="21" t="s">
        <v>11729</v>
      </c>
      <c r="B2430" s="21" t="s">
        <v>40</v>
      </c>
      <c r="C2430" s="15" t="s">
        <v>11730</v>
      </c>
      <c r="D2430" s="15" t="s">
        <v>11733</v>
      </c>
      <c r="E2430" s="15"/>
      <c r="F2430" s="23"/>
      <c r="G2430" s="23"/>
    </row>
    <row r="2431" customFormat="false" ht="15" hidden="false" customHeight="false" outlineLevel="0" collapsed="false">
      <c r="A2431" s="21" t="s">
        <v>11735</v>
      </c>
      <c r="B2431" s="21" t="s">
        <v>40</v>
      </c>
      <c r="C2431" s="15" t="s">
        <v>11736</v>
      </c>
      <c r="D2431" s="15" t="s">
        <v>11738</v>
      </c>
      <c r="E2431" s="15"/>
      <c r="F2431" s="23"/>
      <c r="G2431" s="23"/>
    </row>
    <row r="2432" customFormat="false" ht="23.85" hidden="false" customHeight="false" outlineLevel="0" collapsed="false">
      <c r="A2432" s="21" t="s">
        <v>11740</v>
      </c>
      <c r="B2432" s="21" t="s">
        <v>40</v>
      </c>
      <c r="C2432" s="15" t="s">
        <v>11741</v>
      </c>
      <c r="D2432" s="15" t="s">
        <v>11744</v>
      </c>
      <c r="E2432" s="15"/>
      <c r="F2432" s="23"/>
      <c r="G2432" s="23"/>
    </row>
    <row r="2433" customFormat="false" ht="15" hidden="false" customHeight="false" outlineLevel="0" collapsed="false">
      <c r="A2433" s="21" t="s">
        <v>11746</v>
      </c>
      <c r="B2433" s="21" t="s">
        <v>40</v>
      </c>
      <c r="C2433" s="15" t="s">
        <v>11747</v>
      </c>
      <c r="D2433" s="15" t="s">
        <v>11750</v>
      </c>
      <c r="E2433" s="15"/>
      <c r="F2433" s="23"/>
      <c r="G2433" s="23"/>
    </row>
    <row r="2434" customFormat="false" ht="15" hidden="false" customHeight="false" outlineLevel="0" collapsed="false">
      <c r="A2434" s="21" t="s">
        <v>11752</v>
      </c>
      <c r="B2434" s="21" t="s">
        <v>40</v>
      </c>
      <c r="C2434" s="15" t="s">
        <v>11753</v>
      </c>
      <c r="D2434" s="15" t="s">
        <v>11756</v>
      </c>
      <c r="E2434" s="15"/>
      <c r="F2434" s="23"/>
      <c r="G2434" s="23"/>
    </row>
    <row r="2435" customFormat="false" ht="15" hidden="false" customHeight="false" outlineLevel="0" collapsed="false">
      <c r="A2435" s="21" t="s">
        <v>11758</v>
      </c>
      <c r="B2435" s="21" t="s">
        <v>40</v>
      </c>
      <c r="C2435" s="15" t="s">
        <v>10942</v>
      </c>
      <c r="D2435" s="15" t="s">
        <v>10944</v>
      </c>
      <c r="E2435" s="15"/>
      <c r="F2435" s="23"/>
      <c r="G2435" s="23"/>
    </row>
    <row r="2436" customFormat="false" ht="15" hidden="false" customHeight="false" outlineLevel="0" collapsed="false">
      <c r="A2436" s="21" t="s">
        <v>11760</v>
      </c>
      <c r="B2436" s="21" t="s">
        <v>40</v>
      </c>
      <c r="C2436" s="15" t="s">
        <v>11761</v>
      </c>
      <c r="D2436" s="15" t="s">
        <v>11764</v>
      </c>
      <c r="E2436" s="15"/>
      <c r="F2436" s="23"/>
      <c r="G2436" s="23"/>
    </row>
    <row r="2437" customFormat="false" ht="15" hidden="false" customHeight="false" outlineLevel="0" collapsed="false">
      <c r="A2437" s="21" t="s">
        <v>11766</v>
      </c>
      <c r="B2437" s="21" t="s">
        <v>40</v>
      </c>
      <c r="C2437" s="15" t="s">
        <v>11767</v>
      </c>
      <c r="D2437" s="15" t="s">
        <v>11770</v>
      </c>
      <c r="E2437" s="15"/>
      <c r="F2437" s="23"/>
      <c r="G2437" s="23"/>
    </row>
    <row r="2438" customFormat="false" ht="15" hidden="false" customHeight="false" outlineLevel="0" collapsed="false">
      <c r="A2438" s="21" t="s">
        <v>11772</v>
      </c>
      <c r="B2438" s="21" t="s">
        <v>40</v>
      </c>
      <c r="C2438" s="15" t="s">
        <v>11773</v>
      </c>
      <c r="D2438" s="15" t="s">
        <v>11776</v>
      </c>
      <c r="E2438" s="15"/>
      <c r="F2438" s="23"/>
      <c r="G2438" s="23"/>
    </row>
    <row r="2439" customFormat="false" ht="15" hidden="false" customHeight="false" outlineLevel="0" collapsed="false">
      <c r="A2439" s="21" t="s">
        <v>11778</v>
      </c>
      <c r="B2439" s="21" t="s">
        <v>40</v>
      </c>
      <c r="C2439" s="15" t="s">
        <v>11779</v>
      </c>
      <c r="D2439" s="15" t="s">
        <v>11782</v>
      </c>
      <c r="E2439" s="15"/>
      <c r="F2439" s="23"/>
      <c r="G2439" s="23"/>
    </row>
    <row r="2440" customFormat="false" ht="15" hidden="false" customHeight="false" outlineLevel="0" collapsed="false">
      <c r="A2440" s="21" t="s">
        <v>11784</v>
      </c>
      <c r="B2440" s="21" t="s">
        <v>40</v>
      </c>
      <c r="C2440" s="15" t="s">
        <v>11785</v>
      </c>
      <c r="D2440" s="15" t="s">
        <v>11788</v>
      </c>
      <c r="E2440" s="15"/>
      <c r="F2440" s="23"/>
      <c r="G2440" s="23"/>
    </row>
    <row r="2441" customFormat="false" ht="15" hidden="false" customHeight="false" outlineLevel="0" collapsed="false">
      <c r="A2441" s="21" t="s">
        <v>11790</v>
      </c>
      <c r="B2441" s="21" t="s">
        <v>40</v>
      </c>
      <c r="C2441" s="15" t="s">
        <v>11791</v>
      </c>
      <c r="D2441" s="15" t="s">
        <v>11794</v>
      </c>
      <c r="E2441" s="15"/>
      <c r="F2441" s="23"/>
      <c r="G2441" s="23"/>
    </row>
    <row r="2442" customFormat="false" ht="35.05" hidden="false" customHeight="false" outlineLevel="0" collapsed="false">
      <c r="A2442" s="21" t="s">
        <v>11796</v>
      </c>
      <c r="B2442" s="21" t="s">
        <v>40</v>
      </c>
      <c r="C2442" s="15" t="s">
        <v>11797</v>
      </c>
      <c r="D2442" s="15" t="s">
        <v>11800</v>
      </c>
      <c r="E2442" s="15"/>
      <c r="F2442" s="23"/>
      <c r="G2442" s="23"/>
    </row>
    <row r="2443" customFormat="false" ht="15" hidden="false" customHeight="false" outlineLevel="0" collapsed="false">
      <c r="A2443" s="21" t="s">
        <v>11802</v>
      </c>
      <c r="B2443" s="21" t="s">
        <v>40</v>
      </c>
      <c r="C2443" s="15" t="s">
        <v>11803</v>
      </c>
      <c r="D2443" s="15" t="s">
        <v>11806</v>
      </c>
      <c r="E2443" s="15"/>
      <c r="F2443" s="23"/>
      <c r="G2443" s="23"/>
    </row>
    <row r="2444" customFormat="false" ht="35.05" hidden="false" customHeight="false" outlineLevel="0" collapsed="false">
      <c r="A2444" s="21" t="s">
        <v>11808</v>
      </c>
      <c r="B2444" s="21" t="s">
        <v>40</v>
      </c>
      <c r="C2444" s="15" t="s">
        <v>11809</v>
      </c>
      <c r="D2444" s="15" t="s">
        <v>11812</v>
      </c>
      <c r="E2444" s="15"/>
      <c r="F2444" s="23"/>
      <c r="G2444" s="23"/>
    </row>
    <row r="2445" customFormat="false" ht="35.05" hidden="false" customHeight="false" outlineLevel="0" collapsed="false">
      <c r="A2445" s="21" t="s">
        <v>11814</v>
      </c>
      <c r="B2445" s="21" t="s">
        <v>40</v>
      </c>
      <c r="C2445" s="15" t="s">
        <v>11815</v>
      </c>
      <c r="D2445" s="15" t="s">
        <v>11818</v>
      </c>
      <c r="E2445" s="15"/>
      <c r="F2445" s="23"/>
      <c r="G2445" s="23"/>
    </row>
    <row r="2446" customFormat="false" ht="35.05" hidden="false" customHeight="false" outlineLevel="0" collapsed="false">
      <c r="A2446" s="21" t="s">
        <v>11820</v>
      </c>
      <c r="B2446" s="21" t="s">
        <v>40</v>
      </c>
      <c r="C2446" s="15" t="s">
        <v>11821</v>
      </c>
      <c r="D2446" s="15" t="s">
        <v>11824</v>
      </c>
      <c r="E2446" s="15"/>
      <c r="F2446" s="23"/>
      <c r="G2446" s="23"/>
    </row>
    <row r="2447" customFormat="false" ht="23.85" hidden="false" customHeight="false" outlineLevel="0" collapsed="false">
      <c r="A2447" s="21" t="s">
        <v>11826</v>
      </c>
      <c r="B2447" s="21" t="s">
        <v>40</v>
      </c>
      <c r="C2447" s="15" t="s">
        <v>11827</v>
      </c>
      <c r="D2447" s="15" t="s">
        <v>11830</v>
      </c>
      <c r="E2447" s="15"/>
      <c r="F2447" s="23"/>
      <c r="G2447" s="23"/>
    </row>
    <row r="2448" customFormat="false" ht="23.85" hidden="false" customHeight="false" outlineLevel="0" collapsed="false">
      <c r="A2448" s="21" t="s">
        <v>11832</v>
      </c>
      <c r="B2448" s="21" t="s">
        <v>40</v>
      </c>
      <c r="C2448" s="15" t="s">
        <v>11833</v>
      </c>
      <c r="D2448" s="15" t="s">
        <v>11836</v>
      </c>
      <c r="E2448" s="15"/>
      <c r="F2448" s="23"/>
      <c r="G2448" s="23"/>
    </row>
    <row r="2449" customFormat="false" ht="15" hidden="false" customHeight="false" outlineLevel="0" collapsed="false">
      <c r="A2449" s="21" t="s">
        <v>11838</v>
      </c>
      <c r="B2449" s="21" t="s">
        <v>40</v>
      </c>
      <c r="C2449" s="15" t="s">
        <v>11839</v>
      </c>
      <c r="D2449" s="15" t="s">
        <v>11842</v>
      </c>
      <c r="E2449" s="15"/>
      <c r="F2449" s="23"/>
      <c r="G2449" s="23"/>
    </row>
    <row r="2450" customFormat="false" ht="23.85" hidden="false" customHeight="false" outlineLevel="0" collapsed="false">
      <c r="A2450" s="21" t="s">
        <v>11844</v>
      </c>
      <c r="B2450" s="21" t="s">
        <v>40</v>
      </c>
      <c r="C2450" s="15" t="s">
        <v>11845</v>
      </c>
      <c r="D2450" s="15" t="s">
        <v>11848</v>
      </c>
      <c r="E2450" s="15"/>
      <c r="F2450" s="23"/>
      <c r="G2450" s="23"/>
    </row>
    <row r="2451" customFormat="false" ht="15" hidden="false" customHeight="false" outlineLevel="0" collapsed="false">
      <c r="A2451" s="21" t="s">
        <v>11850</v>
      </c>
      <c r="B2451" s="21" t="s">
        <v>40</v>
      </c>
      <c r="C2451" s="15" t="s">
        <v>11851</v>
      </c>
      <c r="D2451" s="15" t="s">
        <v>11854</v>
      </c>
      <c r="E2451" s="15"/>
      <c r="F2451" s="23"/>
      <c r="G2451" s="23"/>
    </row>
    <row r="2452" customFormat="false" ht="46.25" hidden="false" customHeight="false" outlineLevel="0" collapsed="false">
      <c r="A2452" s="21" t="s">
        <v>11856</v>
      </c>
      <c r="B2452" s="21" t="s">
        <v>40</v>
      </c>
      <c r="C2452" s="15" t="s">
        <v>11857</v>
      </c>
      <c r="D2452" s="15" t="s">
        <v>11860</v>
      </c>
      <c r="E2452" s="15"/>
      <c r="F2452" s="23"/>
      <c r="G2452" s="23"/>
    </row>
    <row r="2453" customFormat="false" ht="15" hidden="false" customHeight="false" outlineLevel="0" collapsed="false">
      <c r="A2453" s="21" t="s">
        <v>11862</v>
      </c>
      <c r="B2453" s="21" t="s">
        <v>40</v>
      </c>
      <c r="C2453" s="15" t="s">
        <v>11863</v>
      </c>
      <c r="D2453" s="15" t="s">
        <v>11865</v>
      </c>
      <c r="E2453" s="15"/>
      <c r="F2453" s="23"/>
      <c r="G2453" s="23"/>
    </row>
    <row r="2454" customFormat="false" ht="15" hidden="false" customHeight="false" outlineLevel="0" collapsed="false">
      <c r="A2454" s="21" t="s">
        <v>11867</v>
      </c>
      <c r="B2454" s="21" t="s">
        <v>40</v>
      </c>
      <c r="C2454" s="15" t="s">
        <v>183</v>
      </c>
      <c r="D2454" s="15" t="s">
        <v>11868</v>
      </c>
      <c r="E2454" s="15"/>
      <c r="F2454" s="23"/>
      <c r="G2454" s="23"/>
    </row>
    <row r="2455" customFormat="false" ht="23.85" hidden="false" customHeight="false" outlineLevel="0" collapsed="false">
      <c r="A2455" s="21" t="s">
        <v>11869</v>
      </c>
      <c r="B2455" s="21" t="s">
        <v>40</v>
      </c>
      <c r="C2455" s="15" t="s">
        <v>11870</v>
      </c>
      <c r="D2455" s="15" t="s">
        <v>11873</v>
      </c>
      <c r="E2455" s="15"/>
      <c r="F2455" s="23"/>
      <c r="G2455" s="23"/>
    </row>
    <row r="2456" customFormat="false" ht="15" hidden="false" customHeight="false" outlineLevel="0" collapsed="false">
      <c r="A2456" s="21" t="s">
        <v>11875</v>
      </c>
      <c r="B2456" s="21" t="s">
        <v>40</v>
      </c>
      <c r="C2456" s="15" t="s">
        <v>11876</v>
      </c>
      <c r="D2456" s="15" t="s">
        <v>11879</v>
      </c>
      <c r="E2456" s="15"/>
      <c r="F2456" s="23"/>
      <c r="G2456" s="23"/>
    </row>
    <row r="2457" customFormat="false" ht="23.85" hidden="false" customHeight="false" outlineLevel="0" collapsed="false">
      <c r="A2457" s="21" t="s">
        <v>11881</v>
      </c>
      <c r="B2457" s="21" t="s">
        <v>40</v>
      </c>
      <c r="C2457" s="15" t="s">
        <v>11882</v>
      </c>
      <c r="D2457" s="15" t="s">
        <v>11885</v>
      </c>
      <c r="E2457" s="15"/>
      <c r="F2457" s="23"/>
      <c r="G2457" s="23"/>
    </row>
    <row r="2458" customFormat="false" ht="15" hidden="false" customHeight="false" outlineLevel="0" collapsed="false">
      <c r="A2458" s="21" t="s">
        <v>11887</v>
      </c>
      <c r="B2458" s="21" t="s">
        <v>40</v>
      </c>
      <c r="C2458" s="15" t="s">
        <v>11888</v>
      </c>
      <c r="D2458" s="15" t="s">
        <v>11891</v>
      </c>
      <c r="E2458" s="15"/>
      <c r="F2458" s="23"/>
      <c r="G2458" s="23"/>
    </row>
    <row r="2459" customFormat="false" ht="15" hidden="false" customHeight="false" outlineLevel="0" collapsed="false">
      <c r="A2459" s="21" t="s">
        <v>11893</v>
      </c>
      <c r="B2459" s="21" t="s">
        <v>40</v>
      </c>
      <c r="C2459" s="15" t="s">
        <v>11894</v>
      </c>
      <c r="D2459" s="15" t="s">
        <v>11897</v>
      </c>
      <c r="E2459" s="15"/>
      <c r="F2459" s="23"/>
      <c r="G2459" s="23"/>
    </row>
    <row r="2460" customFormat="false" ht="23.85" hidden="false" customHeight="false" outlineLevel="0" collapsed="false">
      <c r="A2460" s="21" t="s">
        <v>11899</v>
      </c>
      <c r="B2460" s="21" t="s">
        <v>40</v>
      </c>
      <c r="C2460" s="15" t="s">
        <v>11900</v>
      </c>
      <c r="D2460" s="15" t="s">
        <v>11903</v>
      </c>
      <c r="E2460" s="15"/>
      <c r="F2460" s="23"/>
      <c r="G2460" s="23"/>
    </row>
    <row r="2461" customFormat="false" ht="23.85" hidden="false" customHeight="false" outlineLevel="0" collapsed="false">
      <c r="A2461" s="21" t="s">
        <v>11905</v>
      </c>
      <c r="B2461" s="21" t="s">
        <v>40</v>
      </c>
      <c r="C2461" s="15" t="s">
        <v>11906</v>
      </c>
      <c r="D2461" s="15" t="s">
        <v>11909</v>
      </c>
      <c r="E2461" s="15"/>
      <c r="F2461" s="23"/>
      <c r="G2461" s="23"/>
    </row>
    <row r="2462" customFormat="false" ht="23.85" hidden="false" customHeight="false" outlineLevel="0" collapsed="false">
      <c r="A2462" s="21" t="s">
        <v>11911</v>
      </c>
      <c r="B2462" s="21" t="s">
        <v>40</v>
      </c>
      <c r="C2462" s="15" t="s">
        <v>11912</v>
      </c>
      <c r="D2462" s="15" t="s">
        <v>11915</v>
      </c>
      <c r="E2462" s="15"/>
      <c r="F2462" s="23"/>
      <c r="G2462" s="23"/>
    </row>
    <row r="2463" customFormat="false" ht="15" hidden="false" customHeight="false" outlineLevel="0" collapsed="false">
      <c r="A2463" s="21" t="s">
        <v>11917</v>
      </c>
      <c r="B2463" s="21" t="s">
        <v>40</v>
      </c>
      <c r="C2463" s="15" t="s">
        <v>11918</v>
      </c>
      <c r="D2463" s="15" t="s">
        <v>11921</v>
      </c>
      <c r="E2463" s="15"/>
      <c r="F2463" s="23"/>
      <c r="G2463" s="23"/>
    </row>
    <row r="2464" customFormat="false" ht="15" hidden="false" customHeight="false" outlineLevel="0" collapsed="false">
      <c r="A2464" s="21" t="s">
        <v>11923</v>
      </c>
      <c r="B2464" s="21" t="s">
        <v>40</v>
      </c>
      <c r="C2464" s="15" t="s">
        <v>11924</v>
      </c>
      <c r="D2464" s="15" t="s">
        <v>11927</v>
      </c>
      <c r="E2464" s="15"/>
      <c r="F2464" s="23"/>
      <c r="G2464" s="23"/>
    </row>
    <row r="2465" customFormat="false" ht="15" hidden="false" customHeight="false" outlineLevel="0" collapsed="false">
      <c r="A2465" s="21" t="s">
        <v>11929</v>
      </c>
      <c r="B2465" s="21" t="s">
        <v>40</v>
      </c>
      <c r="C2465" s="15" t="s">
        <v>11930</v>
      </c>
      <c r="D2465" s="15" t="s">
        <v>11933</v>
      </c>
      <c r="E2465" s="15"/>
      <c r="F2465" s="23"/>
      <c r="G2465" s="23"/>
    </row>
    <row r="2466" customFormat="false" ht="15" hidden="false" customHeight="false" outlineLevel="0" collapsed="false">
      <c r="A2466" s="21" t="s">
        <v>11935</v>
      </c>
      <c r="B2466" s="21" t="s">
        <v>40</v>
      </c>
      <c r="C2466" s="15" t="s">
        <v>11936</v>
      </c>
      <c r="D2466" s="15" t="s">
        <v>11939</v>
      </c>
      <c r="E2466" s="15"/>
      <c r="F2466" s="23"/>
      <c r="G2466" s="23"/>
    </row>
    <row r="2467" customFormat="false" ht="15" hidden="false" customHeight="false" outlineLevel="0" collapsed="false">
      <c r="A2467" s="21" t="s">
        <v>11941</v>
      </c>
      <c r="B2467" s="21" t="s">
        <v>40</v>
      </c>
      <c r="C2467" s="15" t="s">
        <v>11942</v>
      </c>
      <c r="D2467" s="15" t="s">
        <v>11945</v>
      </c>
      <c r="E2467" s="15"/>
      <c r="F2467" s="23"/>
      <c r="G2467" s="23"/>
    </row>
    <row r="2468" customFormat="false" ht="15" hidden="false" customHeight="false" outlineLevel="0" collapsed="false">
      <c r="A2468" s="21" t="s">
        <v>11947</v>
      </c>
      <c r="B2468" s="21" t="s">
        <v>40</v>
      </c>
      <c r="C2468" s="15" t="s">
        <v>11948</v>
      </c>
      <c r="D2468" s="15" t="s">
        <v>11951</v>
      </c>
      <c r="E2468" s="15"/>
      <c r="F2468" s="23"/>
      <c r="G2468" s="23"/>
    </row>
    <row r="2469" customFormat="false" ht="15" hidden="false" customHeight="false" outlineLevel="0" collapsed="false">
      <c r="A2469" s="21" t="s">
        <v>11953</v>
      </c>
      <c r="B2469" s="21" t="s">
        <v>40</v>
      </c>
      <c r="C2469" s="15" t="s">
        <v>11954</v>
      </c>
      <c r="D2469" s="15" t="s">
        <v>11957</v>
      </c>
      <c r="E2469" s="15"/>
      <c r="F2469" s="23"/>
      <c r="G2469" s="23"/>
    </row>
    <row r="2470" customFormat="false" ht="15" hidden="false" customHeight="false" outlineLevel="0" collapsed="false">
      <c r="A2470" s="21" t="s">
        <v>11959</v>
      </c>
      <c r="B2470" s="21" t="s">
        <v>40</v>
      </c>
      <c r="C2470" s="15" t="s">
        <v>11960</v>
      </c>
      <c r="D2470" s="15" t="s">
        <v>11963</v>
      </c>
      <c r="E2470" s="15"/>
      <c r="F2470" s="23"/>
      <c r="G2470" s="23"/>
    </row>
    <row r="2471" customFormat="false" ht="15" hidden="false" customHeight="false" outlineLevel="0" collapsed="false">
      <c r="A2471" s="21" t="s">
        <v>11965</v>
      </c>
      <c r="B2471" s="21" t="s">
        <v>40</v>
      </c>
      <c r="C2471" s="15" t="s">
        <v>11966</v>
      </c>
      <c r="D2471" s="15" t="s">
        <v>11969</v>
      </c>
      <c r="E2471" s="15"/>
      <c r="F2471" s="23"/>
      <c r="G2471" s="23"/>
    </row>
    <row r="2472" customFormat="false" ht="15" hidden="false" customHeight="false" outlineLevel="0" collapsed="false">
      <c r="A2472" s="21" t="s">
        <v>11971</v>
      </c>
      <c r="B2472" s="21" t="s">
        <v>40</v>
      </c>
      <c r="C2472" s="15" t="s">
        <v>11972</v>
      </c>
      <c r="D2472" s="15" t="s">
        <v>11974</v>
      </c>
      <c r="E2472" s="15"/>
      <c r="F2472" s="23"/>
      <c r="G2472" s="23"/>
    </row>
    <row r="2473" customFormat="false" ht="15" hidden="false" customHeight="false" outlineLevel="0" collapsed="false">
      <c r="A2473" s="21" t="s">
        <v>11976</v>
      </c>
      <c r="B2473" s="21" t="s">
        <v>40</v>
      </c>
      <c r="C2473" s="15" t="s">
        <v>11977</v>
      </c>
      <c r="D2473" s="15" t="s">
        <v>11979</v>
      </c>
      <c r="E2473" s="15"/>
      <c r="F2473" s="23"/>
      <c r="G2473" s="23"/>
    </row>
    <row r="2474" customFormat="false" ht="15" hidden="false" customHeight="false" outlineLevel="0" collapsed="false">
      <c r="A2474" s="21" t="s">
        <v>11981</v>
      </c>
      <c r="B2474" s="21" t="s">
        <v>40</v>
      </c>
      <c r="C2474" s="15" t="s">
        <v>11982</v>
      </c>
      <c r="D2474" s="15" t="s">
        <v>11985</v>
      </c>
      <c r="E2474" s="15"/>
      <c r="F2474" s="23"/>
      <c r="G2474" s="23"/>
    </row>
    <row r="2475" customFormat="false" ht="15" hidden="false" customHeight="false" outlineLevel="0" collapsed="false">
      <c r="A2475" s="21" t="s">
        <v>11987</v>
      </c>
      <c r="B2475" s="21" t="s">
        <v>40</v>
      </c>
      <c r="C2475" s="15" t="s">
        <v>11988</v>
      </c>
      <c r="D2475" s="15" t="s">
        <v>11991</v>
      </c>
      <c r="E2475" s="15"/>
      <c r="F2475" s="23"/>
      <c r="G2475" s="23"/>
    </row>
    <row r="2476" customFormat="false" ht="15" hidden="false" customHeight="false" outlineLevel="0" collapsed="false">
      <c r="A2476" s="21" t="s">
        <v>11993</v>
      </c>
      <c r="B2476" s="21" t="s">
        <v>40</v>
      </c>
      <c r="C2476" s="15" t="s">
        <v>11994</v>
      </c>
      <c r="D2476" s="15" t="s">
        <v>11997</v>
      </c>
      <c r="E2476" s="15"/>
      <c r="F2476" s="23"/>
      <c r="G2476" s="23"/>
    </row>
    <row r="2477" customFormat="false" ht="15" hidden="false" customHeight="false" outlineLevel="0" collapsed="false">
      <c r="A2477" s="21" t="s">
        <v>11999</v>
      </c>
      <c r="B2477" s="21" t="s">
        <v>40</v>
      </c>
      <c r="C2477" s="15" t="s">
        <v>12000</v>
      </c>
      <c r="D2477" s="15" t="s">
        <v>12003</v>
      </c>
      <c r="E2477" s="15"/>
      <c r="F2477" s="23"/>
      <c r="G2477" s="23"/>
    </row>
    <row r="2478" customFormat="false" ht="15" hidden="false" customHeight="false" outlineLevel="0" collapsed="false">
      <c r="A2478" s="21" t="s">
        <v>12005</v>
      </c>
      <c r="B2478" s="21" t="s">
        <v>40</v>
      </c>
      <c r="C2478" s="15" t="s">
        <v>12006</v>
      </c>
      <c r="D2478" s="15" t="s">
        <v>12008</v>
      </c>
      <c r="E2478" s="15"/>
      <c r="F2478" s="23"/>
      <c r="G2478" s="23"/>
    </row>
    <row r="2479" customFormat="false" ht="15" hidden="false" customHeight="false" outlineLevel="0" collapsed="false">
      <c r="A2479" s="21" t="s">
        <v>12010</v>
      </c>
      <c r="B2479" s="21" t="s">
        <v>40</v>
      </c>
      <c r="C2479" s="15" t="s">
        <v>12011</v>
      </c>
      <c r="D2479" s="15" t="s">
        <v>12014</v>
      </c>
      <c r="E2479" s="15"/>
      <c r="F2479" s="23"/>
      <c r="G2479" s="23"/>
    </row>
    <row r="2480" customFormat="false" ht="15" hidden="false" customHeight="false" outlineLevel="0" collapsed="false">
      <c r="A2480" s="21" t="s">
        <v>12016</v>
      </c>
      <c r="B2480" s="21" t="s">
        <v>40</v>
      </c>
      <c r="C2480" s="15" t="s">
        <v>12017</v>
      </c>
      <c r="D2480" s="15" t="s">
        <v>12019</v>
      </c>
      <c r="E2480" s="15"/>
      <c r="F2480" s="23"/>
      <c r="G2480" s="23"/>
    </row>
    <row r="2481" customFormat="false" ht="15" hidden="false" customHeight="false" outlineLevel="0" collapsed="false">
      <c r="A2481" s="21" t="s">
        <v>12021</v>
      </c>
      <c r="B2481" s="21" t="s">
        <v>40</v>
      </c>
      <c r="C2481" s="15" t="s">
        <v>12022</v>
      </c>
      <c r="D2481" s="15" t="s">
        <v>12025</v>
      </c>
      <c r="E2481" s="15"/>
      <c r="F2481" s="23"/>
      <c r="G2481" s="23"/>
    </row>
    <row r="2482" customFormat="false" ht="15" hidden="false" customHeight="false" outlineLevel="0" collapsed="false">
      <c r="A2482" s="21" t="s">
        <v>12027</v>
      </c>
      <c r="B2482" s="21" t="s">
        <v>40</v>
      </c>
      <c r="C2482" s="15" t="s">
        <v>12028</v>
      </c>
      <c r="D2482" s="15" t="s">
        <v>12031</v>
      </c>
      <c r="E2482" s="15"/>
      <c r="F2482" s="23"/>
      <c r="G2482" s="23"/>
    </row>
    <row r="2483" customFormat="false" ht="15" hidden="false" customHeight="false" outlineLevel="0" collapsed="false">
      <c r="A2483" s="21" t="s">
        <v>12033</v>
      </c>
      <c r="B2483" s="21" t="s">
        <v>40</v>
      </c>
      <c r="C2483" s="15" t="s">
        <v>12034</v>
      </c>
      <c r="D2483" s="15" t="s">
        <v>12037</v>
      </c>
      <c r="E2483" s="15"/>
      <c r="F2483" s="23"/>
      <c r="G2483" s="23"/>
    </row>
    <row r="2484" customFormat="false" ht="15" hidden="false" customHeight="false" outlineLevel="0" collapsed="false">
      <c r="A2484" s="21" t="s">
        <v>12039</v>
      </c>
      <c r="B2484" s="21" t="s">
        <v>40</v>
      </c>
      <c r="C2484" s="15" t="s">
        <v>12040</v>
      </c>
      <c r="D2484" s="15" t="s">
        <v>12042</v>
      </c>
      <c r="E2484" s="15"/>
      <c r="F2484" s="23"/>
      <c r="G2484" s="23"/>
    </row>
    <row r="2485" customFormat="false" ht="15" hidden="false" customHeight="false" outlineLevel="0" collapsed="false">
      <c r="A2485" s="21" t="s">
        <v>12044</v>
      </c>
      <c r="B2485" s="21" t="s">
        <v>40</v>
      </c>
      <c r="C2485" s="15" t="s">
        <v>12045</v>
      </c>
      <c r="D2485" s="15" t="s">
        <v>12047</v>
      </c>
      <c r="E2485" s="15"/>
      <c r="F2485" s="23"/>
      <c r="G2485" s="23"/>
    </row>
    <row r="2486" customFormat="false" ht="15" hidden="false" customHeight="false" outlineLevel="0" collapsed="false">
      <c r="A2486" s="21" t="s">
        <v>12049</v>
      </c>
      <c r="B2486" s="21" t="s">
        <v>40</v>
      </c>
      <c r="C2486" s="15" t="s">
        <v>12050</v>
      </c>
      <c r="D2486" s="15" t="s">
        <v>12053</v>
      </c>
      <c r="E2486" s="15"/>
      <c r="F2486" s="23"/>
      <c r="G2486" s="23"/>
    </row>
    <row r="2487" customFormat="false" ht="15" hidden="false" customHeight="false" outlineLevel="0" collapsed="false">
      <c r="A2487" s="21" t="s">
        <v>12055</v>
      </c>
      <c r="B2487" s="21" t="s">
        <v>40</v>
      </c>
      <c r="C2487" s="15" t="s">
        <v>12056</v>
      </c>
      <c r="D2487" s="15" t="s">
        <v>12059</v>
      </c>
      <c r="E2487" s="15"/>
      <c r="F2487" s="23"/>
      <c r="G2487" s="23"/>
    </row>
    <row r="2488" customFormat="false" ht="15" hidden="false" customHeight="false" outlineLevel="0" collapsed="false">
      <c r="A2488" s="21" t="s">
        <v>12061</v>
      </c>
      <c r="B2488" s="21" t="s">
        <v>40</v>
      </c>
      <c r="C2488" s="15" t="s">
        <v>12062</v>
      </c>
      <c r="D2488" s="15" t="s">
        <v>12065</v>
      </c>
      <c r="E2488" s="15"/>
      <c r="F2488" s="23"/>
      <c r="G2488" s="23"/>
    </row>
    <row r="2489" customFormat="false" ht="15" hidden="false" customHeight="false" outlineLevel="0" collapsed="false">
      <c r="A2489" s="21" t="s">
        <v>12067</v>
      </c>
      <c r="B2489" s="21" t="s">
        <v>40</v>
      </c>
      <c r="C2489" s="15" t="s">
        <v>12068</v>
      </c>
      <c r="D2489" s="15" t="s">
        <v>12071</v>
      </c>
      <c r="E2489" s="15"/>
      <c r="F2489" s="23"/>
      <c r="G2489" s="23"/>
    </row>
    <row r="2490" customFormat="false" ht="15" hidden="false" customHeight="false" outlineLevel="0" collapsed="false">
      <c r="A2490" s="21" t="s">
        <v>12073</v>
      </c>
      <c r="B2490" s="21" t="s">
        <v>40</v>
      </c>
      <c r="C2490" s="15" t="s">
        <v>12074</v>
      </c>
      <c r="D2490" s="15" t="s">
        <v>12077</v>
      </c>
      <c r="E2490" s="15"/>
      <c r="F2490" s="23"/>
      <c r="G2490" s="23"/>
    </row>
    <row r="2491" customFormat="false" ht="15" hidden="false" customHeight="false" outlineLevel="0" collapsed="false">
      <c r="A2491" s="21" t="s">
        <v>12079</v>
      </c>
      <c r="B2491" s="21" t="s">
        <v>40</v>
      </c>
      <c r="C2491" s="15" t="s">
        <v>12080</v>
      </c>
      <c r="D2491" s="15" t="s">
        <v>12083</v>
      </c>
      <c r="E2491" s="15"/>
      <c r="F2491" s="23"/>
      <c r="G2491" s="23"/>
    </row>
    <row r="2492" customFormat="false" ht="15" hidden="false" customHeight="false" outlineLevel="0" collapsed="false">
      <c r="A2492" s="21" t="s">
        <v>12085</v>
      </c>
      <c r="B2492" s="21" t="s">
        <v>40</v>
      </c>
      <c r="C2492" s="15" t="s">
        <v>12086</v>
      </c>
      <c r="D2492" s="15" t="s">
        <v>12089</v>
      </c>
      <c r="E2492" s="15"/>
      <c r="F2492" s="23"/>
      <c r="G2492" s="23"/>
    </row>
    <row r="2493" customFormat="false" ht="15" hidden="false" customHeight="false" outlineLevel="0" collapsed="false">
      <c r="A2493" s="21" t="s">
        <v>12091</v>
      </c>
      <c r="B2493" s="21" t="s">
        <v>40</v>
      </c>
      <c r="C2493" s="15" t="s">
        <v>12092</v>
      </c>
      <c r="D2493" s="15" t="s">
        <v>12095</v>
      </c>
      <c r="E2493" s="15"/>
      <c r="F2493" s="23"/>
      <c r="G2493" s="23"/>
    </row>
    <row r="2494" customFormat="false" ht="15" hidden="false" customHeight="false" outlineLevel="0" collapsed="false">
      <c r="A2494" s="21" t="s">
        <v>12097</v>
      </c>
      <c r="B2494" s="21" t="s">
        <v>40</v>
      </c>
      <c r="C2494" s="15" t="s">
        <v>12098</v>
      </c>
      <c r="D2494" s="15" t="s">
        <v>12100</v>
      </c>
      <c r="E2494" s="15"/>
      <c r="F2494" s="23"/>
      <c r="G2494" s="23"/>
    </row>
    <row r="2495" customFormat="false" ht="15" hidden="false" customHeight="false" outlineLevel="0" collapsed="false">
      <c r="A2495" s="21" t="s">
        <v>12102</v>
      </c>
      <c r="B2495" s="21" t="s">
        <v>40</v>
      </c>
      <c r="C2495" s="15" t="s">
        <v>12103</v>
      </c>
      <c r="D2495" s="15" t="s">
        <v>12106</v>
      </c>
      <c r="E2495" s="15"/>
      <c r="F2495" s="23"/>
      <c r="G2495" s="23"/>
    </row>
    <row r="2496" customFormat="false" ht="15" hidden="false" customHeight="false" outlineLevel="0" collapsed="false">
      <c r="A2496" s="21" t="s">
        <v>12108</v>
      </c>
      <c r="B2496" s="21" t="s">
        <v>40</v>
      </c>
      <c r="C2496" s="15" t="s">
        <v>12109</v>
      </c>
      <c r="D2496" s="15" t="s">
        <v>12112</v>
      </c>
      <c r="E2496" s="15"/>
      <c r="F2496" s="23"/>
      <c r="G2496" s="23"/>
    </row>
    <row r="2497" customFormat="false" ht="15" hidden="false" customHeight="false" outlineLevel="0" collapsed="false">
      <c r="A2497" s="21" t="s">
        <v>12114</v>
      </c>
      <c r="B2497" s="21" t="s">
        <v>40</v>
      </c>
      <c r="C2497" s="15" t="s">
        <v>12115</v>
      </c>
      <c r="D2497" s="15" t="s">
        <v>12117</v>
      </c>
      <c r="E2497" s="15"/>
      <c r="F2497" s="23"/>
      <c r="G2497" s="23"/>
    </row>
    <row r="2498" customFormat="false" ht="15" hidden="false" customHeight="false" outlineLevel="0" collapsed="false">
      <c r="A2498" s="21" t="s">
        <v>12119</v>
      </c>
      <c r="B2498" s="21" t="s">
        <v>40</v>
      </c>
      <c r="C2498" s="15" t="s">
        <v>12120</v>
      </c>
      <c r="D2498" s="15" t="s">
        <v>12123</v>
      </c>
      <c r="E2498" s="15"/>
      <c r="F2498" s="23"/>
      <c r="G2498" s="23"/>
    </row>
    <row r="2499" customFormat="false" ht="15" hidden="false" customHeight="false" outlineLevel="0" collapsed="false">
      <c r="A2499" s="21" t="s">
        <v>12125</v>
      </c>
      <c r="B2499" s="21" t="s">
        <v>40</v>
      </c>
      <c r="C2499" s="15" t="s">
        <v>12126</v>
      </c>
      <c r="D2499" s="15" t="s">
        <v>12129</v>
      </c>
      <c r="E2499" s="15"/>
      <c r="F2499" s="23"/>
      <c r="G2499" s="23"/>
    </row>
    <row r="2500" customFormat="false" ht="15" hidden="false" customHeight="false" outlineLevel="0" collapsed="false">
      <c r="A2500" s="21" t="s">
        <v>12131</v>
      </c>
      <c r="B2500" s="21" t="s">
        <v>40</v>
      </c>
      <c r="C2500" s="15" t="s">
        <v>12132</v>
      </c>
      <c r="D2500" s="15" t="s">
        <v>12135</v>
      </c>
      <c r="E2500" s="15"/>
      <c r="F2500" s="23"/>
      <c r="G2500" s="23"/>
    </row>
    <row r="2501" customFormat="false" ht="15" hidden="false" customHeight="false" outlineLevel="0" collapsed="false">
      <c r="A2501" s="21" t="s">
        <v>12137</v>
      </c>
      <c r="B2501" s="21" t="s">
        <v>40</v>
      </c>
      <c r="C2501" s="15" t="s">
        <v>12138</v>
      </c>
      <c r="D2501" s="15" t="s">
        <v>12141</v>
      </c>
      <c r="E2501" s="15"/>
      <c r="F2501" s="23"/>
      <c r="G2501" s="23"/>
    </row>
    <row r="2502" customFormat="false" ht="15" hidden="false" customHeight="false" outlineLevel="0" collapsed="false">
      <c r="A2502" s="21" t="s">
        <v>12143</v>
      </c>
      <c r="B2502" s="21" t="s">
        <v>40</v>
      </c>
      <c r="C2502" s="15" t="s">
        <v>12144</v>
      </c>
      <c r="D2502" s="15" t="s">
        <v>12147</v>
      </c>
      <c r="E2502" s="15"/>
      <c r="F2502" s="23"/>
      <c r="G2502" s="23"/>
    </row>
    <row r="2503" customFormat="false" ht="15" hidden="false" customHeight="false" outlineLevel="0" collapsed="false">
      <c r="A2503" s="21" t="s">
        <v>12149</v>
      </c>
      <c r="B2503" s="21" t="s">
        <v>40</v>
      </c>
      <c r="C2503" s="15" t="s">
        <v>12150</v>
      </c>
      <c r="D2503" s="15" t="s">
        <v>12153</v>
      </c>
      <c r="E2503" s="15"/>
      <c r="F2503" s="23"/>
      <c r="G2503" s="23"/>
    </row>
    <row r="2504" customFormat="false" ht="15" hidden="false" customHeight="false" outlineLevel="0" collapsed="false">
      <c r="A2504" s="21" t="s">
        <v>12155</v>
      </c>
      <c r="B2504" s="21" t="s">
        <v>40</v>
      </c>
      <c r="C2504" s="15" t="s">
        <v>1965</v>
      </c>
      <c r="D2504" s="15" t="s">
        <v>1968</v>
      </c>
      <c r="E2504" s="15"/>
      <c r="F2504" s="23"/>
      <c r="G2504" s="23"/>
    </row>
    <row r="2505" customFormat="false" ht="15" hidden="false" customHeight="false" outlineLevel="0" collapsed="false">
      <c r="A2505" s="21" t="s">
        <v>12157</v>
      </c>
      <c r="B2505" s="21" t="s">
        <v>40</v>
      </c>
      <c r="C2505" s="15" t="s">
        <v>12158</v>
      </c>
      <c r="D2505" s="15" t="s">
        <v>12160</v>
      </c>
      <c r="E2505" s="15"/>
      <c r="F2505" s="23"/>
      <c r="G2505" s="23"/>
    </row>
    <row r="2506" customFormat="false" ht="15" hidden="false" customHeight="false" outlineLevel="0" collapsed="false">
      <c r="A2506" s="21" t="s">
        <v>12162</v>
      </c>
      <c r="B2506" s="21" t="s">
        <v>40</v>
      </c>
      <c r="C2506" s="15" t="s">
        <v>12163</v>
      </c>
      <c r="D2506" s="15" t="s">
        <v>12166</v>
      </c>
      <c r="E2506" s="15"/>
      <c r="F2506" s="23"/>
      <c r="G2506" s="23"/>
    </row>
    <row r="2507" customFormat="false" ht="15" hidden="false" customHeight="false" outlineLevel="0" collapsed="false">
      <c r="A2507" s="21" t="s">
        <v>12168</v>
      </c>
      <c r="B2507" s="21" t="s">
        <v>40</v>
      </c>
      <c r="C2507" s="15" t="s">
        <v>12169</v>
      </c>
      <c r="D2507" s="15" t="s">
        <v>12171</v>
      </c>
      <c r="E2507" s="15"/>
      <c r="F2507" s="23"/>
      <c r="G2507" s="23"/>
    </row>
    <row r="2508" customFormat="false" ht="15" hidden="false" customHeight="false" outlineLevel="0" collapsed="false">
      <c r="A2508" s="21" t="s">
        <v>12173</v>
      </c>
      <c r="B2508" s="21" t="s">
        <v>40</v>
      </c>
      <c r="C2508" s="15" t="s">
        <v>112</v>
      </c>
      <c r="D2508" s="15" t="s">
        <v>115</v>
      </c>
      <c r="E2508" s="15"/>
      <c r="F2508" s="23"/>
      <c r="G2508" s="23"/>
    </row>
    <row r="2509" customFormat="false" ht="15" hidden="false" customHeight="false" outlineLevel="0" collapsed="false">
      <c r="A2509" s="21" t="s">
        <v>12174</v>
      </c>
      <c r="B2509" s="21" t="s">
        <v>40</v>
      </c>
      <c r="C2509" s="15" t="s">
        <v>12175</v>
      </c>
      <c r="D2509" s="15" t="s">
        <v>12178</v>
      </c>
      <c r="E2509" s="15"/>
      <c r="F2509" s="23"/>
      <c r="G2509" s="23"/>
    </row>
    <row r="2510" customFormat="false" ht="15" hidden="false" customHeight="false" outlineLevel="0" collapsed="false">
      <c r="A2510" s="21" t="s">
        <v>12180</v>
      </c>
      <c r="B2510" s="21" t="s">
        <v>40</v>
      </c>
      <c r="C2510" s="15" t="s">
        <v>12181</v>
      </c>
      <c r="D2510" s="15" t="s">
        <v>12184</v>
      </c>
      <c r="E2510" s="15"/>
      <c r="F2510" s="23"/>
      <c r="G2510" s="23"/>
    </row>
    <row r="2511" customFormat="false" ht="15" hidden="false" customHeight="false" outlineLevel="0" collapsed="false">
      <c r="A2511" s="21" t="s">
        <v>12186</v>
      </c>
      <c r="B2511" s="21" t="s">
        <v>40</v>
      </c>
      <c r="C2511" s="15" t="s">
        <v>12187</v>
      </c>
      <c r="D2511" s="15" t="s">
        <v>12190</v>
      </c>
      <c r="E2511" s="15"/>
      <c r="F2511" s="23"/>
      <c r="G2511" s="23"/>
    </row>
    <row r="2512" customFormat="false" ht="15" hidden="false" customHeight="false" outlineLevel="0" collapsed="false">
      <c r="A2512" s="21" t="s">
        <v>12192</v>
      </c>
      <c r="B2512" s="21" t="s">
        <v>40</v>
      </c>
      <c r="C2512" s="15" t="s">
        <v>12193</v>
      </c>
      <c r="D2512" s="15" t="s">
        <v>12195</v>
      </c>
      <c r="E2512" s="15"/>
      <c r="F2512" s="23"/>
      <c r="G2512" s="23"/>
    </row>
    <row r="2513" customFormat="false" ht="15" hidden="false" customHeight="false" outlineLevel="0" collapsed="false">
      <c r="A2513" s="21" t="s">
        <v>12197</v>
      </c>
      <c r="B2513" s="21" t="s">
        <v>40</v>
      </c>
      <c r="C2513" s="15" t="s">
        <v>12198</v>
      </c>
      <c r="D2513" s="15" t="s">
        <v>12201</v>
      </c>
      <c r="E2513" s="15"/>
      <c r="F2513" s="23"/>
      <c r="G2513" s="23"/>
    </row>
    <row r="2514" customFormat="false" ht="15" hidden="false" customHeight="false" outlineLevel="0" collapsed="false">
      <c r="A2514" s="21" t="s">
        <v>12203</v>
      </c>
      <c r="B2514" s="21" t="s">
        <v>40</v>
      </c>
      <c r="C2514" s="15" t="s">
        <v>12204</v>
      </c>
      <c r="D2514" s="15" t="s">
        <v>12207</v>
      </c>
      <c r="E2514" s="15"/>
      <c r="F2514" s="23"/>
      <c r="G2514" s="23"/>
    </row>
    <row r="2515" customFormat="false" ht="15" hidden="false" customHeight="false" outlineLevel="0" collapsed="false">
      <c r="A2515" s="21" t="s">
        <v>12209</v>
      </c>
      <c r="B2515" s="21" t="s">
        <v>40</v>
      </c>
      <c r="C2515" s="15" t="s">
        <v>12210</v>
      </c>
      <c r="D2515" s="15" t="s">
        <v>10700</v>
      </c>
      <c r="E2515" s="15"/>
      <c r="F2515" s="23"/>
      <c r="G2515" s="23"/>
    </row>
    <row r="2516" customFormat="false" ht="15" hidden="false" customHeight="false" outlineLevel="0" collapsed="false">
      <c r="A2516" s="21" t="s">
        <v>12213</v>
      </c>
      <c r="B2516" s="21" t="s">
        <v>40</v>
      </c>
      <c r="C2516" s="15" t="s">
        <v>12214</v>
      </c>
      <c r="D2516" s="15" t="s">
        <v>12217</v>
      </c>
      <c r="E2516" s="15"/>
      <c r="F2516" s="23"/>
      <c r="G2516" s="23"/>
    </row>
    <row r="2517" customFormat="false" ht="15" hidden="false" customHeight="false" outlineLevel="0" collapsed="false">
      <c r="A2517" s="21" t="s">
        <v>12219</v>
      </c>
      <c r="B2517" s="21" t="s">
        <v>40</v>
      </c>
      <c r="C2517" s="15" t="s">
        <v>12220</v>
      </c>
      <c r="D2517" s="15" t="s">
        <v>12222</v>
      </c>
      <c r="E2517" s="15"/>
      <c r="F2517" s="23"/>
      <c r="G2517" s="23"/>
    </row>
    <row r="2518" customFormat="false" ht="15" hidden="false" customHeight="false" outlineLevel="0" collapsed="false">
      <c r="A2518" s="21" t="s">
        <v>12224</v>
      </c>
      <c r="B2518" s="21" t="s">
        <v>40</v>
      </c>
      <c r="C2518" s="15" t="s">
        <v>12225</v>
      </c>
      <c r="D2518" s="15" t="s">
        <v>3120</v>
      </c>
      <c r="E2518" s="15"/>
      <c r="F2518" s="23"/>
      <c r="G2518" s="23"/>
    </row>
    <row r="2519" customFormat="false" ht="15" hidden="false" customHeight="false" outlineLevel="0" collapsed="false">
      <c r="A2519" s="21" t="s">
        <v>12228</v>
      </c>
      <c r="B2519" s="21" t="s">
        <v>40</v>
      </c>
      <c r="C2519" s="15" t="s">
        <v>12229</v>
      </c>
      <c r="D2519" s="15" t="s">
        <v>12232</v>
      </c>
      <c r="E2519" s="15"/>
      <c r="F2519" s="23"/>
      <c r="G2519" s="23"/>
    </row>
    <row r="2520" customFormat="false" ht="15" hidden="false" customHeight="false" outlineLevel="0" collapsed="false">
      <c r="A2520" s="21" t="s">
        <v>12234</v>
      </c>
      <c r="B2520" s="21" t="s">
        <v>40</v>
      </c>
      <c r="C2520" s="15" t="s">
        <v>12235</v>
      </c>
      <c r="D2520" s="15" t="s">
        <v>12238</v>
      </c>
      <c r="E2520" s="15"/>
      <c r="F2520" s="23"/>
      <c r="G2520" s="23"/>
    </row>
    <row r="2521" customFormat="false" ht="15" hidden="false" customHeight="false" outlineLevel="0" collapsed="false">
      <c r="A2521" s="21" t="s">
        <v>12240</v>
      </c>
      <c r="B2521" s="21" t="s">
        <v>40</v>
      </c>
      <c r="C2521" s="15" t="s">
        <v>12241</v>
      </c>
      <c r="D2521" s="15" t="s">
        <v>12244</v>
      </c>
      <c r="E2521" s="15"/>
      <c r="F2521" s="23"/>
      <c r="G2521" s="23"/>
    </row>
    <row r="2522" customFormat="false" ht="15" hidden="false" customHeight="false" outlineLevel="0" collapsed="false">
      <c r="A2522" s="21" t="s">
        <v>12246</v>
      </c>
      <c r="B2522" s="21" t="s">
        <v>40</v>
      </c>
      <c r="C2522" s="15" t="s">
        <v>12247</v>
      </c>
      <c r="D2522" s="15" t="s">
        <v>12250</v>
      </c>
      <c r="E2522" s="15"/>
      <c r="F2522" s="23"/>
      <c r="G2522" s="23"/>
    </row>
    <row r="2523" customFormat="false" ht="15" hidden="false" customHeight="false" outlineLevel="0" collapsed="false">
      <c r="A2523" s="21" t="s">
        <v>12252</v>
      </c>
      <c r="B2523" s="21" t="s">
        <v>40</v>
      </c>
      <c r="C2523" s="15" t="s">
        <v>12253</v>
      </c>
      <c r="D2523" s="15" t="s">
        <v>12256</v>
      </c>
      <c r="E2523" s="15"/>
      <c r="F2523" s="23"/>
      <c r="G2523" s="23"/>
    </row>
    <row r="2524" customFormat="false" ht="15" hidden="false" customHeight="false" outlineLevel="0" collapsed="false">
      <c r="A2524" s="21" t="s">
        <v>12258</v>
      </c>
      <c r="B2524" s="21" t="s">
        <v>40</v>
      </c>
      <c r="C2524" s="15" t="s">
        <v>2010</v>
      </c>
      <c r="D2524" s="15" t="s">
        <v>12260</v>
      </c>
      <c r="E2524" s="15"/>
      <c r="F2524" s="23"/>
      <c r="G2524" s="23"/>
    </row>
    <row r="2525" customFormat="false" ht="15" hidden="false" customHeight="false" outlineLevel="0" collapsed="false">
      <c r="A2525" s="21" t="s">
        <v>12262</v>
      </c>
      <c r="B2525" s="21" t="s">
        <v>40</v>
      </c>
      <c r="C2525" s="15" t="s">
        <v>12263</v>
      </c>
      <c r="D2525" s="15" t="s">
        <v>12265</v>
      </c>
      <c r="E2525" s="15"/>
      <c r="F2525" s="23"/>
      <c r="G2525" s="23"/>
    </row>
    <row r="2526" customFormat="false" ht="15" hidden="false" customHeight="false" outlineLevel="0" collapsed="false">
      <c r="A2526" s="21" t="s">
        <v>12267</v>
      </c>
      <c r="B2526" s="21" t="s">
        <v>40</v>
      </c>
      <c r="C2526" s="15" t="s">
        <v>12268</v>
      </c>
      <c r="D2526" s="15" t="s">
        <v>12270</v>
      </c>
      <c r="E2526" s="15"/>
      <c r="F2526" s="23"/>
      <c r="G2526" s="23"/>
    </row>
    <row r="2527" customFormat="false" ht="15" hidden="false" customHeight="false" outlineLevel="0" collapsed="false">
      <c r="A2527" s="21" t="s">
        <v>12272</v>
      </c>
      <c r="B2527" s="21" t="s">
        <v>40</v>
      </c>
      <c r="C2527" s="15" t="s">
        <v>12273</v>
      </c>
      <c r="D2527" s="15" t="s">
        <v>12275</v>
      </c>
      <c r="E2527" s="15"/>
      <c r="F2527" s="23"/>
      <c r="G2527" s="23"/>
    </row>
    <row r="2528" customFormat="false" ht="15" hidden="false" customHeight="false" outlineLevel="0" collapsed="false">
      <c r="A2528" s="21" t="s">
        <v>12277</v>
      </c>
      <c r="B2528" s="21" t="s">
        <v>40</v>
      </c>
      <c r="C2528" s="15" t="s">
        <v>12278</v>
      </c>
      <c r="D2528" s="15" t="s">
        <v>12280</v>
      </c>
      <c r="E2528" s="15"/>
      <c r="F2528" s="23"/>
      <c r="G2528" s="23"/>
    </row>
    <row r="2529" customFormat="false" ht="15" hidden="false" customHeight="false" outlineLevel="0" collapsed="false">
      <c r="A2529" s="21" t="s">
        <v>12282</v>
      </c>
      <c r="B2529" s="21" t="s">
        <v>40</v>
      </c>
      <c r="C2529" s="15" t="s">
        <v>223</v>
      </c>
      <c r="D2529" s="15" t="s">
        <v>226</v>
      </c>
      <c r="E2529" s="15"/>
      <c r="F2529" s="23"/>
      <c r="G2529" s="23"/>
    </row>
    <row r="2530" customFormat="false" ht="15" hidden="false" customHeight="false" outlineLevel="0" collapsed="false">
      <c r="A2530" s="21" t="s">
        <v>12283</v>
      </c>
      <c r="B2530" s="21" t="s">
        <v>40</v>
      </c>
      <c r="C2530" s="15" t="s">
        <v>12284</v>
      </c>
      <c r="D2530" s="15" t="s">
        <v>12287</v>
      </c>
      <c r="E2530" s="15"/>
      <c r="F2530" s="23"/>
      <c r="G2530" s="23"/>
    </row>
    <row r="2531" customFormat="false" ht="15" hidden="false" customHeight="false" outlineLevel="0" collapsed="false">
      <c r="A2531" s="21" t="s">
        <v>12289</v>
      </c>
      <c r="B2531" s="21" t="s">
        <v>40</v>
      </c>
      <c r="C2531" s="15" t="s">
        <v>12290</v>
      </c>
      <c r="D2531" s="15" t="s">
        <v>12293</v>
      </c>
      <c r="E2531" s="15"/>
      <c r="F2531" s="23"/>
      <c r="G2531" s="23"/>
    </row>
    <row r="2532" customFormat="false" ht="15" hidden="false" customHeight="false" outlineLevel="0" collapsed="false">
      <c r="A2532" s="21" t="s">
        <v>12295</v>
      </c>
      <c r="B2532" s="21" t="s">
        <v>40</v>
      </c>
      <c r="C2532" s="15" t="s">
        <v>12296</v>
      </c>
      <c r="D2532" s="15" t="s">
        <v>3847</v>
      </c>
      <c r="E2532" s="15"/>
      <c r="F2532" s="23"/>
      <c r="G2532" s="23"/>
    </row>
    <row r="2533" customFormat="false" ht="15" hidden="false" customHeight="false" outlineLevel="0" collapsed="false">
      <c r="A2533" s="21" t="s">
        <v>12297</v>
      </c>
      <c r="B2533" s="21" t="s">
        <v>40</v>
      </c>
      <c r="C2533" s="15" t="s">
        <v>12298</v>
      </c>
      <c r="D2533" s="15" t="s">
        <v>12301</v>
      </c>
      <c r="E2533" s="15"/>
      <c r="F2533" s="23"/>
      <c r="G2533" s="23"/>
    </row>
    <row r="2534" customFormat="false" ht="15" hidden="false" customHeight="false" outlineLevel="0" collapsed="false">
      <c r="A2534" s="21" t="s">
        <v>12303</v>
      </c>
      <c r="B2534" s="21" t="s">
        <v>40</v>
      </c>
      <c r="C2534" s="15" t="s">
        <v>12304</v>
      </c>
      <c r="D2534" s="15" t="s">
        <v>12307</v>
      </c>
      <c r="E2534" s="15"/>
      <c r="F2534" s="23"/>
      <c r="G2534" s="23"/>
    </row>
    <row r="2535" customFormat="false" ht="15" hidden="false" customHeight="false" outlineLevel="0" collapsed="false">
      <c r="A2535" s="21" t="s">
        <v>12309</v>
      </c>
      <c r="B2535" s="21" t="s">
        <v>40</v>
      </c>
      <c r="C2535" s="15" t="s">
        <v>12310</v>
      </c>
      <c r="D2535" s="15" t="s">
        <v>12313</v>
      </c>
      <c r="E2535" s="15"/>
      <c r="F2535" s="23"/>
      <c r="G2535" s="23"/>
    </row>
    <row r="2536" customFormat="false" ht="15" hidden="false" customHeight="false" outlineLevel="0" collapsed="false">
      <c r="A2536" s="21" t="s">
        <v>12315</v>
      </c>
      <c r="B2536" s="21" t="s">
        <v>40</v>
      </c>
      <c r="C2536" s="15" t="s">
        <v>12316</v>
      </c>
      <c r="D2536" s="15" t="s">
        <v>12319</v>
      </c>
      <c r="E2536" s="15"/>
      <c r="F2536" s="23"/>
      <c r="G2536" s="23"/>
    </row>
    <row r="2537" customFormat="false" ht="15" hidden="false" customHeight="false" outlineLevel="0" collapsed="false">
      <c r="A2537" s="21" t="s">
        <v>12321</v>
      </c>
      <c r="B2537" s="21" t="s">
        <v>40</v>
      </c>
      <c r="C2537" s="15" t="s">
        <v>12322</v>
      </c>
      <c r="D2537" s="15" t="s">
        <v>12325</v>
      </c>
      <c r="E2537" s="15"/>
      <c r="F2537" s="23"/>
      <c r="G2537" s="23"/>
    </row>
    <row r="2538" customFormat="false" ht="15" hidden="false" customHeight="false" outlineLevel="0" collapsed="false">
      <c r="A2538" s="21" t="s">
        <v>12327</v>
      </c>
      <c r="B2538" s="21" t="s">
        <v>40</v>
      </c>
      <c r="C2538" s="15" t="s">
        <v>12328</v>
      </c>
      <c r="D2538" s="15" t="s">
        <v>12331</v>
      </c>
      <c r="E2538" s="15"/>
      <c r="F2538" s="23"/>
      <c r="G2538" s="23"/>
    </row>
    <row r="2539" customFormat="false" ht="15" hidden="false" customHeight="false" outlineLevel="0" collapsed="false">
      <c r="A2539" s="21" t="s">
        <v>12333</v>
      </c>
      <c r="B2539" s="21" t="s">
        <v>40</v>
      </c>
      <c r="C2539" s="15" t="s">
        <v>12334</v>
      </c>
      <c r="D2539" s="15" t="s">
        <v>3150</v>
      </c>
      <c r="E2539" s="15"/>
      <c r="F2539" s="23"/>
      <c r="G2539" s="23"/>
    </row>
    <row r="2540" customFormat="false" ht="15" hidden="false" customHeight="false" outlineLevel="0" collapsed="false">
      <c r="A2540" s="21" t="s">
        <v>12338</v>
      </c>
      <c r="B2540" s="21" t="s">
        <v>40</v>
      </c>
      <c r="C2540" s="15" t="s">
        <v>12339</v>
      </c>
      <c r="D2540" s="15" t="s">
        <v>12342</v>
      </c>
      <c r="E2540" s="15"/>
      <c r="F2540" s="23"/>
      <c r="G2540" s="23"/>
    </row>
    <row r="2541" customFormat="false" ht="15" hidden="false" customHeight="false" outlineLevel="0" collapsed="false">
      <c r="A2541" s="21" t="s">
        <v>12344</v>
      </c>
      <c r="B2541" s="21" t="s">
        <v>40</v>
      </c>
      <c r="C2541" s="15" t="s">
        <v>12345</v>
      </c>
      <c r="D2541" s="15" t="s">
        <v>12348</v>
      </c>
      <c r="E2541" s="15"/>
      <c r="F2541" s="23"/>
      <c r="G2541" s="23"/>
    </row>
    <row r="2542" customFormat="false" ht="15" hidden="false" customHeight="false" outlineLevel="0" collapsed="false">
      <c r="A2542" s="21" t="s">
        <v>12350</v>
      </c>
      <c r="B2542" s="21" t="s">
        <v>40</v>
      </c>
      <c r="C2542" s="15" t="s">
        <v>12351</v>
      </c>
      <c r="D2542" s="15" t="s">
        <v>12353</v>
      </c>
      <c r="E2542" s="15"/>
      <c r="F2542" s="23"/>
      <c r="G2542" s="23"/>
    </row>
    <row r="2543" customFormat="false" ht="15" hidden="false" customHeight="false" outlineLevel="0" collapsed="false">
      <c r="A2543" s="21" t="s">
        <v>12355</v>
      </c>
      <c r="B2543" s="21" t="s">
        <v>40</v>
      </c>
      <c r="C2543" s="15" t="s">
        <v>12356</v>
      </c>
      <c r="D2543" s="15" t="s">
        <v>12359</v>
      </c>
      <c r="E2543" s="15"/>
      <c r="F2543" s="23"/>
      <c r="G2543" s="23"/>
    </row>
    <row r="2544" customFormat="false" ht="15" hidden="false" customHeight="false" outlineLevel="0" collapsed="false">
      <c r="A2544" s="21" t="s">
        <v>12361</v>
      </c>
      <c r="B2544" s="21" t="s">
        <v>40</v>
      </c>
      <c r="C2544" s="15" t="s">
        <v>382</v>
      </c>
      <c r="D2544" s="15" t="s">
        <v>384</v>
      </c>
      <c r="E2544" s="15"/>
      <c r="F2544" s="23"/>
      <c r="G2544" s="23"/>
    </row>
    <row r="2545" customFormat="false" ht="15" hidden="false" customHeight="false" outlineLevel="0" collapsed="false">
      <c r="A2545" s="21" t="s">
        <v>12362</v>
      </c>
      <c r="B2545" s="21" t="s">
        <v>40</v>
      </c>
      <c r="C2545" s="15" t="s">
        <v>12363</v>
      </c>
      <c r="D2545" s="15" t="s">
        <v>12366</v>
      </c>
      <c r="E2545" s="15"/>
      <c r="F2545" s="23"/>
      <c r="G2545" s="23"/>
    </row>
    <row r="2546" customFormat="false" ht="15" hidden="false" customHeight="false" outlineLevel="0" collapsed="false">
      <c r="A2546" s="21" t="s">
        <v>12368</v>
      </c>
      <c r="B2546" s="21" t="s">
        <v>40</v>
      </c>
      <c r="C2546" s="15" t="s">
        <v>12369</v>
      </c>
      <c r="D2546" s="15" t="s">
        <v>12372</v>
      </c>
      <c r="E2546" s="15"/>
      <c r="F2546" s="23"/>
      <c r="G2546" s="23"/>
    </row>
    <row r="2547" customFormat="false" ht="15" hidden="false" customHeight="false" outlineLevel="0" collapsed="false">
      <c r="A2547" s="21" t="s">
        <v>12374</v>
      </c>
      <c r="B2547" s="21" t="s">
        <v>40</v>
      </c>
      <c r="C2547" s="15" t="s">
        <v>12375</v>
      </c>
      <c r="D2547" s="15" t="s">
        <v>12378</v>
      </c>
      <c r="E2547" s="15"/>
      <c r="F2547" s="23"/>
      <c r="G2547" s="23"/>
    </row>
    <row r="2548" customFormat="false" ht="15" hidden="false" customHeight="false" outlineLevel="0" collapsed="false">
      <c r="A2548" s="21" t="s">
        <v>12380</v>
      </c>
      <c r="B2548" s="21" t="s">
        <v>40</v>
      </c>
      <c r="C2548" s="15" t="s">
        <v>12381</v>
      </c>
      <c r="D2548" s="15" t="s">
        <v>12384</v>
      </c>
      <c r="E2548" s="15"/>
      <c r="F2548" s="23"/>
      <c r="G2548" s="23"/>
    </row>
    <row r="2549" customFormat="false" ht="15" hidden="false" customHeight="false" outlineLevel="0" collapsed="false">
      <c r="A2549" s="21" t="s">
        <v>12386</v>
      </c>
      <c r="B2549" s="21" t="s">
        <v>40</v>
      </c>
      <c r="C2549" s="15" t="s">
        <v>12387</v>
      </c>
      <c r="D2549" s="15" t="s">
        <v>12389</v>
      </c>
      <c r="E2549" s="15"/>
      <c r="F2549" s="23"/>
      <c r="G2549" s="23"/>
    </row>
    <row r="2550" customFormat="false" ht="15" hidden="false" customHeight="false" outlineLevel="0" collapsed="false">
      <c r="A2550" s="21" t="s">
        <v>12391</v>
      </c>
      <c r="B2550" s="21" t="s">
        <v>40</v>
      </c>
      <c r="C2550" s="15" t="s">
        <v>12392</v>
      </c>
      <c r="D2550" s="15" t="s">
        <v>12395</v>
      </c>
      <c r="E2550" s="15"/>
      <c r="F2550" s="23"/>
      <c r="G2550" s="23"/>
    </row>
    <row r="2551" customFormat="false" ht="15" hidden="false" customHeight="false" outlineLevel="0" collapsed="false">
      <c r="A2551" s="21" t="s">
        <v>12397</v>
      </c>
      <c r="B2551" s="21" t="s">
        <v>40</v>
      </c>
      <c r="C2551" s="15" t="s">
        <v>12398</v>
      </c>
      <c r="D2551" s="15" t="s">
        <v>12401</v>
      </c>
      <c r="E2551" s="15"/>
      <c r="F2551" s="23"/>
      <c r="G2551" s="23"/>
    </row>
    <row r="2552" customFormat="false" ht="15" hidden="false" customHeight="false" outlineLevel="0" collapsed="false">
      <c r="A2552" s="21" t="s">
        <v>12403</v>
      </c>
      <c r="B2552" s="21" t="s">
        <v>40</v>
      </c>
      <c r="C2552" s="15" t="s">
        <v>12404</v>
      </c>
      <c r="D2552" s="15" t="s">
        <v>1706</v>
      </c>
      <c r="E2552" s="15"/>
      <c r="F2552" s="23"/>
      <c r="G2552" s="23"/>
    </row>
    <row r="2553" customFormat="false" ht="15" hidden="false" customHeight="false" outlineLevel="0" collapsed="false">
      <c r="A2553" s="21" t="s">
        <v>12407</v>
      </c>
      <c r="B2553" s="21" t="s">
        <v>40</v>
      </c>
      <c r="C2553" s="15" t="s">
        <v>12408</v>
      </c>
      <c r="D2553" s="15" t="s">
        <v>12411</v>
      </c>
      <c r="E2553" s="15"/>
      <c r="F2553" s="23"/>
      <c r="G2553" s="23"/>
    </row>
    <row r="2554" customFormat="false" ht="15" hidden="false" customHeight="false" outlineLevel="0" collapsed="false">
      <c r="A2554" s="21" t="s">
        <v>12413</v>
      </c>
      <c r="B2554" s="21" t="s">
        <v>40</v>
      </c>
      <c r="C2554" s="15" t="s">
        <v>12414</v>
      </c>
      <c r="D2554" s="15" t="s">
        <v>12417</v>
      </c>
      <c r="E2554" s="15"/>
      <c r="F2554" s="23"/>
      <c r="G2554" s="23"/>
    </row>
    <row r="2555" customFormat="false" ht="15" hidden="false" customHeight="false" outlineLevel="0" collapsed="false">
      <c r="A2555" s="21" t="s">
        <v>12419</v>
      </c>
      <c r="B2555" s="21" t="s">
        <v>40</v>
      </c>
      <c r="C2555" s="15" t="s">
        <v>12420</v>
      </c>
      <c r="D2555" s="15" t="s">
        <v>12423</v>
      </c>
      <c r="E2555" s="15"/>
      <c r="F2555" s="23"/>
      <c r="G2555" s="23"/>
    </row>
    <row r="2556" customFormat="false" ht="15" hidden="false" customHeight="false" outlineLevel="0" collapsed="false">
      <c r="A2556" s="21" t="s">
        <v>12425</v>
      </c>
      <c r="B2556" s="21" t="s">
        <v>40</v>
      </c>
      <c r="C2556" s="15" t="s">
        <v>12426</v>
      </c>
      <c r="D2556" s="15" t="s">
        <v>12429</v>
      </c>
      <c r="E2556" s="15"/>
      <c r="F2556" s="23"/>
      <c r="G2556" s="23"/>
    </row>
    <row r="2557" customFormat="false" ht="15" hidden="false" customHeight="false" outlineLevel="0" collapsed="false">
      <c r="A2557" s="21" t="s">
        <v>12431</v>
      </c>
      <c r="B2557" s="21" t="s">
        <v>40</v>
      </c>
      <c r="C2557" s="15" t="s">
        <v>12432</v>
      </c>
      <c r="D2557" s="15" t="s">
        <v>12434</v>
      </c>
      <c r="E2557" s="15"/>
      <c r="F2557" s="23"/>
      <c r="G2557" s="23"/>
    </row>
    <row r="2558" customFormat="false" ht="15" hidden="false" customHeight="false" outlineLevel="0" collapsed="false">
      <c r="A2558" s="21" t="s">
        <v>12436</v>
      </c>
      <c r="B2558" s="21" t="s">
        <v>40</v>
      </c>
      <c r="C2558" s="15" t="s">
        <v>655</v>
      </c>
      <c r="D2558" s="15" t="s">
        <v>12437</v>
      </c>
      <c r="E2558" s="15"/>
      <c r="F2558" s="23"/>
      <c r="G2558" s="23"/>
    </row>
    <row r="2559" customFormat="false" ht="15" hidden="false" customHeight="false" outlineLevel="0" collapsed="false">
      <c r="A2559" s="21" t="s">
        <v>12439</v>
      </c>
      <c r="B2559" s="21" t="s">
        <v>40</v>
      </c>
      <c r="C2559" s="15" t="s">
        <v>12440</v>
      </c>
      <c r="D2559" s="15" t="s">
        <v>12442</v>
      </c>
      <c r="E2559" s="15"/>
      <c r="F2559" s="23"/>
      <c r="G2559" s="23"/>
    </row>
    <row r="2560" customFormat="false" ht="15" hidden="false" customHeight="false" outlineLevel="0" collapsed="false">
      <c r="A2560" s="21" t="s">
        <v>12444</v>
      </c>
      <c r="B2560" s="21" t="s">
        <v>40</v>
      </c>
      <c r="C2560" s="15" t="s">
        <v>12445</v>
      </c>
      <c r="D2560" s="15" t="s">
        <v>12447</v>
      </c>
      <c r="E2560" s="15"/>
      <c r="F2560" s="23"/>
      <c r="G2560" s="23"/>
    </row>
    <row r="2561" customFormat="false" ht="15" hidden="false" customHeight="false" outlineLevel="0" collapsed="false">
      <c r="A2561" s="21" t="s">
        <v>12448</v>
      </c>
      <c r="B2561" s="21" t="s">
        <v>40</v>
      </c>
      <c r="C2561" s="15" t="s">
        <v>12449</v>
      </c>
      <c r="D2561" s="15" t="s">
        <v>12452</v>
      </c>
      <c r="E2561" s="15"/>
      <c r="F2561" s="23"/>
      <c r="G2561" s="23"/>
    </row>
    <row r="2562" customFormat="false" ht="15" hidden="false" customHeight="false" outlineLevel="0" collapsed="false">
      <c r="A2562" s="21" t="s">
        <v>12454</v>
      </c>
      <c r="B2562" s="21" t="s">
        <v>40</v>
      </c>
      <c r="C2562" s="15" t="s">
        <v>12455</v>
      </c>
      <c r="D2562" s="15" t="s">
        <v>12458</v>
      </c>
      <c r="E2562" s="15"/>
      <c r="F2562" s="23"/>
      <c r="G2562" s="23"/>
    </row>
    <row r="2563" customFormat="false" ht="15" hidden="false" customHeight="false" outlineLevel="0" collapsed="false">
      <c r="A2563" s="21" t="s">
        <v>12460</v>
      </c>
      <c r="B2563" s="21" t="s">
        <v>40</v>
      </c>
      <c r="C2563" s="15" t="s">
        <v>12461</v>
      </c>
      <c r="D2563" s="15" t="s">
        <v>12464</v>
      </c>
      <c r="E2563" s="15"/>
      <c r="F2563" s="23"/>
      <c r="G2563" s="23"/>
    </row>
    <row r="2564" customFormat="false" ht="15" hidden="false" customHeight="false" outlineLevel="0" collapsed="false">
      <c r="A2564" s="21" t="s">
        <v>12466</v>
      </c>
      <c r="B2564" s="21" t="s">
        <v>40</v>
      </c>
      <c r="C2564" s="15" t="s">
        <v>12467</v>
      </c>
      <c r="D2564" s="15" t="s">
        <v>12470</v>
      </c>
      <c r="E2564" s="15"/>
      <c r="F2564" s="23"/>
      <c r="G2564" s="23"/>
    </row>
    <row r="2565" customFormat="false" ht="15" hidden="false" customHeight="false" outlineLevel="0" collapsed="false">
      <c r="A2565" s="21" t="s">
        <v>12472</v>
      </c>
      <c r="B2565" s="21" t="s">
        <v>40</v>
      </c>
      <c r="C2565" s="15" t="s">
        <v>12473</v>
      </c>
      <c r="D2565" s="15" t="s">
        <v>12476</v>
      </c>
      <c r="E2565" s="15"/>
      <c r="F2565" s="23"/>
      <c r="G2565" s="23"/>
    </row>
    <row r="2566" customFormat="false" ht="15" hidden="false" customHeight="false" outlineLevel="0" collapsed="false">
      <c r="A2566" s="21" t="s">
        <v>12478</v>
      </c>
      <c r="B2566" s="21" t="s">
        <v>40</v>
      </c>
      <c r="C2566" s="15" t="s">
        <v>12479</v>
      </c>
      <c r="D2566" s="15" t="s">
        <v>12482</v>
      </c>
      <c r="E2566" s="15"/>
      <c r="F2566" s="23"/>
      <c r="G2566" s="23"/>
    </row>
    <row r="2567" customFormat="false" ht="15" hidden="false" customHeight="false" outlineLevel="0" collapsed="false">
      <c r="A2567" s="21" t="s">
        <v>12484</v>
      </c>
      <c r="B2567" s="21" t="s">
        <v>40</v>
      </c>
      <c r="C2567" s="15" t="s">
        <v>12485</v>
      </c>
      <c r="D2567" s="15" t="s">
        <v>12488</v>
      </c>
      <c r="E2567" s="15"/>
      <c r="F2567" s="23"/>
      <c r="G2567" s="23"/>
    </row>
    <row r="2568" customFormat="false" ht="15" hidden="false" customHeight="false" outlineLevel="0" collapsed="false">
      <c r="A2568" s="21" t="s">
        <v>12490</v>
      </c>
      <c r="B2568" s="21" t="s">
        <v>40</v>
      </c>
      <c r="C2568" s="15" t="s">
        <v>680</v>
      </c>
      <c r="D2568" s="15" t="s">
        <v>683</v>
      </c>
      <c r="E2568" s="15"/>
      <c r="F2568" s="23"/>
      <c r="G2568" s="23"/>
    </row>
    <row r="2569" customFormat="false" ht="15" hidden="false" customHeight="false" outlineLevel="0" collapsed="false">
      <c r="A2569" s="21" t="s">
        <v>12491</v>
      </c>
      <c r="B2569" s="21" t="s">
        <v>40</v>
      </c>
      <c r="C2569" s="15" t="s">
        <v>12492</v>
      </c>
      <c r="D2569" s="15" t="s">
        <v>12495</v>
      </c>
      <c r="E2569" s="15"/>
      <c r="F2569" s="23"/>
      <c r="G2569" s="23"/>
    </row>
    <row r="2570" customFormat="false" ht="15" hidden="false" customHeight="false" outlineLevel="0" collapsed="false">
      <c r="A2570" s="21" t="s">
        <v>12497</v>
      </c>
      <c r="B2570" s="21" t="s">
        <v>40</v>
      </c>
      <c r="C2570" s="15" t="s">
        <v>423</v>
      </c>
      <c r="D2570" s="15" t="s">
        <v>258</v>
      </c>
      <c r="E2570" s="15"/>
      <c r="F2570" s="23"/>
      <c r="G2570" s="23"/>
    </row>
    <row r="2571" customFormat="false" ht="15" hidden="false" customHeight="false" outlineLevel="0" collapsed="false">
      <c r="A2571" s="21" t="s">
        <v>12499</v>
      </c>
      <c r="B2571" s="21" t="s">
        <v>40</v>
      </c>
      <c r="C2571" s="15" t="s">
        <v>12500</v>
      </c>
      <c r="D2571" s="15" t="s">
        <v>12503</v>
      </c>
      <c r="E2571" s="15"/>
      <c r="F2571" s="23"/>
      <c r="G2571" s="23"/>
    </row>
    <row r="2572" customFormat="false" ht="15" hidden="false" customHeight="false" outlineLevel="0" collapsed="false">
      <c r="A2572" s="21" t="s">
        <v>12505</v>
      </c>
      <c r="B2572" s="21" t="s">
        <v>40</v>
      </c>
      <c r="C2572" s="15" t="s">
        <v>12506</v>
      </c>
      <c r="D2572" s="15" t="s">
        <v>12509</v>
      </c>
      <c r="E2572" s="15"/>
      <c r="F2572" s="23"/>
      <c r="G2572" s="23"/>
    </row>
    <row r="2573" customFormat="false" ht="15" hidden="false" customHeight="false" outlineLevel="0" collapsed="false">
      <c r="A2573" s="21" t="s">
        <v>12511</v>
      </c>
      <c r="B2573" s="21" t="s">
        <v>40</v>
      </c>
      <c r="C2573" s="15" t="s">
        <v>12512</v>
      </c>
      <c r="D2573" s="15" t="s">
        <v>12515</v>
      </c>
      <c r="E2573" s="15"/>
      <c r="F2573" s="23"/>
      <c r="G2573" s="23"/>
    </row>
    <row r="2574" customFormat="false" ht="15" hidden="false" customHeight="false" outlineLevel="0" collapsed="false">
      <c r="A2574" s="21" t="s">
        <v>12517</v>
      </c>
      <c r="B2574" s="21" t="s">
        <v>40</v>
      </c>
      <c r="C2574" s="15" t="s">
        <v>12518</v>
      </c>
      <c r="D2574" s="15" t="s">
        <v>12521</v>
      </c>
      <c r="E2574" s="15"/>
      <c r="F2574" s="23"/>
      <c r="G2574" s="23"/>
    </row>
    <row r="2575" customFormat="false" ht="15" hidden="false" customHeight="false" outlineLevel="0" collapsed="false">
      <c r="A2575" s="21" t="s">
        <v>12523</v>
      </c>
      <c r="B2575" s="21" t="s">
        <v>40</v>
      </c>
      <c r="C2575" s="15" t="s">
        <v>12524</v>
      </c>
      <c r="D2575" s="15" t="s">
        <v>12527</v>
      </c>
      <c r="E2575" s="15"/>
      <c r="F2575" s="23"/>
      <c r="G2575" s="23"/>
    </row>
    <row r="2576" customFormat="false" ht="15" hidden="false" customHeight="false" outlineLevel="0" collapsed="false">
      <c r="A2576" s="21" t="s">
        <v>12529</v>
      </c>
      <c r="B2576" s="21" t="s">
        <v>40</v>
      </c>
      <c r="C2576" s="15" t="s">
        <v>12530</v>
      </c>
      <c r="D2576" s="15" t="s">
        <v>12533</v>
      </c>
      <c r="E2576" s="15"/>
      <c r="F2576" s="23"/>
      <c r="G2576" s="23"/>
    </row>
    <row r="2577" customFormat="false" ht="15" hidden="false" customHeight="false" outlineLevel="0" collapsed="false">
      <c r="A2577" s="21" t="s">
        <v>12535</v>
      </c>
      <c r="B2577" s="21" t="s">
        <v>40</v>
      </c>
      <c r="C2577" s="15" t="s">
        <v>12536</v>
      </c>
      <c r="D2577" s="15" t="s">
        <v>12539</v>
      </c>
      <c r="E2577" s="15"/>
      <c r="F2577" s="23"/>
      <c r="G2577" s="23"/>
    </row>
    <row r="2578" customFormat="false" ht="15" hidden="false" customHeight="false" outlineLevel="0" collapsed="false">
      <c r="A2578" s="21" t="s">
        <v>12541</v>
      </c>
      <c r="B2578" s="21" t="s">
        <v>40</v>
      </c>
      <c r="C2578" s="15" t="s">
        <v>12542</v>
      </c>
      <c r="D2578" s="15" t="s">
        <v>12544</v>
      </c>
      <c r="E2578" s="15"/>
      <c r="F2578" s="23"/>
      <c r="G2578" s="23"/>
    </row>
    <row r="2579" customFormat="false" ht="15" hidden="false" customHeight="false" outlineLevel="0" collapsed="false">
      <c r="A2579" s="21" t="s">
        <v>12546</v>
      </c>
      <c r="B2579" s="21" t="s">
        <v>40</v>
      </c>
      <c r="C2579" s="15" t="s">
        <v>12547</v>
      </c>
      <c r="D2579" s="15" t="s">
        <v>12550</v>
      </c>
      <c r="E2579" s="15"/>
      <c r="F2579" s="23"/>
      <c r="G2579" s="23"/>
    </row>
    <row r="2580" customFormat="false" ht="15" hidden="false" customHeight="false" outlineLevel="0" collapsed="false">
      <c r="A2580" s="21" t="s">
        <v>12552</v>
      </c>
      <c r="B2580" s="21" t="s">
        <v>40</v>
      </c>
      <c r="C2580" s="15" t="s">
        <v>12553</v>
      </c>
      <c r="D2580" s="15" t="s">
        <v>12556</v>
      </c>
      <c r="E2580" s="15"/>
      <c r="F2580" s="23"/>
      <c r="G2580" s="23"/>
    </row>
    <row r="2581" customFormat="false" ht="15" hidden="false" customHeight="false" outlineLevel="0" collapsed="false">
      <c r="A2581" s="21" t="s">
        <v>12558</v>
      </c>
      <c r="B2581" s="21" t="s">
        <v>40</v>
      </c>
      <c r="C2581" s="15" t="s">
        <v>1064</v>
      </c>
      <c r="D2581" s="15" t="s">
        <v>12560</v>
      </c>
      <c r="E2581" s="15"/>
      <c r="F2581" s="23"/>
      <c r="G2581" s="23"/>
    </row>
    <row r="2582" customFormat="false" ht="15" hidden="false" customHeight="false" outlineLevel="0" collapsed="false">
      <c r="A2582" s="21" t="s">
        <v>12562</v>
      </c>
      <c r="B2582" s="21" t="s">
        <v>40</v>
      </c>
      <c r="C2582" s="15" t="s">
        <v>12563</v>
      </c>
      <c r="D2582" s="15" t="s">
        <v>12566</v>
      </c>
      <c r="E2582" s="15"/>
      <c r="F2582" s="23"/>
      <c r="G2582" s="23"/>
    </row>
    <row r="2583" customFormat="false" ht="15" hidden="false" customHeight="false" outlineLevel="0" collapsed="false">
      <c r="A2583" s="21" t="s">
        <v>12568</v>
      </c>
      <c r="B2583" s="21" t="s">
        <v>40</v>
      </c>
      <c r="C2583" s="15" t="s">
        <v>12569</v>
      </c>
      <c r="D2583" s="15" t="s">
        <v>12572</v>
      </c>
      <c r="E2583" s="15"/>
      <c r="F2583" s="23"/>
      <c r="G2583" s="23"/>
    </row>
    <row r="2584" customFormat="false" ht="15" hidden="false" customHeight="false" outlineLevel="0" collapsed="false">
      <c r="A2584" s="21" t="s">
        <v>12574</v>
      </c>
      <c r="B2584" s="21" t="s">
        <v>40</v>
      </c>
      <c r="C2584" s="15" t="s">
        <v>12575</v>
      </c>
      <c r="D2584" s="15" t="s">
        <v>12578</v>
      </c>
      <c r="E2584" s="15"/>
      <c r="F2584" s="23"/>
      <c r="G2584" s="23"/>
    </row>
    <row r="2585" customFormat="false" ht="15" hidden="false" customHeight="false" outlineLevel="0" collapsed="false">
      <c r="A2585" s="21" t="s">
        <v>12580</v>
      </c>
      <c r="B2585" s="21" t="s">
        <v>40</v>
      </c>
      <c r="C2585" s="15" t="s">
        <v>12581</v>
      </c>
      <c r="D2585" s="15" t="s">
        <v>12584</v>
      </c>
      <c r="E2585" s="15"/>
      <c r="F2585" s="23"/>
      <c r="G2585" s="23"/>
    </row>
    <row r="2586" customFormat="false" ht="15" hidden="false" customHeight="false" outlineLevel="0" collapsed="false">
      <c r="A2586" s="21" t="s">
        <v>12586</v>
      </c>
      <c r="B2586" s="21" t="s">
        <v>40</v>
      </c>
      <c r="C2586" s="15" t="s">
        <v>12587</v>
      </c>
      <c r="D2586" s="15" t="s">
        <v>12588</v>
      </c>
      <c r="E2586" s="15"/>
      <c r="F2586" s="23"/>
      <c r="G2586" s="23"/>
    </row>
    <row r="2587" customFormat="false" ht="15" hidden="false" customHeight="false" outlineLevel="0" collapsed="false">
      <c r="A2587" s="21" t="s">
        <v>12590</v>
      </c>
      <c r="B2587" s="21" t="s">
        <v>40</v>
      </c>
      <c r="C2587" s="15" t="s">
        <v>12591</v>
      </c>
      <c r="D2587" s="15" t="s">
        <v>12594</v>
      </c>
      <c r="E2587" s="15"/>
      <c r="F2587" s="23"/>
      <c r="G2587" s="23"/>
    </row>
    <row r="2588" customFormat="false" ht="15" hidden="false" customHeight="false" outlineLevel="0" collapsed="false">
      <c r="A2588" s="21" t="s">
        <v>12596</v>
      </c>
      <c r="B2588" s="21" t="s">
        <v>40</v>
      </c>
      <c r="C2588" s="15" t="s">
        <v>12597</v>
      </c>
      <c r="D2588" s="15" t="s">
        <v>12600</v>
      </c>
      <c r="E2588" s="15"/>
      <c r="F2588" s="23"/>
      <c r="G2588" s="23"/>
    </row>
    <row r="2589" customFormat="false" ht="15" hidden="false" customHeight="false" outlineLevel="0" collapsed="false">
      <c r="A2589" s="21" t="s">
        <v>12602</v>
      </c>
      <c r="B2589" s="21" t="s">
        <v>40</v>
      </c>
      <c r="C2589" s="15" t="s">
        <v>12603</v>
      </c>
      <c r="D2589" s="15" t="s">
        <v>12604</v>
      </c>
      <c r="E2589" s="15"/>
      <c r="F2589" s="23"/>
      <c r="G2589" s="23"/>
    </row>
    <row r="2590" customFormat="false" ht="15" hidden="false" customHeight="false" outlineLevel="0" collapsed="false">
      <c r="A2590" s="21" t="s">
        <v>12606</v>
      </c>
      <c r="B2590" s="21" t="s">
        <v>40</v>
      </c>
      <c r="C2590" s="15" t="s">
        <v>12607</v>
      </c>
      <c r="D2590" s="15" t="s">
        <v>12610</v>
      </c>
      <c r="E2590" s="15"/>
      <c r="F2590" s="23"/>
      <c r="G2590" s="23"/>
    </row>
    <row r="2591" customFormat="false" ht="15" hidden="false" customHeight="false" outlineLevel="0" collapsed="false">
      <c r="A2591" s="21" t="s">
        <v>12612</v>
      </c>
      <c r="B2591" s="21" t="s">
        <v>40</v>
      </c>
      <c r="C2591" s="15" t="s">
        <v>732</v>
      </c>
      <c r="D2591" s="15" t="s">
        <v>735</v>
      </c>
      <c r="E2591" s="15"/>
      <c r="F2591" s="23"/>
      <c r="G2591" s="23"/>
    </row>
    <row r="2592" customFormat="false" ht="15" hidden="false" customHeight="false" outlineLevel="0" collapsed="false">
      <c r="A2592" s="21" t="s">
        <v>12613</v>
      </c>
      <c r="B2592" s="21" t="s">
        <v>40</v>
      </c>
      <c r="C2592" s="15" t="s">
        <v>12614</v>
      </c>
      <c r="D2592" s="15" t="s">
        <v>12616</v>
      </c>
      <c r="E2592" s="15"/>
      <c r="F2592" s="23"/>
      <c r="G2592" s="23"/>
    </row>
    <row r="2593" customFormat="false" ht="23.85" hidden="false" customHeight="false" outlineLevel="0" collapsed="false">
      <c r="A2593" s="21" t="s">
        <v>12618</v>
      </c>
      <c r="B2593" s="21" t="s">
        <v>40</v>
      </c>
      <c r="C2593" s="15" t="s">
        <v>12619</v>
      </c>
      <c r="D2593" s="15" t="s">
        <v>12622</v>
      </c>
      <c r="E2593" s="15"/>
      <c r="F2593" s="23"/>
      <c r="G2593" s="23"/>
    </row>
    <row r="2594" customFormat="false" ht="15" hidden="false" customHeight="false" outlineLevel="0" collapsed="false">
      <c r="A2594" s="21" t="s">
        <v>12624</v>
      </c>
      <c r="B2594" s="21" t="s">
        <v>40</v>
      </c>
      <c r="C2594" s="15" t="s">
        <v>12625</v>
      </c>
      <c r="D2594" s="15" t="s">
        <v>1258</v>
      </c>
      <c r="E2594" s="15"/>
      <c r="F2594" s="23"/>
      <c r="G2594" s="23"/>
    </row>
    <row r="2595" customFormat="false" ht="15" hidden="false" customHeight="false" outlineLevel="0" collapsed="false">
      <c r="A2595" s="21" t="s">
        <v>12628</v>
      </c>
      <c r="B2595" s="21" t="s">
        <v>40</v>
      </c>
      <c r="C2595" s="15" t="s">
        <v>12629</v>
      </c>
      <c r="D2595" s="15" t="s">
        <v>1264</v>
      </c>
      <c r="E2595" s="15"/>
      <c r="F2595" s="23"/>
      <c r="G2595" s="23"/>
    </row>
    <row r="2596" customFormat="false" ht="15" hidden="false" customHeight="false" outlineLevel="0" collapsed="false">
      <c r="A2596" s="21" t="s">
        <v>12632</v>
      </c>
      <c r="B2596" s="21" t="s">
        <v>40</v>
      </c>
      <c r="C2596" s="15" t="s">
        <v>12633</v>
      </c>
      <c r="D2596" s="15" t="s">
        <v>12636</v>
      </c>
      <c r="E2596" s="15"/>
      <c r="F2596" s="23"/>
      <c r="G2596" s="23"/>
    </row>
    <row r="2597" customFormat="false" ht="15" hidden="false" customHeight="false" outlineLevel="0" collapsed="false">
      <c r="A2597" s="21" t="s">
        <v>12638</v>
      </c>
      <c r="B2597" s="21" t="s">
        <v>40</v>
      </c>
      <c r="C2597" s="15" t="s">
        <v>12639</v>
      </c>
      <c r="D2597" s="15" t="s">
        <v>12642</v>
      </c>
      <c r="E2597" s="15"/>
      <c r="F2597" s="23"/>
      <c r="G2597" s="23"/>
    </row>
    <row r="2598" customFormat="false" ht="15" hidden="false" customHeight="false" outlineLevel="0" collapsed="false">
      <c r="A2598" s="21" t="s">
        <v>12644</v>
      </c>
      <c r="B2598" s="21" t="s">
        <v>40</v>
      </c>
      <c r="C2598" s="15" t="s">
        <v>1806</v>
      </c>
      <c r="D2598" s="15" t="s">
        <v>1808</v>
      </c>
      <c r="E2598" s="15"/>
      <c r="F2598" s="23"/>
      <c r="G2598" s="23"/>
    </row>
    <row r="2599" customFormat="false" ht="15" hidden="false" customHeight="false" outlineLevel="0" collapsed="false">
      <c r="A2599" s="21" t="s">
        <v>12646</v>
      </c>
      <c r="B2599" s="21" t="s">
        <v>40</v>
      </c>
      <c r="C2599" s="15" t="s">
        <v>12647</v>
      </c>
      <c r="D2599" s="15" t="s">
        <v>12650</v>
      </c>
      <c r="E2599" s="15"/>
      <c r="F2599" s="23"/>
      <c r="G2599" s="23"/>
    </row>
    <row r="2600" customFormat="false" ht="15" hidden="false" customHeight="false" outlineLevel="0" collapsed="false">
      <c r="A2600" s="21" t="s">
        <v>12652</v>
      </c>
      <c r="B2600" s="21" t="s">
        <v>40</v>
      </c>
      <c r="C2600" s="15" t="s">
        <v>12653</v>
      </c>
      <c r="D2600" s="15" t="s">
        <v>12656</v>
      </c>
      <c r="E2600" s="15"/>
      <c r="F2600" s="23"/>
      <c r="G2600" s="23"/>
    </row>
    <row r="2601" customFormat="false" ht="15" hidden="false" customHeight="false" outlineLevel="0" collapsed="false">
      <c r="A2601" s="21" t="s">
        <v>12658</v>
      </c>
      <c r="B2601" s="21" t="s">
        <v>40</v>
      </c>
      <c r="C2601" s="15" t="s">
        <v>12659</v>
      </c>
      <c r="D2601" s="15" t="s">
        <v>12662</v>
      </c>
      <c r="E2601" s="15"/>
      <c r="F2601" s="23"/>
      <c r="G2601" s="23"/>
    </row>
    <row r="2602" customFormat="false" ht="15" hidden="false" customHeight="false" outlineLevel="0" collapsed="false">
      <c r="A2602" s="21" t="s">
        <v>12664</v>
      </c>
      <c r="B2602" s="21" t="s">
        <v>40</v>
      </c>
      <c r="C2602" s="15" t="s">
        <v>12665</v>
      </c>
      <c r="D2602" s="15" t="s">
        <v>12668</v>
      </c>
      <c r="E2602" s="15"/>
      <c r="F2602" s="23"/>
      <c r="G2602" s="23"/>
    </row>
    <row r="2603" customFormat="false" ht="15" hidden="false" customHeight="false" outlineLevel="0" collapsed="false">
      <c r="A2603" s="21" t="s">
        <v>12670</v>
      </c>
      <c r="B2603" s="21" t="s">
        <v>40</v>
      </c>
      <c r="C2603" s="15" t="s">
        <v>12671</v>
      </c>
      <c r="D2603" s="15" t="s">
        <v>12674</v>
      </c>
      <c r="E2603" s="15"/>
      <c r="F2603" s="23"/>
      <c r="G2603" s="23"/>
    </row>
    <row r="2604" customFormat="false" ht="15" hidden="false" customHeight="false" outlineLevel="0" collapsed="false">
      <c r="A2604" s="21" t="s">
        <v>12676</v>
      </c>
      <c r="B2604" s="21" t="s">
        <v>40</v>
      </c>
      <c r="C2604" s="15" t="s">
        <v>2169</v>
      </c>
      <c r="D2604" s="15" t="s">
        <v>2172</v>
      </c>
      <c r="E2604" s="15"/>
      <c r="F2604" s="23"/>
      <c r="G2604" s="23"/>
    </row>
    <row r="2605" customFormat="false" ht="15" hidden="false" customHeight="false" outlineLevel="0" collapsed="false">
      <c r="A2605" s="21" t="s">
        <v>12677</v>
      </c>
      <c r="B2605" s="21" t="s">
        <v>40</v>
      </c>
      <c r="C2605" s="15" t="s">
        <v>12678</v>
      </c>
      <c r="D2605" s="15" t="s">
        <v>12681</v>
      </c>
      <c r="E2605" s="15"/>
      <c r="F2605" s="23"/>
      <c r="G2605" s="23"/>
    </row>
    <row r="2606" customFormat="false" ht="15" hidden="false" customHeight="false" outlineLevel="0" collapsed="false">
      <c r="A2606" s="21" t="s">
        <v>12683</v>
      </c>
      <c r="B2606" s="21" t="s">
        <v>40</v>
      </c>
      <c r="C2606" s="15" t="s">
        <v>12684</v>
      </c>
      <c r="D2606" s="15" t="s">
        <v>4222</v>
      </c>
      <c r="E2606" s="15"/>
      <c r="F2606" s="23"/>
      <c r="G2606" s="23"/>
    </row>
    <row r="2607" customFormat="false" ht="15" hidden="false" customHeight="false" outlineLevel="0" collapsed="false">
      <c r="A2607" s="21" t="s">
        <v>12688</v>
      </c>
      <c r="B2607" s="21" t="s">
        <v>40</v>
      </c>
      <c r="C2607" s="15" t="s">
        <v>12689</v>
      </c>
      <c r="D2607" s="15" t="s">
        <v>12691</v>
      </c>
      <c r="E2607" s="15"/>
      <c r="F2607" s="23"/>
      <c r="G2607" s="23"/>
    </row>
    <row r="2608" customFormat="false" ht="15" hidden="false" customHeight="false" outlineLevel="0" collapsed="false">
      <c r="A2608" s="21" t="s">
        <v>12693</v>
      </c>
      <c r="B2608" s="21" t="s">
        <v>40</v>
      </c>
      <c r="C2608" s="15" t="s">
        <v>12694</v>
      </c>
      <c r="D2608" s="15" t="s">
        <v>12697</v>
      </c>
      <c r="E2608" s="15"/>
      <c r="F2608" s="23"/>
      <c r="G2608" s="23"/>
    </row>
    <row r="2609" customFormat="false" ht="15" hidden="false" customHeight="false" outlineLevel="0" collapsed="false">
      <c r="A2609" s="21" t="s">
        <v>12699</v>
      </c>
      <c r="B2609" s="21" t="s">
        <v>40</v>
      </c>
      <c r="C2609" s="15" t="s">
        <v>5137</v>
      </c>
      <c r="D2609" s="15" t="s">
        <v>5140</v>
      </c>
      <c r="E2609" s="15"/>
      <c r="F2609" s="23"/>
      <c r="G2609" s="23"/>
    </row>
    <row r="2610" customFormat="false" ht="15" hidden="false" customHeight="false" outlineLevel="0" collapsed="false">
      <c r="A2610" s="21" t="s">
        <v>12701</v>
      </c>
      <c r="B2610" s="21" t="s">
        <v>40</v>
      </c>
      <c r="C2610" s="15" t="s">
        <v>12702</v>
      </c>
      <c r="D2610" s="15" t="s">
        <v>12704</v>
      </c>
      <c r="E2610" s="15"/>
      <c r="F2610" s="23"/>
      <c r="G2610" s="23"/>
    </row>
    <row r="2611" customFormat="false" ht="15" hidden="false" customHeight="false" outlineLevel="0" collapsed="false">
      <c r="A2611" s="21" t="s">
        <v>12705</v>
      </c>
      <c r="B2611" s="21" t="s">
        <v>40</v>
      </c>
      <c r="C2611" s="15" t="s">
        <v>5379</v>
      </c>
      <c r="D2611" s="15" t="s">
        <v>5382</v>
      </c>
      <c r="E2611" s="15"/>
      <c r="F2611" s="23"/>
      <c r="G2611" s="23"/>
    </row>
    <row r="2612" customFormat="false" ht="15" hidden="false" customHeight="false" outlineLevel="0" collapsed="false">
      <c r="A2612" s="21" t="s">
        <v>12706</v>
      </c>
      <c r="B2612" s="21" t="s">
        <v>40</v>
      </c>
      <c r="C2612" s="15" t="s">
        <v>5143</v>
      </c>
      <c r="D2612" s="15" t="s">
        <v>5146</v>
      </c>
      <c r="E2612" s="15"/>
      <c r="F2612" s="23"/>
      <c r="G2612" s="23"/>
    </row>
    <row r="2613" customFormat="false" ht="15" hidden="false" customHeight="false" outlineLevel="0" collapsed="false">
      <c r="A2613" s="21" t="s">
        <v>12707</v>
      </c>
      <c r="B2613" s="21" t="s">
        <v>40</v>
      </c>
      <c r="C2613" s="15" t="s">
        <v>12708</v>
      </c>
      <c r="D2613" s="15" t="s">
        <v>12711</v>
      </c>
      <c r="E2613" s="15"/>
      <c r="F2613" s="23"/>
      <c r="G2613" s="23"/>
    </row>
    <row r="2614" customFormat="false" ht="15" hidden="false" customHeight="false" outlineLevel="0" collapsed="false">
      <c r="A2614" s="21" t="s">
        <v>12713</v>
      </c>
      <c r="B2614" s="21" t="s">
        <v>40</v>
      </c>
      <c r="C2614" s="15" t="s">
        <v>12714</v>
      </c>
      <c r="D2614" s="15" t="s">
        <v>12717</v>
      </c>
      <c r="E2614" s="15"/>
      <c r="F2614" s="23"/>
      <c r="G2614" s="23"/>
    </row>
    <row r="2615" customFormat="false" ht="15" hidden="false" customHeight="false" outlineLevel="0" collapsed="false">
      <c r="A2615" s="21" t="s">
        <v>12719</v>
      </c>
      <c r="B2615" s="21" t="s">
        <v>40</v>
      </c>
      <c r="C2615" s="15" t="s">
        <v>12720</v>
      </c>
      <c r="D2615" s="15" t="s">
        <v>12723</v>
      </c>
      <c r="E2615" s="15"/>
      <c r="F2615" s="23"/>
      <c r="G2615" s="23"/>
    </row>
    <row r="2616" customFormat="false" ht="15" hidden="false" customHeight="false" outlineLevel="0" collapsed="false">
      <c r="A2616" s="21" t="s">
        <v>12725</v>
      </c>
      <c r="B2616" s="21" t="s">
        <v>40</v>
      </c>
      <c r="C2616" s="15" t="s">
        <v>12726</v>
      </c>
      <c r="D2616" s="15" t="s">
        <v>12729</v>
      </c>
      <c r="E2616" s="15"/>
      <c r="F2616" s="23"/>
      <c r="G2616" s="23"/>
    </row>
    <row r="2617" customFormat="false" ht="15" hidden="false" customHeight="false" outlineLevel="0" collapsed="false">
      <c r="A2617" s="21" t="s">
        <v>12731</v>
      </c>
      <c r="B2617" s="21" t="s">
        <v>40</v>
      </c>
      <c r="C2617" s="15" t="s">
        <v>12732</v>
      </c>
      <c r="D2617" s="15" t="s">
        <v>12735</v>
      </c>
      <c r="E2617" s="15"/>
      <c r="F2617" s="23"/>
      <c r="G2617" s="23"/>
    </row>
    <row r="2618" customFormat="false" ht="15" hidden="false" customHeight="false" outlineLevel="0" collapsed="false">
      <c r="A2618" s="21" t="s">
        <v>12737</v>
      </c>
      <c r="B2618" s="21" t="s">
        <v>40</v>
      </c>
      <c r="C2618" s="15" t="s">
        <v>12738</v>
      </c>
      <c r="D2618" s="15" t="s">
        <v>11659</v>
      </c>
      <c r="E2618" s="15"/>
      <c r="F2618" s="23"/>
      <c r="G2618" s="23"/>
    </row>
    <row r="2619" customFormat="false" ht="15" hidden="false" customHeight="false" outlineLevel="0" collapsed="false">
      <c r="A2619" s="21" t="s">
        <v>12741</v>
      </c>
      <c r="B2619" s="21" t="s">
        <v>40</v>
      </c>
      <c r="C2619" s="15" t="s">
        <v>12742</v>
      </c>
      <c r="D2619" s="15" t="s">
        <v>12745</v>
      </c>
      <c r="E2619" s="15"/>
      <c r="F2619" s="23"/>
      <c r="G2619" s="23"/>
    </row>
    <row r="2620" customFormat="false" ht="15" hidden="false" customHeight="false" outlineLevel="0" collapsed="false">
      <c r="A2620" s="21" t="s">
        <v>12747</v>
      </c>
      <c r="B2620" s="21" t="s">
        <v>40</v>
      </c>
      <c r="C2620" s="15" t="s">
        <v>12748</v>
      </c>
      <c r="D2620" s="15" t="s">
        <v>12751</v>
      </c>
      <c r="E2620" s="15"/>
      <c r="F2620" s="23"/>
      <c r="G2620" s="23"/>
    </row>
    <row r="2621" customFormat="false" ht="15" hidden="false" customHeight="false" outlineLevel="0" collapsed="false">
      <c r="A2621" s="21" t="s">
        <v>12753</v>
      </c>
      <c r="B2621" s="21" t="s">
        <v>40</v>
      </c>
      <c r="C2621" s="15" t="s">
        <v>12754</v>
      </c>
      <c r="D2621" s="15" t="s">
        <v>12757</v>
      </c>
      <c r="E2621" s="15"/>
      <c r="F2621" s="23"/>
      <c r="G2621" s="23"/>
    </row>
    <row r="2622" customFormat="false" ht="15" hidden="false" customHeight="false" outlineLevel="0" collapsed="false">
      <c r="A2622" s="21" t="s">
        <v>12759</v>
      </c>
      <c r="B2622" s="21" t="s">
        <v>40</v>
      </c>
      <c r="C2622" s="15" t="s">
        <v>12760</v>
      </c>
      <c r="D2622" s="15" t="s">
        <v>11187</v>
      </c>
      <c r="E2622" s="15"/>
      <c r="F2622" s="23"/>
      <c r="G2622" s="23"/>
    </row>
    <row r="2623" customFormat="false" ht="15" hidden="false" customHeight="false" outlineLevel="0" collapsed="false">
      <c r="A2623" s="21" t="s">
        <v>12763</v>
      </c>
      <c r="B2623" s="21" t="s">
        <v>40</v>
      </c>
      <c r="C2623" s="15" t="s">
        <v>12764</v>
      </c>
      <c r="D2623" s="15" t="s">
        <v>12767</v>
      </c>
      <c r="E2623" s="15"/>
      <c r="F2623" s="23"/>
      <c r="G2623" s="23"/>
    </row>
    <row r="2624" customFormat="false" ht="15" hidden="false" customHeight="false" outlineLevel="0" collapsed="false">
      <c r="A2624" s="21" t="s">
        <v>12769</v>
      </c>
      <c r="B2624" s="21" t="s">
        <v>40</v>
      </c>
      <c r="C2624" s="15" t="s">
        <v>12770</v>
      </c>
      <c r="D2624" s="15" t="s">
        <v>12773</v>
      </c>
      <c r="E2624" s="15"/>
      <c r="F2624" s="23"/>
      <c r="G2624" s="23"/>
    </row>
    <row r="2625" customFormat="false" ht="15" hidden="false" customHeight="false" outlineLevel="0" collapsed="false">
      <c r="A2625" s="21" t="s">
        <v>12775</v>
      </c>
      <c r="B2625" s="21" t="s">
        <v>40</v>
      </c>
      <c r="C2625" s="15" t="s">
        <v>12776</v>
      </c>
      <c r="D2625" s="15" t="s">
        <v>12779</v>
      </c>
      <c r="E2625" s="15"/>
      <c r="F2625" s="23"/>
      <c r="G2625" s="23"/>
    </row>
    <row r="2626" customFormat="false" ht="15" hidden="false" customHeight="false" outlineLevel="0" collapsed="false">
      <c r="A2626" s="21" t="s">
        <v>12781</v>
      </c>
      <c r="B2626" s="21" t="s">
        <v>40</v>
      </c>
      <c r="C2626" s="15" t="s">
        <v>12782</v>
      </c>
      <c r="D2626" s="15" t="s">
        <v>12785</v>
      </c>
      <c r="E2626" s="15"/>
      <c r="F2626" s="23"/>
      <c r="G2626" s="23"/>
    </row>
    <row r="2627" customFormat="false" ht="15" hidden="false" customHeight="false" outlineLevel="0" collapsed="false">
      <c r="A2627" s="21" t="s">
        <v>12787</v>
      </c>
      <c r="B2627" s="21" t="s">
        <v>40</v>
      </c>
      <c r="C2627" s="15" t="s">
        <v>12788</v>
      </c>
      <c r="D2627" s="15" t="s">
        <v>12791</v>
      </c>
      <c r="E2627" s="15"/>
      <c r="F2627" s="23"/>
      <c r="G2627" s="23"/>
    </row>
    <row r="2628" customFormat="false" ht="15" hidden="false" customHeight="false" outlineLevel="0" collapsed="false">
      <c r="A2628" s="21" t="s">
        <v>12793</v>
      </c>
      <c r="B2628" s="21" t="s">
        <v>40</v>
      </c>
      <c r="C2628" s="15" t="s">
        <v>12794</v>
      </c>
      <c r="D2628" s="15" t="s">
        <v>12795</v>
      </c>
      <c r="E2628" s="15"/>
      <c r="F2628" s="23"/>
      <c r="G2628" s="23"/>
    </row>
    <row r="2629" customFormat="false" ht="15" hidden="false" customHeight="false" outlineLevel="0" collapsed="false">
      <c r="A2629" s="21" t="s">
        <v>12797</v>
      </c>
      <c r="B2629" s="21" t="s">
        <v>40</v>
      </c>
      <c r="C2629" s="15" t="s">
        <v>12798</v>
      </c>
      <c r="D2629" s="15" t="s">
        <v>12801</v>
      </c>
      <c r="E2629" s="15"/>
      <c r="F2629" s="23"/>
      <c r="G2629" s="23"/>
    </row>
    <row r="2630" customFormat="false" ht="15" hidden="false" customHeight="false" outlineLevel="0" collapsed="false">
      <c r="A2630" s="21" t="s">
        <v>12803</v>
      </c>
      <c r="B2630" s="21" t="s">
        <v>40</v>
      </c>
      <c r="C2630" s="15" t="s">
        <v>12804</v>
      </c>
      <c r="D2630" s="15" t="s">
        <v>12807</v>
      </c>
      <c r="E2630" s="15"/>
      <c r="F2630" s="23"/>
      <c r="G2630" s="23"/>
    </row>
    <row r="2631" customFormat="false" ht="15" hidden="false" customHeight="false" outlineLevel="0" collapsed="false">
      <c r="A2631" s="21" t="s">
        <v>12809</v>
      </c>
      <c r="B2631" s="21" t="s">
        <v>40</v>
      </c>
      <c r="C2631" s="15" t="s">
        <v>12810</v>
      </c>
      <c r="D2631" s="15" t="s">
        <v>12813</v>
      </c>
      <c r="E2631" s="15"/>
      <c r="F2631" s="23"/>
      <c r="G2631" s="23"/>
    </row>
    <row r="2632" customFormat="false" ht="15" hidden="false" customHeight="false" outlineLevel="0" collapsed="false">
      <c r="A2632" s="21" t="s">
        <v>12815</v>
      </c>
      <c r="B2632" s="21" t="s">
        <v>40</v>
      </c>
      <c r="C2632" s="15" t="s">
        <v>12816</v>
      </c>
      <c r="D2632" s="15" t="s">
        <v>12819</v>
      </c>
      <c r="E2632" s="15"/>
      <c r="F2632" s="23"/>
      <c r="G2632" s="23"/>
    </row>
    <row r="2633" customFormat="false" ht="15" hidden="false" customHeight="false" outlineLevel="0" collapsed="false">
      <c r="A2633" s="21" t="s">
        <v>12821</v>
      </c>
      <c r="B2633" s="21" t="s">
        <v>40</v>
      </c>
      <c r="C2633" s="15" t="s">
        <v>12822</v>
      </c>
      <c r="D2633" s="15" t="s">
        <v>12825</v>
      </c>
      <c r="E2633" s="15"/>
      <c r="F2633" s="23"/>
      <c r="G2633" s="23"/>
    </row>
    <row r="2634" customFormat="false" ht="15" hidden="false" customHeight="false" outlineLevel="0" collapsed="false">
      <c r="A2634" s="21" t="s">
        <v>12827</v>
      </c>
      <c r="B2634" s="21" t="s">
        <v>40</v>
      </c>
      <c r="C2634" s="15" t="s">
        <v>12828</v>
      </c>
      <c r="D2634" s="15" t="s">
        <v>12831</v>
      </c>
      <c r="E2634" s="15"/>
      <c r="F2634" s="23"/>
      <c r="G2634" s="23"/>
    </row>
    <row r="2635" customFormat="false" ht="15" hidden="false" customHeight="false" outlineLevel="0" collapsed="false">
      <c r="A2635" s="21" t="s">
        <v>12833</v>
      </c>
      <c r="B2635" s="21" t="s">
        <v>40</v>
      </c>
      <c r="C2635" s="15" t="s">
        <v>12834</v>
      </c>
      <c r="D2635" s="15" t="s">
        <v>12837</v>
      </c>
      <c r="E2635" s="15"/>
      <c r="F2635" s="23"/>
      <c r="G2635" s="23"/>
    </row>
    <row r="2636" customFormat="false" ht="15" hidden="false" customHeight="false" outlineLevel="0" collapsed="false">
      <c r="A2636" s="21" t="s">
        <v>12839</v>
      </c>
      <c r="B2636" s="21" t="s">
        <v>40</v>
      </c>
      <c r="C2636" s="15" t="s">
        <v>12840</v>
      </c>
      <c r="D2636" s="15" t="s">
        <v>12843</v>
      </c>
      <c r="E2636" s="15"/>
      <c r="F2636" s="23"/>
      <c r="G2636" s="23"/>
    </row>
    <row r="2637" customFormat="false" ht="15" hidden="false" customHeight="false" outlineLevel="0" collapsed="false">
      <c r="A2637" s="21" t="s">
        <v>12845</v>
      </c>
      <c r="B2637" s="21" t="s">
        <v>40</v>
      </c>
      <c r="C2637" s="15" t="s">
        <v>160</v>
      </c>
      <c r="D2637" s="15" t="s">
        <v>163</v>
      </c>
      <c r="E2637" s="15"/>
      <c r="F2637" s="23"/>
      <c r="G2637" s="23"/>
    </row>
    <row r="2638" customFormat="false" ht="15" hidden="false" customHeight="false" outlineLevel="0" collapsed="false">
      <c r="A2638" s="21" t="s">
        <v>12846</v>
      </c>
      <c r="B2638" s="21" t="s">
        <v>40</v>
      </c>
      <c r="C2638" s="15" t="s">
        <v>12847</v>
      </c>
      <c r="D2638" s="15" t="s">
        <v>12850</v>
      </c>
      <c r="E2638" s="15"/>
      <c r="F2638" s="23"/>
      <c r="G2638" s="23"/>
    </row>
    <row r="2639" customFormat="false" ht="35.05" hidden="false" customHeight="false" outlineLevel="0" collapsed="false">
      <c r="A2639" s="21" t="s">
        <v>12852</v>
      </c>
      <c r="B2639" s="21" t="s">
        <v>40</v>
      </c>
      <c r="C2639" s="15" t="s">
        <v>12853</v>
      </c>
      <c r="D2639" s="15" t="s">
        <v>12856</v>
      </c>
      <c r="E2639" s="15"/>
      <c r="F2639" s="23"/>
      <c r="G2639" s="23"/>
    </row>
    <row r="2640" customFormat="false" ht="15" hidden="false" customHeight="false" outlineLevel="0" collapsed="false">
      <c r="A2640" s="21" t="s">
        <v>12858</v>
      </c>
      <c r="B2640" s="21" t="s">
        <v>40</v>
      </c>
      <c r="C2640" s="15" t="s">
        <v>12859</v>
      </c>
      <c r="D2640" s="15" t="s">
        <v>12862</v>
      </c>
      <c r="E2640" s="15"/>
      <c r="F2640" s="23"/>
      <c r="G2640" s="23"/>
    </row>
    <row r="2641" customFormat="false" ht="15" hidden="false" customHeight="false" outlineLevel="0" collapsed="false">
      <c r="A2641" s="21" t="s">
        <v>12864</v>
      </c>
      <c r="B2641" s="21" t="s">
        <v>40</v>
      </c>
      <c r="C2641" s="15" t="s">
        <v>12865</v>
      </c>
      <c r="D2641" s="15" t="s">
        <v>12868</v>
      </c>
      <c r="E2641" s="15"/>
      <c r="F2641" s="23"/>
      <c r="G2641" s="23"/>
    </row>
    <row r="2642" customFormat="false" ht="15" hidden="false" customHeight="false" outlineLevel="0" collapsed="false">
      <c r="A2642" s="21" t="s">
        <v>12870</v>
      </c>
      <c r="B2642" s="21" t="s">
        <v>40</v>
      </c>
      <c r="C2642" s="15" t="s">
        <v>12871</v>
      </c>
      <c r="D2642" s="15" t="s">
        <v>12874</v>
      </c>
      <c r="E2642" s="15"/>
      <c r="F2642" s="23"/>
      <c r="G2642" s="23"/>
    </row>
    <row r="2643" customFormat="false" ht="23.85" hidden="false" customHeight="false" outlineLevel="0" collapsed="false">
      <c r="A2643" s="21" t="s">
        <v>12876</v>
      </c>
      <c r="B2643" s="21" t="s">
        <v>40</v>
      </c>
      <c r="C2643" s="15" t="s">
        <v>12877</v>
      </c>
      <c r="D2643" s="15" t="s">
        <v>12880</v>
      </c>
      <c r="E2643" s="15"/>
      <c r="F2643" s="23"/>
      <c r="G2643" s="23"/>
    </row>
    <row r="2644" customFormat="false" ht="23.85" hidden="false" customHeight="false" outlineLevel="0" collapsed="false">
      <c r="A2644" s="21" t="s">
        <v>12882</v>
      </c>
      <c r="B2644" s="21" t="s">
        <v>40</v>
      </c>
      <c r="C2644" s="15" t="s">
        <v>12883</v>
      </c>
      <c r="D2644" s="15" t="s">
        <v>12886</v>
      </c>
      <c r="E2644" s="15"/>
      <c r="F2644" s="23"/>
      <c r="G2644" s="23"/>
    </row>
    <row r="2645" customFormat="false" ht="23.85" hidden="false" customHeight="false" outlineLevel="0" collapsed="false">
      <c r="A2645" s="21" t="s">
        <v>12888</v>
      </c>
      <c r="B2645" s="21" t="s">
        <v>40</v>
      </c>
      <c r="C2645" s="15" t="s">
        <v>12889</v>
      </c>
      <c r="D2645" s="15" t="s">
        <v>12892</v>
      </c>
      <c r="E2645" s="15"/>
      <c r="F2645" s="23"/>
      <c r="G2645" s="23"/>
    </row>
    <row r="2646" customFormat="false" ht="23.85" hidden="false" customHeight="false" outlineLevel="0" collapsed="false">
      <c r="A2646" s="21" t="s">
        <v>12894</v>
      </c>
      <c r="B2646" s="21" t="s">
        <v>40</v>
      </c>
      <c r="C2646" s="15" t="s">
        <v>12895</v>
      </c>
      <c r="D2646" s="15" t="s">
        <v>12898</v>
      </c>
      <c r="E2646" s="15"/>
      <c r="F2646" s="23"/>
      <c r="G2646" s="23"/>
    </row>
    <row r="2647" customFormat="false" ht="15" hidden="false" customHeight="false" outlineLevel="0" collapsed="false">
      <c r="A2647" s="21" t="s">
        <v>12900</v>
      </c>
      <c r="B2647" s="21" t="s">
        <v>40</v>
      </c>
      <c r="C2647" s="15" t="s">
        <v>12901</v>
      </c>
      <c r="D2647" s="15" t="s">
        <v>12904</v>
      </c>
      <c r="E2647" s="15"/>
      <c r="F2647" s="23"/>
      <c r="G2647" s="23"/>
    </row>
    <row r="2648" customFormat="false" ht="15" hidden="false" customHeight="false" outlineLevel="0" collapsed="false">
      <c r="A2648" s="21" t="s">
        <v>12906</v>
      </c>
      <c r="B2648" s="21" t="s">
        <v>40</v>
      </c>
      <c r="C2648" s="15" t="s">
        <v>12907</v>
      </c>
      <c r="D2648" s="15" t="s">
        <v>12910</v>
      </c>
      <c r="E2648" s="15"/>
      <c r="F2648" s="23"/>
      <c r="G2648" s="23"/>
    </row>
    <row r="2649" customFormat="false" ht="15" hidden="false" customHeight="false" outlineLevel="0" collapsed="false">
      <c r="A2649" s="21" t="s">
        <v>12912</v>
      </c>
      <c r="B2649" s="21" t="s">
        <v>40</v>
      </c>
      <c r="C2649" s="15" t="s">
        <v>12913</v>
      </c>
      <c r="D2649" s="15" t="s">
        <v>12916</v>
      </c>
      <c r="E2649" s="15"/>
      <c r="F2649" s="23"/>
      <c r="G2649" s="23"/>
    </row>
    <row r="2650" customFormat="false" ht="15" hidden="false" customHeight="false" outlineLevel="0" collapsed="false">
      <c r="A2650" s="21" t="s">
        <v>12918</v>
      </c>
      <c r="B2650" s="21" t="s">
        <v>40</v>
      </c>
      <c r="C2650" s="15" t="s">
        <v>12919</v>
      </c>
      <c r="D2650" s="15" t="s">
        <v>12922</v>
      </c>
      <c r="E2650" s="15"/>
      <c r="F2650" s="23"/>
      <c r="G2650" s="23"/>
    </row>
    <row r="2651" customFormat="false" ht="15" hidden="false" customHeight="false" outlineLevel="0" collapsed="false">
      <c r="A2651" s="21" t="s">
        <v>12924</v>
      </c>
      <c r="B2651" s="21" t="s">
        <v>40</v>
      </c>
      <c r="C2651" s="15" t="s">
        <v>12925</v>
      </c>
      <c r="D2651" s="15" t="s">
        <v>12928</v>
      </c>
      <c r="E2651" s="15"/>
      <c r="F2651" s="23"/>
      <c r="G2651" s="23"/>
    </row>
    <row r="2652" customFormat="false" ht="15" hidden="false" customHeight="false" outlineLevel="0" collapsed="false">
      <c r="A2652" s="21" t="s">
        <v>12930</v>
      </c>
      <c r="B2652" s="21" t="s">
        <v>40</v>
      </c>
      <c r="C2652" s="15" t="s">
        <v>12931</v>
      </c>
      <c r="D2652" s="15" t="s">
        <v>12934</v>
      </c>
      <c r="E2652" s="15"/>
      <c r="F2652" s="23"/>
      <c r="G2652" s="23"/>
    </row>
    <row r="2653" customFormat="false" ht="15" hidden="false" customHeight="false" outlineLevel="0" collapsed="false">
      <c r="A2653" s="21" t="s">
        <v>12936</v>
      </c>
      <c r="B2653" s="21" t="s">
        <v>40</v>
      </c>
      <c r="C2653" s="15" t="s">
        <v>12937</v>
      </c>
      <c r="D2653" s="15" t="s">
        <v>12940</v>
      </c>
      <c r="E2653" s="15"/>
      <c r="F2653" s="23"/>
      <c r="G2653" s="23"/>
    </row>
    <row r="2654" customFormat="false" ht="15" hidden="false" customHeight="false" outlineLevel="0" collapsed="false">
      <c r="A2654" s="21" t="s">
        <v>12942</v>
      </c>
      <c r="B2654" s="21" t="s">
        <v>40</v>
      </c>
      <c r="C2654" s="15" t="s">
        <v>12943</v>
      </c>
      <c r="D2654" s="15" t="s">
        <v>12944</v>
      </c>
      <c r="E2654" s="15"/>
      <c r="F2654" s="23"/>
      <c r="G2654" s="23"/>
    </row>
    <row r="2655" customFormat="false" ht="15" hidden="false" customHeight="false" outlineLevel="0" collapsed="false">
      <c r="A2655" s="21" t="s">
        <v>12945</v>
      </c>
      <c r="B2655" s="21" t="s">
        <v>40</v>
      </c>
      <c r="C2655" s="15" t="s">
        <v>12946</v>
      </c>
      <c r="D2655" s="15" t="s">
        <v>12949</v>
      </c>
      <c r="E2655" s="15"/>
      <c r="F2655" s="23"/>
      <c r="G2655" s="23"/>
    </row>
    <row r="2656" customFormat="false" ht="15" hidden="false" customHeight="false" outlineLevel="0" collapsed="false">
      <c r="A2656" s="21" t="s">
        <v>12951</v>
      </c>
      <c r="B2656" s="21" t="s">
        <v>40</v>
      </c>
      <c r="C2656" s="15" t="s">
        <v>12952</v>
      </c>
      <c r="D2656" s="15" t="s">
        <v>12955</v>
      </c>
      <c r="E2656" s="15"/>
      <c r="F2656" s="23"/>
      <c r="G2656" s="23"/>
    </row>
    <row r="2657" customFormat="false" ht="15" hidden="false" customHeight="false" outlineLevel="0" collapsed="false">
      <c r="A2657" s="21" t="s">
        <v>12957</v>
      </c>
      <c r="B2657" s="21" t="s">
        <v>40</v>
      </c>
      <c r="C2657" s="15" t="s">
        <v>12958</v>
      </c>
      <c r="D2657" s="15" t="s">
        <v>12961</v>
      </c>
      <c r="E2657" s="15"/>
      <c r="F2657" s="23"/>
      <c r="G2657" s="23"/>
    </row>
    <row r="2658" customFormat="false" ht="15" hidden="false" customHeight="false" outlineLevel="0" collapsed="false">
      <c r="A2658" s="21" t="s">
        <v>12963</v>
      </c>
      <c r="B2658" s="21" t="s">
        <v>40</v>
      </c>
      <c r="C2658" s="15" t="s">
        <v>12964</v>
      </c>
      <c r="D2658" s="15" t="s">
        <v>12967</v>
      </c>
      <c r="E2658" s="15"/>
      <c r="F2658" s="23"/>
      <c r="G2658" s="23"/>
    </row>
    <row r="2659" customFormat="false" ht="15" hidden="false" customHeight="false" outlineLevel="0" collapsed="false">
      <c r="A2659" s="21" t="s">
        <v>12969</v>
      </c>
      <c r="B2659" s="21" t="s">
        <v>40</v>
      </c>
      <c r="C2659" s="15" t="s">
        <v>12970</v>
      </c>
      <c r="D2659" s="15" t="s">
        <v>12972</v>
      </c>
      <c r="E2659" s="15"/>
      <c r="F2659" s="23"/>
      <c r="G2659" s="23"/>
    </row>
    <row r="2660" customFormat="false" ht="15" hidden="false" customHeight="false" outlineLevel="0" collapsed="false">
      <c r="A2660" s="21" t="s">
        <v>12974</v>
      </c>
      <c r="B2660" s="21" t="s">
        <v>40</v>
      </c>
      <c r="C2660" s="15" t="s">
        <v>12975</v>
      </c>
      <c r="D2660" s="15" t="s">
        <v>12978</v>
      </c>
      <c r="E2660" s="15"/>
      <c r="F2660" s="23"/>
      <c r="G2660" s="23"/>
    </row>
    <row r="2661" customFormat="false" ht="15" hidden="false" customHeight="false" outlineLevel="0" collapsed="false">
      <c r="A2661" s="21" t="s">
        <v>12980</v>
      </c>
      <c r="B2661" s="21" t="s">
        <v>40</v>
      </c>
      <c r="C2661" s="15" t="s">
        <v>12981</v>
      </c>
      <c r="D2661" s="15" t="s">
        <v>12984</v>
      </c>
      <c r="E2661" s="15"/>
      <c r="F2661" s="23"/>
      <c r="G2661" s="23"/>
    </row>
    <row r="2662" customFormat="false" ht="15" hidden="false" customHeight="false" outlineLevel="0" collapsed="false">
      <c r="A2662" s="21" t="s">
        <v>12986</v>
      </c>
      <c r="B2662" s="21" t="s">
        <v>40</v>
      </c>
      <c r="C2662" s="15" t="s">
        <v>12987</v>
      </c>
      <c r="D2662" s="15" t="s">
        <v>12990</v>
      </c>
      <c r="E2662" s="15"/>
      <c r="F2662" s="23"/>
      <c r="G2662" s="23"/>
    </row>
    <row r="2663" customFormat="false" ht="15" hidden="false" customHeight="false" outlineLevel="0" collapsed="false">
      <c r="A2663" s="21" t="s">
        <v>12992</v>
      </c>
      <c r="B2663" s="21" t="s">
        <v>40</v>
      </c>
      <c r="C2663" s="15" t="s">
        <v>12993</v>
      </c>
      <c r="D2663" s="15" t="s">
        <v>12995</v>
      </c>
      <c r="E2663" s="15"/>
      <c r="F2663" s="23"/>
      <c r="G2663" s="23"/>
    </row>
    <row r="2664" customFormat="false" ht="15" hidden="false" customHeight="false" outlineLevel="0" collapsed="false">
      <c r="A2664" s="21" t="s">
        <v>12997</v>
      </c>
      <c r="B2664" s="21" t="s">
        <v>40</v>
      </c>
      <c r="C2664" s="15" t="s">
        <v>12998</v>
      </c>
      <c r="D2664" s="15" t="s">
        <v>13001</v>
      </c>
      <c r="E2664" s="15"/>
      <c r="F2664" s="23"/>
      <c r="G2664" s="23"/>
    </row>
    <row r="2665" customFormat="false" ht="15" hidden="false" customHeight="false" outlineLevel="0" collapsed="false">
      <c r="A2665" s="21" t="s">
        <v>13003</v>
      </c>
      <c r="B2665" s="21" t="s">
        <v>40</v>
      </c>
      <c r="C2665" s="15" t="s">
        <v>13004</v>
      </c>
      <c r="D2665" s="15" t="s">
        <v>13007</v>
      </c>
      <c r="E2665" s="15"/>
      <c r="F2665" s="23"/>
      <c r="G2665" s="23"/>
    </row>
    <row r="2666" customFormat="false" ht="15" hidden="false" customHeight="false" outlineLevel="0" collapsed="false">
      <c r="A2666" s="21" t="s">
        <v>13009</v>
      </c>
      <c r="B2666" s="21" t="s">
        <v>40</v>
      </c>
      <c r="C2666" s="15" t="s">
        <v>13010</v>
      </c>
      <c r="D2666" s="15" t="s">
        <v>13013</v>
      </c>
      <c r="E2666" s="15"/>
      <c r="F2666" s="23"/>
      <c r="G2666" s="23"/>
    </row>
    <row r="2667" customFormat="false" ht="15" hidden="false" customHeight="false" outlineLevel="0" collapsed="false">
      <c r="A2667" s="21" t="s">
        <v>13015</v>
      </c>
      <c r="B2667" s="21" t="s">
        <v>40</v>
      </c>
      <c r="C2667" s="15" t="s">
        <v>13016</v>
      </c>
      <c r="D2667" s="15" t="s">
        <v>13019</v>
      </c>
      <c r="E2667" s="15"/>
      <c r="F2667" s="23"/>
      <c r="G2667" s="23"/>
    </row>
    <row r="2668" customFormat="false" ht="15" hidden="false" customHeight="false" outlineLevel="0" collapsed="false">
      <c r="A2668" s="21" t="s">
        <v>13021</v>
      </c>
      <c r="B2668" s="21" t="s">
        <v>40</v>
      </c>
      <c r="C2668" s="15" t="s">
        <v>13022</v>
      </c>
      <c r="D2668" s="15" t="s">
        <v>11750</v>
      </c>
      <c r="E2668" s="15"/>
      <c r="F2668" s="23"/>
      <c r="G2668" s="23"/>
    </row>
    <row r="2669" customFormat="false" ht="35.05" hidden="false" customHeight="false" outlineLevel="0" collapsed="false">
      <c r="A2669" s="21" t="s">
        <v>13023</v>
      </c>
      <c r="B2669" s="21" t="s">
        <v>40</v>
      </c>
      <c r="C2669" s="15" t="s">
        <v>13024</v>
      </c>
      <c r="D2669" s="15" t="s">
        <v>11812</v>
      </c>
      <c r="E2669" s="15"/>
      <c r="F2669" s="23"/>
      <c r="G2669" s="23"/>
    </row>
    <row r="2670" customFormat="false" ht="15" hidden="false" customHeight="false" outlineLevel="0" collapsed="false">
      <c r="A2670" s="21" t="s">
        <v>13025</v>
      </c>
      <c r="B2670" s="21" t="s">
        <v>40</v>
      </c>
      <c r="C2670" s="15" t="s">
        <v>13026</v>
      </c>
      <c r="D2670" s="15" t="s">
        <v>13029</v>
      </c>
      <c r="E2670" s="15"/>
      <c r="F2670" s="23"/>
      <c r="G2670" s="23"/>
    </row>
    <row r="2671" customFormat="false" ht="23.85" hidden="false" customHeight="false" outlineLevel="0" collapsed="false">
      <c r="A2671" s="21" t="s">
        <v>13031</v>
      </c>
      <c r="B2671" s="21" t="s">
        <v>40</v>
      </c>
      <c r="C2671" s="15" t="s">
        <v>13032</v>
      </c>
      <c r="D2671" s="15" t="s">
        <v>11470</v>
      </c>
      <c r="E2671" s="15"/>
      <c r="F2671" s="23"/>
      <c r="G2671" s="23"/>
    </row>
    <row r="2672" customFormat="false" ht="15" hidden="false" customHeight="false" outlineLevel="0" collapsed="false">
      <c r="A2672" s="21" t="s">
        <v>13034</v>
      </c>
      <c r="B2672" s="21" t="s">
        <v>40</v>
      </c>
      <c r="C2672" s="15" t="s">
        <v>13035</v>
      </c>
      <c r="D2672" s="15" t="s">
        <v>11476</v>
      </c>
      <c r="E2672" s="15"/>
      <c r="F2672" s="23"/>
      <c r="G2672" s="23"/>
    </row>
    <row r="2673" customFormat="false" ht="15" hidden="false" customHeight="false" outlineLevel="0" collapsed="false">
      <c r="A2673" s="21" t="s">
        <v>13037</v>
      </c>
      <c r="B2673" s="21" t="s">
        <v>40</v>
      </c>
      <c r="C2673" s="15" t="s">
        <v>13038</v>
      </c>
      <c r="D2673" s="15" t="s">
        <v>11180</v>
      </c>
      <c r="E2673" s="15"/>
      <c r="F2673" s="23"/>
      <c r="G2673" s="23"/>
    </row>
    <row r="2674" customFormat="false" ht="15" hidden="false" customHeight="false" outlineLevel="0" collapsed="false">
      <c r="A2674" s="21" t="s">
        <v>13040</v>
      </c>
      <c r="B2674" s="21" t="s">
        <v>40</v>
      </c>
      <c r="C2674" s="15" t="s">
        <v>13041</v>
      </c>
      <c r="D2674" s="15" t="s">
        <v>11184</v>
      </c>
      <c r="E2674" s="15"/>
      <c r="F2674" s="23"/>
      <c r="G2674" s="23"/>
    </row>
    <row r="2675" customFormat="false" ht="23.85" hidden="false" customHeight="false" outlineLevel="0" collapsed="false">
      <c r="A2675" s="21" t="s">
        <v>13042</v>
      </c>
      <c r="B2675" s="21" t="s">
        <v>40</v>
      </c>
      <c r="C2675" s="15" t="s">
        <v>13043</v>
      </c>
      <c r="D2675" s="15" t="s">
        <v>13046</v>
      </c>
      <c r="E2675" s="15"/>
      <c r="F2675" s="23"/>
      <c r="G2675" s="23"/>
    </row>
    <row r="2676" customFormat="false" ht="23.85" hidden="false" customHeight="false" outlineLevel="0" collapsed="false">
      <c r="A2676" s="21" t="s">
        <v>13048</v>
      </c>
      <c r="B2676" s="21" t="s">
        <v>40</v>
      </c>
      <c r="C2676" s="15" t="s">
        <v>13049</v>
      </c>
      <c r="D2676" s="15" t="s">
        <v>13052</v>
      </c>
      <c r="E2676" s="15"/>
      <c r="F2676" s="23"/>
      <c r="G2676" s="23"/>
    </row>
    <row r="2677" customFormat="false" ht="15" hidden="false" customHeight="false" outlineLevel="0" collapsed="false">
      <c r="A2677" s="21" t="s">
        <v>13054</v>
      </c>
      <c r="B2677" s="21" t="s">
        <v>40</v>
      </c>
      <c r="C2677" s="15" t="s">
        <v>13055</v>
      </c>
      <c r="D2677" s="15" t="s">
        <v>13058</v>
      </c>
      <c r="E2677" s="15"/>
      <c r="F2677" s="23"/>
      <c r="G2677" s="23"/>
    </row>
    <row r="2678" customFormat="false" ht="35.05" hidden="false" customHeight="false" outlineLevel="0" collapsed="false">
      <c r="A2678" s="21" t="s">
        <v>13060</v>
      </c>
      <c r="B2678" s="21" t="s">
        <v>40</v>
      </c>
      <c r="C2678" s="15" t="s">
        <v>13061</v>
      </c>
      <c r="D2678" s="15" t="s">
        <v>13064</v>
      </c>
      <c r="E2678" s="15"/>
      <c r="F2678" s="23"/>
      <c r="G2678" s="23"/>
    </row>
    <row r="2679" customFormat="false" ht="15" hidden="false" customHeight="false" outlineLevel="0" collapsed="false">
      <c r="A2679" s="21" t="s">
        <v>13066</v>
      </c>
      <c r="B2679" s="21" t="s">
        <v>40</v>
      </c>
      <c r="C2679" s="15" t="s">
        <v>374</v>
      </c>
      <c r="D2679" s="15" t="s">
        <v>377</v>
      </c>
      <c r="E2679" s="15"/>
      <c r="F2679" s="23"/>
      <c r="G2679" s="23"/>
    </row>
    <row r="2680" customFormat="false" ht="15" hidden="false" customHeight="false" outlineLevel="0" collapsed="false">
      <c r="A2680" s="21" t="s">
        <v>13067</v>
      </c>
      <c r="B2680" s="21" t="s">
        <v>40</v>
      </c>
      <c r="C2680" s="15" t="s">
        <v>13068</v>
      </c>
      <c r="D2680" s="15" t="s">
        <v>13071</v>
      </c>
      <c r="E2680" s="15"/>
      <c r="F2680" s="23"/>
      <c r="G2680" s="23"/>
    </row>
    <row r="2681" customFormat="false" ht="15" hidden="false" customHeight="false" outlineLevel="0" collapsed="false">
      <c r="A2681" s="21" t="s">
        <v>13073</v>
      </c>
      <c r="B2681" s="21" t="s">
        <v>40</v>
      </c>
      <c r="C2681" s="15" t="s">
        <v>13074</v>
      </c>
      <c r="D2681" s="15" t="s">
        <v>13077</v>
      </c>
      <c r="E2681" s="15"/>
      <c r="F2681" s="23"/>
      <c r="G2681" s="23"/>
    </row>
    <row r="2682" customFormat="false" ht="15" hidden="false" customHeight="false" outlineLevel="0" collapsed="false">
      <c r="A2682" s="21" t="s">
        <v>13079</v>
      </c>
      <c r="B2682" s="21" t="s">
        <v>40</v>
      </c>
      <c r="C2682" s="15" t="s">
        <v>13080</v>
      </c>
      <c r="D2682" s="15" t="s">
        <v>13083</v>
      </c>
      <c r="E2682" s="15"/>
      <c r="F2682" s="23"/>
      <c r="G2682" s="23"/>
    </row>
    <row r="2683" customFormat="false" ht="15" hidden="false" customHeight="false" outlineLevel="0" collapsed="false">
      <c r="A2683" s="21" t="s">
        <v>13085</v>
      </c>
      <c r="B2683" s="21" t="s">
        <v>40</v>
      </c>
      <c r="C2683" s="15" t="s">
        <v>9302</v>
      </c>
      <c r="D2683" s="15" t="s">
        <v>9305</v>
      </c>
      <c r="E2683" s="15"/>
      <c r="F2683" s="23"/>
      <c r="G2683" s="23"/>
    </row>
    <row r="2684" customFormat="false" ht="23.85" hidden="false" customHeight="false" outlineLevel="0" collapsed="false">
      <c r="A2684" s="21" t="s">
        <v>13086</v>
      </c>
      <c r="B2684" s="21" t="s">
        <v>40</v>
      </c>
      <c r="C2684" s="15" t="s">
        <v>13087</v>
      </c>
      <c r="D2684" s="15" t="s">
        <v>13090</v>
      </c>
      <c r="E2684" s="15"/>
      <c r="F2684" s="23"/>
      <c r="G2684" s="23"/>
    </row>
    <row r="2685" customFormat="false" ht="15" hidden="false" customHeight="false" outlineLevel="0" collapsed="false">
      <c r="A2685" s="21" t="s">
        <v>13092</v>
      </c>
      <c r="B2685" s="21" t="s">
        <v>40</v>
      </c>
      <c r="C2685" s="15" t="s">
        <v>13093</v>
      </c>
      <c r="D2685" s="15" t="s">
        <v>13096</v>
      </c>
      <c r="E2685" s="15"/>
      <c r="F2685" s="23"/>
      <c r="G2685" s="23"/>
    </row>
    <row r="2686" customFormat="false" ht="15" hidden="false" customHeight="false" outlineLevel="0" collapsed="false">
      <c r="A2686" s="21" t="s">
        <v>13098</v>
      </c>
      <c r="B2686" s="21" t="s">
        <v>40</v>
      </c>
      <c r="C2686" s="15" t="s">
        <v>13099</v>
      </c>
      <c r="D2686" s="15" t="s">
        <v>13102</v>
      </c>
      <c r="E2686" s="15"/>
      <c r="F2686" s="23"/>
      <c r="G2686" s="23"/>
    </row>
    <row r="2687" customFormat="false" ht="15" hidden="false" customHeight="false" outlineLevel="0" collapsed="false">
      <c r="A2687" s="21" t="s">
        <v>13104</v>
      </c>
      <c r="B2687" s="21" t="s">
        <v>40</v>
      </c>
      <c r="C2687" s="15" t="s">
        <v>13105</v>
      </c>
      <c r="D2687" s="15" t="s">
        <v>13108</v>
      </c>
      <c r="E2687" s="15"/>
      <c r="F2687" s="23"/>
      <c r="G2687" s="23"/>
    </row>
    <row r="2688" customFormat="false" ht="15" hidden="false" customHeight="false" outlineLevel="0" collapsed="false">
      <c r="A2688" s="21" t="s">
        <v>13110</v>
      </c>
      <c r="B2688" s="21" t="s">
        <v>40</v>
      </c>
      <c r="C2688" s="15" t="s">
        <v>13111</v>
      </c>
      <c r="D2688" s="15" t="s">
        <v>13114</v>
      </c>
      <c r="E2688" s="15"/>
      <c r="F2688" s="23"/>
      <c r="G2688" s="23"/>
    </row>
    <row r="2689" customFormat="false" ht="15" hidden="false" customHeight="false" outlineLevel="0" collapsed="false">
      <c r="A2689" s="21" t="s">
        <v>13116</v>
      </c>
      <c r="B2689" s="21" t="s">
        <v>40</v>
      </c>
      <c r="C2689" s="15" t="s">
        <v>13117</v>
      </c>
      <c r="D2689" s="15" t="s">
        <v>13120</v>
      </c>
      <c r="E2689" s="15"/>
      <c r="F2689" s="23"/>
      <c r="G2689" s="23"/>
    </row>
    <row r="2690" customFormat="false" ht="15" hidden="false" customHeight="false" outlineLevel="0" collapsed="false">
      <c r="A2690" s="21" t="s">
        <v>13122</v>
      </c>
      <c r="B2690" s="21" t="s">
        <v>40</v>
      </c>
      <c r="C2690" s="15" t="s">
        <v>13123</v>
      </c>
      <c r="D2690" s="15" t="s">
        <v>13126</v>
      </c>
      <c r="E2690" s="15"/>
      <c r="F2690" s="23"/>
      <c r="G2690" s="23"/>
    </row>
    <row r="2691" customFormat="false" ht="15" hidden="false" customHeight="false" outlineLevel="0" collapsed="false">
      <c r="A2691" s="21" t="s">
        <v>13128</v>
      </c>
      <c r="B2691" s="21" t="s">
        <v>40</v>
      </c>
      <c r="C2691" s="15" t="s">
        <v>13129</v>
      </c>
      <c r="D2691" s="15" t="s">
        <v>13132</v>
      </c>
      <c r="E2691" s="15"/>
      <c r="F2691" s="23"/>
      <c r="G2691" s="23"/>
    </row>
    <row r="2692" customFormat="false" ht="15" hidden="false" customHeight="false" outlineLevel="0" collapsed="false">
      <c r="A2692" s="21" t="s">
        <v>13134</v>
      </c>
      <c r="B2692" s="21" t="s">
        <v>40</v>
      </c>
      <c r="C2692" s="15" t="s">
        <v>13135</v>
      </c>
      <c r="D2692" s="15" t="s">
        <v>13137</v>
      </c>
      <c r="E2692" s="15"/>
      <c r="F2692" s="23"/>
      <c r="G2692" s="23"/>
    </row>
    <row r="2693" customFormat="false" ht="23.85" hidden="false" customHeight="false" outlineLevel="0" collapsed="false">
      <c r="A2693" s="21" t="s">
        <v>13139</v>
      </c>
      <c r="B2693" s="21" t="s">
        <v>40</v>
      </c>
      <c r="C2693" s="15" t="s">
        <v>13140</v>
      </c>
      <c r="D2693" s="15" t="s">
        <v>13143</v>
      </c>
      <c r="E2693" s="15"/>
      <c r="F2693" s="23"/>
      <c r="G2693" s="23"/>
    </row>
    <row r="2694" customFormat="false" ht="15" hidden="false" customHeight="false" outlineLevel="0" collapsed="false">
      <c r="A2694" s="21" t="s">
        <v>13145</v>
      </c>
      <c r="B2694" s="21" t="s">
        <v>40</v>
      </c>
      <c r="C2694" s="15" t="s">
        <v>13146</v>
      </c>
      <c r="D2694" s="15" t="s">
        <v>13149</v>
      </c>
      <c r="E2694" s="15"/>
      <c r="F2694" s="23"/>
      <c r="G2694" s="23"/>
    </row>
    <row r="2695" customFormat="false" ht="15" hidden="false" customHeight="false" outlineLevel="0" collapsed="false">
      <c r="A2695" s="21" t="s">
        <v>13151</v>
      </c>
      <c r="B2695" s="21" t="s">
        <v>40</v>
      </c>
      <c r="C2695" s="15" t="s">
        <v>13152</v>
      </c>
      <c r="D2695" s="15" t="s">
        <v>13155</v>
      </c>
      <c r="E2695" s="15"/>
      <c r="F2695" s="23"/>
      <c r="G2695" s="23"/>
    </row>
    <row r="2696" customFormat="false" ht="15" hidden="false" customHeight="false" outlineLevel="0" collapsed="false">
      <c r="A2696" s="21" t="s">
        <v>13157</v>
      </c>
      <c r="B2696" s="21" t="s">
        <v>40</v>
      </c>
      <c r="C2696" s="15" t="s">
        <v>13158</v>
      </c>
      <c r="D2696" s="15" t="s">
        <v>13161</v>
      </c>
      <c r="E2696" s="15"/>
      <c r="F2696" s="23"/>
      <c r="G2696" s="23"/>
    </row>
    <row r="2697" customFormat="false" ht="15" hidden="false" customHeight="false" outlineLevel="0" collapsed="false">
      <c r="A2697" s="21" t="s">
        <v>13163</v>
      </c>
      <c r="B2697" s="21" t="s">
        <v>40</v>
      </c>
      <c r="C2697" s="15" t="s">
        <v>13164</v>
      </c>
      <c r="D2697" s="15" t="s">
        <v>13167</v>
      </c>
      <c r="E2697" s="15"/>
      <c r="F2697" s="23"/>
      <c r="G2697" s="23"/>
    </row>
    <row r="2698" customFormat="false" ht="23.85" hidden="false" customHeight="false" outlineLevel="0" collapsed="false">
      <c r="A2698" s="21" t="s">
        <v>13169</v>
      </c>
      <c r="B2698" s="21" t="s">
        <v>40</v>
      </c>
      <c r="C2698" s="15" t="s">
        <v>13170</v>
      </c>
      <c r="D2698" s="15" t="s">
        <v>13173</v>
      </c>
      <c r="E2698" s="15"/>
      <c r="F2698" s="23"/>
      <c r="G2698" s="23"/>
    </row>
    <row r="2699" customFormat="false" ht="15" hidden="false" customHeight="false" outlineLevel="0" collapsed="false">
      <c r="A2699" s="21" t="s">
        <v>13175</v>
      </c>
      <c r="B2699" s="21" t="s">
        <v>40</v>
      </c>
      <c r="C2699" s="15" t="s">
        <v>13176</v>
      </c>
      <c r="D2699" s="15" t="s">
        <v>13179</v>
      </c>
      <c r="E2699" s="15"/>
      <c r="F2699" s="23"/>
      <c r="G2699" s="23"/>
    </row>
    <row r="2700" customFormat="false" ht="15" hidden="false" customHeight="false" outlineLevel="0" collapsed="false">
      <c r="A2700" s="21" t="s">
        <v>13181</v>
      </c>
      <c r="B2700" s="21" t="s">
        <v>40</v>
      </c>
      <c r="C2700" s="15" t="s">
        <v>13182</v>
      </c>
      <c r="D2700" s="15" t="s">
        <v>13185</v>
      </c>
      <c r="E2700" s="15"/>
      <c r="F2700" s="23"/>
      <c r="G2700" s="23"/>
    </row>
    <row r="2701" customFormat="false" ht="15" hidden="false" customHeight="false" outlineLevel="0" collapsed="false">
      <c r="A2701" s="21" t="s">
        <v>13187</v>
      </c>
      <c r="B2701" s="21" t="s">
        <v>40</v>
      </c>
      <c r="C2701" s="15" t="s">
        <v>13188</v>
      </c>
      <c r="D2701" s="15" t="s">
        <v>13191</v>
      </c>
      <c r="E2701" s="15"/>
      <c r="F2701" s="23"/>
      <c r="G2701" s="23"/>
    </row>
    <row r="2702" customFormat="false" ht="15" hidden="false" customHeight="false" outlineLevel="0" collapsed="false">
      <c r="A2702" s="21" t="s">
        <v>13193</v>
      </c>
      <c r="B2702" s="21" t="s">
        <v>40</v>
      </c>
      <c r="C2702" s="15" t="s">
        <v>13194</v>
      </c>
      <c r="D2702" s="15" t="s">
        <v>13197</v>
      </c>
      <c r="E2702" s="15"/>
      <c r="F2702" s="23"/>
      <c r="G2702" s="23"/>
    </row>
    <row r="2703" customFormat="false" ht="15" hidden="false" customHeight="false" outlineLevel="0" collapsed="false">
      <c r="A2703" s="21" t="s">
        <v>13199</v>
      </c>
      <c r="B2703" s="21" t="s">
        <v>40</v>
      </c>
      <c r="C2703" s="15" t="s">
        <v>13200</v>
      </c>
      <c r="D2703" s="15" t="s">
        <v>13203</v>
      </c>
      <c r="E2703" s="15"/>
      <c r="F2703" s="23"/>
      <c r="G2703" s="23"/>
    </row>
    <row r="2704" customFormat="false" ht="23.85" hidden="false" customHeight="false" outlineLevel="0" collapsed="false">
      <c r="A2704" s="21" t="s">
        <v>13205</v>
      </c>
      <c r="B2704" s="21" t="s">
        <v>40</v>
      </c>
      <c r="C2704" s="15" t="s">
        <v>13206</v>
      </c>
      <c r="D2704" s="15" t="s">
        <v>13209</v>
      </c>
      <c r="E2704" s="15"/>
      <c r="F2704" s="23"/>
      <c r="G2704" s="23"/>
    </row>
    <row r="2705" customFormat="false" ht="23.85" hidden="false" customHeight="false" outlineLevel="0" collapsed="false">
      <c r="A2705" s="21" t="s">
        <v>13211</v>
      </c>
      <c r="B2705" s="21" t="s">
        <v>40</v>
      </c>
      <c r="C2705" s="15" t="s">
        <v>13212</v>
      </c>
      <c r="D2705" s="15" t="s">
        <v>13215</v>
      </c>
      <c r="E2705" s="15"/>
      <c r="F2705" s="23"/>
      <c r="G2705" s="23"/>
    </row>
    <row r="2706" customFormat="false" ht="15" hidden="false" customHeight="false" outlineLevel="0" collapsed="false">
      <c r="A2706" s="21" t="s">
        <v>13217</v>
      </c>
      <c r="B2706" s="21" t="s">
        <v>40</v>
      </c>
      <c r="C2706" s="15" t="s">
        <v>13218</v>
      </c>
      <c r="D2706" s="15" t="s">
        <v>13221</v>
      </c>
      <c r="E2706" s="15"/>
      <c r="F2706" s="23"/>
      <c r="G2706" s="23"/>
    </row>
    <row r="2707" customFormat="false" ht="23.85" hidden="false" customHeight="false" outlineLevel="0" collapsed="false">
      <c r="A2707" s="21" t="s">
        <v>13223</v>
      </c>
      <c r="B2707" s="21" t="s">
        <v>40</v>
      </c>
      <c r="C2707" s="15" t="s">
        <v>13224</v>
      </c>
      <c r="D2707" s="15" t="s">
        <v>13227</v>
      </c>
      <c r="E2707" s="15"/>
      <c r="F2707" s="23"/>
      <c r="G2707" s="23"/>
    </row>
    <row r="2708" customFormat="false" ht="23.85" hidden="false" customHeight="false" outlineLevel="0" collapsed="false">
      <c r="A2708" s="21" t="s">
        <v>13229</v>
      </c>
      <c r="B2708" s="21" t="s">
        <v>40</v>
      </c>
      <c r="C2708" s="15" t="s">
        <v>13230</v>
      </c>
      <c r="D2708" s="15" t="s">
        <v>13233</v>
      </c>
      <c r="E2708" s="15"/>
      <c r="F2708" s="23"/>
      <c r="G2708" s="23"/>
    </row>
    <row r="2709" customFormat="false" ht="23.85" hidden="false" customHeight="false" outlineLevel="0" collapsed="false">
      <c r="A2709" s="21" t="s">
        <v>13235</v>
      </c>
      <c r="B2709" s="21" t="s">
        <v>40</v>
      </c>
      <c r="C2709" s="15" t="s">
        <v>13236</v>
      </c>
      <c r="D2709" s="15" t="s">
        <v>13239</v>
      </c>
      <c r="E2709" s="15"/>
      <c r="F2709" s="23"/>
      <c r="G2709" s="23"/>
    </row>
    <row r="2710" customFormat="false" ht="23.85" hidden="false" customHeight="false" outlineLevel="0" collapsed="false">
      <c r="A2710" s="21" t="s">
        <v>13241</v>
      </c>
      <c r="B2710" s="21" t="s">
        <v>40</v>
      </c>
      <c r="C2710" s="15" t="s">
        <v>13242</v>
      </c>
      <c r="D2710" s="15" t="s">
        <v>13245</v>
      </c>
      <c r="E2710" s="15"/>
      <c r="F2710" s="23"/>
      <c r="G2710" s="23"/>
    </row>
    <row r="2711" customFormat="false" ht="23.85" hidden="false" customHeight="false" outlineLevel="0" collapsed="false">
      <c r="A2711" s="21" t="s">
        <v>13247</v>
      </c>
      <c r="B2711" s="21" t="s">
        <v>40</v>
      </c>
      <c r="C2711" s="15" t="s">
        <v>13248</v>
      </c>
      <c r="D2711" s="15" t="s">
        <v>13251</v>
      </c>
      <c r="E2711" s="15"/>
      <c r="F2711" s="23"/>
      <c r="G2711" s="23"/>
    </row>
    <row r="2712" customFormat="false" ht="23.85" hidden="false" customHeight="false" outlineLevel="0" collapsed="false">
      <c r="A2712" s="21" t="s">
        <v>13253</v>
      </c>
      <c r="B2712" s="21" t="s">
        <v>40</v>
      </c>
      <c r="C2712" s="15" t="s">
        <v>13254</v>
      </c>
      <c r="D2712" s="15" t="s">
        <v>13257</v>
      </c>
      <c r="E2712" s="15"/>
      <c r="F2712" s="23"/>
      <c r="G2712" s="23"/>
    </row>
    <row r="2713" customFormat="false" ht="23.85" hidden="false" customHeight="false" outlineLevel="0" collapsed="false">
      <c r="A2713" s="21" t="s">
        <v>13259</v>
      </c>
      <c r="B2713" s="21" t="s">
        <v>40</v>
      </c>
      <c r="C2713" s="15" t="s">
        <v>13260</v>
      </c>
      <c r="D2713" s="15" t="s">
        <v>13263</v>
      </c>
      <c r="E2713" s="15"/>
      <c r="F2713" s="23"/>
      <c r="G2713" s="23"/>
    </row>
    <row r="2714" customFormat="false" ht="15" hidden="false" customHeight="false" outlineLevel="0" collapsed="false">
      <c r="A2714" s="21" t="s">
        <v>13265</v>
      </c>
      <c r="B2714" s="21" t="s">
        <v>40</v>
      </c>
      <c r="C2714" s="15" t="s">
        <v>13266</v>
      </c>
      <c r="D2714" s="15" t="s">
        <v>13269</v>
      </c>
      <c r="E2714" s="15"/>
      <c r="F2714" s="23"/>
      <c r="G2714" s="23"/>
    </row>
    <row r="2715" customFormat="false" ht="15" hidden="false" customHeight="false" outlineLevel="0" collapsed="false">
      <c r="A2715" s="21" t="s">
        <v>13271</v>
      </c>
      <c r="B2715" s="21" t="s">
        <v>40</v>
      </c>
      <c r="C2715" s="15" t="s">
        <v>13272</v>
      </c>
      <c r="D2715" s="15" t="s">
        <v>13275</v>
      </c>
      <c r="E2715" s="15"/>
      <c r="F2715" s="23"/>
      <c r="G2715" s="23"/>
    </row>
    <row r="2716" customFormat="false" ht="15" hidden="false" customHeight="false" outlineLevel="0" collapsed="false">
      <c r="A2716" s="21" t="s">
        <v>13277</v>
      </c>
      <c r="B2716" s="21" t="s">
        <v>40</v>
      </c>
      <c r="C2716" s="15" t="s">
        <v>13278</v>
      </c>
      <c r="D2716" s="15" t="s">
        <v>13281</v>
      </c>
      <c r="E2716" s="15"/>
      <c r="F2716" s="23"/>
      <c r="G2716" s="23"/>
    </row>
    <row r="2717" customFormat="false" ht="15" hidden="false" customHeight="false" outlineLevel="0" collapsed="false">
      <c r="A2717" s="21" t="s">
        <v>13283</v>
      </c>
      <c r="B2717" s="21" t="s">
        <v>40</v>
      </c>
      <c r="C2717" s="15" t="s">
        <v>13284</v>
      </c>
      <c r="D2717" s="15" t="s">
        <v>13287</v>
      </c>
      <c r="E2717" s="15"/>
      <c r="F2717" s="23"/>
      <c r="G2717" s="23"/>
    </row>
    <row r="2718" customFormat="false" ht="15" hidden="false" customHeight="false" outlineLevel="0" collapsed="false">
      <c r="A2718" s="21" t="s">
        <v>13288</v>
      </c>
      <c r="B2718" s="21" t="s">
        <v>40</v>
      </c>
      <c r="C2718" s="15" t="s">
        <v>13289</v>
      </c>
      <c r="D2718" s="15" t="s">
        <v>13292</v>
      </c>
      <c r="E2718" s="15"/>
      <c r="F2718" s="23"/>
      <c r="G2718" s="23"/>
    </row>
    <row r="2719" customFormat="false" ht="23.85" hidden="false" customHeight="false" outlineLevel="0" collapsed="false">
      <c r="A2719" s="21" t="s">
        <v>13294</v>
      </c>
      <c r="B2719" s="21" t="s">
        <v>40</v>
      </c>
      <c r="C2719" s="15" t="s">
        <v>13295</v>
      </c>
      <c r="D2719" s="15" t="s">
        <v>13298</v>
      </c>
      <c r="E2719" s="15"/>
      <c r="F2719" s="23"/>
      <c r="G2719" s="23"/>
    </row>
    <row r="2720" customFormat="false" ht="15" hidden="false" customHeight="false" outlineLevel="0" collapsed="false">
      <c r="A2720" s="21" t="s">
        <v>13300</v>
      </c>
      <c r="B2720" s="21" t="s">
        <v>40</v>
      </c>
      <c r="C2720" s="15" t="s">
        <v>13301</v>
      </c>
      <c r="D2720" s="15" t="s">
        <v>13304</v>
      </c>
      <c r="E2720" s="15"/>
      <c r="F2720" s="23"/>
      <c r="G2720" s="23"/>
    </row>
    <row r="2721" customFormat="false" ht="15" hidden="false" customHeight="false" outlineLevel="0" collapsed="false">
      <c r="A2721" s="21" t="s">
        <v>13306</v>
      </c>
      <c r="B2721" s="21" t="s">
        <v>40</v>
      </c>
      <c r="C2721" s="15" t="s">
        <v>13307</v>
      </c>
      <c r="D2721" s="15" t="s">
        <v>13310</v>
      </c>
      <c r="E2721" s="15"/>
      <c r="F2721" s="23"/>
      <c r="G2721" s="23"/>
    </row>
    <row r="2722" customFormat="false" ht="15" hidden="false" customHeight="false" outlineLevel="0" collapsed="false">
      <c r="A2722" s="21" t="s">
        <v>13312</v>
      </c>
      <c r="B2722" s="21" t="s">
        <v>40</v>
      </c>
      <c r="C2722" s="15" t="s">
        <v>13313</v>
      </c>
      <c r="D2722" s="15" t="s">
        <v>13316</v>
      </c>
      <c r="E2722" s="15"/>
      <c r="F2722" s="23"/>
      <c r="G2722" s="23"/>
    </row>
    <row r="2723" customFormat="false" ht="15" hidden="false" customHeight="false" outlineLevel="0" collapsed="false">
      <c r="A2723" s="21" t="s">
        <v>13318</v>
      </c>
      <c r="B2723" s="21" t="s">
        <v>40</v>
      </c>
      <c r="C2723" s="15" t="s">
        <v>13319</v>
      </c>
      <c r="D2723" s="15" t="s">
        <v>13322</v>
      </c>
      <c r="E2723" s="15"/>
      <c r="F2723" s="23"/>
      <c r="G2723" s="23"/>
    </row>
    <row r="2724" customFormat="false" ht="15" hidden="false" customHeight="false" outlineLevel="0" collapsed="false">
      <c r="A2724" s="21" t="s">
        <v>13324</v>
      </c>
      <c r="B2724" s="21" t="s">
        <v>40</v>
      </c>
      <c r="C2724" s="15" t="s">
        <v>13325</v>
      </c>
      <c r="D2724" s="15" t="s">
        <v>13328</v>
      </c>
      <c r="E2724" s="15"/>
      <c r="F2724" s="23"/>
      <c r="G2724" s="23"/>
    </row>
    <row r="2725" customFormat="false" ht="15" hidden="false" customHeight="false" outlineLevel="0" collapsed="false">
      <c r="A2725" s="21" t="s">
        <v>13330</v>
      </c>
      <c r="B2725" s="21" t="s">
        <v>40</v>
      </c>
      <c r="C2725" s="15" t="s">
        <v>13331</v>
      </c>
      <c r="D2725" s="15" t="s">
        <v>13334</v>
      </c>
      <c r="E2725" s="15"/>
      <c r="F2725" s="23"/>
      <c r="G2725" s="23"/>
    </row>
    <row r="2726" customFormat="false" ht="15" hidden="false" customHeight="false" outlineLevel="0" collapsed="false">
      <c r="A2726" s="21" t="s">
        <v>13336</v>
      </c>
      <c r="B2726" s="21" t="s">
        <v>40</v>
      </c>
      <c r="C2726" s="15" t="s">
        <v>13337</v>
      </c>
      <c r="D2726" s="15" t="s">
        <v>13340</v>
      </c>
      <c r="E2726" s="15"/>
      <c r="F2726" s="23"/>
      <c r="G2726" s="23"/>
    </row>
    <row r="2727" customFormat="false" ht="15" hidden="false" customHeight="false" outlineLevel="0" collapsed="false">
      <c r="A2727" s="21" t="s">
        <v>13342</v>
      </c>
      <c r="B2727" s="21" t="s">
        <v>40</v>
      </c>
      <c r="C2727" s="15" t="s">
        <v>13343</v>
      </c>
      <c r="D2727" s="15" t="s">
        <v>13346</v>
      </c>
      <c r="E2727" s="15"/>
      <c r="F2727" s="23"/>
      <c r="G2727" s="23"/>
    </row>
    <row r="2728" customFormat="false" ht="15" hidden="false" customHeight="false" outlineLevel="0" collapsed="false">
      <c r="A2728" s="21" t="s">
        <v>13348</v>
      </c>
      <c r="B2728" s="21" t="s">
        <v>40</v>
      </c>
      <c r="C2728" s="15" t="s">
        <v>13349</v>
      </c>
      <c r="D2728" s="15" t="s">
        <v>13352</v>
      </c>
      <c r="E2728" s="15"/>
      <c r="F2728" s="23"/>
      <c r="G2728" s="23"/>
    </row>
    <row r="2729" customFormat="false" ht="15" hidden="false" customHeight="false" outlineLevel="0" collapsed="false">
      <c r="A2729" s="21" t="s">
        <v>13354</v>
      </c>
      <c r="B2729" s="21" t="s">
        <v>40</v>
      </c>
      <c r="C2729" s="15" t="s">
        <v>509</v>
      </c>
      <c r="D2729" s="15" t="s">
        <v>512</v>
      </c>
      <c r="E2729" s="15"/>
      <c r="F2729" s="23"/>
      <c r="G2729" s="23"/>
    </row>
    <row r="2730" customFormat="false" ht="15" hidden="false" customHeight="false" outlineLevel="0" collapsed="false">
      <c r="A2730" s="21" t="s">
        <v>13357</v>
      </c>
      <c r="B2730" s="21" t="s">
        <v>40</v>
      </c>
      <c r="C2730" s="15" t="s">
        <v>986</v>
      </c>
      <c r="D2730" s="15" t="s">
        <v>989</v>
      </c>
      <c r="E2730" s="15"/>
      <c r="F2730" s="23"/>
      <c r="G2730" s="23"/>
    </row>
    <row r="2731" customFormat="false" ht="15" hidden="false" customHeight="false" outlineLevel="0" collapsed="false">
      <c r="A2731" s="21" t="s">
        <v>13358</v>
      </c>
      <c r="B2731" s="21" t="s">
        <v>40</v>
      </c>
      <c r="C2731" s="15" t="s">
        <v>13359</v>
      </c>
      <c r="D2731" s="15" t="s">
        <v>13362</v>
      </c>
      <c r="E2731" s="15"/>
      <c r="F2731" s="23"/>
      <c r="G2731" s="23"/>
    </row>
    <row r="2732" customFormat="false" ht="15" hidden="false" customHeight="false" outlineLevel="0" collapsed="false">
      <c r="A2732" s="21" t="s">
        <v>13364</v>
      </c>
      <c r="B2732" s="21" t="s">
        <v>40</v>
      </c>
      <c r="C2732" s="15" t="s">
        <v>13365</v>
      </c>
      <c r="D2732" s="15" t="s">
        <v>13368</v>
      </c>
      <c r="E2732" s="15"/>
      <c r="F2732" s="23"/>
      <c r="G2732" s="23"/>
    </row>
    <row r="2733" customFormat="false" ht="15" hidden="false" customHeight="false" outlineLevel="0" collapsed="false">
      <c r="A2733" s="21" t="s">
        <v>13370</v>
      </c>
      <c r="B2733" s="21" t="s">
        <v>40</v>
      </c>
      <c r="C2733" s="15" t="s">
        <v>13371</v>
      </c>
      <c r="D2733" s="15" t="s">
        <v>13374</v>
      </c>
      <c r="E2733" s="15"/>
      <c r="F2733" s="23"/>
      <c r="G2733" s="23"/>
    </row>
    <row r="2734" customFormat="false" ht="15" hidden="false" customHeight="false" outlineLevel="0" collapsed="false">
      <c r="A2734" s="21" t="s">
        <v>13376</v>
      </c>
      <c r="B2734" s="21" t="s">
        <v>40</v>
      </c>
      <c r="C2734" s="15" t="s">
        <v>13377</v>
      </c>
      <c r="D2734" s="15" t="s">
        <v>13380</v>
      </c>
      <c r="E2734" s="15"/>
      <c r="F2734" s="23"/>
      <c r="G2734" s="23"/>
    </row>
    <row r="2735" customFormat="false" ht="35.05" hidden="false" customHeight="false" outlineLevel="0" collapsed="false">
      <c r="A2735" s="21" t="s">
        <v>13382</v>
      </c>
      <c r="B2735" s="21" t="s">
        <v>40</v>
      </c>
      <c r="C2735" s="15" t="s">
        <v>13383</v>
      </c>
      <c r="D2735" s="15" t="s">
        <v>13386</v>
      </c>
      <c r="E2735" s="15"/>
      <c r="F2735" s="23"/>
      <c r="G2735" s="23"/>
    </row>
    <row r="2736" customFormat="false" ht="35.05" hidden="false" customHeight="false" outlineLevel="0" collapsed="false">
      <c r="A2736" s="21" t="s">
        <v>13388</v>
      </c>
      <c r="B2736" s="21" t="s">
        <v>40</v>
      </c>
      <c r="C2736" s="15" t="s">
        <v>13389</v>
      </c>
      <c r="D2736" s="15" t="s">
        <v>13392</v>
      </c>
      <c r="E2736" s="15"/>
      <c r="F2736" s="23"/>
      <c r="G2736" s="23"/>
    </row>
    <row r="2737" customFormat="false" ht="15" hidden="false" customHeight="false" outlineLevel="0" collapsed="false">
      <c r="A2737" s="21" t="s">
        <v>13394</v>
      </c>
      <c r="B2737" s="21" t="s">
        <v>40</v>
      </c>
      <c r="C2737" s="15" t="s">
        <v>13395</v>
      </c>
      <c r="D2737" s="15" t="s">
        <v>13398</v>
      </c>
      <c r="E2737" s="15"/>
      <c r="F2737" s="23"/>
      <c r="G2737" s="23"/>
    </row>
    <row r="2738" customFormat="false" ht="46.25" hidden="false" customHeight="false" outlineLevel="0" collapsed="false">
      <c r="A2738" s="21" t="s">
        <v>13400</v>
      </c>
      <c r="B2738" s="21" t="s">
        <v>40</v>
      </c>
      <c r="C2738" s="15" t="s">
        <v>13401</v>
      </c>
      <c r="D2738" s="15" t="s">
        <v>13404</v>
      </c>
      <c r="E2738" s="15"/>
      <c r="F2738" s="23"/>
      <c r="G2738" s="23"/>
    </row>
    <row r="2739" customFormat="false" ht="23.85" hidden="false" customHeight="false" outlineLevel="0" collapsed="false">
      <c r="A2739" s="21" t="s">
        <v>13406</v>
      </c>
      <c r="B2739" s="21" t="s">
        <v>40</v>
      </c>
      <c r="C2739" s="15" t="s">
        <v>13407</v>
      </c>
      <c r="D2739" s="15" t="s">
        <v>13410</v>
      </c>
      <c r="E2739" s="15"/>
      <c r="F2739" s="23"/>
      <c r="G2739" s="23"/>
    </row>
    <row r="2740" customFormat="false" ht="46.25" hidden="false" customHeight="false" outlineLevel="0" collapsed="false">
      <c r="A2740" s="21" t="s">
        <v>13412</v>
      </c>
      <c r="B2740" s="21" t="s">
        <v>40</v>
      </c>
      <c r="C2740" s="15" t="s">
        <v>13413</v>
      </c>
      <c r="D2740" s="15" t="s">
        <v>13416</v>
      </c>
      <c r="E2740" s="15"/>
      <c r="F2740" s="23"/>
      <c r="G2740" s="23"/>
    </row>
    <row r="2741" customFormat="false" ht="15" hidden="false" customHeight="false" outlineLevel="0" collapsed="false">
      <c r="A2741" s="21" t="s">
        <v>13418</v>
      </c>
      <c r="B2741" s="21" t="s">
        <v>40</v>
      </c>
      <c r="C2741" s="15" t="s">
        <v>13419</v>
      </c>
      <c r="D2741" s="15" t="s">
        <v>13422</v>
      </c>
      <c r="E2741" s="15"/>
      <c r="F2741" s="23"/>
      <c r="G2741" s="23"/>
    </row>
    <row r="2742" customFormat="false" ht="15" hidden="false" customHeight="false" outlineLevel="0" collapsed="false">
      <c r="A2742" s="21" t="s">
        <v>13424</v>
      </c>
      <c r="B2742" s="21" t="s">
        <v>40</v>
      </c>
      <c r="C2742" s="15" t="s">
        <v>13425</v>
      </c>
      <c r="D2742" s="15" t="s">
        <v>13428</v>
      </c>
      <c r="E2742" s="15"/>
      <c r="F2742" s="23"/>
      <c r="G2742" s="23"/>
    </row>
    <row r="2743" customFormat="false" ht="15" hidden="false" customHeight="false" outlineLevel="0" collapsed="false">
      <c r="A2743" s="21" t="s">
        <v>13430</v>
      </c>
      <c r="B2743" s="21" t="s">
        <v>40</v>
      </c>
      <c r="C2743" s="15" t="s">
        <v>13431</v>
      </c>
      <c r="D2743" s="15" t="s">
        <v>13434</v>
      </c>
      <c r="E2743" s="15"/>
      <c r="F2743" s="23"/>
      <c r="G2743" s="23"/>
    </row>
    <row r="2744" customFormat="false" ht="15" hidden="false" customHeight="false" outlineLevel="0" collapsed="false">
      <c r="A2744" s="21" t="s">
        <v>13436</v>
      </c>
      <c r="B2744" s="21" t="s">
        <v>40</v>
      </c>
      <c r="C2744" s="15" t="s">
        <v>13437</v>
      </c>
      <c r="D2744" s="15" t="s">
        <v>13440</v>
      </c>
      <c r="E2744" s="15"/>
      <c r="F2744" s="23"/>
      <c r="G2744" s="23"/>
    </row>
    <row r="2745" customFormat="false" ht="15" hidden="false" customHeight="false" outlineLevel="0" collapsed="false">
      <c r="A2745" s="21" t="s">
        <v>13442</v>
      </c>
      <c r="B2745" s="21" t="s">
        <v>40</v>
      </c>
      <c r="C2745" s="15" t="s">
        <v>13443</v>
      </c>
      <c r="D2745" s="15" t="s">
        <v>13446</v>
      </c>
      <c r="E2745" s="15"/>
      <c r="F2745" s="23"/>
      <c r="G2745" s="23"/>
    </row>
    <row r="2746" customFormat="false" ht="15" hidden="false" customHeight="false" outlineLevel="0" collapsed="false">
      <c r="A2746" s="21" t="s">
        <v>13448</v>
      </c>
      <c r="B2746" s="21" t="s">
        <v>40</v>
      </c>
      <c r="C2746" s="15" t="s">
        <v>13449</v>
      </c>
      <c r="D2746" s="15" t="s">
        <v>13452</v>
      </c>
      <c r="E2746" s="15"/>
      <c r="F2746" s="23"/>
      <c r="G2746" s="23"/>
    </row>
    <row r="2747" customFormat="false" ht="15" hidden="false" customHeight="false" outlineLevel="0" collapsed="false">
      <c r="A2747" s="21" t="s">
        <v>13454</v>
      </c>
      <c r="B2747" s="21" t="s">
        <v>40</v>
      </c>
      <c r="C2747" s="15" t="s">
        <v>13455</v>
      </c>
      <c r="D2747" s="15" t="s">
        <v>13458</v>
      </c>
      <c r="E2747" s="15"/>
      <c r="F2747" s="23"/>
      <c r="G2747" s="23"/>
    </row>
    <row r="2748" customFormat="false" ht="15" hidden="false" customHeight="false" outlineLevel="0" collapsed="false">
      <c r="A2748" s="21" t="s">
        <v>13460</v>
      </c>
      <c r="B2748" s="21" t="s">
        <v>40</v>
      </c>
      <c r="C2748" s="15" t="s">
        <v>13461</v>
      </c>
      <c r="D2748" s="15" t="s">
        <v>13464</v>
      </c>
      <c r="E2748" s="15"/>
      <c r="F2748" s="23"/>
      <c r="G2748" s="23"/>
    </row>
    <row r="2749" customFormat="false" ht="15" hidden="false" customHeight="false" outlineLevel="0" collapsed="false">
      <c r="A2749" s="21" t="s">
        <v>13466</v>
      </c>
      <c r="B2749" s="21" t="s">
        <v>40</v>
      </c>
      <c r="C2749" s="15" t="s">
        <v>13467</v>
      </c>
      <c r="D2749" s="15" t="s">
        <v>13470</v>
      </c>
      <c r="E2749" s="15"/>
      <c r="F2749" s="23"/>
      <c r="G2749" s="23"/>
    </row>
    <row r="2750" customFormat="false" ht="15" hidden="false" customHeight="false" outlineLevel="0" collapsed="false">
      <c r="A2750" s="21" t="s">
        <v>13472</v>
      </c>
      <c r="B2750" s="21" t="s">
        <v>40</v>
      </c>
      <c r="C2750" s="15" t="s">
        <v>13473</v>
      </c>
      <c r="D2750" s="15" t="s">
        <v>13476</v>
      </c>
      <c r="E2750" s="15"/>
      <c r="F2750" s="23"/>
      <c r="G2750" s="23"/>
    </row>
    <row r="2751" customFormat="false" ht="15" hidden="false" customHeight="false" outlineLevel="0" collapsed="false">
      <c r="A2751" s="21" t="s">
        <v>13478</v>
      </c>
      <c r="B2751" s="21" t="s">
        <v>40</v>
      </c>
      <c r="C2751" s="15" t="s">
        <v>13479</v>
      </c>
      <c r="D2751" s="15" t="s">
        <v>13482</v>
      </c>
      <c r="E2751" s="15"/>
      <c r="F2751" s="23"/>
      <c r="G2751" s="23"/>
    </row>
    <row r="2752" customFormat="false" ht="15" hidden="false" customHeight="false" outlineLevel="0" collapsed="false">
      <c r="A2752" s="21" t="s">
        <v>13484</v>
      </c>
      <c r="B2752" s="21" t="s">
        <v>40</v>
      </c>
      <c r="C2752" s="15" t="s">
        <v>13485</v>
      </c>
      <c r="D2752" s="15" t="s">
        <v>13488</v>
      </c>
      <c r="E2752" s="15"/>
      <c r="F2752" s="23"/>
      <c r="G2752" s="23"/>
    </row>
    <row r="2753" customFormat="false" ht="15" hidden="false" customHeight="false" outlineLevel="0" collapsed="false">
      <c r="A2753" s="21" t="s">
        <v>13490</v>
      </c>
      <c r="B2753" s="21" t="s">
        <v>40</v>
      </c>
      <c r="C2753" s="15" t="s">
        <v>13491</v>
      </c>
      <c r="D2753" s="15" t="s">
        <v>13494</v>
      </c>
      <c r="E2753" s="15"/>
      <c r="F2753" s="23"/>
      <c r="G2753" s="23"/>
    </row>
    <row r="2754" customFormat="false" ht="15" hidden="false" customHeight="false" outlineLevel="0" collapsed="false">
      <c r="A2754" s="21" t="s">
        <v>13496</v>
      </c>
      <c r="B2754" s="21" t="s">
        <v>40</v>
      </c>
      <c r="C2754" s="15" t="s">
        <v>13497</v>
      </c>
      <c r="D2754" s="15" t="s">
        <v>13500</v>
      </c>
      <c r="E2754" s="15"/>
      <c r="F2754" s="23"/>
      <c r="G2754" s="23"/>
    </row>
    <row r="2755" customFormat="false" ht="15" hidden="false" customHeight="false" outlineLevel="0" collapsed="false">
      <c r="A2755" s="21" t="s">
        <v>13502</v>
      </c>
      <c r="B2755" s="21" t="s">
        <v>40</v>
      </c>
      <c r="C2755" s="15" t="s">
        <v>13503</v>
      </c>
      <c r="D2755" s="15" t="s">
        <v>13506</v>
      </c>
      <c r="E2755" s="15"/>
      <c r="F2755" s="23"/>
      <c r="G2755" s="23"/>
    </row>
    <row r="2756" customFormat="false" ht="15" hidden="false" customHeight="false" outlineLevel="0" collapsed="false">
      <c r="A2756" s="21" t="s">
        <v>13508</v>
      </c>
      <c r="B2756" s="21" t="s">
        <v>40</v>
      </c>
      <c r="C2756" s="15" t="s">
        <v>13509</v>
      </c>
      <c r="D2756" s="15" t="s">
        <v>13512</v>
      </c>
      <c r="E2756" s="15"/>
      <c r="F2756" s="23"/>
      <c r="G2756" s="23"/>
    </row>
    <row r="2757" customFormat="false" ht="15" hidden="false" customHeight="false" outlineLevel="0" collapsed="false">
      <c r="A2757" s="21" t="s">
        <v>13514</v>
      </c>
      <c r="B2757" s="21" t="s">
        <v>40</v>
      </c>
      <c r="C2757" s="15" t="s">
        <v>13515</v>
      </c>
      <c r="D2757" s="15" t="s">
        <v>13518</v>
      </c>
      <c r="E2757" s="15"/>
      <c r="F2757" s="23"/>
      <c r="G2757" s="23"/>
    </row>
    <row r="2758" customFormat="false" ht="15" hidden="false" customHeight="false" outlineLevel="0" collapsed="false">
      <c r="A2758" s="21" t="s">
        <v>13520</v>
      </c>
      <c r="B2758" s="21" t="s">
        <v>40</v>
      </c>
      <c r="C2758" s="15" t="s">
        <v>13521</v>
      </c>
      <c r="D2758" s="15" t="s">
        <v>13524</v>
      </c>
      <c r="E2758" s="15"/>
      <c r="F2758" s="23"/>
      <c r="G2758" s="23"/>
    </row>
    <row r="2759" customFormat="false" ht="15" hidden="false" customHeight="false" outlineLevel="0" collapsed="false">
      <c r="A2759" s="21" t="s">
        <v>13526</v>
      </c>
      <c r="B2759" s="21" t="s">
        <v>40</v>
      </c>
      <c r="C2759" s="15" t="s">
        <v>13527</v>
      </c>
      <c r="D2759" s="15" t="s">
        <v>13530</v>
      </c>
      <c r="E2759" s="15"/>
      <c r="F2759" s="23"/>
      <c r="G2759" s="23"/>
    </row>
    <row r="2760" customFormat="false" ht="15" hidden="false" customHeight="false" outlineLevel="0" collapsed="false">
      <c r="A2760" s="21" t="s">
        <v>13532</v>
      </c>
      <c r="B2760" s="21" t="s">
        <v>40</v>
      </c>
      <c r="C2760" s="15" t="s">
        <v>13533</v>
      </c>
      <c r="D2760" s="15" t="s">
        <v>13536</v>
      </c>
      <c r="E2760" s="15"/>
      <c r="F2760" s="23"/>
      <c r="G2760" s="23"/>
    </row>
    <row r="2761" customFormat="false" ht="15" hidden="false" customHeight="false" outlineLevel="0" collapsed="false">
      <c r="A2761" s="21" t="s">
        <v>13538</v>
      </c>
      <c r="B2761" s="21" t="s">
        <v>40</v>
      </c>
      <c r="C2761" s="15" t="s">
        <v>13539</v>
      </c>
      <c r="D2761" s="15" t="s">
        <v>13542</v>
      </c>
      <c r="E2761" s="15"/>
      <c r="F2761" s="23"/>
      <c r="G2761" s="23"/>
    </row>
    <row r="2762" customFormat="false" ht="15" hidden="false" customHeight="false" outlineLevel="0" collapsed="false">
      <c r="A2762" s="21" t="s">
        <v>13544</v>
      </c>
      <c r="B2762" s="21" t="s">
        <v>40</v>
      </c>
      <c r="C2762" s="15" t="s">
        <v>13545</v>
      </c>
      <c r="D2762" s="15" t="s">
        <v>13548</v>
      </c>
      <c r="E2762" s="15"/>
      <c r="F2762" s="23"/>
      <c r="G2762" s="23"/>
    </row>
    <row r="2763" customFormat="false" ht="15" hidden="false" customHeight="false" outlineLevel="0" collapsed="false">
      <c r="A2763" s="21" t="s">
        <v>13550</v>
      </c>
      <c r="B2763" s="21" t="s">
        <v>40</v>
      </c>
      <c r="C2763" s="15" t="s">
        <v>13551</v>
      </c>
      <c r="D2763" s="15" t="s">
        <v>13554</v>
      </c>
      <c r="E2763" s="15"/>
      <c r="F2763" s="23"/>
      <c r="G2763" s="23"/>
    </row>
    <row r="2764" customFormat="false" ht="15" hidden="false" customHeight="false" outlineLevel="0" collapsed="false">
      <c r="A2764" s="21" t="s">
        <v>13556</v>
      </c>
      <c r="B2764" s="21" t="s">
        <v>40</v>
      </c>
      <c r="C2764" s="15" t="s">
        <v>13557</v>
      </c>
      <c r="D2764" s="15" t="s">
        <v>13560</v>
      </c>
      <c r="E2764" s="15"/>
      <c r="F2764" s="23"/>
      <c r="G2764" s="23"/>
    </row>
    <row r="2765" customFormat="false" ht="15" hidden="false" customHeight="false" outlineLevel="0" collapsed="false">
      <c r="A2765" s="21" t="s">
        <v>13562</v>
      </c>
      <c r="B2765" s="21" t="s">
        <v>40</v>
      </c>
      <c r="C2765" s="15" t="s">
        <v>13563</v>
      </c>
      <c r="D2765" s="15" t="s">
        <v>13566</v>
      </c>
      <c r="E2765" s="15"/>
      <c r="F2765" s="23"/>
      <c r="G2765" s="23"/>
    </row>
    <row r="2766" customFormat="false" ht="15" hidden="false" customHeight="false" outlineLevel="0" collapsed="false">
      <c r="A2766" s="21" t="s">
        <v>13568</v>
      </c>
      <c r="B2766" s="21" t="s">
        <v>40</v>
      </c>
      <c r="C2766" s="15" t="s">
        <v>13569</v>
      </c>
      <c r="D2766" s="15" t="s">
        <v>13572</v>
      </c>
      <c r="E2766" s="15"/>
      <c r="F2766" s="23"/>
      <c r="G2766" s="23"/>
    </row>
    <row r="2767" customFormat="false" ht="15" hidden="false" customHeight="false" outlineLevel="0" collapsed="false">
      <c r="A2767" s="21" t="s">
        <v>13574</v>
      </c>
      <c r="B2767" s="21" t="s">
        <v>40</v>
      </c>
      <c r="C2767" s="15" t="s">
        <v>13575</v>
      </c>
      <c r="D2767" s="15" t="s">
        <v>13578</v>
      </c>
      <c r="E2767" s="15"/>
      <c r="F2767" s="23"/>
      <c r="G2767" s="23"/>
    </row>
    <row r="2768" customFormat="false" ht="23.85" hidden="false" customHeight="false" outlineLevel="0" collapsed="false">
      <c r="A2768" s="21" t="s">
        <v>13580</v>
      </c>
      <c r="B2768" s="21" t="s">
        <v>40</v>
      </c>
      <c r="C2768" s="15" t="s">
        <v>13581</v>
      </c>
      <c r="D2768" s="15" t="s">
        <v>13584</v>
      </c>
      <c r="E2768" s="15"/>
      <c r="F2768" s="23"/>
      <c r="G2768" s="23"/>
    </row>
    <row r="2769" customFormat="false" ht="23.85" hidden="false" customHeight="false" outlineLevel="0" collapsed="false">
      <c r="A2769" s="21" t="s">
        <v>13586</v>
      </c>
      <c r="B2769" s="21" t="s">
        <v>40</v>
      </c>
      <c r="C2769" s="15" t="s">
        <v>13587</v>
      </c>
      <c r="D2769" s="15" t="s">
        <v>13590</v>
      </c>
      <c r="E2769" s="15"/>
      <c r="F2769" s="23"/>
      <c r="G2769" s="23"/>
    </row>
    <row r="2770" customFormat="false" ht="23.85" hidden="false" customHeight="false" outlineLevel="0" collapsed="false">
      <c r="A2770" s="21" t="s">
        <v>13592</v>
      </c>
      <c r="B2770" s="21" t="s">
        <v>40</v>
      </c>
      <c r="C2770" s="15" t="s">
        <v>13593</v>
      </c>
      <c r="D2770" s="15" t="s">
        <v>13596</v>
      </c>
      <c r="E2770" s="15"/>
      <c r="F2770" s="23"/>
      <c r="G2770" s="23"/>
    </row>
    <row r="2771" customFormat="false" ht="23.85" hidden="false" customHeight="false" outlineLevel="0" collapsed="false">
      <c r="A2771" s="21" t="s">
        <v>13598</v>
      </c>
      <c r="B2771" s="21" t="s">
        <v>40</v>
      </c>
      <c r="C2771" s="15" t="s">
        <v>13599</v>
      </c>
      <c r="D2771" s="15" t="s">
        <v>13602</v>
      </c>
      <c r="E2771" s="15"/>
      <c r="F2771" s="23"/>
      <c r="G2771" s="23"/>
    </row>
    <row r="2772" customFormat="false" ht="23.85" hidden="false" customHeight="false" outlineLevel="0" collapsed="false">
      <c r="A2772" s="21" t="s">
        <v>13604</v>
      </c>
      <c r="B2772" s="21" t="s">
        <v>40</v>
      </c>
      <c r="C2772" s="15" t="s">
        <v>13605</v>
      </c>
      <c r="D2772" s="15" t="s">
        <v>13608</v>
      </c>
      <c r="E2772" s="15"/>
      <c r="F2772" s="23"/>
      <c r="G2772" s="23"/>
    </row>
    <row r="2773" customFormat="false" ht="23.85" hidden="false" customHeight="false" outlineLevel="0" collapsed="false">
      <c r="A2773" s="21" t="s">
        <v>13610</v>
      </c>
      <c r="B2773" s="21" t="s">
        <v>40</v>
      </c>
      <c r="C2773" s="15" t="s">
        <v>13611</v>
      </c>
      <c r="D2773" s="15" t="s">
        <v>13614</v>
      </c>
      <c r="E2773" s="15"/>
      <c r="F2773" s="23"/>
      <c r="G2773" s="23"/>
    </row>
    <row r="2774" customFormat="false" ht="23.85" hidden="false" customHeight="false" outlineLevel="0" collapsed="false">
      <c r="A2774" s="21" t="s">
        <v>13616</v>
      </c>
      <c r="B2774" s="21" t="s">
        <v>40</v>
      </c>
      <c r="C2774" s="15" t="s">
        <v>13617</v>
      </c>
      <c r="D2774" s="15" t="s">
        <v>13620</v>
      </c>
      <c r="E2774" s="15"/>
      <c r="F2774" s="23"/>
      <c r="G2774" s="23"/>
    </row>
    <row r="2775" customFormat="false" ht="35.05" hidden="false" customHeight="false" outlineLevel="0" collapsed="false">
      <c r="A2775" s="21" t="s">
        <v>13622</v>
      </c>
      <c r="B2775" s="21" t="s">
        <v>40</v>
      </c>
      <c r="C2775" s="15" t="s">
        <v>13623</v>
      </c>
      <c r="D2775" s="15" t="s">
        <v>13626</v>
      </c>
      <c r="E2775" s="15"/>
      <c r="F2775" s="23"/>
      <c r="G2775" s="23"/>
    </row>
    <row r="2776" customFormat="false" ht="15" hidden="false" customHeight="false" outlineLevel="0" collapsed="false">
      <c r="A2776" s="21" t="s">
        <v>13628</v>
      </c>
      <c r="B2776" s="21" t="s">
        <v>40</v>
      </c>
      <c r="C2776" s="15" t="s">
        <v>13629</v>
      </c>
      <c r="D2776" s="15" t="s">
        <v>13632</v>
      </c>
      <c r="E2776" s="15"/>
      <c r="F2776" s="23"/>
      <c r="G2776" s="23"/>
    </row>
    <row r="2777" customFormat="false" ht="23.85" hidden="false" customHeight="false" outlineLevel="0" collapsed="false">
      <c r="A2777" s="21" t="s">
        <v>13634</v>
      </c>
      <c r="B2777" s="21" t="s">
        <v>40</v>
      </c>
      <c r="C2777" s="15" t="s">
        <v>13635</v>
      </c>
      <c r="D2777" s="15" t="s">
        <v>13638</v>
      </c>
      <c r="E2777" s="15"/>
      <c r="F2777" s="23"/>
      <c r="G2777" s="23"/>
    </row>
    <row r="2778" customFormat="false" ht="15" hidden="false" customHeight="false" outlineLevel="0" collapsed="false">
      <c r="A2778" s="21" t="s">
        <v>13640</v>
      </c>
      <c r="B2778" s="21" t="s">
        <v>40</v>
      </c>
      <c r="C2778" s="15" t="s">
        <v>13641</v>
      </c>
      <c r="D2778" s="15" t="s">
        <v>13644</v>
      </c>
      <c r="E2778" s="15"/>
      <c r="F2778" s="23"/>
      <c r="G2778" s="23"/>
    </row>
    <row r="2779" customFormat="false" ht="23.85" hidden="false" customHeight="false" outlineLevel="0" collapsed="false">
      <c r="A2779" s="21" t="s">
        <v>13646</v>
      </c>
      <c r="B2779" s="21" t="s">
        <v>40</v>
      </c>
      <c r="C2779" s="15" t="s">
        <v>13647</v>
      </c>
      <c r="D2779" s="15" t="s">
        <v>13650</v>
      </c>
      <c r="E2779" s="15"/>
      <c r="F2779" s="23"/>
      <c r="G2779" s="23"/>
    </row>
    <row r="2780" customFormat="false" ht="15" hidden="false" customHeight="false" outlineLevel="0" collapsed="false">
      <c r="A2780" s="21" t="s">
        <v>13652</v>
      </c>
      <c r="B2780" s="21" t="s">
        <v>40</v>
      </c>
      <c r="C2780" s="15" t="s">
        <v>13653</v>
      </c>
      <c r="D2780" s="15" t="s">
        <v>13656</v>
      </c>
      <c r="E2780" s="15"/>
      <c r="F2780" s="23"/>
      <c r="G2780" s="23"/>
    </row>
    <row r="2781" customFormat="false" ht="15" hidden="false" customHeight="false" outlineLevel="0" collapsed="false">
      <c r="A2781" s="21" t="s">
        <v>13658</v>
      </c>
      <c r="B2781" s="21" t="s">
        <v>40</v>
      </c>
      <c r="C2781" s="15" t="s">
        <v>13659</v>
      </c>
      <c r="D2781" s="15" t="s">
        <v>13662</v>
      </c>
      <c r="E2781" s="15"/>
      <c r="F2781" s="23"/>
      <c r="G2781" s="23"/>
    </row>
    <row r="2782" customFormat="false" ht="15" hidden="false" customHeight="false" outlineLevel="0" collapsed="false">
      <c r="A2782" s="21" t="s">
        <v>13664</v>
      </c>
      <c r="B2782" s="21" t="s">
        <v>40</v>
      </c>
      <c r="C2782" s="15" t="s">
        <v>13665</v>
      </c>
      <c r="D2782" s="15" t="s">
        <v>13667</v>
      </c>
      <c r="E2782" s="15"/>
      <c r="F2782" s="23"/>
      <c r="G2782" s="23"/>
    </row>
    <row r="2783" customFormat="false" ht="15" hidden="false" customHeight="false" outlineLevel="0" collapsed="false">
      <c r="A2783" s="21" t="s">
        <v>13669</v>
      </c>
      <c r="B2783" s="21" t="s">
        <v>40</v>
      </c>
      <c r="C2783" s="15" t="s">
        <v>13670</v>
      </c>
      <c r="D2783" s="15" t="s">
        <v>13673</v>
      </c>
      <c r="E2783" s="15"/>
      <c r="F2783" s="23"/>
      <c r="G2783" s="23"/>
    </row>
    <row r="2784" customFormat="false" ht="15" hidden="false" customHeight="false" outlineLevel="0" collapsed="false">
      <c r="A2784" s="21" t="s">
        <v>13675</v>
      </c>
      <c r="B2784" s="21" t="s">
        <v>40</v>
      </c>
      <c r="C2784" s="15" t="s">
        <v>2995</v>
      </c>
      <c r="D2784" s="15" t="s">
        <v>2998</v>
      </c>
      <c r="E2784" s="15"/>
      <c r="F2784" s="23"/>
      <c r="G2784" s="23"/>
    </row>
    <row r="2785" customFormat="false" ht="15" hidden="false" customHeight="false" outlineLevel="0" collapsed="false">
      <c r="A2785" s="21" t="s">
        <v>13676</v>
      </c>
      <c r="B2785" s="21" t="s">
        <v>40</v>
      </c>
      <c r="C2785" s="15" t="s">
        <v>13677</v>
      </c>
      <c r="D2785" s="15" t="s">
        <v>13680</v>
      </c>
      <c r="E2785" s="15"/>
      <c r="F2785" s="23"/>
      <c r="G2785" s="23"/>
    </row>
    <row r="2786" customFormat="false" ht="15" hidden="false" customHeight="false" outlineLevel="0" collapsed="false">
      <c r="A2786" s="21" t="s">
        <v>13682</v>
      </c>
      <c r="B2786" s="21" t="s">
        <v>40</v>
      </c>
      <c r="C2786" s="15" t="s">
        <v>13683</v>
      </c>
      <c r="D2786" s="15" t="s">
        <v>13686</v>
      </c>
      <c r="E2786" s="15"/>
      <c r="F2786" s="23"/>
      <c r="G2786" s="23"/>
    </row>
    <row r="2787" customFormat="false" ht="15" hidden="false" customHeight="false" outlineLevel="0" collapsed="false">
      <c r="A2787" s="21" t="s">
        <v>13688</v>
      </c>
      <c r="B2787" s="21" t="s">
        <v>40</v>
      </c>
      <c r="C2787" s="15" t="s">
        <v>13689</v>
      </c>
      <c r="D2787" s="15" t="s">
        <v>13692</v>
      </c>
      <c r="E2787" s="15"/>
      <c r="F2787" s="23"/>
      <c r="G2787" s="23"/>
    </row>
    <row r="2788" customFormat="false" ht="15" hidden="false" customHeight="false" outlineLevel="0" collapsed="false">
      <c r="A2788" s="21" t="s">
        <v>13694</v>
      </c>
      <c r="B2788" s="21" t="s">
        <v>40</v>
      </c>
      <c r="C2788" s="15" t="s">
        <v>13695</v>
      </c>
      <c r="D2788" s="15" t="s">
        <v>13698</v>
      </c>
      <c r="E2788" s="15"/>
      <c r="F2788" s="23"/>
      <c r="G2788" s="23"/>
    </row>
    <row r="2789" customFormat="false" ht="15" hidden="false" customHeight="false" outlineLevel="0" collapsed="false">
      <c r="A2789" s="21" t="s">
        <v>13700</v>
      </c>
      <c r="B2789" s="21" t="s">
        <v>40</v>
      </c>
      <c r="C2789" s="15" t="s">
        <v>13701</v>
      </c>
      <c r="D2789" s="15" t="s">
        <v>13704</v>
      </c>
      <c r="E2789" s="15"/>
      <c r="F2789" s="23"/>
      <c r="G2789" s="23"/>
    </row>
    <row r="2790" customFormat="false" ht="15" hidden="false" customHeight="false" outlineLevel="0" collapsed="false">
      <c r="A2790" s="21" t="s">
        <v>13706</v>
      </c>
      <c r="B2790" s="21" t="s">
        <v>40</v>
      </c>
      <c r="C2790" s="15" t="s">
        <v>13707</v>
      </c>
      <c r="D2790" s="15" t="s">
        <v>13710</v>
      </c>
      <c r="E2790" s="15"/>
      <c r="F2790" s="23"/>
      <c r="G2790" s="23"/>
    </row>
    <row r="2791" customFormat="false" ht="15" hidden="false" customHeight="false" outlineLevel="0" collapsed="false">
      <c r="A2791" s="21" t="s">
        <v>13712</v>
      </c>
      <c r="B2791" s="21" t="s">
        <v>40</v>
      </c>
      <c r="C2791" s="15" t="s">
        <v>13713</v>
      </c>
      <c r="D2791" s="15" t="s">
        <v>13716</v>
      </c>
      <c r="E2791" s="15"/>
      <c r="F2791" s="23"/>
      <c r="G2791" s="23"/>
    </row>
    <row r="2792" customFormat="false" ht="23.85" hidden="false" customHeight="false" outlineLevel="0" collapsed="false">
      <c r="A2792" s="21" t="s">
        <v>13718</v>
      </c>
      <c r="B2792" s="21" t="s">
        <v>40</v>
      </c>
      <c r="C2792" s="15" t="s">
        <v>13719</v>
      </c>
      <c r="D2792" s="15" t="s">
        <v>13722</v>
      </c>
      <c r="E2792" s="15"/>
      <c r="F2792" s="23"/>
      <c r="G2792" s="23"/>
    </row>
    <row r="2793" customFormat="false" ht="35.05" hidden="false" customHeight="false" outlineLevel="0" collapsed="false">
      <c r="A2793" s="21" t="s">
        <v>13724</v>
      </c>
      <c r="B2793" s="21" t="s">
        <v>40</v>
      </c>
      <c r="C2793" s="15" t="s">
        <v>13725</v>
      </c>
      <c r="D2793" s="15" t="s">
        <v>13728</v>
      </c>
      <c r="E2793" s="15"/>
      <c r="F2793" s="23"/>
      <c r="G2793" s="23"/>
    </row>
    <row r="2794" customFormat="false" ht="15" hidden="false" customHeight="false" outlineLevel="0" collapsed="false">
      <c r="A2794" s="21" t="s">
        <v>13730</v>
      </c>
      <c r="B2794" s="21" t="s">
        <v>40</v>
      </c>
      <c r="C2794" s="15" t="s">
        <v>13731</v>
      </c>
      <c r="D2794" s="15" t="s">
        <v>13734</v>
      </c>
      <c r="E2794" s="15"/>
      <c r="F2794" s="23"/>
      <c r="G2794" s="23"/>
    </row>
    <row r="2795" customFormat="false" ht="15" hidden="false" customHeight="false" outlineLevel="0" collapsed="false">
      <c r="A2795" s="21" t="s">
        <v>13736</v>
      </c>
      <c r="B2795" s="21" t="s">
        <v>40</v>
      </c>
      <c r="C2795" s="15" t="s">
        <v>13737</v>
      </c>
      <c r="D2795" s="15" t="s">
        <v>13740</v>
      </c>
      <c r="E2795" s="15"/>
      <c r="F2795" s="23"/>
      <c r="G2795" s="23"/>
    </row>
    <row r="2796" customFormat="false" ht="15" hidden="false" customHeight="false" outlineLevel="0" collapsed="false">
      <c r="A2796" s="21" t="s">
        <v>13742</v>
      </c>
      <c r="B2796" s="21" t="s">
        <v>40</v>
      </c>
      <c r="C2796" s="15" t="s">
        <v>13743</v>
      </c>
      <c r="D2796" s="15" t="s">
        <v>13746</v>
      </c>
      <c r="E2796" s="15"/>
      <c r="F2796" s="23"/>
      <c r="G2796" s="23"/>
    </row>
    <row r="2797" customFormat="false" ht="15" hidden="false" customHeight="false" outlineLevel="0" collapsed="false">
      <c r="A2797" s="21" t="s">
        <v>13748</v>
      </c>
      <c r="B2797" s="21" t="s">
        <v>40</v>
      </c>
      <c r="C2797" s="15" t="s">
        <v>13749</v>
      </c>
      <c r="D2797" s="15" t="s">
        <v>13751</v>
      </c>
      <c r="E2797" s="15"/>
      <c r="F2797" s="23"/>
      <c r="G2797" s="23"/>
    </row>
    <row r="2798" customFormat="false" ht="15" hidden="false" customHeight="false" outlineLevel="0" collapsed="false">
      <c r="A2798" s="21" t="s">
        <v>13753</v>
      </c>
      <c r="B2798" s="21" t="s">
        <v>40</v>
      </c>
      <c r="C2798" s="15" t="s">
        <v>13754</v>
      </c>
      <c r="D2798" s="15" t="s">
        <v>13757</v>
      </c>
      <c r="E2798" s="15"/>
      <c r="F2798" s="23"/>
      <c r="G2798" s="23"/>
    </row>
    <row r="2799" customFormat="false" ht="15" hidden="false" customHeight="false" outlineLevel="0" collapsed="false">
      <c r="A2799" s="21" t="s">
        <v>13759</v>
      </c>
      <c r="B2799" s="21" t="s">
        <v>40</v>
      </c>
      <c r="C2799" s="15" t="s">
        <v>13760</v>
      </c>
      <c r="D2799" s="15" t="s">
        <v>13763</v>
      </c>
      <c r="E2799" s="15"/>
      <c r="F2799" s="23"/>
      <c r="G2799" s="23"/>
    </row>
    <row r="2800" customFormat="false" ht="15" hidden="false" customHeight="false" outlineLevel="0" collapsed="false">
      <c r="A2800" s="21" t="s">
        <v>13765</v>
      </c>
      <c r="B2800" s="21" t="s">
        <v>40</v>
      </c>
      <c r="C2800" s="15" t="s">
        <v>13766</v>
      </c>
      <c r="D2800" s="15" t="s">
        <v>13769</v>
      </c>
      <c r="E2800" s="15"/>
      <c r="F2800" s="23"/>
      <c r="G2800" s="23"/>
    </row>
    <row r="2801" customFormat="false" ht="15" hidden="false" customHeight="false" outlineLevel="0" collapsed="false">
      <c r="A2801" s="21" t="s">
        <v>13771</v>
      </c>
      <c r="B2801" s="21" t="s">
        <v>40</v>
      </c>
      <c r="C2801" s="15" t="s">
        <v>13772</v>
      </c>
      <c r="D2801" s="15" t="s">
        <v>13774</v>
      </c>
      <c r="E2801" s="15"/>
      <c r="F2801" s="23"/>
      <c r="G2801" s="23"/>
    </row>
    <row r="2802" customFormat="false" ht="15" hidden="false" customHeight="false" outlineLevel="0" collapsed="false">
      <c r="A2802" s="21" t="s">
        <v>13776</v>
      </c>
      <c r="B2802" s="21" t="s">
        <v>40</v>
      </c>
      <c r="C2802" s="15" t="s">
        <v>13777</v>
      </c>
      <c r="D2802" s="15" t="s">
        <v>13780</v>
      </c>
      <c r="E2802" s="15"/>
      <c r="F2802" s="23"/>
      <c r="G2802" s="23"/>
    </row>
    <row r="2803" customFormat="false" ht="15" hidden="false" customHeight="false" outlineLevel="0" collapsed="false">
      <c r="A2803" s="21" t="s">
        <v>13782</v>
      </c>
      <c r="B2803" s="21" t="s">
        <v>40</v>
      </c>
      <c r="C2803" s="15" t="s">
        <v>13783</v>
      </c>
      <c r="D2803" s="15" t="s">
        <v>13786</v>
      </c>
      <c r="E2803" s="15"/>
      <c r="F2803" s="23"/>
      <c r="G2803" s="23"/>
    </row>
    <row r="2804" customFormat="false" ht="15" hidden="false" customHeight="false" outlineLevel="0" collapsed="false">
      <c r="A2804" s="21" t="s">
        <v>13788</v>
      </c>
      <c r="B2804" s="21" t="s">
        <v>40</v>
      </c>
      <c r="C2804" s="15" t="s">
        <v>13789</v>
      </c>
      <c r="D2804" s="15" t="s">
        <v>13792</v>
      </c>
      <c r="E2804" s="15"/>
      <c r="F2804" s="23"/>
      <c r="G2804" s="23"/>
    </row>
    <row r="2805" customFormat="false" ht="15" hidden="false" customHeight="false" outlineLevel="0" collapsed="false">
      <c r="A2805" s="21" t="s">
        <v>13794</v>
      </c>
      <c r="B2805" s="21" t="s">
        <v>40</v>
      </c>
      <c r="C2805" s="15" t="s">
        <v>13795</v>
      </c>
      <c r="D2805" s="15" t="s">
        <v>13798</v>
      </c>
      <c r="E2805" s="15"/>
      <c r="F2805" s="23"/>
      <c r="G2805" s="23"/>
    </row>
    <row r="2806" customFormat="false" ht="15" hidden="false" customHeight="false" outlineLevel="0" collapsed="false">
      <c r="A2806" s="21" t="s">
        <v>13800</v>
      </c>
      <c r="B2806" s="21" t="s">
        <v>40</v>
      </c>
      <c r="C2806" s="15" t="s">
        <v>13801</v>
      </c>
      <c r="D2806" s="15" t="s">
        <v>13804</v>
      </c>
      <c r="E2806" s="15"/>
      <c r="F2806" s="23"/>
      <c r="G2806" s="23"/>
    </row>
    <row r="2807" customFormat="false" ht="15" hidden="false" customHeight="false" outlineLevel="0" collapsed="false">
      <c r="A2807" s="21" t="s">
        <v>13806</v>
      </c>
      <c r="B2807" s="21" t="s">
        <v>40</v>
      </c>
      <c r="C2807" s="15" t="s">
        <v>13807</v>
      </c>
      <c r="D2807" s="15" t="s">
        <v>13810</v>
      </c>
      <c r="E2807" s="15"/>
      <c r="F2807" s="23"/>
      <c r="G2807" s="23"/>
    </row>
    <row r="2808" customFormat="false" ht="15" hidden="false" customHeight="false" outlineLevel="0" collapsed="false">
      <c r="A2808" s="21" t="s">
        <v>13812</v>
      </c>
      <c r="B2808" s="21" t="s">
        <v>40</v>
      </c>
      <c r="C2808" s="15" t="s">
        <v>13813</v>
      </c>
      <c r="D2808" s="15" t="s">
        <v>13816</v>
      </c>
      <c r="E2808" s="15"/>
      <c r="F2808" s="23"/>
      <c r="G2808" s="23"/>
    </row>
    <row r="2809" customFormat="false" ht="15" hidden="false" customHeight="false" outlineLevel="0" collapsed="false">
      <c r="A2809" s="21" t="s">
        <v>13818</v>
      </c>
      <c r="B2809" s="21" t="s">
        <v>40</v>
      </c>
      <c r="C2809" s="15" t="s">
        <v>13819</v>
      </c>
      <c r="D2809" s="15" t="s">
        <v>13822</v>
      </c>
      <c r="E2809" s="15"/>
      <c r="F2809" s="23"/>
      <c r="G2809" s="23"/>
    </row>
    <row r="2810" customFormat="false" ht="15" hidden="false" customHeight="false" outlineLevel="0" collapsed="false">
      <c r="A2810" s="21" t="s">
        <v>13824</v>
      </c>
      <c r="B2810" s="21" t="s">
        <v>40</v>
      </c>
      <c r="C2810" s="15" t="s">
        <v>13825</v>
      </c>
      <c r="D2810" s="15" t="s">
        <v>13827</v>
      </c>
      <c r="E2810" s="15"/>
      <c r="F2810" s="23"/>
      <c r="G2810" s="23"/>
    </row>
    <row r="2811" customFormat="false" ht="15" hidden="false" customHeight="false" outlineLevel="0" collapsed="false">
      <c r="A2811" s="21" t="s">
        <v>13829</v>
      </c>
      <c r="B2811" s="21" t="s">
        <v>40</v>
      </c>
      <c r="C2811" s="15" t="s">
        <v>13830</v>
      </c>
      <c r="D2811" s="15" t="s">
        <v>13833</v>
      </c>
      <c r="E2811" s="15"/>
      <c r="F2811" s="23"/>
      <c r="G2811" s="23"/>
    </row>
    <row r="2812" customFormat="false" ht="15" hidden="false" customHeight="false" outlineLevel="0" collapsed="false">
      <c r="A2812" s="21" t="s">
        <v>13835</v>
      </c>
      <c r="B2812" s="21" t="s">
        <v>40</v>
      </c>
      <c r="C2812" s="15" t="s">
        <v>13836</v>
      </c>
      <c r="D2812" s="15" t="s">
        <v>13839</v>
      </c>
      <c r="E2812" s="15"/>
      <c r="F2812" s="23"/>
      <c r="G2812" s="23"/>
    </row>
    <row r="2813" customFormat="false" ht="15" hidden="false" customHeight="false" outlineLevel="0" collapsed="false">
      <c r="A2813" s="21" t="s">
        <v>13841</v>
      </c>
      <c r="B2813" s="21" t="s">
        <v>40</v>
      </c>
      <c r="C2813" s="15" t="s">
        <v>13842</v>
      </c>
      <c r="D2813" s="15" t="s">
        <v>13845</v>
      </c>
      <c r="E2813" s="15"/>
      <c r="F2813" s="23"/>
      <c r="G2813" s="23"/>
    </row>
    <row r="2814" customFormat="false" ht="15" hidden="false" customHeight="false" outlineLevel="0" collapsed="false">
      <c r="A2814" s="21" t="s">
        <v>13847</v>
      </c>
      <c r="B2814" s="21" t="s">
        <v>40</v>
      </c>
      <c r="C2814" s="15" t="s">
        <v>13848</v>
      </c>
      <c r="D2814" s="15" t="s">
        <v>13851</v>
      </c>
      <c r="E2814" s="15"/>
      <c r="F2814" s="23"/>
      <c r="G2814" s="23"/>
    </row>
    <row r="2815" customFormat="false" ht="15" hidden="false" customHeight="false" outlineLevel="0" collapsed="false">
      <c r="A2815" s="21" t="s">
        <v>13853</v>
      </c>
      <c r="B2815" s="21" t="s">
        <v>40</v>
      </c>
      <c r="C2815" s="15" t="s">
        <v>13854</v>
      </c>
      <c r="D2815" s="15" t="s">
        <v>13857</v>
      </c>
      <c r="E2815" s="15"/>
      <c r="F2815" s="23"/>
      <c r="G2815" s="23"/>
    </row>
    <row r="2816" customFormat="false" ht="15" hidden="false" customHeight="false" outlineLevel="0" collapsed="false">
      <c r="A2816" s="21" t="s">
        <v>13859</v>
      </c>
      <c r="B2816" s="21" t="s">
        <v>40</v>
      </c>
      <c r="C2816" s="15" t="s">
        <v>13860</v>
      </c>
      <c r="D2816" s="15" t="s">
        <v>13863</v>
      </c>
      <c r="E2816" s="15"/>
      <c r="F2816" s="23"/>
      <c r="G2816" s="23"/>
    </row>
    <row r="2817" customFormat="false" ht="15" hidden="false" customHeight="false" outlineLevel="0" collapsed="false">
      <c r="A2817" s="21" t="s">
        <v>13865</v>
      </c>
      <c r="B2817" s="21" t="s">
        <v>40</v>
      </c>
      <c r="C2817" s="15" t="s">
        <v>2932</v>
      </c>
      <c r="D2817" s="15" t="s">
        <v>2935</v>
      </c>
      <c r="E2817" s="15"/>
      <c r="F2817" s="23"/>
      <c r="G2817" s="23"/>
    </row>
    <row r="2818" customFormat="false" ht="15" hidden="false" customHeight="false" outlineLevel="0" collapsed="false">
      <c r="A2818" s="21" t="s">
        <v>13866</v>
      </c>
      <c r="B2818" s="21" t="s">
        <v>40</v>
      </c>
      <c r="C2818" s="15" t="s">
        <v>1018</v>
      </c>
      <c r="D2818" s="15" t="s">
        <v>1021</v>
      </c>
      <c r="E2818" s="15"/>
      <c r="F2818" s="23"/>
      <c r="G2818" s="23"/>
    </row>
    <row r="2819" customFormat="false" ht="15" hidden="false" customHeight="false" outlineLevel="0" collapsed="false">
      <c r="A2819" s="21" t="s">
        <v>13867</v>
      </c>
      <c r="B2819" s="21" t="s">
        <v>40</v>
      </c>
      <c r="C2819" s="15" t="s">
        <v>11093</v>
      </c>
      <c r="D2819" s="15" t="s">
        <v>13868</v>
      </c>
      <c r="E2819" s="15"/>
      <c r="F2819" s="23"/>
      <c r="G2819" s="23"/>
    </row>
    <row r="2820" customFormat="false" ht="15" hidden="false" customHeight="false" outlineLevel="0" collapsed="false">
      <c r="A2820" s="21" t="s">
        <v>13869</v>
      </c>
      <c r="B2820" s="21" t="s">
        <v>40</v>
      </c>
      <c r="C2820" s="15" t="s">
        <v>2084</v>
      </c>
      <c r="D2820" s="15" t="s">
        <v>2086</v>
      </c>
      <c r="E2820" s="15"/>
      <c r="F2820" s="23"/>
      <c r="G2820" s="23"/>
    </row>
    <row r="2821" customFormat="false" ht="15" hidden="false" customHeight="false" outlineLevel="0" collapsed="false">
      <c r="A2821" s="21" t="s">
        <v>13871</v>
      </c>
      <c r="B2821" s="21" t="s">
        <v>40</v>
      </c>
      <c r="C2821" s="15" t="s">
        <v>397</v>
      </c>
      <c r="D2821" s="15" t="s">
        <v>399</v>
      </c>
      <c r="E2821" s="15"/>
      <c r="F2821" s="23"/>
      <c r="G2821" s="23"/>
    </row>
    <row r="2822" customFormat="false" ht="15" hidden="false" customHeight="false" outlineLevel="0" collapsed="false">
      <c r="A2822" s="21" t="s">
        <v>13872</v>
      </c>
      <c r="B2822" s="21" t="s">
        <v>40</v>
      </c>
      <c r="C2822" s="15" t="s">
        <v>3524</v>
      </c>
      <c r="D2822" s="15" t="s">
        <v>3527</v>
      </c>
      <c r="E2822" s="15"/>
      <c r="F2822" s="23"/>
      <c r="G2822" s="23"/>
    </row>
    <row r="2823" customFormat="false" ht="15" hidden="false" customHeight="false" outlineLevel="0" collapsed="false">
      <c r="A2823" s="21" t="s">
        <v>13874</v>
      </c>
      <c r="B2823" s="21" t="s">
        <v>40</v>
      </c>
      <c r="C2823" s="15" t="s">
        <v>948</v>
      </c>
      <c r="D2823" s="15" t="s">
        <v>951</v>
      </c>
      <c r="E2823" s="15"/>
      <c r="F2823" s="23"/>
      <c r="G2823" s="23"/>
    </row>
    <row r="2824" customFormat="false" ht="15" hidden="false" customHeight="false" outlineLevel="0" collapsed="false">
      <c r="A2824" s="21" t="s">
        <v>13876</v>
      </c>
      <c r="B2824" s="21" t="s">
        <v>40</v>
      </c>
      <c r="C2824" s="15" t="s">
        <v>1574</v>
      </c>
      <c r="D2824" s="15" t="s">
        <v>1577</v>
      </c>
      <c r="E2824" s="15"/>
      <c r="F2824" s="23"/>
      <c r="G2824" s="23"/>
    </row>
    <row r="2825" customFormat="false" ht="15" hidden="false" customHeight="false" outlineLevel="0" collapsed="false">
      <c r="A2825" s="21" t="s">
        <v>13877</v>
      </c>
      <c r="B2825" s="21" t="s">
        <v>40</v>
      </c>
      <c r="C2825" s="15" t="s">
        <v>3222</v>
      </c>
      <c r="D2825" s="15" t="s">
        <v>3224</v>
      </c>
      <c r="E2825" s="15"/>
      <c r="F2825" s="23"/>
      <c r="G2825" s="23"/>
    </row>
    <row r="2826" customFormat="false" ht="15" hidden="false" customHeight="false" outlineLevel="0" collapsed="false">
      <c r="A2826" s="21" t="s">
        <v>13879</v>
      </c>
      <c r="B2826" s="21" t="s">
        <v>40</v>
      </c>
      <c r="C2826" s="15" t="s">
        <v>13880</v>
      </c>
      <c r="D2826" s="15" t="s">
        <v>13883</v>
      </c>
      <c r="E2826" s="15"/>
      <c r="F2826" s="23"/>
      <c r="G2826" s="23"/>
    </row>
    <row r="2827" customFormat="false" ht="15" hidden="false" customHeight="false" outlineLevel="0" collapsed="false">
      <c r="A2827" s="21" t="s">
        <v>13885</v>
      </c>
      <c r="B2827" s="21" t="s">
        <v>40</v>
      </c>
      <c r="C2827" s="15" t="s">
        <v>13886</v>
      </c>
      <c r="D2827" s="15" t="s">
        <v>13888</v>
      </c>
      <c r="E2827" s="15"/>
      <c r="F2827" s="23"/>
      <c r="G2827" s="23"/>
    </row>
    <row r="2828" customFormat="false" ht="23.85" hidden="false" customHeight="false" outlineLevel="0" collapsed="false">
      <c r="A2828" s="21" t="s">
        <v>13890</v>
      </c>
      <c r="B2828" s="21" t="s">
        <v>40</v>
      </c>
      <c r="C2828" s="15" t="s">
        <v>13891</v>
      </c>
      <c r="D2828" s="15" t="s">
        <v>13894</v>
      </c>
      <c r="E2828" s="15"/>
      <c r="F2828" s="23"/>
      <c r="G2828" s="23"/>
    </row>
    <row r="2829" customFormat="false" ht="15" hidden="false" customHeight="false" outlineLevel="0" collapsed="false">
      <c r="A2829" s="21" t="s">
        <v>13896</v>
      </c>
      <c r="B2829" s="21" t="s">
        <v>40</v>
      </c>
      <c r="C2829" s="15" t="s">
        <v>13897</v>
      </c>
      <c r="D2829" s="15" t="s">
        <v>13900</v>
      </c>
      <c r="E2829" s="15"/>
      <c r="F2829" s="23"/>
      <c r="G2829" s="23"/>
    </row>
    <row r="2830" customFormat="false" ht="23.85" hidden="false" customHeight="false" outlineLevel="0" collapsed="false">
      <c r="A2830" s="21" t="s">
        <v>13902</v>
      </c>
      <c r="B2830" s="21" t="s">
        <v>40</v>
      </c>
      <c r="C2830" s="15" t="s">
        <v>13903</v>
      </c>
      <c r="D2830" s="15" t="s">
        <v>13906</v>
      </c>
      <c r="E2830" s="15"/>
      <c r="F2830" s="23"/>
      <c r="G2830" s="23"/>
    </row>
    <row r="2831" customFormat="false" ht="15" hidden="false" customHeight="false" outlineLevel="0" collapsed="false">
      <c r="A2831" s="21" t="s">
        <v>13908</v>
      </c>
      <c r="B2831" s="21" t="s">
        <v>40</v>
      </c>
      <c r="C2831" s="15" t="s">
        <v>13909</v>
      </c>
      <c r="D2831" s="15" t="s">
        <v>13912</v>
      </c>
      <c r="E2831" s="15"/>
      <c r="F2831" s="23"/>
      <c r="G2831" s="23"/>
    </row>
    <row r="2832" customFormat="false" ht="15" hidden="false" customHeight="false" outlineLevel="0" collapsed="false">
      <c r="A2832" s="21" t="s">
        <v>13914</v>
      </c>
      <c r="B2832" s="21" t="s">
        <v>40</v>
      </c>
      <c r="C2832" s="15" t="s">
        <v>13915</v>
      </c>
      <c r="D2832" s="15" t="s">
        <v>13918</v>
      </c>
      <c r="E2832" s="15"/>
      <c r="F2832" s="23"/>
      <c r="G2832" s="23"/>
    </row>
    <row r="2833" customFormat="false" ht="15" hidden="false" customHeight="false" outlineLevel="0" collapsed="false">
      <c r="A2833" s="21" t="s">
        <v>13920</v>
      </c>
      <c r="B2833" s="21" t="s">
        <v>40</v>
      </c>
      <c r="C2833" s="15" t="s">
        <v>13921</v>
      </c>
      <c r="D2833" s="15" t="s">
        <v>13924</v>
      </c>
      <c r="E2833" s="15"/>
      <c r="F2833" s="23"/>
      <c r="G2833" s="23"/>
    </row>
    <row r="2834" customFormat="false" ht="15" hidden="false" customHeight="false" outlineLevel="0" collapsed="false">
      <c r="A2834" s="21" t="s">
        <v>13926</v>
      </c>
      <c r="B2834" s="21" t="s">
        <v>40</v>
      </c>
      <c r="C2834" s="15" t="s">
        <v>13927</v>
      </c>
      <c r="D2834" s="15" t="s">
        <v>13930</v>
      </c>
      <c r="E2834" s="15"/>
      <c r="F2834" s="23"/>
      <c r="G2834" s="23"/>
    </row>
    <row r="2835" customFormat="false" ht="15" hidden="false" customHeight="false" outlineLevel="0" collapsed="false">
      <c r="A2835" s="21" t="s">
        <v>13932</v>
      </c>
      <c r="B2835" s="21" t="s">
        <v>40</v>
      </c>
      <c r="C2835" s="15" t="s">
        <v>13933</v>
      </c>
      <c r="D2835" s="15" t="s">
        <v>13936</v>
      </c>
      <c r="E2835" s="15"/>
      <c r="F2835" s="23"/>
      <c r="G2835" s="23"/>
    </row>
    <row r="2836" customFormat="false" ht="15" hidden="false" customHeight="false" outlineLevel="0" collapsed="false">
      <c r="A2836" s="21" t="s">
        <v>13938</v>
      </c>
      <c r="B2836" s="21" t="s">
        <v>40</v>
      </c>
      <c r="C2836" s="15" t="s">
        <v>13939</v>
      </c>
      <c r="D2836" s="15" t="s">
        <v>13942</v>
      </c>
      <c r="E2836" s="15"/>
      <c r="F2836" s="23"/>
      <c r="G2836" s="23"/>
    </row>
    <row r="2837" customFormat="false" ht="15" hidden="false" customHeight="false" outlineLevel="0" collapsed="false">
      <c r="A2837" s="21" t="s">
        <v>13944</v>
      </c>
      <c r="B2837" s="21" t="s">
        <v>40</v>
      </c>
      <c r="C2837" s="15" t="s">
        <v>13945</v>
      </c>
      <c r="D2837" s="15" t="s">
        <v>13948</v>
      </c>
      <c r="E2837" s="15"/>
      <c r="F2837" s="23"/>
      <c r="G2837" s="23"/>
    </row>
    <row r="2838" customFormat="false" ht="35.05" hidden="false" customHeight="false" outlineLevel="0" collapsed="false">
      <c r="A2838" s="21" t="s">
        <v>13950</v>
      </c>
      <c r="B2838" s="21" t="s">
        <v>40</v>
      </c>
      <c r="C2838" s="15" t="s">
        <v>13951</v>
      </c>
      <c r="D2838" s="15" t="s">
        <v>13954</v>
      </c>
      <c r="E2838" s="15"/>
      <c r="F2838" s="23"/>
      <c r="G2838" s="23"/>
    </row>
    <row r="2839" customFormat="false" ht="15" hidden="false" customHeight="false" outlineLevel="0" collapsed="false">
      <c r="A2839" s="21" t="s">
        <v>13956</v>
      </c>
      <c r="B2839" s="21" t="s">
        <v>40</v>
      </c>
      <c r="C2839" s="15" t="s">
        <v>13957</v>
      </c>
      <c r="D2839" s="15" t="s">
        <v>13960</v>
      </c>
      <c r="E2839" s="15"/>
      <c r="F2839" s="23"/>
      <c r="G2839" s="23"/>
    </row>
    <row r="2840" customFormat="false" ht="15" hidden="false" customHeight="false" outlineLevel="0" collapsed="false">
      <c r="A2840" s="21" t="s">
        <v>13962</v>
      </c>
      <c r="B2840" s="21" t="s">
        <v>40</v>
      </c>
      <c r="C2840" s="15" t="s">
        <v>13963</v>
      </c>
      <c r="D2840" s="15" t="s">
        <v>13966</v>
      </c>
      <c r="E2840" s="15"/>
      <c r="F2840" s="23"/>
      <c r="G2840" s="23"/>
    </row>
    <row r="2841" customFormat="false" ht="15" hidden="false" customHeight="false" outlineLevel="0" collapsed="false">
      <c r="A2841" s="21" t="s">
        <v>13968</v>
      </c>
      <c r="B2841" s="21" t="s">
        <v>40</v>
      </c>
      <c r="C2841" s="15" t="s">
        <v>13969</v>
      </c>
      <c r="D2841" s="15" t="s">
        <v>13972</v>
      </c>
      <c r="E2841" s="15"/>
      <c r="F2841" s="23"/>
      <c r="G2841" s="23"/>
    </row>
    <row r="2842" customFormat="false" ht="15" hidden="false" customHeight="false" outlineLevel="0" collapsed="false">
      <c r="A2842" s="21" t="s">
        <v>13974</v>
      </c>
      <c r="B2842" s="21" t="s">
        <v>40</v>
      </c>
      <c r="C2842" s="15" t="s">
        <v>13975</v>
      </c>
      <c r="D2842" s="15" t="s">
        <v>13978</v>
      </c>
      <c r="E2842" s="15"/>
      <c r="F2842" s="23"/>
      <c r="G2842" s="23"/>
    </row>
    <row r="2843" customFormat="false" ht="23.85" hidden="false" customHeight="false" outlineLevel="0" collapsed="false">
      <c r="A2843" s="21" t="s">
        <v>13980</v>
      </c>
      <c r="B2843" s="21" t="s">
        <v>40</v>
      </c>
      <c r="C2843" s="15" t="s">
        <v>13981</v>
      </c>
      <c r="D2843" s="15" t="s">
        <v>13984</v>
      </c>
      <c r="E2843" s="15"/>
      <c r="F2843" s="23"/>
      <c r="G2843" s="23"/>
    </row>
    <row r="2844" customFormat="false" ht="15" hidden="false" customHeight="false" outlineLevel="0" collapsed="false">
      <c r="A2844" s="21" t="s">
        <v>13986</v>
      </c>
      <c r="B2844" s="21" t="s">
        <v>40</v>
      </c>
      <c r="C2844" s="15" t="s">
        <v>10094</v>
      </c>
      <c r="D2844" s="15" t="s">
        <v>13988</v>
      </c>
      <c r="E2844" s="15"/>
      <c r="F2844" s="23"/>
      <c r="G2844" s="23"/>
    </row>
    <row r="2845" customFormat="false" ht="15" hidden="false" customHeight="false" outlineLevel="0" collapsed="false">
      <c r="A2845" s="21" t="s">
        <v>13990</v>
      </c>
      <c r="B2845" s="21" t="s">
        <v>40</v>
      </c>
      <c r="C2845" s="15" t="s">
        <v>13991</v>
      </c>
      <c r="D2845" s="15" t="s">
        <v>13993</v>
      </c>
      <c r="E2845" s="15"/>
      <c r="F2845" s="23"/>
      <c r="G2845" s="23"/>
    </row>
    <row r="2846" customFormat="false" ht="15" hidden="false" customHeight="false" outlineLevel="0" collapsed="false">
      <c r="A2846" s="21" t="s">
        <v>13995</v>
      </c>
      <c r="B2846" s="21" t="s">
        <v>40</v>
      </c>
      <c r="C2846" s="15" t="s">
        <v>13996</v>
      </c>
      <c r="D2846" s="15" t="s">
        <v>13999</v>
      </c>
      <c r="E2846" s="15"/>
      <c r="F2846" s="23"/>
      <c r="G2846" s="23"/>
    </row>
    <row r="2847" customFormat="false" ht="23.85" hidden="false" customHeight="false" outlineLevel="0" collapsed="false">
      <c r="A2847" s="21" t="s">
        <v>14001</v>
      </c>
      <c r="B2847" s="21" t="s">
        <v>40</v>
      </c>
      <c r="C2847" s="15" t="s">
        <v>14002</v>
      </c>
      <c r="D2847" s="15" t="s">
        <v>14005</v>
      </c>
      <c r="E2847" s="15"/>
      <c r="F2847" s="23"/>
      <c r="G2847" s="23"/>
    </row>
    <row r="2848" customFormat="false" ht="23.85" hidden="false" customHeight="false" outlineLevel="0" collapsed="false">
      <c r="A2848" s="21" t="s">
        <v>14007</v>
      </c>
      <c r="B2848" s="21" t="s">
        <v>40</v>
      </c>
      <c r="C2848" s="15" t="s">
        <v>14008</v>
      </c>
      <c r="D2848" s="15" t="s">
        <v>14011</v>
      </c>
      <c r="E2848" s="15"/>
      <c r="F2848" s="23"/>
      <c r="G2848" s="23"/>
    </row>
    <row r="2849" customFormat="false" ht="15" hidden="false" customHeight="false" outlineLevel="0" collapsed="false">
      <c r="A2849" s="21" t="s">
        <v>14013</v>
      </c>
      <c r="B2849" s="21" t="s">
        <v>40</v>
      </c>
      <c r="C2849" s="15" t="s">
        <v>14014</v>
      </c>
      <c r="D2849" s="15" t="s">
        <v>14017</v>
      </c>
      <c r="E2849" s="15"/>
      <c r="F2849" s="23"/>
      <c r="G2849" s="23"/>
    </row>
    <row r="2850" customFormat="false" ht="23.85" hidden="false" customHeight="false" outlineLevel="0" collapsed="false">
      <c r="A2850" s="21" t="s">
        <v>14019</v>
      </c>
      <c r="B2850" s="21" t="s">
        <v>40</v>
      </c>
      <c r="C2850" s="15" t="s">
        <v>14020</v>
      </c>
      <c r="D2850" s="15" t="s">
        <v>14023</v>
      </c>
      <c r="E2850" s="15"/>
      <c r="F2850" s="23"/>
      <c r="G2850" s="23"/>
    </row>
    <row r="2851" customFormat="false" ht="15" hidden="false" customHeight="false" outlineLevel="0" collapsed="false">
      <c r="A2851" s="21" t="s">
        <v>14025</v>
      </c>
      <c r="B2851" s="21" t="s">
        <v>40</v>
      </c>
      <c r="C2851" s="15" t="s">
        <v>14026</v>
      </c>
      <c r="D2851" s="15" t="s">
        <v>14029</v>
      </c>
      <c r="E2851" s="15"/>
      <c r="F2851" s="23"/>
      <c r="G2851" s="23"/>
    </row>
    <row r="2852" customFormat="false" ht="15" hidden="false" customHeight="false" outlineLevel="0" collapsed="false">
      <c r="A2852" s="21" t="s">
        <v>14031</v>
      </c>
      <c r="B2852" s="21" t="s">
        <v>40</v>
      </c>
      <c r="C2852" s="15" t="s">
        <v>14032</v>
      </c>
      <c r="D2852" s="15" t="s">
        <v>14035</v>
      </c>
      <c r="E2852" s="15"/>
      <c r="F2852" s="23"/>
      <c r="G2852" s="23"/>
    </row>
    <row r="2853" customFormat="false" ht="15" hidden="false" customHeight="false" outlineLevel="0" collapsed="false">
      <c r="A2853" s="21" t="s">
        <v>14037</v>
      </c>
      <c r="B2853" s="21" t="s">
        <v>40</v>
      </c>
      <c r="C2853" s="15" t="s">
        <v>14038</v>
      </c>
      <c r="D2853" s="15" t="s">
        <v>14040</v>
      </c>
      <c r="E2853" s="15"/>
      <c r="F2853" s="23"/>
      <c r="G2853" s="23"/>
    </row>
    <row r="2854" customFormat="false" ht="15" hidden="false" customHeight="false" outlineLevel="0" collapsed="false">
      <c r="A2854" s="21" t="s">
        <v>14042</v>
      </c>
      <c r="B2854" s="21" t="s">
        <v>40</v>
      </c>
      <c r="C2854" s="15" t="s">
        <v>14043</v>
      </c>
      <c r="D2854" s="15" t="s">
        <v>14046</v>
      </c>
      <c r="E2854" s="15"/>
      <c r="F2854" s="23"/>
      <c r="G2854" s="23"/>
    </row>
    <row r="2855" customFormat="false" ht="68.65" hidden="false" customHeight="false" outlineLevel="0" collapsed="false">
      <c r="A2855" s="21" t="s">
        <v>14048</v>
      </c>
      <c r="B2855" s="21" t="s">
        <v>40</v>
      </c>
      <c r="C2855" s="15" t="s">
        <v>14049</v>
      </c>
      <c r="D2855" s="15" t="s">
        <v>14052</v>
      </c>
      <c r="E2855" s="15"/>
      <c r="F2855" s="23"/>
      <c r="G2855" s="23"/>
    </row>
    <row r="2856" customFormat="false" ht="23.85" hidden="false" customHeight="false" outlineLevel="0" collapsed="false">
      <c r="A2856" s="21" t="s">
        <v>14054</v>
      </c>
      <c r="B2856" s="21" t="s">
        <v>40</v>
      </c>
      <c r="C2856" s="15" t="s">
        <v>14055</v>
      </c>
      <c r="D2856" s="15" t="s">
        <v>14058</v>
      </c>
      <c r="E2856" s="15"/>
      <c r="F2856" s="23"/>
      <c r="G2856" s="23"/>
    </row>
    <row r="2857" customFormat="false" ht="35.05" hidden="false" customHeight="false" outlineLevel="0" collapsed="false">
      <c r="A2857" s="21" t="s">
        <v>14060</v>
      </c>
      <c r="B2857" s="21" t="s">
        <v>40</v>
      </c>
      <c r="C2857" s="15" t="s">
        <v>14061</v>
      </c>
      <c r="D2857" s="15" t="s">
        <v>14064</v>
      </c>
      <c r="E2857" s="15"/>
      <c r="F2857" s="23"/>
      <c r="G2857" s="23"/>
    </row>
    <row r="2858" customFormat="false" ht="15" hidden="false" customHeight="false" outlineLevel="0" collapsed="false">
      <c r="A2858" s="21" t="s">
        <v>14066</v>
      </c>
      <c r="B2858" s="21" t="s">
        <v>40</v>
      </c>
      <c r="C2858" s="15" t="s">
        <v>14067</v>
      </c>
      <c r="D2858" s="15" t="s">
        <v>14070</v>
      </c>
      <c r="E2858" s="15"/>
      <c r="F2858" s="23"/>
      <c r="G2858" s="23"/>
    </row>
    <row r="2859" customFormat="false" ht="15" hidden="false" customHeight="false" outlineLevel="0" collapsed="false">
      <c r="A2859" s="21" t="s">
        <v>14072</v>
      </c>
      <c r="B2859" s="21" t="s">
        <v>40</v>
      </c>
      <c r="C2859" s="15" t="s">
        <v>14073</v>
      </c>
      <c r="D2859" s="15" t="s">
        <v>14076</v>
      </c>
      <c r="E2859" s="15"/>
      <c r="F2859" s="23"/>
      <c r="G2859" s="23"/>
    </row>
    <row r="2860" customFormat="false" ht="15" hidden="false" customHeight="false" outlineLevel="0" collapsed="false">
      <c r="A2860" s="21" t="s">
        <v>14078</v>
      </c>
      <c r="B2860" s="21" t="s">
        <v>40</v>
      </c>
      <c r="C2860" s="15" t="s">
        <v>14079</v>
      </c>
      <c r="D2860" s="15" t="s">
        <v>14082</v>
      </c>
      <c r="E2860" s="15"/>
      <c r="F2860" s="23"/>
      <c r="G2860" s="23"/>
    </row>
    <row r="2861" customFormat="false" ht="15" hidden="false" customHeight="false" outlineLevel="0" collapsed="false">
      <c r="A2861" s="21" t="s">
        <v>14084</v>
      </c>
      <c r="B2861" s="21" t="s">
        <v>40</v>
      </c>
      <c r="C2861" s="15" t="s">
        <v>14085</v>
      </c>
      <c r="D2861" s="15" t="s">
        <v>14088</v>
      </c>
      <c r="E2861" s="15"/>
      <c r="F2861" s="23"/>
      <c r="G2861" s="23"/>
    </row>
    <row r="2862" customFormat="false" ht="15" hidden="false" customHeight="false" outlineLevel="0" collapsed="false">
      <c r="A2862" s="21" t="s">
        <v>14090</v>
      </c>
      <c r="B2862" s="21" t="s">
        <v>40</v>
      </c>
      <c r="C2862" s="15" t="s">
        <v>14091</v>
      </c>
      <c r="D2862" s="15" t="s">
        <v>14094</v>
      </c>
      <c r="E2862" s="15"/>
      <c r="F2862" s="23"/>
      <c r="G2862" s="23"/>
    </row>
    <row r="2863" customFormat="false" ht="15" hidden="false" customHeight="false" outlineLevel="0" collapsed="false">
      <c r="A2863" s="21" t="s">
        <v>14096</v>
      </c>
      <c r="B2863" s="21" t="s">
        <v>40</v>
      </c>
      <c r="C2863" s="15" t="s">
        <v>14097</v>
      </c>
      <c r="D2863" s="15" t="s">
        <v>14100</v>
      </c>
      <c r="E2863" s="15"/>
      <c r="F2863" s="23"/>
      <c r="G2863" s="23"/>
    </row>
    <row r="2864" customFormat="false" ht="15" hidden="false" customHeight="false" outlineLevel="0" collapsed="false">
      <c r="A2864" s="21" t="s">
        <v>14102</v>
      </c>
      <c r="B2864" s="21" t="s">
        <v>40</v>
      </c>
      <c r="C2864" s="15" t="s">
        <v>14103</v>
      </c>
      <c r="D2864" s="15" t="s">
        <v>14106</v>
      </c>
      <c r="E2864" s="15"/>
      <c r="F2864" s="23"/>
      <c r="G2864" s="23"/>
    </row>
    <row r="2865" customFormat="false" ht="15" hidden="false" customHeight="false" outlineLevel="0" collapsed="false">
      <c r="A2865" s="21" t="s">
        <v>14108</v>
      </c>
      <c r="B2865" s="21" t="s">
        <v>40</v>
      </c>
      <c r="C2865" s="15" t="s">
        <v>14109</v>
      </c>
      <c r="D2865" s="15" t="s">
        <v>14112</v>
      </c>
      <c r="E2865" s="15"/>
      <c r="F2865" s="23"/>
      <c r="G2865" s="23"/>
    </row>
    <row r="2866" customFormat="false" ht="15" hidden="false" customHeight="false" outlineLevel="0" collapsed="false">
      <c r="A2866" s="21" t="s">
        <v>14114</v>
      </c>
      <c r="B2866" s="21" t="s">
        <v>40</v>
      </c>
      <c r="C2866" s="15" t="s">
        <v>14115</v>
      </c>
      <c r="D2866" s="15" t="s">
        <v>14118</v>
      </c>
      <c r="E2866" s="15"/>
      <c r="F2866" s="23"/>
      <c r="G2866" s="23"/>
    </row>
    <row r="2867" customFormat="false" ht="23.85" hidden="false" customHeight="false" outlineLevel="0" collapsed="false">
      <c r="A2867" s="21" t="s">
        <v>14120</v>
      </c>
      <c r="B2867" s="21" t="s">
        <v>40</v>
      </c>
      <c r="C2867" s="15" t="s">
        <v>14121</v>
      </c>
      <c r="D2867" s="15" t="s">
        <v>14124</v>
      </c>
      <c r="E2867" s="15"/>
      <c r="F2867" s="23"/>
      <c r="G2867" s="23"/>
    </row>
    <row r="2868" customFormat="false" ht="23.85" hidden="false" customHeight="false" outlineLevel="0" collapsed="false">
      <c r="A2868" s="21" t="s">
        <v>14126</v>
      </c>
      <c r="B2868" s="21" t="s">
        <v>40</v>
      </c>
      <c r="C2868" s="15" t="s">
        <v>14127</v>
      </c>
      <c r="D2868" s="15" t="s">
        <v>14130</v>
      </c>
      <c r="E2868" s="15"/>
      <c r="F2868" s="23"/>
      <c r="G2868" s="23"/>
    </row>
    <row r="2869" customFormat="false" ht="15" hidden="false" customHeight="false" outlineLevel="0" collapsed="false">
      <c r="A2869" s="21" t="s">
        <v>14132</v>
      </c>
      <c r="B2869" s="21" t="s">
        <v>40</v>
      </c>
      <c r="C2869" s="15" t="s">
        <v>14133</v>
      </c>
      <c r="D2869" s="15" t="s">
        <v>14136</v>
      </c>
      <c r="E2869" s="15"/>
      <c r="F2869" s="23"/>
      <c r="G2869" s="23"/>
    </row>
    <row r="2870" customFormat="false" ht="23.85" hidden="false" customHeight="false" outlineLevel="0" collapsed="false">
      <c r="A2870" s="21" t="s">
        <v>14138</v>
      </c>
      <c r="B2870" s="21" t="s">
        <v>40</v>
      </c>
      <c r="C2870" s="15" t="s">
        <v>14139</v>
      </c>
      <c r="D2870" s="15" t="s">
        <v>14142</v>
      </c>
      <c r="E2870" s="15"/>
      <c r="F2870" s="23"/>
      <c r="G2870" s="23"/>
    </row>
    <row r="2871" customFormat="false" ht="23.85" hidden="false" customHeight="false" outlineLevel="0" collapsed="false">
      <c r="A2871" s="21" t="s">
        <v>14144</v>
      </c>
      <c r="B2871" s="21" t="s">
        <v>40</v>
      </c>
      <c r="C2871" s="15" t="s">
        <v>14145</v>
      </c>
      <c r="D2871" s="15" t="s">
        <v>14148</v>
      </c>
      <c r="E2871" s="15"/>
      <c r="F2871" s="23"/>
      <c r="G2871" s="23"/>
    </row>
    <row r="2872" customFormat="false" ht="15" hidden="false" customHeight="false" outlineLevel="0" collapsed="false">
      <c r="A2872" s="21" t="s">
        <v>14150</v>
      </c>
      <c r="B2872" s="21" t="s">
        <v>40</v>
      </c>
      <c r="C2872" s="15" t="s">
        <v>14151</v>
      </c>
      <c r="D2872" s="15" t="s">
        <v>14154</v>
      </c>
      <c r="E2872" s="15"/>
      <c r="F2872" s="23"/>
      <c r="G2872" s="23"/>
    </row>
    <row r="2873" customFormat="false" ht="23.85" hidden="false" customHeight="false" outlineLevel="0" collapsed="false">
      <c r="A2873" s="21" t="s">
        <v>14156</v>
      </c>
      <c r="B2873" s="21" t="s">
        <v>40</v>
      </c>
      <c r="C2873" s="15" t="s">
        <v>14157</v>
      </c>
      <c r="D2873" s="15" t="s">
        <v>14160</v>
      </c>
      <c r="E2873" s="15"/>
      <c r="F2873" s="23"/>
      <c r="G2873" s="23"/>
    </row>
    <row r="2874" customFormat="false" ht="35.05" hidden="false" customHeight="false" outlineLevel="0" collapsed="false">
      <c r="A2874" s="21" t="s">
        <v>14162</v>
      </c>
      <c r="B2874" s="21" t="s">
        <v>40</v>
      </c>
      <c r="C2874" s="15" t="s">
        <v>14163</v>
      </c>
      <c r="D2874" s="15" t="s">
        <v>14166</v>
      </c>
      <c r="E2874" s="15"/>
      <c r="F2874" s="23"/>
      <c r="G2874" s="23"/>
    </row>
    <row r="2875" customFormat="false" ht="23.85" hidden="false" customHeight="false" outlineLevel="0" collapsed="false">
      <c r="A2875" s="21" t="s">
        <v>14168</v>
      </c>
      <c r="B2875" s="21" t="s">
        <v>40</v>
      </c>
      <c r="C2875" s="15" t="s">
        <v>14169</v>
      </c>
      <c r="D2875" s="15" t="s">
        <v>14172</v>
      </c>
      <c r="E2875" s="15"/>
      <c r="F2875" s="23"/>
      <c r="G2875" s="23"/>
    </row>
    <row r="2876" customFormat="false" ht="23.85" hidden="false" customHeight="false" outlineLevel="0" collapsed="false">
      <c r="A2876" s="21" t="s">
        <v>14174</v>
      </c>
      <c r="B2876" s="21" t="s">
        <v>40</v>
      </c>
      <c r="C2876" s="15" t="s">
        <v>14175</v>
      </c>
      <c r="D2876" s="15" t="s">
        <v>14178</v>
      </c>
      <c r="E2876" s="15"/>
      <c r="F2876" s="23"/>
      <c r="G2876" s="23"/>
    </row>
    <row r="2877" customFormat="false" ht="23.85" hidden="false" customHeight="false" outlineLevel="0" collapsed="false">
      <c r="A2877" s="21" t="s">
        <v>14180</v>
      </c>
      <c r="B2877" s="21" t="s">
        <v>40</v>
      </c>
      <c r="C2877" s="15" t="s">
        <v>14181</v>
      </c>
      <c r="D2877" s="15" t="s">
        <v>14184</v>
      </c>
      <c r="E2877" s="15"/>
      <c r="F2877" s="23"/>
      <c r="G2877" s="23"/>
    </row>
    <row r="2878" customFormat="false" ht="15" hidden="false" customHeight="false" outlineLevel="0" collapsed="false">
      <c r="A2878" s="21" t="s">
        <v>14186</v>
      </c>
      <c r="B2878" s="21" t="s">
        <v>40</v>
      </c>
      <c r="C2878" s="15" t="s">
        <v>14187</v>
      </c>
      <c r="D2878" s="15" t="s">
        <v>14190</v>
      </c>
      <c r="E2878" s="15"/>
      <c r="F2878" s="23"/>
      <c r="G2878" s="23"/>
    </row>
    <row r="2879" customFormat="false" ht="23.85" hidden="false" customHeight="false" outlineLevel="0" collapsed="false">
      <c r="A2879" s="21" t="s">
        <v>14192</v>
      </c>
      <c r="B2879" s="21" t="s">
        <v>40</v>
      </c>
      <c r="C2879" s="15" t="s">
        <v>14193</v>
      </c>
      <c r="D2879" s="15" t="s">
        <v>14196</v>
      </c>
      <c r="E2879" s="15"/>
      <c r="F2879" s="23"/>
      <c r="G2879" s="23"/>
    </row>
    <row r="2880" customFormat="false" ht="15" hidden="false" customHeight="false" outlineLevel="0" collapsed="false">
      <c r="A2880" s="21" t="s">
        <v>14198</v>
      </c>
      <c r="B2880" s="21" t="s">
        <v>40</v>
      </c>
      <c r="C2880" s="15" t="s">
        <v>14199</v>
      </c>
      <c r="D2880" s="15" t="s">
        <v>14202</v>
      </c>
      <c r="E2880" s="15"/>
      <c r="F2880" s="23"/>
      <c r="G2880" s="23"/>
    </row>
    <row r="2881" customFormat="false" ht="35.05" hidden="false" customHeight="false" outlineLevel="0" collapsed="false">
      <c r="A2881" s="21" t="s">
        <v>14204</v>
      </c>
      <c r="B2881" s="21" t="s">
        <v>40</v>
      </c>
      <c r="C2881" s="15" t="s">
        <v>14205</v>
      </c>
      <c r="D2881" s="15" t="s">
        <v>14208</v>
      </c>
      <c r="E2881" s="15"/>
      <c r="F2881" s="23"/>
      <c r="G2881" s="23"/>
    </row>
    <row r="2882" customFormat="false" ht="15" hidden="false" customHeight="false" outlineLevel="0" collapsed="false">
      <c r="A2882" s="21" t="s">
        <v>14210</v>
      </c>
      <c r="B2882" s="21" t="s">
        <v>40</v>
      </c>
      <c r="C2882" s="15" t="s">
        <v>14211</v>
      </c>
      <c r="D2882" s="15" t="s">
        <v>14214</v>
      </c>
      <c r="E2882" s="15"/>
      <c r="F2882" s="23"/>
      <c r="G2882" s="23"/>
    </row>
    <row r="2883" customFormat="false" ht="15" hidden="false" customHeight="false" outlineLevel="0" collapsed="false">
      <c r="A2883" s="21" t="s">
        <v>14216</v>
      </c>
      <c r="B2883" s="21" t="s">
        <v>40</v>
      </c>
      <c r="C2883" s="15" t="s">
        <v>14217</v>
      </c>
      <c r="D2883" s="15" t="s">
        <v>14220</v>
      </c>
      <c r="E2883" s="15"/>
      <c r="F2883" s="23"/>
      <c r="G2883" s="23"/>
    </row>
    <row r="2884" customFormat="false" ht="23.85" hidden="false" customHeight="false" outlineLevel="0" collapsed="false">
      <c r="A2884" s="21" t="s">
        <v>14222</v>
      </c>
      <c r="B2884" s="21" t="s">
        <v>40</v>
      </c>
      <c r="C2884" s="15" t="s">
        <v>14223</v>
      </c>
      <c r="D2884" s="15" t="s">
        <v>14226</v>
      </c>
      <c r="E2884" s="15"/>
      <c r="F2884" s="23"/>
      <c r="G2884" s="23"/>
    </row>
    <row r="2885" customFormat="false" ht="35.05" hidden="false" customHeight="false" outlineLevel="0" collapsed="false">
      <c r="A2885" s="21" t="s">
        <v>14228</v>
      </c>
      <c r="B2885" s="21" t="s">
        <v>40</v>
      </c>
      <c r="C2885" s="15" t="s">
        <v>14229</v>
      </c>
      <c r="D2885" s="15" t="s">
        <v>14232</v>
      </c>
      <c r="E2885" s="15"/>
      <c r="F2885" s="23"/>
      <c r="G2885" s="23"/>
    </row>
    <row r="2886" customFormat="false" ht="23.85" hidden="false" customHeight="false" outlineLevel="0" collapsed="false">
      <c r="A2886" s="21" t="s">
        <v>14234</v>
      </c>
      <c r="B2886" s="21" t="s">
        <v>40</v>
      </c>
      <c r="C2886" s="15" t="s">
        <v>14235</v>
      </c>
      <c r="D2886" s="15" t="s">
        <v>14238</v>
      </c>
      <c r="E2886" s="15"/>
      <c r="F2886" s="23"/>
      <c r="G2886" s="23"/>
    </row>
    <row r="2887" customFormat="false" ht="23.85" hidden="false" customHeight="false" outlineLevel="0" collapsed="false">
      <c r="A2887" s="21" t="s">
        <v>14240</v>
      </c>
      <c r="B2887" s="21" t="s">
        <v>40</v>
      </c>
      <c r="C2887" s="15" t="s">
        <v>14241</v>
      </c>
      <c r="D2887" s="15" t="s">
        <v>14244</v>
      </c>
      <c r="E2887" s="15"/>
      <c r="F2887" s="23"/>
      <c r="G2887" s="23"/>
    </row>
    <row r="2888" customFormat="false" ht="23.85" hidden="false" customHeight="false" outlineLevel="0" collapsed="false">
      <c r="A2888" s="21" t="s">
        <v>14246</v>
      </c>
      <c r="B2888" s="21" t="s">
        <v>40</v>
      </c>
      <c r="C2888" s="15" t="s">
        <v>14247</v>
      </c>
      <c r="D2888" s="15" t="s">
        <v>14250</v>
      </c>
      <c r="E2888" s="15"/>
      <c r="F2888" s="23"/>
      <c r="G2888" s="23"/>
    </row>
    <row r="2889" customFormat="false" ht="23.85" hidden="false" customHeight="false" outlineLevel="0" collapsed="false">
      <c r="A2889" s="21" t="s">
        <v>14252</v>
      </c>
      <c r="B2889" s="21" t="s">
        <v>40</v>
      </c>
      <c r="C2889" s="15" t="s">
        <v>14253</v>
      </c>
      <c r="D2889" s="15" t="s">
        <v>14256</v>
      </c>
      <c r="E2889" s="15"/>
      <c r="F2889" s="23"/>
      <c r="G2889" s="23"/>
    </row>
    <row r="2890" customFormat="false" ht="23.85" hidden="false" customHeight="false" outlineLevel="0" collapsed="false">
      <c r="A2890" s="21" t="s">
        <v>14258</v>
      </c>
      <c r="B2890" s="21" t="s">
        <v>40</v>
      </c>
      <c r="C2890" s="15" t="s">
        <v>14259</v>
      </c>
      <c r="D2890" s="15" t="s">
        <v>14262</v>
      </c>
      <c r="E2890" s="15"/>
      <c r="F2890" s="23"/>
      <c r="G2890" s="23"/>
    </row>
    <row r="2891" customFormat="false" ht="15" hidden="false" customHeight="false" outlineLevel="0" collapsed="false">
      <c r="A2891" s="21" t="s">
        <v>14264</v>
      </c>
      <c r="B2891" s="21" t="s">
        <v>40</v>
      </c>
      <c r="C2891" s="15" t="s">
        <v>14265</v>
      </c>
      <c r="D2891" s="15" t="s">
        <v>14268</v>
      </c>
      <c r="E2891" s="15"/>
      <c r="F2891" s="23"/>
      <c r="G2891" s="23"/>
    </row>
    <row r="2892" customFormat="false" ht="23.85" hidden="false" customHeight="false" outlineLevel="0" collapsed="false">
      <c r="A2892" s="21" t="s">
        <v>14270</v>
      </c>
      <c r="B2892" s="21" t="s">
        <v>40</v>
      </c>
      <c r="C2892" s="15" t="s">
        <v>14271</v>
      </c>
      <c r="D2892" s="15" t="s">
        <v>14274</v>
      </c>
      <c r="E2892" s="15"/>
      <c r="F2892" s="23"/>
      <c r="G2892" s="23"/>
    </row>
    <row r="2893" customFormat="false" ht="23.85" hidden="false" customHeight="false" outlineLevel="0" collapsed="false">
      <c r="A2893" s="21" t="s">
        <v>14276</v>
      </c>
      <c r="B2893" s="21" t="s">
        <v>40</v>
      </c>
      <c r="C2893" s="15" t="s">
        <v>14277</v>
      </c>
      <c r="D2893" s="15" t="s">
        <v>14280</v>
      </c>
      <c r="E2893" s="15"/>
      <c r="F2893" s="23"/>
      <c r="G2893" s="23"/>
    </row>
    <row r="2894" customFormat="false" ht="23.85" hidden="false" customHeight="false" outlineLevel="0" collapsed="false">
      <c r="A2894" s="21" t="s">
        <v>14282</v>
      </c>
      <c r="B2894" s="21" t="s">
        <v>40</v>
      </c>
      <c r="C2894" s="15" t="s">
        <v>14283</v>
      </c>
      <c r="D2894" s="15" t="s">
        <v>14286</v>
      </c>
      <c r="E2894" s="15"/>
      <c r="F2894" s="23"/>
      <c r="G2894" s="23"/>
    </row>
    <row r="2895" customFormat="false" ht="23.85" hidden="false" customHeight="false" outlineLevel="0" collapsed="false">
      <c r="A2895" s="21" t="s">
        <v>14288</v>
      </c>
      <c r="B2895" s="21" t="s">
        <v>40</v>
      </c>
      <c r="C2895" s="15" t="s">
        <v>14289</v>
      </c>
      <c r="D2895" s="15" t="s">
        <v>14292</v>
      </c>
      <c r="E2895" s="15"/>
      <c r="F2895" s="23"/>
      <c r="G2895" s="23"/>
    </row>
    <row r="2896" customFormat="false" ht="23.85" hidden="false" customHeight="false" outlineLevel="0" collapsed="false">
      <c r="A2896" s="21" t="s">
        <v>14294</v>
      </c>
      <c r="B2896" s="21" t="s">
        <v>40</v>
      </c>
      <c r="C2896" s="15" t="s">
        <v>14295</v>
      </c>
      <c r="D2896" s="15" t="s">
        <v>14298</v>
      </c>
      <c r="E2896" s="15"/>
      <c r="F2896" s="23"/>
      <c r="G2896" s="23"/>
    </row>
    <row r="2897" customFormat="false" ht="35.05" hidden="false" customHeight="false" outlineLevel="0" collapsed="false">
      <c r="A2897" s="21" t="s">
        <v>14300</v>
      </c>
      <c r="B2897" s="21" t="s">
        <v>40</v>
      </c>
      <c r="C2897" s="15" t="s">
        <v>14301</v>
      </c>
      <c r="D2897" s="15" t="s">
        <v>14304</v>
      </c>
      <c r="E2897" s="15"/>
      <c r="F2897" s="23"/>
      <c r="G2897" s="23"/>
    </row>
    <row r="2898" customFormat="false" ht="23.85" hidden="false" customHeight="false" outlineLevel="0" collapsed="false">
      <c r="A2898" s="21" t="s">
        <v>14306</v>
      </c>
      <c r="B2898" s="21" t="s">
        <v>40</v>
      </c>
      <c r="C2898" s="15" t="s">
        <v>14307</v>
      </c>
      <c r="D2898" s="15" t="s">
        <v>14310</v>
      </c>
      <c r="E2898" s="15"/>
      <c r="F2898" s="23"/>
      <c r="G2898" s="23"/>
    </row>
    <row r="2899" customFormat="false" ht="35.05" hidden="false" customHeight="false" outlineLevel="0" collapsed="false">
      <c r="A2899" s="21" t="s">
        <v>14312</v>
      </c>
      <c r="B2899" s="21" t="s">
        <v>40</v>
      </c>
      <c r="C2899" s="15" t="s">
        <v>14313</v>
      </c>
      <c r="D2899" s="15" t="s">
        <v>14316</v>
      </c>
      <c r="E2899" s="15"/>
      <c r="F2899" s="23"/>
      <c r="G2899" s="23"/>
    </row>
    <row r="2900" customFormat="false" ht="23.85" hidden="false" customHeight="false" outlineLevel="0" collapsed="false">
      <c r="A2900" s="21" t="s">
        <v>14318</v>
      </c>
      <c r="B2900" s="21" t="s">
        <v>40</v>
      </c>
      <c r="C2900" s="15" t="s">
        <v>14319</v>
      </c>
      <c r="D2900" s="15" t="s">
        <v>14322</v>
      </c>
      <c r="E2900" s="15"/>
      <c r="F2900" s="23"/>
      <c r="G2900" s="23"/>
    </row>
    <row r="2901" customFormat="false" ht="23.85" hidden="false" customHeight="false" outlineLevel="0" collapsed="false">
      <c r="A2901" s="21" t="s">
        <v>14324</v>
      </c>
      <c r="B2901" s="21" t="s">
        <v>40</v>
      </c>
      <c r="C2901" s="15" t="s">
        <v>14325</v>
      </c>
      <c r="D2901" s="15" t="s">
        <v>14328</v>
      </c>
      <c r="E2901" s="15"/>
      <c r="F2901" s="23"/>
      <c r="G2901" s="23"/>
    </row>
    <row r="2902" customFormat="false" ht="15" hidden="false" customHeight="false" outlineLevel="0" collapsed="false">
      <c r="A2902" s="21" t="s">
        <v>14330</v>
      </c>
      <c r="B2902" s="21" t="s">
        <v>40</v>
      </c>
      <c r="C2902" s="15" t="s">
        <v>14331</v>
      </c>
      <c r="D2902" s="15" t="s">
        <v>14334</v>
      </c>
      <c r="E2902" s="15"/>
      <c r="F2902" s="23"/>
      <c r="G2902" s="23"/>
    </row>
    <row r="2903" customFormat="false" ht="23.85" hidden="false" customHeight="false" outlineLevel="0" collapsed="false">
      <c r="A2903" s="21" t="s">
        <v>14336</v>
      </c>
      <c r="B2903" s="21" t="s">
        <v>40</v>
      </c>
      <c r="C2903" s="15" t="s">
        <v>14337</v>
      </c>
      <c r="D2903" s="15" t="s">
        <v>14340</v>
      </c>
      <c r="E2903" s="15"/>
      <c r="F2903" s="23"/>
      <c r="G2903" s="23"/>
    </row>
    <row r="2904" customFormat="false" ht="23.85" hidden="false" customHeight="false" outlineLevel="0" collapsed="false">
      <c r="A2904" s="21" t="s">
        <v>14342</v>
      </c>
      <c r="B2904" s="21" t="s">
        <v>40</v>
      </c>
      <c r="C2904" s="15" t="s">
        <v>14343</v>
      </c>
      <c r="D2904" s="15" t="s">
        <v>14346</v>
      </c>
      <c r="E2904" s="15"/>
      <c r="F2904" s="23"/>
      <c r="G2904" s="23"/>
    </row>
    <row r="2905" customFormat="false" ht="23.85" hidden="false" customHeight="false" outlineLevel="0" collapsed="false">
      <c r="A2905" s="21" t="s">
        <v>14348</v>
      </c>
      <c r="B2905" s="21" t="s">
        <v>40</v>
      </c>
      <c r="C2905" s="15" t="s">
        <v>14349</v>
      </c>
      <c r="D2905" s="15" t="s">
        <v>14352</v>
      </c>
      <c r="E2905" s="15"/>
      <c r="F2905" s="23"/>
      <c r="G2905" s="23"/>
    </row>
    <row r="2906" customFormat="false" ht="15" hidden="false" customHeight="false" outlineLevel="0" collapsed="false">
      <c r="A2906" s="21" t="s">
        <v>14354</v>
      </c>
      <c r="B2906" s="21" t="s">
        <v>40</v>
      </c>
      <c r="C2906" s="15" t="s">
        <v>14355</v>
      </c>
      <c r="D2906" s="15" t="s">
        <v>14358</v>
      </c>
      <c r="E2906" s="15"/>
      <c r="F2906" s="23"/>
      <c r="G2906" s="23"/>
    </row>
    <row r="2907" customFormat="false" ht="15" hidden="false" customHeight="false" outlineLevel="0" collapsed="false">
      <c r="A2907" s="21" t="s">
        <v>14360</v>
      </c>
      <c r="B2907" s="21" t="s">
        <v>40</v>
      </c>
      <c r="C2907" s="15" t="s">
        <v>14361</v>
      </c>
      <c r="D2907" s="15" t="s">
        <v>14364</v>
      </c>
      <c r="E2907" s="15"/>
      <c r="F2907" s="23"/>
      <c r="G2907" s="23"/>
    </row>
    <row r="2908" customFormat="false" ht="15" hidden="false" customHeight="false" outlineLevel="0" collapsed="false">
      <c r="A2908" s="21" t="s">
        <v>14366</v>
      </c>
      <c r="B2908" s="21" t="s">
        <v>40</v>
      </c>
      <c r="C2908" s="15" t="s">
        <v>14367</v>
      </c>
      <c r="D2908" s="15" t="s">
        <v>14370</v>
      </c>
      <c r="E2908" s="15"/>
      <c r="F2908" s="23"/>
      <c r="G2908" s="23"/>
    </row>
    <row r="2909" customFormat="false" ht="15" hidden="false" customHeight="false" outlineLevel="0" collapsed="false">
      <c r="A2909" s="21" t="s">
        <v>14372</v>
      </c>
      <c r="B2909" s="21" t="s">
        <v>40</v>
      </c>
      <c r="C2909" s="15" t="s">
        <v>14373</v>
      </c>
      <c r="D2909" s="15" t="s">
        <v>14376</v>
      </c>
      <c r="E2909" s="15"/>
      <c r="F2909" s="23"/>
      <c r="G2909" s="23"/>
    </row>
    <row r="2910" customFormat="false" ht="23.85" hidden="false" customHeight="false" outlineLevel="0" collapsed="false">
      <c r="A2910" s="21" t="s">
        <v>14378</v>
      </c>
      <c r="B2910" s="21" t="s">
        <v>40</v>
      </c>
      <c r="C2910" s="15" t="s">
        <v>14379</v>
      </c>
      <c r="D2910" s="15" t="s">
        <v>14382</v>
      </c>
      <c r="E2910" s="15"/>
      <c r="F2910" s="23"/>
      <c r="G2910" s="23"/>
    </row>
    <row r="2911" customFormat="false" ht="15" hidden="false" customHeight="false" outlineLevel="0" collapsed="false">
      <c r="A2911" s="21" t="s">
        <v>14384</v>
      </c>
      <c r="B2911" s="21" t="s">
        <v>40</v>
      </c>
      <c r="C2911" s="15" t="s">
        <v>14385</v>
      </c>
      <c r="D2911" s="15" t="s">
        <v>14388</v>
      </c>
      <c r="E2911" s="15"/>
      <c r="F2911" s="23"/>
      <c r="G2911" s="23"/>
    </row>
    <row r="2912" customFormat="false" ht="23.85" hidden="false" customHeight="false" outlineLevel="0" collapsed="false">
      <c r="A2912" s="21" t="s">
        <v>14390</v>
      </c>
      <c r="B2912" s="21" t="s">
        <v>40</v>
      </c>
      <c r="C2912" s="15" t="s">
        <v>14391</v>
      </c>
      <c r="D2912" s="15" t="s">
        <v>14394</v>
      </c>
      <c r="E2912" s="15"/>
      <c r="F2912" s="23"/>
      <c r="G2912" s="23"/>
    </row>
    <row r="2913" customFormat="false" ht="23.85" hidden="false" customHeight="false" outlineLevel="0" collapsed="false">
      <c r="A2913" s="21" t="s">
        <v>14396</v>
      </c>
      <c r="B2913" s="21" t="s">
        <v>40</v>
      </c>
      <c r="C2913" s="15" t="s">
        <v>14397</v>
      </c>
      <c r="D2913" s="15" t="s">
        <v>14400</v>
      </c>
      <c r="E2913" s="15"/>
      <c r="F2913" s="23"/>
      <c r="G2913" s="23"/>
    </row>
    <row r="2914" customFormat="false" ht="23.85" hidden="false" customHeight="false" outlineLevel="0" collapsed="false">
      <c r="A2914" s="21" t="s">
        <v>14402</v>
      </c>
      <c r="B2914" s="21" t="s">
        <v>40</v>
      </c>
      <c r="C2914" s="15" t="s">
        <v>14403</v>
      </c>
      <c r="D2914" s="15" t="s">
        <v>14406</v>
      </c>
      <c r="E2914" s="15"/>
      <c r="F2914" s="23"/>
      <c r="G2914" s="23"/>
    </row>
    <row r="2915" customFormat="false" ht="23.85" hidden="false" customHeight="false" outlineLevel="0" collapsed="false">
      <c r="A2915" s="21" t="s">
        <v>14408</v>
      </c>
      <c r="B2915" s="21" t="s">
        <v>40</v>
      </c>
      <c r="C2915" s="15" t="s">
        <v>14409</v>
      </c>
      <c r="D2915" s="15" t="s">
        <v>14412</v>
      </c>
      <c r="E2915" s="15"/>
      <c r="F2915" s="23"/>
      <c r="G2915" s="23"/>
    </row>
    <row r="2916" customFormat="false" ht="23.85" hidden="false" customHeight="false" outlineLevel="0" collapsed="false">
      <c r="A2916" s="21" t="s">
        <v>14414</v>
      </c>
      <c r="B2916" s="21" t="s">
        <v>40</v>
      </c>
      <c r="C2916" s="15" t="s">
        <v>14415</v>
      </c>
      <c r="D2916" s="15" t="s">
        <v>14418</v>
      </c>
      <c r="E2916" s="15"/>
      <c r="F2916" s="23"/>
      <c r="G2916" s="23"/>
    </row>
    <row r="2917" customFormat="false" ht="15" hidden="false" customHeight="false" outlineLevel="0" collapsed="false">
      <c r="A2917" s="21" t="s">
        <v>14420</v>
      </c>
      <c r="B2917" s="21" t="s">
        <v>40</v>
      </c>
      <c r="C2917" s="15" t="s">
        <v>14421</v>
      </c>
      <c r="D2917" s="15" t="s">
        <v>14424</v>
      </c>
      <c r="E2917" s="15"/>
      <c r="F2917" s="23"/>
      <c r="G2917" s="23"/>
    </row>
    <row r="2918" customFormat="false" ht="15" hidden="false" customHeight="false" outlineLevel="0" collapsed="false">
      <c r="A2918" s="21" t="s">
        <v>14426</v>
      </c>
      <c r="B2918" s="21" t="s">
        <v>40</v>
      </c>
      <c r="C2918" s="15" t="s">
        <v>14427</v>
      </c>
      <c r="D2918" s="15" t="s">
        <v>14430</v>
      </c>
      <c r="E2918" s="15"/>
      <c r="F2918" s="23"/>
      <c r="G2918" s="23"/>
    </row>
    <row r="2919" customFormat="false" ht="23.85" hidden="false" customHeight="false" outlineLevel="0" collapsed="false">
      <c r="A2919" s="21" t="s">
        <v>14432</v>
      </c>
      <c r="B2919" s="21" t="s">
        <v>40</v>
      </c>
      <c r="C2919" s="15" t="s">
        <v>14433</v>
      </c>
      <c r="D2919" s="15" t="s">
        <v>14436</v>
      </c>
      <c r="E2919" s="15"/>
      <c r="F2919" s="23"/>
      <c r="G2919" s="23"/>
    </row>
    <row r="2920" customFormat="false" ht="23.85" hidden="false" customHeight="false" outlineLevel="0" collapsed="false">
      <c r="A2920" s="21" t="s">
        <v>14438</v>
      </c>
      <c r="B2920" s="21" t="s">
        <v>40</v>
      </c>
      <c r="C2920" s="15" t="s">
        <v>14439</v>
      </c>
      <c r="D2920" s="15" t="s">
        <v>14442</v>
      </c>
      <c r="E2920" s="15"/>
      <c r="F2920" s="23"/>
      <c r="G2920" s="23"/>
    </row>
    <row r="2921" customFormat="false" ht="23.85" hidden="false" customHeight="false" outlineLevel="0" collapsed="false">
      <c r="A2921" s="21" t="s">
        <v>14444</v>
      </c>
      <c r="B2921" s="21" t="s">
        <v>40</v>
      </c>
      <c r="C2921" s="15" t="s">
        <v>14445</v>
      </c>
      <c r="D2921" s="15" t="s">
        <v>14448</v>
      </c>
      <c r="E2921" s="15"/>
      <c r="F2921" s="23"/>
      <c r="G2921" s="23"/>
    </row>
    <row r="2922" customFormat="false" ht="23.85" hidden="false" customHeight="false" outlineLevel="0" collapsed="false">
      <c r="A2922" s="21" t="s">
        <v>14450</v>
      </c>
      <c r="B2922" s="21" t="s">
        <v>40</v>
      </c>
      <c r="C2922" s="15" t="s">
        <v>14451</v>
      </c>
      <c r="D2922" s="15" t="s">
        <v>14454</v>
      </c>
      <c r="E2922" s="15"/>
      <c r="F2922" s="23"/>
      <c r="G2922" s="23"/>
    </row>
    <row r="2923" customFormat="false" ht="23.85" hidden="false" customHeight="false" outlineLevel="0" collapsed="false">
      <c r="A2923" s="21" t="s">
        <v>14456</v>
      </c>
      <c r="B2923" s="21" t="s">
        <v>40</v>
      </c>
      <c r="C2923" s="15" t="s">
        <v>14457</v>
      </c>
      <c r="D2923" s="15" t="s">
        <v>14460</v>
      </c>
      <c r="E2923" s="15"/>
      <c r="F2923" s="23"/>
      <c r="G2923" s="23"/>
    </row>
    <row r="2924" customFormat="false" ht="23.85" hidden="false" customHeight="false" outlineLevel="0" collapsed="false">
      <c r="A2924" s="21" t="s">
        <v>14462</v>
      </c>
      <c r="B2924" s="21" t="s">
        <v>40</v>
      </c>
      <c r="C2924" s="15" t="s">
        <v>14463</v>
      </c>
      <c r="D2924" s="15" t="s">
        <v>14466</v>
      </c>
      <c r="E2924" s="15"/>
      <c r="F2924" s="23"/>
      <c r="G2924" s="23"/>
    </row>
    <row r="2925" customFormat="false" ht="23.85" hidden="false" customHeight="false" outlineLevel="0" collapsed="false">
      <c r="A2925" s="21" t="s">
        <v>14468</v>
      </c>
      <c r="B2925" s="21" t="s">
        <v>40</v>
      </c>
      <c r="C2925" s="15" t="s">
        <v>14469</v>
      </c>
      <c r="D2925" s="15" t="s">
        <v>14472</v>
      </c>
      <c r="E2925" s="15"/>
      <c r="F2925" s="23"/>
      <c r="G2925" s="23"/>
    </row>
    <row r="2926" customFormat="false" ht="23.85" hidden="false" customHeight="false" outlineLevel="0" collapsed="false">
      <c r="A2926" s="21" t="s">
        <v>14474</v>
      </c>
      <c r="B2926" s="21" t="s">
        <v>40</v>
      </c>
      <c r="C2926" s="15" t="s">
        <v>14475</v>
      </c>
      <c r="D2926" s="15" t="s">
        <v>14478</v>
      </c>
      <c r="E2926" s="15"/>
      <c r="F2926" s="23"/>
      <c r="G2926" s="23"/>
    </row>
    <row r="2927" customFormat="false" ht="35.05" hidden="false" customHeight="false" outlineLevel="0" collapsed="false">
      <c r="A2927" s="21" t="s">
        <v>14480</v>
      </c>
      <c r="B2927" s="21" t="s">
        <v>40</v>
      </c>
      <c r="C2927" s="15" t="s">
        <v>14481</v>
      </c>
      <c r="D2927" s="15" t="s">
        <v>14484</v>
      </c>
      <c r="E2927" s="15"/>
      <c r="F2927" s="23"/>
      <c r="G2927" s="23"/>
    </row>
    <row r="2928" customFormat="false" ht="15" hidden="false" customHeight="false" outlineLevel="0" collapsed="false">
      <c r="A2928" s="21" t="s">
        <v>14486</v>
      </c>
      <c r="B2928" s="21" t="s">
        <v>40</v>
      </c>
      <c r="C2928" s="15" t="s">
        <v>14487</v>
      </c>
      <c r="D2928" s="15" t="s">
        <v>14490</v>
      </c>
      <c r="E2928" s="15"/>
      <c r="F2928" s="23"/>
      <c r="G2928" s="23"/>
    </row>
    <row r="2929" customFormat="false" ht="15" hidden="false" customHeight="false" outlineLevel="0" collapsed="false">
      <c r="A2929" s="21" t="s">
        <v>14492</v>
      </c>
      <c r="B2929" s="21" t="s">
        <v>40</v>
      </c>
      <c r="C2929" s="15" t="s">
        <v>14493</v>
      </c>
      <c r="D2929" s="15" t="s">
        <v>14496</v>
      </c>
      <c r="E2929" s="15"/>
      <c r="F2929" s="23"/>
      <c r="G2929" s="23"/>
    </row>
    <row r="2930" customFormat="false" ht="15" hidden="false" customHeight="false" outlineLevel="0" collapsed="false">
      <c r="A2930" s="21" t="s">
        <v>14498</v>
      </c>
      <c r="B2930" s="21" t="s">
        <v>40</v>
      </c>
      <c r="C2930" s="15" t="s">
        <v>14499</v>
      </c>
      <c r="D2930" s="15" t="s">
        <v>14501</v>
      </c>
      <c r="E2930" s="15"/>
      <c r="F2930" s="23"/>
      <c r="G2930" s="23"/>
    </row>
    <row r="2931" customFormat="false" ht="23.85" hidden="false" customHeight="false" outlineLevel="0" collapsed="false">
      <c r="A2931" s="21" t="s">
        <v>14503</v>
      </c>
      <c r="B2931" s="21" t="s">
        <v>40</v>
      </c>
      <c r="C2931" s="15" t="s">
        <v>14504</v>
      </c>
      <c r="D2931" s="15" t="s">
        <v>14507</v>
      </c>
      <c r="E2931" s="15"/>
      <c r="F2931" s="23"/>
      <c r="G2931" s="23"/>
    </row>
    <row r="2932" customFormat="false" ht="46.25" hidden="false" customHeight="false" outlineLevel="0" collapsed="false">
      <c r="A2932" s="21" t="s">
        <v>14509</v>
      </c>
      <c r="B2932" s="21" t="s">
        <v>40</v>
      </c>
      <c r="C2932" s="15" t="s">
        <v>14510</v>
      </c>
      <c r="D2932" s="15" t="s">
        <v>14513</v>
      </c>
      <c r="E2932" s="15"/>
      <c r="F2932" s="23"/>
      <c r="G2932" s="23"/>
    </row>
    <row r="2933" customFormat="false" ht="15" hidden="false" customHeight="false" outlineLevel="0" collapsed="false">
      <c r="A2933" s="21" t="s">
        <v>14515</v>
      </c>
      <c r="B2933" s="21" t="s">
        <v>40</v>
      </c>
      <c r="C2933" s="15" t="s">
        <v>14516</v>
      </c>
      <c r="D2933" s="15" t="s">
        <v>14519</v>
      </c>
      <c r="E2933" s="15"/>
      <c r="F2933" s="23"/>
      <c r="G2933" s="23"/>
    </row>
    <row r="2934" customFormat="false" ht="15" hidden="false" customHeight="false" outlineLevel="0" collapsed="false">
      <c r="A2934" s="21" t="s">
        <v>14521</v>
      </c>
      <c r="B2934" s="21" t="s">
        <v>40</v>
      </c>
      <c r="C2934" s="15" t="s">
        <v>14522</v>
      </c>
      <c r="D2934" s="15" t="s">
        <v>14525</v>
      </c>
      <c r="E2934" s="15"/>
      <c r="F2934" s="23"/>
      <c r="G2934" s="23"/>
    </row>
    <row r="2935" customFormat="false" ht="15" hidden="false" customHeight="false" outlineLevel="0" collapsed="false">
      <c r="A2935" s="21" t="s">
        <v>14527</v>
      </c>
      <c r="B2935" s="21" t="s">
        <v>40</v>
      </c>
      <c r="C2935" s="15" t="s">
        <v>14528</v>
      </c>
      <c r="D2935" s="15" t="s">
        <v>14531</v>
      </c>
      <c r="E2935" s="15"/>
      <c r="F2935" s="23"/>
      <c r="G2935" s="23"/>
    </row>
    <row r="2936" customFormat="false" ht="15" hidden="false" customHeight="false" outlineLevel="0" collapsed="false">
      <c r="A2936" s="21" t="s">
        <v>14533</v>
      </c>
      <c r="B2936" s="21" t="s">
        <v>40</v>
      </c>
      <c r="C2936" s="15" t="s">
        <v>14534</v>
      </c>
      <c r="D2936" s="15" t="s">
        <v>14537</v>
      </c>
      <c r="E2936" s="15"/>
      <c r="F2936" s="23"/>
      <c r="G2936" s="23"/>
    </row>
    <row r="2937" customFormat="false" ht="15" hidden="false" customHeight="false" outlineLevel="0" collapsed="false">
      <c r="A2937" s="21" t="s">
        <v>14539</v>
      </c>
      <c r="B2937" s="21" t="s">
        <v>40</v>
      </c>
      <c r="C2937" s="15" t="s">
        <v>14540</v>
      </c>
      <c r="D2937" s="15" t="s">
        <v>14543</v>
      </c>
      <c r="E2937" s="15"/>
      <c r="F2937" s="23"/>
      <c r="G2937" s="23"/>
    </row>
    <row r="2938" customFormat="false" ht="23.85" hidden="false" customHeight="false" outlineLevel="0" collapsed="false">
      <c r="A2938" s="21" t="s">
        <v>14545</v>
      </c>
      <c r="B2938" s="21" t="s">
        <v>40</v>
      </c>
      <c r="C2938" s="15" t="s">
        <v>14546</v>
      </c>
      <c r="D2938" s="15" t="s">
        <v>14549</v>
      </c>
      <c r="E2938" s="15"/>
      <c r="F2938" s="23"/>
      <c r="G2938" s="23"/>
    </row>
    <row r="2939" customFormat="false" ht="15" hidden="false" customHeight="false" outlineLevel="0" collapsed="false">
      <c r="A2939" s="21" t="s">
        <v>14551</v>
      </c>
      <c r="B2939" s="21" t="s">
        <v>40</v>
      </c>
      <c r="C2939" s="15" t="s">
        <v>14552</v>
      </c>
      <c r="D2939" s="15" t="s">
        <v>14554</v>
      </c>
      <c r="E2939" s="15"/>
      <c r="F2939" s="23"/>
      <c r="G2939" s="23"/>
    </row>
    <row r="2940" customFormat="false" ht="15" hidden="false" customHeight="false" outlineLevel="0" collapsed="false">
      <c r="A2940" s="21" t="s">
        <v>14556</v>
      </c>
      <c r="B2940" s="21" t="s">
        <v>40</v>
      </c>
      <c r="C2940" s="15" t="s">
        <v>14557</v>
      </c>
      <c r="D2940" s="15" t="s">
        <v>14560</v>
      </c>
      <c r="E2940" s="15"/>
      <c r="F2940" s="23"/>
      <c r="G2940" s="23"/>
    </row>
    <row r="2941" customFormat="false" ht="15" hidden="false" customHeight="false" outlineLevel="0" collapsed="false">
      <c r="A2941" s="21" t="s">
        <v>14562</v>
      </c>
      <c r="B2941" s="21" t="s">
        <v>40</v>
      </c>
      <c r="C2941" s="15" t="s">
        <v>14563</v>
      </c>
      <c r="D2941" s="15" t="s">
        <v>14566</v>
      </c>
      <c r="E2941" s="15"/>
      <c r="F2941" s="23"/>
      <c r="G2941" s="23"/>
    </row>
    <row r="2942" customFormat="false" ht="15" hidden="false" customHeight="false" outlineLevel="0" collapsed="false">
      <c r="A2942" s="21" t="s">
        <v>14568</v>
      </c>
      <c r="B2942" s="21" t="s">
        <v>40</v>
      </c>
      <c r="C2942" s="15" t="s">
        <v>14569</v>
      </c>
      <c r="D2942" s="15" t="s">
        <v>14572</v>
      </c>
      <c r="E2942" s="15"/>
      <c r="F2942" s="23"/>
      <c r="G2942" s="23"/>
    </row>
    <row r="2943" customFormat="false" ht="23.85" hidden="false" customHeight="false" outlineLevel="0" collapsed="false">
      <c r="A2943" s="21" t="s">
        <v>14574</v>
      </c>
      <c r="B2943" s="21" t="s">
        <v>40</v>
      </c>
      <c r="C2943" s="15" t="s">
        <v>14575</v>
      </c>
      <c r="D2943" s="15" t="s">
        <v>14578</v>
      </c>
      <c r="E2943" s="15"/>
      <c r="F2943" s="23"/>
      <c r="G2943" s="23"/>
    </row>
    <row r="2944" customFormat="false" ht="15" hidden="false" customHeight="false" outlineLevel="0" collapsed="false">
      <c r="A2944" s="21" t="s">
        <v>14580</v>
      </c>
      <c r="B2944" s="21" t="s">
        <v>40</v>
      </c>
      <c r="C2944" s="15" t="s">
        <v>14581</v>
      </c>
      <c r="D2944" s="15" t="s">
        <v>14584</v>
      </c>
      <c r="E2944" s="15"/>
      <c r="F2944" s="23"/>
      <c r="G2944" s="23"/>
    </row>
    <row r="2945" customFormat="false" ht="15" hidden="false" customHeight="false" outlineLevel="0" collapsed="false">
      <c r="A2945" s="21" t="s">
        <v>14586</v>
      </c>
      <c r="B2945" s="21" t="s">
        <v>40</v>
      </c>
      <c r="C2945" s="15" t="s">
        <v>14587</v>
      </c>
      <c r="D2945" s="15" t="s">
        <v>14590</v>
      </c>
      <c r="E2945" s="15"/>
      <c r="F2945" s="23"/>
      <c r="G2945" s="23"/>
    </row>
    <row r="2946" customFormat="false" ht="15" hidden="false" customHeight="false" outlineLevel="0" collapsed="false">
      <c r="A2946" s="21" t="s">
        <v>14592</v>
      </c>
      <c r="B2946" s="21" t="s">
        <v>40</v>
      </c>
      <c r="C2946" s="15" t="s">
        <v>14593</v>
      </c>
      <c r="D2946" s="15" t="s">
        <v>14596</v>
      </c>
      <c r="E2946" s="15"/>
      <c r="F2946" s="23"/>
      <c r="G2946" s="23"/>
    </row>
    <row r="2947" customFormat="false" ht="15" hidden="false" customHeight="false" outlineLevel="0" collapsed="false">
      <c r="A2947" s="21" t="s">
        <v>14598</v>
      </c>
      <c r="B2947" s="21" t="s">
        <v>40</v>
      </c>
      <c r="C2947" s="15" t="s">
        <v>14599</v>
      </c>
      <c r="D2947" s="15" t="s">
        <v>14602</v>
      </c>
      <c r="E2947" s="15"/>
      <c r="F2947" s="23"/>
      <c r="G2947" s="23"/>
    </row>
    <row r="2948" customFormat="false" ht="15" hidden="false" customHeight="false" outlineLevel="0" collapsed="false">
      <c r="A2948" s="21" t="s">
        <v>14604</v>
      </c>
      <c r="B2948" s="21" t="s">
        <v>40</v>
      </c>
      <c r="C2948" s="15" t="s">
        <v>14605</v>
      </c>
      <c r="D2948" s="15" t="s">
        <v>14608</v>
      </c>
      <c r="E2948" s="15"/>
      <c r="F2948" s="23"/>
      <c r="G2948" s="23"/>
    </row>
    <row r="2949" customFormat="false" ht="15" hidden="false" customHeight="false" outlineLevel="0" collapsed="false">
      <c r="A2949" s="21" t="s">
        <v>14610</v>
      </c>
      <c r="B2949" s="21" t="s">
        <v>40</v>
      </c>
      <c r="C2949" s="15" t="s">
        <v>14611</v>
      </c>
      <c r="D2949" s="15" t="s">
        <v>14614</v>
      </c>
      <c r="E2949" s="15"/>
      <c r="F2949" s="23"/>
      <c r="G2949" s="23"/>
    </row>
    <row r="2950" customFormat="false" ht="15" hidden="false" customHeight="false" outlineLevel="0" collapsed="false">
      <c r="A2950" s="21" t="s">
        <v>14616</v>
      </c>
      <c r="B2950" s="21" t="s">
        <v>40</v>
      </c>
      <c r="C2950" s="15" t="s">
        <v>14617</v>
      </c>
      <c r="D2950" s="15" t="s">
        <v>14620</v>
      </c>
      <c r="E2950" s="15"/>
      <c r="F2950" s="23"/>
      <c r="G2950" s="23"/>
    </row>
    <row r="2951" customFormat="false" ht="15" hidden="false" customHeight="false" outlineLevel="0" collapsed="false">
      <c r="A2951" s="21" t="s">
        <v>14622</v>
      </c>
      <c r="B2951" s="21" t="s">
        <v>40</v>
      </c>
      <c r="C2951" s="15" t="s">
        <v>14623</v>
      </c>
      <c r="D2951" s="15" t="s">
        <v>14626</v>
      </c>
      <c r="E2951" s="15"/>
      <c r="F2951" s="23"/>
      <c r="G2951" s="23"/>
    </row>
    <row r="2952" customFormat="false" ht="35.05" hidden="false" customHeight="false" outlineLevel="0" collapsed="false">
      <c r="A2952" s="21" t="s">
        <v>14628</v>
      </c>
      <c r="B2952" s="21" t="s">
        <v>40</v>
      </c>
      <c r="C2952" s="15" t="s">
        <v>14629</v>
      </c>
      <c r="D2952" s="15" t="s">
        <v>14632</v>
      </c>
      <c r="E2952" s="15"/>
      <c r="F2952" s="23"/>
      <c r="G2952" s="23"/>
    </row>
    <row r="2953" customFormat="false" ht="15" hidden="false" customHeight="false" outlineLevel="0" collapsed="false">
      <c r="A2953" s="21" t="s">
        <v>14634</v>
      </c>
      <c r="B2953" s="21" t="s">
        <v>40</v>
      </c>
      <c r="C2953" s="15" t="s">
        <v>14635</v>
      </c>
      <c r="D2953" s="15" t="s">
        <v>14638</v>
      </c>
      <c r="E2953" s="15"/>
      <c r="F2953" s="23"/>
      <c r="G2953" s="23"/>
    </row>
    <row r="2954" customFormat="false" ht="15" hidden="false" customHeight="false" outlineLevel="0" collapsed="false">
      <c r="A2954" s="21" t="s">
        <v>14640</v>
      </c>
      <c r="B2954" s="21" t="s">
        <v>40</v>
      </c>
      <c r="C2954" s="15" t="s">
        <v>14641</v>
      </c>
      <c r="D2954" s="15" t="s">
        <v>14644</v>
      </c>
      <c r="E2954" s="15"/>
      <c r="F2954" s="23"/>
      <c r="G2954" s="23"/>
    </row>
    <row r="2955" customFormat="false" ht="15" hidden="false" customHeight="false" outlineLevel="0" collapsed="false">
      <c r="A2955" s="21" t="s">
        <v>14646</v>
      </c>
      <c r="B2955" s="21" t="s">
        <v>40</v>
      </c>
      <c r="C2955" s="15" t="s">
        <v>14647</v>
      </c>
      <c r="D2955" s="15" t="s">
        <v>14650</v>
      </c>
      <c r="E2955" s="15"/>
      <c r="F2955" s="23"/>
      <c r="G2955" s="23"/>
    </row>
    <row r="2956" customFormat="false" ht="15" hidden="false" customHeight="false" outlineLevel="0" collapsed="false">
      <c r="A2956" s="21" t="s">
        <v>14652</v>
      </c>
      <c r="B2956" s="21" t="s">
        <v>40</v>
      </c>
      <c r="C2956" s="15" t="s">
        <v>14653</v>
      </c>
      <c r="D2956" s="15" t="s">
        <v>14656</v>
      </c>
      <c r="E2956" s="15"/>
      <c r="F2956" s="23"/>
      <c r="G2956" s="23"/>
    </row>
    <row r="2957" customFormat="false" ht="15" hidden="false" customHeight="false" outlineLevel="0" collapsed="false">
      <c r="A2957" s="21" t="s">
        <v>14658</v>
      </c>
      <c r="B2957" s="21" t="s">
        <v>40</v>
      </c>
      <c r="C2957" s="15" t="s">
        <v>14659</v>
      </c>
      <c r="D2957" s="15" t="s">
        <v>14662</v>
      </c>
      <c r="E2957" s="15"/>
      <c r="F2957" s="23"/>
      <c r="G2957" s="23"/>
    </row>
    <row r="2958" customFormat="false" ht="15" hidden="false" customHeight="false" outlineLevel="0" collapsed="false">
      <c r="A2958" s="21" t="s">
        <v>14664</v>
      </c>
      <c r="B2958" s="21" t="s">
        <v>40</v>
      </c>
      <c r="C2958" s="15" t="s">
        <v>14665</v>
      </c>
      <c r="D2958" s="15" t="s">
        <v>14668</v>
      </c>
      <c r="E2958" s="15"/>
      <c r="F2958" s="23"/>
      <c r="G2958" s="23"/>
    </row>
    <row r="2959" customFormat="false" ht="15" hidden="false" customHeight="false" outlineLevel="0" collapsed="false">
      <c r="A2959" s="21" t="s">
        <v>14670</v>
      </c>
      <c r="B2959" s="21" t="s">
        <v>40</v>
      </c>
      <c r="C2959" s="15" t="s">
        <v>14671</v>
      </c>
      <c r="D2959" s="15" t="s">
        <v>14674</v>
      </c>
      <c r="E2959" s="15"/>
      <c r="F2959" s="23"/>
      <c r="G2959" s="23"/>
    </row>
    <row r="2960" customFormat="false" ht="15" hidden="false" customHeight="false" outlineLevel="0" collapsed="false">
      <c r="A2960" s="21" t="s">
        <v>14676</v>
      </c>
      <c r="B2960" s="21" t="s">
        <v>40</v>
      </c>
      <c r="C2960" s="15" t="s">
        <v>14677</v>
      </c>
      <c r="D2960" s="15" t="s">
        <v>14680</v>
      </c>
      <c r="E2960" s="15"/>
      <c r="F2960" s="23"/>
      <c r="G2960" s="23"/>
    </row>
    <row r="2961" customFormat="false" ht="15" hidden="false" customHeight="false" outlineLevel="0" collapsed="false">
      <c r="A2961" s="21" t="s">
        <v>14682</v>
      </c>
      <c r="B2961" s="21" t="s">
        <v>40</v>
      </c>
      <c r="C2961" s="15" t="s">
        <v>14683</v>
      </c>
      <c r="D2961" s="15" t="s">
        <v>14686</v>
      </c>
      <c r="E2961" s="15"/>
      <c r="F2961" s="23"/>
      <c r="G2961" s="23"/>
    </row>
    <row r="2962" customFormat="false" ht="35.05" hidden="false" customHeight="false" outlineLevel="0" collapsed="false">
      <c r="A2962" s="21" t="s">
        <v>14688</v>
      </c>
      <c r="B2962" s="21" t="s">
        <v>40</v>
      </c>
      <c r="C2962" s="15" t="s">
        <v>14689</v>
      </c>
      <c r="D2962" s="15" t="s">
        <v>14692</v>
      </c>
      <c r="E2962" s="15"/>
      <c r="F2962" s="23"/>
      <c r="G2962" s="23"/>
    </row>
    <row r="2963" customFormat="false" ht="15" hidden="false" customHeight="false" outlineLevel="0" collapsed="false">
      <c r="A2963" s="21" t="s">
        <v>14694</v>
      </c>
      <c r="B2963" s="21" t="s">
        <v>40</v>
      </c>
      <c r="C2963" s="15" t="s">
        <v>9766</v>
      </c>
      <c r="D2963" s="15" t="s">
        <v>14696</v>
      </c>
      <c r="E2963" s="15"/>
      <c r="F2963" s="23"/>
      <c r="G2963" s="23"/>
    </row>
    <row r="2964" customFormat="false" ht="15" hidden="false" customHeight="false" outlineLevel="0" collapsed="false">
      <c r="A2964" s="21" t="s">
        <v>14698</v>
      </c>
      <c r="B2964" s="21" t="s">
        <v>40</v>
      </c>
      <c r="C2964" s="15" t="s">
        <v>14699</v>
      </c>
      <c r="D2964" s="15" t="s">
        <v>14702</v>
      </c>
      <c r="E2964" s="15"/>
      <c r="F2964" s="23"/>
      <c r="G2964" s="23"/>
    </row>
    <row r="2965" customFormat="false" ht="15" hidden="false" customHeight="false" outlineLevel="0" collapsed="false">
      <c r="A2965" s="21" t="s">
        <v>14704</v>
      </c>
      <c r="B2965" s="21" t="s">
        <v>40</v>
      </c>
      <c r="C2965" s="15" t="s">
        <v>14705</v>
      </c>
      <c r="D2965" s="15" t="s">
        <v>14708</v>
      </c>
      <c r="E2965" s="15"/>
      <c r="F2965" s="23"/>
      <c r="G2965" s="23"/>
    </row>
    <row r="2966" customFormat="false" ht="23.85" hidden="false" customHeight="false" outlineLevel="0" collapsed="false">
      <c r="A2966" s="21" t="s">
        <v>14710</v>
      </c>
      <c r="B2966" s="21" t="s">
        <v>40</v>
      </c>
      <c r="C2966" s="15" t="s">
        <v>14711</v>
      </c>
      <c r="D2966" s="15" t="s">
        <v>14714</v>
      </c>
      <c r="E2966" s="15"/>
      <c r="F2966" s="23"/>
      <c r="G2966" s="23"/>
    </row>
    <row r="2967" customFormat="false" ht="23.85" hidden="false" customHeight="false" outlineLevel="0" collapsed="false">
      <c r="A2967" s="21" t="s">
        <v>14716</v>
      </c>
      <c r="B2967" s="21" t="s">
        <v>40</v>
      </c>
      <c r="C2967" s="15" t="s">
        <v>14717</v>
      </c>
      <c r="D2967" s="15" t="s">
        <v>14720</v>
      </c>
      <c r="E2967" s="15"/>
      <c r="F2967" s="23"/>
      <c r="G2967" s="23"/>
    </row>
    <row r="2968" customFormat="false" ht="15" hidden="false" customHeight="false" outlineLevel="0" collapsed="false">
      <c r="A2968" s="21" t="s">
        <v>14722</v>
      </c>
      <c r="B2968" s="21" t="s">
        <v>40</v>
      </c>
      <c r="C2968" s="15" t="s">
        <v>14723</v>
      </c>
      <c r="D2968" s="15" t="s">
        <v>14726</v>
      </c>
      <c r="E2968" s="15"/>
      <c r="F2968" s="23"/>
      <c r="G2968" s="23"/>
    </row>
    <row r="2969" customFormat="false" ht="23.85" hidden="false" customHeight="false" outlineLevel="0" collapsed="false">
      <c r="A2969" s="21" t="s">
        <v>14728</v>
      </c>
      <c r="B2969" s="21" t="s">
        <v>40</v>
      </c>
      <c r="C2969" s="15" t="s">
        <v>14729</v>
      </c>
      <c r="D2969" s="17" t="s">
        <v>14729</v>
      </c>
      <c r="E2969" s="15" t="s">
        <v>13</v>
      </c>
      <c r="F2969" s="23"/>
      <c r="G2969" s="23"/>
    </row>
    <row r="2970" customFormat="false" ht="23.85" hidden="false" customHeight="false" outlineLevel="0" collapsed="false">
      <c r="A2970" s="21" t="s">
        <v>14730</v>
      </c>
      <c r="B2970" s="21" t="s">
        <v>40</v>
      </c>
      <c r="C2970" s="15" t="s">
        <v>14731</v>
      </c>
      <c r="D2970" s="15" t="s">
        <v>14734</v>
      </c>
      <c r="E2970" s="15"/>
      <c r="F2970" s="23"/>
      <c r="G2970" s="23"/>
    </row>
    <row r="2971" customFormat="false" ht="23.85" hidden="false" customHeight="false" outlineLevel="0" collapsed="false">
      <c r="A2971" s="21" t="s">
        <v>14736</v>
      </c>
      <c r="B2971" s="21" t="s">
        <v>40</v>
      </c>
      <c r="C2971" s="15" t="s">
        <v>14737</v>
      </c>
      <c r="D2971" s="15" t="s">
        <v>14740</v>
      </c>
      <c r="E2971" s="15"/>
      <c r="F2971" s="23"/>
      <c r="G2971" s="23"/>
    </row>
    <row r="2972" customFormat="false" ht="15" hidden="false" customHeight="false" outlineLevel="0" collapsed="false">
      <c r="A2972" s="21" t="s">
        <v>14742</v>
      </c>
      <c r="B2972" s="21" t="s">
        <v>40</v>
      </c>
      <c r="C2972" s="15" t="s">
        <v>14743</v>
      </c>
      <c r="D2972" s="15" t="s">
        <v>14746</v>
      </c>
      <c r="E2972" s="15"/>
      <c r="F2972" s="23"/>
      <c r="G2972" s="23"/>
    </row>
    <row r="2973" customFormat="false" ht="15" hidden="false" customHeight="false" outlineLevel="0" collapsed="false">
      <c r="A2973" s="21" t="s">
        <v>14748</v>
      </c>
      <c r="B2973" s="21" t="s">
        <v>40</v>
      </c>
      <c r="C2973" s="15" t="s">
        <v>17</v>
      </c>
      <c r="D2973" s="15" t="s">
        <v>916</v>
      </c>
      <c r="E2973" s="15"/>
      <c r="F2973" s="23"/>
      <c r="G2973" s="23"/>
    </row>
    <row r="2974" customFormat="false" ht="15" hidden="false" customHeight="false" outlineLevel="0" collapsed="false">
      <c r="A2974" s="21" t="s">
        <v>14749</v>
      </c>
      <c r="B2974" s="21" t="s">
        <v>40</v>
      </c>
      <c r="C2974" s="15" t="s">
        <v>14750</v>
      </c>
      <c r="D2974" s="15" t="s">
        <v>14753</v>
      </c>
      <c r="E2974" s="15"/>
      <c r="F2974" s="23"/>
      <c r="G2974" s="23"/>
    </row>
    <row r="2975" customFormat="false" ht="15" hidden="false" customHeight="false" outlineLevel="0" collapsed="false">
      <c r="A2975" s="21" t="s">
        <v>14755</v>
      </c>
      <c r="B2975" s="21" t="s">
        <v>40</v>
      </c>
      <c r="C2975" s="15" t="s">
        <v>14756</v>
      </c>
      <c r="D2975" s="15" t="s">
        <v>14759</v>
      </c>
      <c r="E2975" s="15"/>
      <c r="F2975" s="23"/>
      <c r="G2975" s="23"/>
    </row>
    <row r="2976" customFormat="false" ht="15" hidden="false" customHeight="false" outlineLevel="0" collapsed="false">
      <c r="A2976" s="21" t="s">
        <v>14761</v>
      </c>
      <c r="B2976" s="21" t="s">
        <v>40</v>
      </c>
      <c r="C2976" s="15" t="s">
        <v>14762</v>
      </c>
      <c r="D2976" s="15" t="s">
        <v>14765</v>
      </c>
      <c r="E2976" s="15"/>
      <c r="F2976" s="23"/>
      <c r="G2976" s="23"/>
    </row>
    <row r="2977" customFormat="false" ht="15" hidden="false" customHeight="false" outlineLevel="0" collapsed="false">
      <c r="A2977" s="21" t="s">
        <v>14767</v>
      </c>
      <c r="B2977" s="21" t="s">
        <v>40</v>
      </c>
      <c r="C2977" s="15" t="s">
        <v>14768</v>
      </c>
      <c r="D2977" s="15" t="s">
        <v>14771</v>
      </c>
      <c r="E2977" s="15"/>
      <c r="F2977" s="23"/>
      <c r="G2977" s="23"/>
    </row>
    <row r="2978" customFormat="false" ht="15" hidden="false" customHeight="false" outlineLevel="0" collapsed="false">
      <c r="A2978" s="21" t="s">
        <v>14773</v>
      </c>
      <c r="B2978" s="21" t="s">
        <v>40</v>
      </c>
      <c r="C2978" s="15" t="s">
        <v>14774</v>
      </c>
      <c r="D2978" s="15" t="s">
        <v>14777</v>
      </c>
      <c r="E2978" s="15"/>
      <c r="F2978" s="23"/>
      <c r="G2978" s="23"/>
    </row>
    <row r="2979" customFormat="false" ht="15" hidden="false" customHeight="false" outlineLevel="0" collapsed="false">
      <c r="A2979" s="21" t="s">
        <v>14779</v>
      </c>
      <c r="B2979" s="21" t="s">
        <v>40</v>
      </c>
      <c r="C2979" s="15" t="s">
        <v>14780</v>
      </c>
      <c r="D2979" s="15" t="s">
        <v>14783</v>
      </c>
      <c r="E2979" s="15"/>
      <c r="F2979" s="23"/>
      <c r="G2979" s="23"/>
    </row>
    <row r="2980" customFormat="false" ht="15" hidden="false" customHeight="false" outlineLevel="0" collapsed="false">
      <c r="A2980" s="21" t="s">
        <v>14785</v>
      </c>
      <c r="B2980" s="21" t="s">
        <v>40</v>
      </c>
      <c r="C2980" s="15" t="s">
        <v>14786</v>
      </c>
      <c r="D2980" s="15" t="s">
        <v>14789</v>
      </c>
      <c r="E2980" s="15"/>
      <c r="F2980" s="23"/>
      <c r="G2980" s="23"/>
    </row>
    <row r="2981" customFormat="false" ht="15" hidden="false" customHeight="false" outlineLevel="0" collapsed="false">
      <c r="A2981" s="21" t="s">
        <v>14791</v>
      </c>
      <c r="B2981" s="21" t="s">
        <v>40</v>
      </c>
      <c r="C2981" s="15" t="s">
        <v>14792</v>
      </c>
      <c r="D2981" s="15" t="s">
        <v>14795</v>
      </c>
      <c r="E2981" s="15"/>
      <c r="F2981" s="23"/>
      <c r="G2981" s="23"/>
    </row>
    <row r="2982" customFormat="false" ht="23.85" hidden="false" customHeight="false" outlineLevel="0" collapsed="false">
      <c r="A2982" s="21" t="s">
        <v>14797</v>
      </c>
      <c r="B2982" s="21" t="s">
        <v>40</v>
      </c>
      <c r="C2982" s="15" t="s">
        <v>14798</v>
      </c>
      <c r="D2982" s="15" t="s">
        <v>14801</v>
      </c>
      <c r="E2982" s="15"/>
      <c r="F2982" s="23"/>
      <c r="G2982" s="23"/>
    </row>
    <row r="2983" customFormat="false" ht="23.85" hidden="false" customHeight="false" outlineLevel="0" collapsed="false">
      <c r="A2983" s="21" t="s">
        <v>14803</v>
      </c>
      <c r="B2983" s="21" t="s">
        <v>40</v>
      </c>
      <c r="C2983" s="15" t="s">
        <v>14804</v>
      </c>
      <c r="D2983" s="15" t="s">
        <v>14807</v>
      </c>
      <c r="E2983" s="15"/>
      <c r="F2983" s="23"/>
      <c r="G2983" s="23"/>
    </row>
    <row r="2984" customFormat="false" ht="23.85" hidden="false" customHeight="false" outlineLevel="0" collapsed="false">
      <c r="A2984" s="21" t="s">
        <v>14809</v>
      </c>
      <c r="B2984" s="21" t="s">
        <v>40</v>
      </c>
      <c r="C2984" s="15" t="s">
        <v>14810</v>
      </c>
      <c r="D2984" s="15" t="s">
        <v>14813</v>
      </c>
      <c r="E2984" s="15"/>
      <c r="F2984" s="23"/>
      <c r="G2984" s="23"/>
    </row>
    <row r="2985" customFormat="false" ht="15" hidden="false" customHeight="false" outlineLevel="0" collapsed="false">
      <c r="A2985" s="21" t="s">
        <v>14815</v>
      </c>
      <c r="B2985" s="21" t="s">
        <v>40</v>
      </c>
      <c r="C2985" s="15" t="s">
        <v>14816</v>
      </c>
      <c r="D2985" s="15" t="s">
        <v>14819</v>
      </c>
      <c r="E2985" s="15"/>
      <c r="F2985" s="23"/>
      <c r="G2985" s="23"/>
    </row>
    <row r="2986" customFormat="false" ht="23.85" hidden="false" customHeight="false" outlineLevel="0" collapsed="false">
      <c r="A2986" s="21" t="s">
        <v>14821</v>
      </c>
      <c r="B2986" s="21" t="s">
        <v>40</v>
      </c>
      <c r="C2986" s="15" t="s">
        <v>14822</v>
      </c>
      <c r="D2986" s="15" t="s">
        <v>14825</v>
      </c>
      <c r="E2986" s="15"/>
      <c r="F2986" s="23"/>
      <c r="G2986" s="23"/>
    </row>
    <row r="2987" customFormat="false" ht="15" hidden="false" customHeight="false" outlineLevel="0" collapsed="false">
      <c r="A2987" s="21" t="s">
        <v>14827</v>
      </c>
      <c r="B2987" s="21" t="s">
        <v>40</v>
      </c>
      <c r="C2987" s="15" t="s">
        <v>14828</v>
      </c>
      <c r="D2987" s="15" t="s">
        <v>14831</v>
      </c>
      <c r="E2987" s="15"/>
      <c r="F2987" s="23"/>
      <c r="G2987" s="23"/>
    </row>
    <row r="2988" customFormat="false" ht="15" hidden="false" customHeight="false" outlineLevel="0" collapsed="false">
      <c r="A2988" s="21" t="s">
        <v>14833</v>
      </c>
      <c r="B2988" s="21" t="s">
        <v>40</v>
      </c>
      <c r="C2988" s="15" t="s">
        <v>14834</v>
      </c>
      <c r="D2988" s="15" t="s">
        <v>14837</v>
      </c>
      <c r="E2988" s="15"/>
      <c r="F2988" s="23"/>
      <c r="G2988" s="23"/>
    </row>
    <row r="2989" customFormat="false" ht="15" hidden="false" customHeight="false" outlineLevel="0" collapsed="false">
      <c r="A2989" s="21" t="s">
        <v>14839</v>
      </c>
      <c r="B2989" s="21" t="s">
        <v>40</v>
      </c>
      <c r="C2989" s="15" t="s">
        <v>14840</v>
      </c>
      <c r="D2989" s="15" t="s">
        <v>14843</v>
      </c>
      <c r="E2989" s="15"/>
      <c r="F2989" s="23"/>
      <c r="G2989" s="23"/>
    </row>
    <row r="2990" customFormat="false" ht="15" hidden="false" customHeight="false" outlineLevel="0" collapsed="false">
      <c r="A2990" s="21" t="s">
        <v>14845</v>
      </c>
      <c r="B2990" s="21" t="s">
        <v>40</v>
      </c>
      <c r="C2990" s="15" t="s">
        <v>14846</v>
      </c>
      <c r="D2990" s="15" t="s">
        <v>14849</v>
      </c>
      <c r="E2990" s="15"/>
      <c r="F2990" s="23"/>
      <c r="G2990" s="23"/>
    </row>
    <row r="2991" customFormat="false" ht="15" hidden="false" customHeight="false" outlineLevel="0" collapsed="false">
      <c r="A2991" s="21" t="s">
        <v>14851</v>
      </c>
      <c r="B2991" s="21" t="s">
        <v>40</v>
      </c>
      <c r="C2991" s="15" t="s">
        <v>14852</v>
      </c>
      <c r="D2991" s="15" t="s">
        <v>14855</v>
      </c>
      <c r="E2991" s="15"/>
      <c r="F2991" s="23"/>
      <c r="G2991" s="23"/>
    </row>
    <row r="2992" customFormat="false" ht="15" hidden="false" customHeight="false" outlineLevel="0" collapsed="false">
      <c r="A2992" s="21" t="s">
        <v>14857</v>
      </c>
      <c r="B2992" s="21" t="s">
        <v>40</v>
      </c>
      <c r="C2992" s="15" t="s">
        <v>14858</v>
      </c>
      <c r="D2992" s="15" t="s">
        <v>14861</v>
      </c>
      <c r="E2992" s="15"/>
      <c r="F2992" s="23"/>
      <c r="G2992" s="23"/>
    </row>
    <row r="2993" customFormat="false" ht="15" hidden="false" customHeight="false" outlineLevel="0" collapsed="false">
      <c r="A2993" s="21" t="s">
        <v>14863</v>
      </c>
      <c r="B2993" s="21" t="s">
        <v>40</v>
      </c>
      <c r="C2993" s="15" t="s">
        <v>14864</v>
      </c>
      <c r="D2993" s="15" t="s">
        <v>14866</v>
      </c>
      <c r="E2993" s="15"/>
      <c r="F2993" s="23"/>
      <c r="G2993" s="23"/>
    </row>
    <row r="2994" customFormat="false" ht="15" hidden="false" customHeight="false" outlineLevel="0" collapsed="false">
      <c r="A2994" s="21" t="s">
        <v>14868</v>
      </c>
      <c r="B2994" s="21" t="s">
        <v>40</v>
      </c>
      <c r="C2994" s="15" t="s">
        <v>14869</v>
      </c>
      <c r="D2994" s="15" t="s">
        <v>14872</v>
      </c>
      <c r="E2994" s="15"/>
      <c r="F2994" s="23"/>
      <c r="G2994" s="23"/>
    </row>
    <row r="2995" customFormat="false" ht="15" hidden="false" customHeight="false" outlineLevel="0" collapsed="false">
      <c r="A2995" s="21" t="s">
        <v>14874</v>
      </c>
      <c r="B2995" s="21" t="s">
        <v>40</v>
      </c>
      <c r="C2995" s="15" t="s">
        <v>14875</v>
      </c>
      <c r="D2995" s="15" t="s">
        <v>14878</v>
      </c>
      <c r="E2995" s="15"/>
      <c r="F2995" s="23"/>
      <c r="G2995" s="23"/>
    </row>
    <row r="2996" customFormat="false" ht="15" hidden="false" customHeight="false" outlineLevel="0" collapsed="false">
      <c r="A2996" s="21" t="s">
        <v>14880</v>
      </c>
      <c r="B2996" s="21" t="s">
        <v>40</v>
      </c>
      <c r="C2996" s="15" t="s">
        <v>14881</v>
      </c>
      <c r="D2996" s="15" t="s">
        <v>14884</v>
      </c>
      <c r="E2996" s="15"/>
      <c r="F2996" s="23"/>
      <c r="G2996" s="23"/>
    </row>
    <row r="2997" customFormat="false" ht="15" hidden="false" customHeight="false" outlineLevel="0" collapsed="false">
      <c r="A2997" s="21" t="s">
        <v>14886</v>
      </c>
      <c r="B2997" s="21" t="s">
        <v>40</v>
      </c>
      <c r="C2997" s="15" t="s">
        <v>9374</v>
      </c>
      <c r="D2997" s="15" t="s">
        <v>14872</v>
      </c>
      <c r="E2997" s="15"/>
      <c r="F2997" s="23"/>
      <c r="G2997" s="23"/>
    </row>
    <row r="2998" customFormat="false" ht="15" hidden="false" customHeight="false" outlineLevel="0" collapsed="false">
      <c r="A2998" s="21" t="s">
        <v>14887</v>
      </c>
      <c r="B2998" s="21" t="s">
        <v>40</v>
      </c>
      <c r="C2998" s="15" t="s">
        <v>9368</v>
      </c>
      <c r="D2998" s="15" t="s">
        <v>14878</v>
      </c>
      <c r="E2998" s="15"/>
      <c r="F2998" s="23"/>
      <c r="G2998" s="23"/>
    </row>
    <row r="2999" customFormat="false" ht="15" hidden="false" customHeight="false" outlineLevel="0" collapsed="false">
      <c r="A2999" s="21" t="s">
        <v>14888</v>
      </c>
      <c r="B2999" s="21" t="s">
        <v>40</v>
      </c>
      <c r="C2999" s="15" t="s">
        <v>9362</v>
      </c>
      <c r="D2999" s="15" t="s">
        <v>14884</v>
      </c>
      <c r="E2999" s="15"/>
      <c r="F2999" s="23"/>
      <c r="G2999" s="23"/>
    </row>
    <row r="3000" customFormat="false" ht="15" hidden="false" customHeight="false" outlineLevel="0" collapsed="false">
      <c r="A3000" s="21" t="s">
        <v>14889</v>
      </c>
      <c r="B3000" s="21" t="s">
        <v>40</v>
      </c>
      <c r="C3000" s="15" t="s">
        <v>456</v>
      </c>
      <c r="D3000" s="15" t="s">
        <v>14890</v>
      </c>
      <c r="E3000" s="15"/>
      <c r="F3000" s="23"/>
      <c r="G3000" s="23"/>
    </row>
    <row r="3001" customFormat="false" ht="15" hidden="false" customHeight="false" outlineLevel="0" collapsed="false">
      <c r="A3001" s="21" t="s">
        <v>14891</v>
      </c>
      <c r="B3001" s="21" t="s">
        <v>40</v>
      </c>
      <c r="C3001" s="15" t="s">
        <v>14892</v>
      </c>
      <c r="D3001" s="15" t="s">
        <v>14895</v>
      </c>
      <c r="E3001" s="15"/>
      <c r="F3001" s="23"/>
      <c r="G3001" s="23"/>
    </row>
    <row r="3002" customFormat="false" ht="15" hidden="false" customHeight="false" outlineLevel="0" collapsed="false">
      <c r="A3002" s="21" t="s">
        <v>14897</v>
      </c>
      <c r="B3002" s="21" t="s">
        <v>40</v>
      </c>
      <c r="C3002" s="15" t="s">
        <v>14898</v>
      </c>
      <c r="D3002" s="15" t="s">
        <v>14901</v>
      </c>
      <c r="E3002" s="15"/>
      <c r="F3002" s="23"/>
      <c r="G3002" s="23"/>
    </row>
    <row r="3003" customFormat="false" ht="15" hidden="false" customHeight="false" outlineLevel="0" collapsed="false">
      <c r="A3003" s="21" t="s">
        <v>14903</v>
      </c>
      <c r="B3003" s="21" t="s">
        <v>40</v>
      </c>
      <c r="C3003" s="15" t="s">
        <v>14904</v>
      </c>
      <c r="D3003" s="15" t="s">
        <v>14905</v>
      </c>
      <c r="E3003" s="15"/>
      <c r="F3003" s="23"/>
      <c r="G3003" s="23"/>
    </row>
    <row r="3004" customFormat="false" ht="15" hidden="false" customHeight="false" outlineLevel="0" collapsed="false">
      <c r="A3004" s="21" t="s">
        <v>14907</v>
      </c>
      <c r="B3004" s="21" t="s">
        <v>40</v>
      </c>
      <c r="C3004" s="15" t="s">
        <v>14908</v>
      </c>
      <c r="D3004" s="15" t="s">
        <v>14910</v>
      </c>
      <c r="E3004" s="15"/>
      <c r="F3004" s="23"/>
      <c r="G3004" s="23"/>
    </row>
    <row r="3005" customFormat="false" ht="23.85" hidden="false" customHeight="false" outlineLevel="0" collapsed="false">
      <c r="A3005" s="21" t="s">
        <v>14912</v>
      </c>
      <c r="B3005" s="21" t="s">
        <v>40</v>
      </c>
      <c r="C3005" s="15" t="s">
        <v>14913</v>
      </c>
      <c r="D3005" s="15" t="s">
        <v>14916</v>
      </c>
      <c r="E3005" s="15"/>
      <c r="F3005" s="23"/>
      <c r="G3005" s="23"/>
    </row>
    <row r="3006" customFormat="false" ht="15" hidden="false" customHeight="false" outlineLevel="0" collapsed="false">
      <c r="A3006" s="21" t="s">
        <v>14918</v>
      </c>
      <c r="B3006" s="21" t="s">
        <v>40</v>
      </c>
      <c r="C3006" s="15" t="s">
        <v>14919</v>
      </c>
      <c r="D3006" s="15" t="s">
        <v>14921</v>
      </c>
      <c r="E3006" s="15"/>
      <c r="F3006" s="23"/>
      <c r="G3006" s="23"/>
    </row>
    <row r="3007" customFormat="false" ht="23.85" hidden="false" customHeight="false" outlineLevel="0" collapsed="false">
      <c r="A3007" s="21" t="s">
        <v>14923</v>
      </c>
      <c r="B3007" s="21" t="s">
        <v>40</v>
      </c>
      <c r="C3007" s="15" t="s">
        <v>14924</v>
      </c>
      <c r="D3007" s="15" t="s">
        <v>14927</v>
      </c>
      <c r="E3007" s="15"/>
      <c r="F3007" s="23"/>
      <c r="G3007" s="23"/>
    </row>
    <row r="3008" customFormat="false" ht="23.85" hidden="false" customHeight="false" outlineLevel="0" collapsed="false">
      <c r="A3008" s="21" t="s">
        <v>14929</v>
      </c>
      <c r="B3008" s="21" t="s">
        <v>40</v>
      </c>
      <c r="C3008" s="15" t="s">
        <v>14930</v>
      </c>
      <c r="D3008" s="15" t="s">
        <v>14933</v>
      </c>
      <c r="E3008" s="15"/>
      <c r="F3008" s="23"/>
      <c r="G3008" s="23"/>
    </row>
    <row r="3009" customFormat="false" ht="23.85" hidden="false" customHeight="false" outlineLevel="0" collapsed="false">
      <c r="A3009" s="21" t="s">
        <v>14935</v>
      </c>
      <c r="B3009" s="21" t="s">
        <v>40</v>
      </c>
      <c r="C3009" s="15" t="s">
        <v>14936</v>
      </c>
      <c r="D3009" s="15" t="s">
        <v>14939</v>
      </c>
      <c r="E3009" s="15"/>
      <c r="F3009" s="23"/>
      <c r="G3009" s="23"/>
    </row>
    <row r="3010" customFormat="false" ht="15" hidden="false" customHeight="false" outlineLevel="0" collapsed="false">
      <c r="A3010" s="21" t="s">
        <v>14941</v>
      </c>
      <c r="B3010" s="21" t="s">
        <v>40</v>
      </c>
      <c r="C3010" s="15" t="s">
        <v>14942</v>
      </c>
      <c r="D3010" s="15" t="s">
        <v>14944</v>
      </c>
      <c r="E3010" s="15"/>
      <c r="F3010" s="23"/>
      <c r="G3010" s="23"/>
    </row>
    <row r="3011" customFormat="false" ht="15" hidden="false" customHeight="false" outlineLevel="0" collapsed="false">
      <c r="A3011" s="21" t="s">
        <v>14946</v>
      </c>
      <c r="B3011" s="21" t="s">
        <v>40</v>
      </c>
      <c r="C3011" s="15" t="s">
        <v>14947</v>
      </c>
      <c r="D3011" s="15" t="s">
        <v>12691</v>
      </c>
      <c r="E3011" s="15"/>
      <c r="F3011" s="23"/>
      <c r="G3011" s="23"/>
    </row>
    <row r="3012" customFormat="false" ht="15" hidden="false" customHeight="false" outlineLevel="0" collapsed="false">
      <c r="A3012" s="21" t="s">
        <v>14950</v>
      </c>
      <c r="B3012" s="21" t="s">
        <v>40</v>
      </c>
      <c r="C3012" s="15" t="s">
        <v>14951</v>
      </c>
      <c r="D3012" s="15" t="s">
        <v>14954</v>
      </c>
      <c r="E3012" s="15"/>
      <c r="F3012" s="23"/>
      <c r="G3012" s="23"/>
    </row>
    <row r="3013" customFormat="false" ht="23.85" hidden="false" customHeight="false" outlineLevel="0" collapsed="false">
      <c r="A3013" s="21" t="s">
        <v>14956</v>
      </c>
      <c r="B3013" s="21" t="s">
        <v>40</v>
      </c>
      <c r="C3013" s="15" t="s">
        <v>14957</v>
      </c>
      <c r="D3013" s="15" t="s">
        <v>14960</v>
      </c>
      <c r="E3013" s="15"/>
      <c r="F3013" s="23"/>
      <c r="G3013" s="23"/>
    </row>
    <row r="3014" customFormat="false" ht="15" hidden="false" customHeight="false" outlineLevel="0" collapsed="false">
      <c r="A3014" s="21" t="s">
        <v>14962</v>
      </c>
      <c r="B3014" s="21" t="s">
        <v>40</v>
      </c>
      <c r="C3014" s="15" t="s">
        <v>14963</v>
      </c>
      <c r="D3014" s="15" t="s">
        <v>14966</v>
      </c>
      <c r="E3014" s="15"/>
      <c r="F3014" s="23"/>
      <c r="G3014" s="23"/>
    </row>
    <row r="3015" customFormat="false" ht="15" hidden="false" customHeight="false" outlineLevel="0" collapsed="false">
      <c r="A3015" s="21" t="s">
        <v>14968</v>
      </c>
      <c r="B3015" s="21" t="s">
        <v>40</v>
      </c>
      <c r="C3015" s="15" t="s">
        <v>14969</v>
      </c>
      <c r="D3015" s="15" t="s">
        <v>14972</v>
      </c>
      <c r="E3015" s="15"/>
      <c r="F3015" s="23"/>
      <c r="G3015" s="23"/>
    </row>
    <row r="3016" customFormat="false" ht="15" hidden="false" customHeight="false" outlineLevel="0" collapsed="false">
      <c r="A3016" s="21" t="s">
        <v>14974</v>
      </c>
      <c r="B3016" s="21" t="s">
        <v>40</v>
      </c>
      <c r="C3016" s="15" t="s">
        <v>14975</v>
      </c>
      <c r="D3016" s="15" t="s">
        <v>14978</v>
      </c>
      <c r="E3016" s="15"/>
      <c r="F3016" s="23"/>
      <c r="G3016" s="23"/>
    </row>
    <row r="3017" customFormat="false" ht="15" hidden="false" customHeight="false" outlineLevel="0" collapsed="false">
      <c r="A3017" s="21" t="s">
        <v>14980</v>
      </c>
      <c r="B3017" s="21" t="s">
        <v>40</v>
      </c>
      <c r="C3017" s="15" t="s">
        <v>14981</v>
      </c>
      <c r="D3017" s="15" t="s">
        <v>14984</v>
      </c>
      <c r="E3017" s="15"/>
      <c r="F3017" s="23"/>
      <c r="G3017" s="23"/>
    </row>
    <row r="3018" customFormat="false" ht="15" hidden="false" customHeight="false" outlineLevel="0" collapsed="false">
      <c r="A3018" s="21" t="s">
        <v>14986</v>
      </c>
      <c r="B3018" s="21" t="s">
        <v>40</v>
      </c>
      <c r="C3018" s="15" t="s">
        <v>76</v>
      </c>
      <c r="D3018" s="15" t="s">
        <v>14988</v>
      </c>
      <c r="E3018" s="15"/>
      <c r="F3018" s="23"/>
      <c r="G3018" s="23"/>
    </row>
    <row r="3019" customFormat="false" ht="15" hidden="false" customHeight="false" outlineLevel="0" collapsed="false">
      <c r="A3019" s="21" t="s">
        <v>14990</v>
      </c>
      <c r="B3019" s="21" t="s">
        <v>40</v>
      </c>
      <c r="C3019" s="15" t="s">
        <v>14991</v>
      </c>
      <c r="D3019" s="15" t="s">
        <v>14994</v>
      </c>
      <c r="E3019" s="15"/>
      <c r="F3019" s="23"/>
      <c r="G3019" s="23"/>
    </row>
    <row r="3020" customFormat="false" ht="15" hidden="false" customHeight="false" outlineLevel="0" collapsed="false">
      <c r="A3020" s="21" t="s">
        <v>14996</v>
      </c>
      <c r="B3020" s="21" t="s">
        <v>40</v>
      </c>
      <c r="C3020" s="15" t="s">
        <v>4789</v>
      </c>
      <c r="D3020" s="15" t="s">
        <v>4791</v>
      </c>
      <c r="E3020" s="15"/>
      <c r="F3020" s="23"/>
      <c r="G3020" s="23"/>
    </row>
    <row r="3021" customFormat="false" ht="15" hidden="false" customHeight="false" outlineLevel="0" collapsed="false">
      <c r="A3021" s="21" t="s">
        <v>14997</v>
      </c>
      <c r="B3021" s="21" t="s">
        <v>40</v>
      </c>
      <c r="C3021" s="15" t="s">
        <v>14998</v>
      </c>
      <c r="D3021" s="15" t="s">
        <v>15001</v>
      </c>
      <c r="E3021" s="15"/>
      <c r="F3021" s="23"/>
      <c r="G3021" s="23"/>
    </row>
    <row r="3022" customFormat="false" ht="15" hidden="false" customHeight="false" outlineLevel="0" collapsed="false">
      <c r="A3022" s="21" t="s">
        <v>15003</v>
      </c>
      <c r="B3022" s="21" t="s">
        <v>40</v>
      </c>
      <c r="C3022" s="15" t="s">
        <v>15004</v>
      </c>
      <c r="D3022" s="15" t="s">
        <v>15006</v>
      </c>
      <c r="E3022" s="15"/>
      <c r="F3022" s="23"/>
      <c r="G3022" s="23"/>
    </row>
    <row r="3023" customFormat="false" ht="15" hidden="false" customHeight="false" outlineLevel="0" collapsed="false">
      <c r="A3023" s="21" t="s">
        <v>15008</v>
      </c>
      <c r="B3023" s="21" t="s">
        <v>40</v>
      </c>
      <c r="C3023" s="15" t="s">
        <v>9761</v>
      </c>
      <c r="D3023" s="15" t="s">
        <v>2402</v>
      </c>
      <c r="E3023" s="15"/>
      <c r="F3023" s="23"/>
      <c r="G3023" s="23"/>
    </row>
    <row r="3024" customFormat="false" ht="15" hidden="false" customHeight="false" outlineLevel="0" collapsed="false">
      <c r="A3024" s="21" t="s">
        <v>15010</v>
      </c>
      <c r="B3024" s="21" t="s">
        <v>40</v>
      </c>
      <c r="C3024" s="15" t="s">
        <v>15011</v>
      </c>
      <c r="D3024" s="15" t="s">
        <v>15014</v>
      </c>
      <c r="E3024" s="15"/>
      <c r="F3024" s="23"/>
      <c r="G3024" s="23"/>
    </row>
    <row r="3025" customFormat="false" ht="15" hidden="false" customHeight="false" outlineLevel="0" collapsed="false">
      <c r="A3025" s="21" t="s">
        <v>15016</v>
      </c>
      <c r="B3025" s="21" t="s">
        <v>40</v>
      </c>
      <c r="C3025" s="15" t="s">
        <v>15017</v>
      </c>
      <c r="D3025" s="15" t="s">
        <v>15020</v>
      </c>
      <c r="E3025" s="15"/>
      <c r="F3025" s="23"/>
      <c r="G3025" s="23"/>
    </row>
    <row r="3026" customFormat="false" ht="15" hidden="false" customHeight="false" outlineLevel="0" collapsed="false">
      <c r="A3026" s="21" t="s">
        <v>15022</v>
      </c>
      <c r="B3026" s="21" t="s">
        <v>40</v>
      </c>
      <c r="C3026" s="15" t="s">
        <v>4242</v>
      </c>
      <c r="D3026" s="15" t="s">
        <v>15023</v>
      </c>
      <c r="E3026" s="15"/>
      <c r="F3026" s="23"/>
      <c r="G3026" s="23"/>
    </row>
    <row r="3027" customFormat="false" ht="15" hidden="false" customHeight="false" outlineLevel="0" collapsed="false">
      <c r="A3027" s="21" t="s">
        <v>15025</v>
      </c>
      <c r="B3027" s="21" t="s">
        <v>40</v>
      </c>
      <c r="C3027" s="15" t="s">
        <v>15026</v>
      </c>
      <c r="D3027" s="15" t="s">
        <v>15029</v>
      </c>
      <c r="E3027" s="15"/>
      <c r="F3027" s="23"/>
      <c r="G3027" s="23"/>
    </row>
    <row r="3028" customFormat="false" ht="15" hidden="false" customHeight="false" outlineLevel="0" collapsed="false">
      <c r="A3028" s="21" t="s">
        <v>15031</v>
      </c>
      <c r="B3028" s="21" t="s">
        <v>40</v>
      </c>
      <c r="C3028" s="15" t="s">
        <v>15032</v>
      </c>
      <c r="D3028" s="15" t="s">
        <v>12464</v>
      </c>
      <c r="E3028" s="15"/>
      <c r="F3028" s="23"/>
      <c r="G3028" s="23"/>
    </row>
    <row r="3029" customFormat="false" ht="15" hidden="false" customHeight="false" outlineLevel="0" collapsed="false">
      <c r="A3029" s="21" t="s">
        <v>15035</v>
      </c>
      <c r="B3029" s="21" t="s">
        <v>40</v>
      </c>
      <c r="C3029" s="15" t="s">
        <v>15036</v>
      </c>
      <c r="D3029" s="15" t="s">
        <v>15039</v>
      </c>
      <c r="E3029" s="15"/>
      <c r="F3029" s="23"/>
      <c r="G3029" s="23"/>
    </row>
    <row r="3030" customFormat="false" ht="23.85" hidden="false" customHeight="false" outlineLevel="0" collapsed="false">
      <c r="A3030" s="21" t="s">
        <v>15041</v>
      </c>
      <c r="B3030" s="21" t="s">
        <v>40</v>
      </c>
      <c r="C3030" s="15" t="s">
        <v>15042</v>
      </c>
      <c r="D3030" s="15" t="s">
        <v>15045</v>
      </c>
      <c r="E3030" s="15"/>
      <c r="F3030" s="23"/>
      <c r="G3030" s="23"/>
    </row>
    <row r="3031" customFormat="false" ht="15" hidden="false" customHeight="false" outlineLevel="0" collapsed="false">
      <c r="A3031" s="21" t="s">
        <v>15047</v>
      </c>
      <c r="B3031" s="21" t="s">
        <v>40</v>
      </c>
      <c r="C3031" s="15" t="s">
        <v>15048</v>
      </c>
      <c r="D3031" s="15" t="s">
        <v>15051</v>
      </c>
      <c r="E3031" s="15"/>
      <c r="F3031" s="23"/>
      <c r="G3031" s="23"/>
    </row>
    <row r="3032" customFormat="false" ht="15" hidden="false" customHeight="false" outlineLevel="0" collapsed="false">
      <c r="A3032" s="21" t="s">
        <v>15053</v>
      </c>
      <c r="B3032" s="21" t="s">
        <v>40</v>
      </c>
      <c r="C3032" s="15" t="s">
        <v>15054</v>
      </c>
      <c r="D3032" s="15" t="s">
        <v>15057</v>
      </c>
      <c r="E3032" s="15"/>
      <c r="F3032" s="23"/>
      <c r="G3032" s="23"/>
    </row>
    <row r="3033" customFormat="false" ht="15" hidden="false" customHeight="false" outlineLevel="0" collapsed="false">
      <c r="A3033" s="21" t="s">
        <v>15059</v>
      </c>
      <c r="B3033" s="21" t="s">
        <v>40</v>
      </c>
      <c r="C3033" s="15" t="s">
        <v>15060</v>
      </c>
      <c r="D3033" s="15" t="s">
        <v>15063</v>
      </c>
      <c r="E3033" s="15"/>
      <c r="F3033" s="23"/>
      <c r="G3033" s="23"/>
    </row>
    <row r="3034" customFormat="false" ht="15" hidden="false" customHeight="false" outlineLevel="0" collapsed="false">
      <c r="A3034" s="21" t="s">
        <v>15065</v>
      </c>
      <c r="B3034" s="21" t="s">
        <v>40</v>
      </c>
      <c r="C3034" s="15" t="s">
        <v>15066</v>
      </c>
      <c r="D3034" s="15" t="s">
        <v>15069</v>
      </c>
      <c r="E3034" s="15"/>
      <c r="F3034" s="23"/>
      <c r="G3034" s="23"/>
    </row>
    <row r="3035" customFormat="false" ht="15" hidden="false" customHeight="false" outlineLevel="0" collapsed="false">
      <c r="A3035" s="21" t="s">
        <v>15071</v>
      </c>
      <c r="B3035" s="21" t="s">
        <v>40</v>
      </c>
      <c r="C3035" s="15" t="s">
        <v>15072</v>
      </c>
      <c r="D3035" s="15" t="s">
        <v>15075</v>
      </c>
      <c r="E3035" s="15"/>
      <c r="F3035" s="23"/>
      <c r="G3035" s="23"/>
    </row>
    <row r="3036" customFormat="false" ht="15" hidden="false" customHeight="false" outlineLevel="0" collapsed="false">
      <c r="A3036" s="21" t="s">
        <v>15077</v>
      </c>
      <c r="B3036" s="21" t="s">
        <v>40</v>
      </c>
      <c r="C3036" s="15" t="s">
        <v>15078</v>
      </c>
      <c r="D3036" s="15" t="s">
        <v>15081</v>
      </c>
      <c r="E3036" s="15"/>
      <c r="F3036" s="23"/>
      <c r="G3036" s="23"/>
    </row>
    <row r="3037" customFormat="false" ht="15" hidden="false" customHeight="false" outlineLevel="0" collapsed="false">
      <c r="A3037" s="21" t="s">
        <v>15083</v>
      </c>
      <c r="B3037" s="21" t="s">
        <v>40</v>
      </c>
      <c r="C3037" s="15" t="s">
        <v>15084</v>
      </c>
      <c r="D3037" s="15" t="s">
        <v>15087</v>
      </c>
      <c r="E3037" s="15"/>
      <c r="F3037" s="23"/>
      <c r="G3037" s="23"/>
    </row>
    <row r="3038" customFormat="false" ht="15" hidden="false" customHeight="false" outlineLevel="0" collapsed="false">
      <c r="A3038" s="21" t="s">
        <v>15089</v>
      </c>
      <c r="B3038" s="21" t="s">
        <v>40</v>
      </c>
      <c r="C3038" s="15" t="s">
        <v>15090</v>
      </c>
      <c r="D3038" s="15" t="s">
        <v>15093</v>
      </c>
      <c r="E3038" s="15"/>
      <c r="F3038" s="23"/>
      <c r="G3038" s="23"/>
    </row>
    <row r="3039" customFormat="false" ht="15" hidden="false" customHeight="false" outlineLevel="0" collapsed="false">
      <c r="A3039" s="21" t="s">
        <v>15095</v>
      </c>
      <c r="B3039" s="21" t="s">
        <v>40</v>
      </c>
      <c r="C3039" s="15" t="s">
        <v>15096</v>
      </c>
      <c r="D3039" s="15" t="s">
        <v>15099</v>
      </c>
      <c r="E3039" s="15"/>
      <c r="F3039" s="23"/>
      <c r="G3039" s="23"/>
    </row>
    <row r="3040" customFormat="false" ht="15" hidden="false" customHeight="false" outlineLevel="0" collapsed="false">
      <c r="A3040" s="21" t="s">
        <v>15101</v>
      </c>
      <c r="B3040" s="21" t="s">
        <v>40</v>
      </c>
      <c r="C3040" s="15" t="s">
        <v>15102</v>
      </c>
      <c r="D3040" s="15" t="s">
        <v>15105</v>
      </c>
      <c r="E3040" s="15"/>
      <c r="F3040" s="23"/>
      <c r="G3040" s="23"/>
    </row>
    <row r="3041" customFormat="false" ht="15" hidden="false" customHeight="false" outlineLevel="0" collapsed="false">
      <c r="A3041" s="21" t="s">
        <v>15107</v>
      </c>
      <c r="B3041" s="21" t="s">
        <v>40</v>
      </c>
      <c r="C3041" s="15" t="s">
        <v>15108</v>
      </c>
      <c r="D3041" s="15" t="s">
        <v>15111</v>
      </c>
      <c r="E3041" s="15"/>
      <c r="F3041" s="23"/>
      <c r="G3041" s="23"/>
    </row>
    <row r="3042" customFormat="false" ht="15" hidden="false" customHeight="false" outlineLevel="0" collapsed="false">
      <c r="A3042" s="21" t="s">
        <v>15113</v>
      </c>
      <c r="B3042" s="21" t="s">
        <v>40</v>
      </c>
      <c r="C3042" s="15" t="s">
        <v>15114</v>
      </c>
      <c r="D3042" s="15" t="s">
        <v>15117</v>
      </c>
      <c r="E3042" s="15"/>
      <c r="F3042" s="23"/>
      <c r="G3042" s="23"/>
    </row>
    <row r="3043" customFormat="false" ht="15" hidden="false" customHeight="false" outlineLevel="0" collapsed="false">
      <c r="A3043" s="21" t="s">
        <v>15119</v>
      </c>
      <c r="B3043" s="21" t="s">
        <v>40</v>
      </c>
      <c r="C3043" s="15" t="s">
        <v>15120</v>
      </c>
      <c r="D3043" s="15" t="s">
        <v>15123</v>
      </c>
      <c r="E3043" s="15"/>
      <c r="F3043" s="23"/>
      <c r="G3043" s="23"/>
    </row>
    <row r="3044" customFormat="false" ht="23.85" hidden="false" customHeight="false" outlineLevel="0" collapsed="false">
      <c r="A3044" s="21" t="s">
        <v>15125</v>
      </c>
      <c r="B3044" s="21" t="s">
        <v>40</v>
      </c>
      <c r="C3044" s="15" t="s">
        <v>15126</v>
      </c>
      <c r="D3044" s="15" t="s">
        <v>15129</v>
      </c>
      <c r="E3044" s="15"/>
      <c r="F3044" s="23"/>
      <c r="G3044" s="23"/>
    </row>
    <row r="3045" customFormat="false" ht="15" hidden="false" customHeight="false" outlineLevel="0" collapsed="false">
      <c r="A3045" s="21" t="s">
        <v>15131</v>
      </c>
      <c r="B3045" s="21" t="s">
        <v>40</v>
      </c>
      <c r="C3045" s="15" t="s">
        <v>15132</v>
      </c>
      <c r="D3045" s="15" t="s">
        <v>15135</v>
      </c>
      <c r="E3045" s="15"/>
      <c r="F3045" s="23"/>
      <c r="G3045" s="23"/>
    </row>
    <row r="3046" customFormat="false" ht="15" hidden="false" customHeight="false" outlineLevel="0" collapsed="false">
      <c r="A3046" s="21" t="s">
        <v>15137</v>
      </c>
      <c r="B3046" s="21" t="s">
        <v>40</v>
      </c>
      <c r="C3046" s="15" t="s">
        <v>15138</v>
      </c>
      <c r="D3046" s="15" t="s">
        <v>15140</v>
      </c>
      <c r="E3046" s="15"/>
      <c r="F3046" s="23"/>
      <c r="G3046" s="23"/>
    </row>
    <row r="3047" customFormat="false" ht="15" hidden="false" customHeight="false" outlineLevel="0" collapsed="false">
      <c r="A3047" s="21" t="s">
        <v>15142</v>
      </c>
      <c r="B3047" s="21" t="s">
        <v>40</v>
      </c>
      <c r="C3047" s="15" t="s">
        <v>15143</v>
      </c>
      <c r="D3047" s="15" t="s">
        <v>15146</v>
      </c>
      <c r="E3047" s="15"/>
      <c r="F3047" s="23"/>
      <c r="G3047" s="23"/>
    </row>
    <row r="3048" customFormat="false" ht="15" hidden="false" customHeight="false" outlineLevel="0" collapsed="false">
      <c r="A3048" s="21" t="s">
        <v>15148</v>
      </c>
      <c r="B3048" s="21" t="s">
        <v>40</v>
      </c>
      <c r="C3048" s="15" t="s">
        <v>15149</v>
      </c>
      <c r="D3048" s="15" t="s">
        <v>15151</v>
      </c>
      <c r="E3048" s="15"/>
      <c r="F3048" s="23"/>
      <c r="G3048" s="23"/>
    </row>
    <row r="3049" customFormat="false" ht="15" hidden="false" customHeight="false" outlineLevel="0" collapsed="false">
      <c r="A3049" s="21" t="s">
        <v>15153</v>
      </c>
      <c r="B3049" s="21" t="s">
        <v>40</v>
      </c>
      <c r="C3049" s="15" t="s">
        <v>15154</v>
      </c>
      <c r="D3049" s="15" t="s">
        <v>15156</v>
      </c>
      <c r="E3049" s="15"/>
      <c r="F3049" s="23"/>
      <c r="G3049" s="23"/>
    </row>
    <row r="3050" customFormat="false" ht="15" hidden="false" customHeight="false" outlineLevel="0" collapsed="false">
      <c r="A3050" s="21" t="s">
        <v>15158</v>
      </c>
      <c r="B3050" s="21" t="s">
        <v>40</v>
      </c>
      <c r="C3050" s="15" t="s">
        <v>15159</v>
      </c>
      <c r="D3050" s="15" t="s">
        <v>15162</v>
      </c>
      <c r="E3050" s="15"/>
      <c r="F3050" s="23"/>
      <c r="G3050" s="23"/>
    </row>
    <row r="3051" customFormat="false" ht="15" hidden="false" customHeight="false" outlineLevel="0" collapsed="false">
      <c r="A3051" s="21" t="s">
        <v>15164</v>
      </c>
      <c r="B3051" s="21" t="s">
        <v>40</v>
      </c>
      <c r="C3051" s="15" t="s">
        <v>15165</v>
      </c>
      <c r="D3051" s="15" t="s">
        <v>15168</v>
      </c>
      <c r="E3051" s="15"/>
      <c r="F3051" s="23"/>
      <c r="G3051" s="23"/>
    </row>
    <row r="3052" customFormat="false" ht="15" hidden="false" customHeight="false" outlineLevel="0" collapsed="false">
      <c r="A3052" s="21" t="s">
        <v>15170</v>
      </c>
      <c r="B3052" s="21" t="s">
        <v>40</v>
      </c>
      <c r="C3052" s="15" t="s">
        <v>15171</v>
      </c>
      <c r="D3052" s="15" t="s">
        <v>15174</v>
      </c>
      <c r="E3052" s="15"/>
      <c r="F3052" s="23"/>
      <c r="G3052" s="23"/>
    </row>
    <row r="3053" customFormat="false" ht="15" hidden="false" customHeight="false" outlineLevel="0" collapsed="false">
      <c r="A3053" s="21" t="s">
        <v>15176</v>
      </c>
      <c r="B3053" s="21" t="s">
        <v>40</v>
      </c>
      <c r="C3053" s="15" t="s">
        <v>15177</v>
      </c>
      <c r="D3053" s="15" t="s">
        <v>15179</v>
      </c>
      <c r="E3053" s="15"/>
      <c r="F3053" s="23"/>
      <c r="G3053" s="23"/>
    </row>
    <row r="3054" customFormat="false" ht="15" hidden="false" customHeight="false" outlineLevel="0" collapsed="false">
      <c r="A3054" s="21" t="s">
        <v>15181</v>
      </c>
      <c r="B3054" s="21" t="s">
        <v>40</v>
      </c>
      <c r="C3054" s="15" t="s">
        <v>15182</v>
      </c>
      <c r="D3054" s="15" t="s">
        <v>15184</v>
      </c>
      <c r="E3054" s="15"/>
      <c r="F3054" s="23"/>
      <c r="G3054" s="23"/>
    </row>
    <row r="3055" customFormat="false" ht="15" hidden="false" customHeight="false" outlineLevel="0" collapsed="false">
      <c r="A3055" s="21" t="s">
        <v>15186</v>
      </c>
      <c r="B3055" s="21" t="s">
        <v>40</v>
      </c>
      <c r="C3055" s="15" t="s">
        <v>15187</v>
      </c>
      <c r="D3055" s="15" t="s">
        <v>15189</v>
      </c>
      <c r="E3055" s="15"/>
      <c r="F3055" s="23"/>
      <c r="G3055" s="23"/>
    </row>
    <row r="3056" customFormat="false" ht="15" hidden="false" customHeight="false" outlineLevel="0" collapsed="false">
      <c r="A3056" s="21" t="s">
        <v>15191</v>
      </c>
      <c r="B3056" s="21" t="s">
        <v>40</v>
      </c>
      <c r="C3056" s="15" t="s">
        <v>15192</v>
      </c>
      <c r="D3056" s="15" t="s">
        <v>15194</v>
      </c>
      <c r="E3056" s="15"/>
      <c r="F3056" s="23"/>
      <c r="G3056" s="23"/>
    </row>
    <row r="3057" customFormat="false" ht="15" hidden="false" customHeight="false" outlineLevel="0" collapsed="false">
      <c r="A3057" s="21" t="s">
        <v>15196</v>
      </c>
      <c r="B3057" s="21" t="s">
        <v>40</v>
      </c>
      <c r="C3057" s="15" t="s">
        <v>15197</v>
      </c>
      <c r="D3057" s="15" t="s">
        <v>15199</v>
      </c>
      <c r="E3057" s="15"/>
      <c r="F3057" s="23"/>
      <c r="G3057" s="23"/>
    </row>
    <row r="3058" customFormat="false" ht="15" hidden="false" customHeight="false" outlineLevel="0" collapsed="false">
      <c r="A3058" s="21" t="s">
        <v>15201</v>
      </c>
      <c r="B3058" s="21" t="s">
        <v>40</v>
      </c>
      <c r="C3058" s="15" t="s">
        <v>15202</v>
      </c>
      <c r="D3058" s="15" t="s">
        <v>15204</v>
      </c>
      <c r="E3058" s="15"/>
      <c r="F3058" s="23"/>
      <c r="G3058" s="23"/>
    </row>
    <row r="3059" customFormat="false" ht="15" hidden="false" customHeight="false" outlineLevel="0" collapsed="false">
      <c r="A3059" s="21" t="s">
        <v>15206</v>
      </c>
      <c r="B3059" s="21" t="s">
        <v>40</v>
      </c>
      <c r="C3059" s="15" t="s">
        <v>15207</v>
      </c>
      <c r="D3059" s="15" t="s">
        <v>15209</v>
      </c>
      <c r="E3059" s="15"/>
      <c r="F3059" s="23"/>
      <c r="G3059" s="23"/>
    </row>
    <row r="3060" customFormat="false" ht="15" hidden="false" customHeight="false" outlineLevel="0" collapsed="false">
      <c r="A3060" s="21" t="s">
        <v>15211</v>
      </c>
      <c r="B3060" s="21" t="s">
        <v>40</v>
      </c>
      <c r="C3060" s="15" t="s">
        <v>15212</v>
      </c>
      <c r="D3060" s="15" t="s">
        <v>15215</v>
      </c>
      <c r="E3060" s="15"/>
      <c r="F3060" s="23"/>
      <c r="G3060" s="23"/>
    </row>
    <row r="3061" customFormat="false" ht="15" hidden="false" customHeight="false" outlineLevel="0" collapsed="false">
      <c r="A3061" s="21" t="s">
        <v>15217</v>
      </c>
      <c r="B3061" s="21" t="s">
        <v>40</v>
      </c>
      <c r="C3061" s="15" t="s">
        <v>15218</v>
      </c>
      <c r="D3061" s="15" t="s">
        <v>15221</v>
      </c>
      <c r="E3061" s="15"/>
      <c r="F3061" s="23"/>
      <c r="G3061" s="23"/>
    </row>
    <row r="3062" customFormat="false" ht="15" hidden="false" customHeight="false" outlineLevel="0" collapsed="false">
      <c r="A3062" s="21" t="s">
        <v>15223</v>
      </c>
      <c r="B3062" s="21" t="s">
        <v>40</v>
      </c>
      <c r="C3062" s="15" t="s">
        <v>15224</v>
      </c>
      <c r="D3062" s="15" t="s">
        <v>15226</v>
      </c>
      <c r="E3062" s="15"/>
      <c r="F3062" s="23"/>
      <c r="G3062" s="23"/>
    </row>
    <row r="3063" customFormat="false" ht="15" hidden="false" customHeight="false" outlineLevel="0" collapsed="false">
      <c r="A3063" s="21" t="s">
        <v>15228</v>
      </c>
      <c r="B3063" s="21" t="s">
        <v>40</v>
      </c>
      <c r="C3063" s="15" t="s">
        <v>15229</v>
      </c>
      <c r="D3063" s="15" t="s">
        <v>15232</v>
      </c>
      <c r="E3063" s="15"/>
      <c r="F3063" s="23"/>
      <c r="G3063" s="23"/>
    </row>
    <row r="3064" customFormat="false" ht="15" hidden="false" customHeight="false" outlineLevel="0" collapsed="false">
      <c r="A3064" s="21" t="s">
        <v>15234</v>
      </c>
      <c r="B3064" s="21" t="s">
        <v>40</v>
      </c>
      <c r="C3064" s="15" t="s">
        <v>15235</v>
      </c>
      <c r="D3064" s="15" t="s">
        <v>15238</v>
      </c>
      <c r="E3064" s="15"/>
      <c r="F3064" s="23"/>
      <c r="G3064" s="23"/>
    </row>
    <row r="3065" customFormat="false" ht="15" hidden="false" customHeight="false" outlineLevel="0" collapsed="false">
      <c r="A3065" s="21" t="s">
        <v>15240</v>
      </c>
      <c r="B3065" s="21" t="s">
        <v>40</v>
      </c>
      <c r="C3065" s="15" t="s">
        <v>15241</v>
      </c>
      <c r="D3065" s="15" t="s">
        <v>15244</v>
      </c>
      <c r="E3065" s="15"/>
      <c r="F3065" s="23"/>
      <c r="G3065" s="23"/>
    </row>
    <row r="3066" customFormat="false" ht="15" hidden="false" customHeight="false" outlineLevel="0" collapsed="false">
      <c r="A3066" s="21" t="s">
        <v>15246</v>
      </c>
      <c r="B3066" s="21" t="s">
        <v>40</v>
      </c>
      <c r="C3066" s="15" t="s">
        <v>15247</v>
      </c>
      <c r="D3066" s="15" t="s">
        <v>15250</v>
      </c>
      <c r="E3066" s="15"/>
      <c r="F3066" s="23"/>
      <c r="G3066" s="23"/>
    </row>
    <row r="3067" customFormat="false" ht="15" hidden="false" customHeight="false" outlineLevel="0" collapsed="false">
      <c r="A3067" s="21" t="s">
        <v>15252</v>
      </c>
      <c r="B3067" s="21" t="s">
        <v>40</v>
      </c>
      <c r="C3067" s="15" t="s">
        <v>15253</v>
      </c>
      <c r="D3067" s="15" t="s">
        <v>15255</v>
      </c>
      <c r="E3067" s="15"/>
      <c r="F3067" s="23"/>
      <c r="G3067" s="23"/>
    </row>
    <row r="3068" customFormat="false" ht="15" hidden="false" customHeight="false" outlineLevel="0" collapsed="false">
      <c r="A3068" s="21" t="s">
        <v>15257</v>
      </c>
      <c r="B3068" s="21" t="s">
        <v>40</v>
      </c>
      <c r="C3068" s="15" t="s">
        <v>15258</v>
      </c>
      <c r="D3068" s="15" t="s">
        <v>15260</v>
      </c>
      <c r="E3068" s="15"/>
      <c r="F3068" s="23"/>
      <c r="G3068" s="23"/>
    </row>
    <row r="3069" customFormat="false" ht="15" hidden="false" customHeight="false" outlineLevel="0" collapsed="false">
      <c r="A3069" s="21" t="s">
        <v>15262</v>
      </c>
      <c r="B3069" s="21" t="s">
        <v>40</v>
      </c>
      <c r="C3069" s="15" t="s">
        <v>15263</v>
      </c>
      <c r="D3069" s="15" t="s">
        <v>15266</v>
      </c>
      <c r="E3069" s="15"/>
      <c r="F3069" s="23"/>
      <c r="G3069" s="23"/>
    </row>
    <row r="3070" customFormat="false" ht="15" hidden="false" customHeight="false" outlineLevel="0" collapsed="false">
      <c r="A3070" s="21" t="s">
        <v>15268</v>
      </c>
      <c r="B3070" s="21" t="s">
        <v>40</v>
      </c>
      <c r="C3070" s="15" t="s">
        <v>15269</v>
      </c>
      <c r="D3070" s="15" t="s">
        <v>15272</v>
      </c>
      <c r="E3070" s="15"/>
      <c r="F3070" s="23"/>
      <c r="G3070" s="23"/>
    </row>
    <row r="3071" customFormat="false" ht="15" hidden="false" customHeight="false" outlineLevel="0" collapsed="false">
      <c r="A3071" s="21" t="s">
        <v>15274</v>
      </c>
      <c r="B3071" s="21" t="s">
        <v>40</v>
      </c>
      <c r="C3071" s="15" t="s">
        <v>15275</v>
      </c>
      <c r="D3071" s="15" t="s">
        <v>15277</v>
      </c>
      <c r="E3071" s="15"/>
      <c r="F3071" s="23"/>
      <c r="G3071" s="23"/>
    </row>
    <row r="3072" customFormat="false" ht="15" hidden="false" customHeight="false" outlineLevel="0" collapsed="false">
      <c r="A3072" s="21" t="s">
        <v>15279</v>
      </c>
      <c r="B3072" s="21" t="s">
        <v>40</v>
      </c>
      <c r="C3072" s="15" t="s">
        <v>15280</v>
      </c>
      <c r="D3072" s="15" t="s">
        <v>15282</v>
      </c>
      <c r="E3072" s="15"/>
      <c r="F3072" s="23"/>
      <c r="G3072" s="23"/>
    </row>
    <row r="3073" customFormat="false" ht="15" hidden="false" customHeight="false" outlineLevel="0" collapsed="false">
      <c r="A3073" s="21" t="s">
        <v>15284</v>
      </c>
      <c r="B3073" s="21" t="s">
        <v>40</v>
      </c>
      <c r="C3073" s="15" t="s">
        <v>15285</v>
      </c>
      <c r="D3073" s="15" t="s">
        <v>15287</v>
      </c>
      <c r="E3073" s="15"/>
      <c r="F3073" s="23"/>
      <c r="G3073" s="23"/>
    </row>
    <row r="3074" customFormat="false" ht="15" hidden="false" customHeight="false" outlineLevel="0" collapsed="false">
      <c r="A3074" s="21" t="s">
        <v>15289</v>
      </c>
      <c r="B3074" s="21" t="s">
        <v>40</v>
      </c>
      <c r="C3074" s="15" t="s">
        <v>15290</v>
      </c>
      <c r="D3074" s="15" t="s">
        <v>15293</v>
      </c>
      <c r="E3074" s="15"/>
      <c r="F3074" s="23"/>
      <c r="G3074" s="23"/>
    </row>
    <row r="3075" customFormat="false" ht="15" hidden="false" customHeight="false" outlineLevel="0" collapsed="false">
      <c r="A3075" s="21" t="s">
        <v>15295</v>
      </c>
      <c r="B3075" s="21" t="s">
        <v>40</v>
      </c>
      <c r="C3075" s="15" t="s">
        <v>15296</v>
      </c>
      <c r="D3075" s="15" t="s">
        <v>15299</v>
      </c>
      <c r="E3075" s="15"/>
      <c r="F3075" s="23"/>
      <c r="G3075" s="23"/>
    </row>
    <row r="3076" customFormat="false" ht="15" hidden="false" customHeight="false" outlineLevel="0" collapsed="false">
      <c r="A3076" s="21" t="s">
        <v>15301</v>
      </c>
      <c r="B3076" s="21" t="s">
        <v>40</v>
      </c>
      <c r="C3076" s="15" t="s">
        <v>15302</v>
      </c>
      <c r="D3076" s="15" t="s">
        <v>15305</v>
      </c>
      <c r="E3076" s="15"/>
      <c r="F3076" s="23"/>
      <c r="G3076" s="23"/>
    </row>
    <row r="3077" customFormat="false" ht="15" hidden="false" customHeight="false" outlineLevel="0" collapsed="false">
      <c r="A3077" s="21" t="s">
        <v>15307</v>
      </c>
      <c r="B3077" s="21" t="s">
        <v>40</v>
      </c>
      <c r="C3077" s="15" t="s">
        <v>15308</v>
      </c>
      <c r="D3077" s="15" t="s">
        <v>15311</v>
      </c>
      <c r="E3077" s="15"/>
      <c r="F3077" s="23"/>
      <c r="G3077" s="23"/>
    </row>
    <row r="3078" customFormat="false" ht="15" hidden="false" customHeight="false" outlineLevel="0" collapsed="false">
      <c r="A3078" s="21" t="s">
        <v>15313</v>
      </c>
      <c r="B3078" s="21" t="s">
        <v>40</v>
      </c>
      <c r="C3078" s="15" t="s">
        <v>15314</v>
      </c>
      <c r="D3078" s="15" t="s">
        <v>15317</v>
      </c>
      <c r="E3078" s="15"/>
      <c r="F3078" s="23"/>
      <c r="G3078" s="23"/>
    </row>
    <row r="3079" customFormat="false" ht="15" hidden="false" customHeight="false" outlineLevel="0" collapsed="false">
      <c r="A3079" s="21" t="s">
        <v>15319</v>
      </c>
      <c r="B3079" s="21" t="s">
        <v>40</v>
      </c>
      <c r="C3079" s="15" t="s">
        <v>15320</v>
      </c>
      <c r="D3079" s="15" t="s">
        <v>15322</v>
      </c>
      <c r="E3079" s="15"/>
      <c r="F3079" s="23"/>
      <c r="G3079" s="23"/>
    </row>
    <row r="3080" customFormat="false" ht="15" hidden="false" customHeight="false" outlineLevel="0" collapsed="false">
      <c r="A3080" s="21" t="s">
        <v>15324</v>
      </c>
      <c r="B3080" s="21" t="s">
        <v>40</v>
      </c>
      <c r="C3080" s="15" t="s">
        <v>15325</v>
      </c>
      <c r="D3080" s="15" t="s">
        <v>15328</v>
      </c>
      <c r="E3080" s="15"/>
      <c r="F3080" s="23"/>
      <c r="G3080" s="23"/>
    </row>
    <row r="3081" customFormat="false" ht="15" hidden="false" customHeight="false" outlineLevel="0" collapsed="false">
      <c r="A3081" s="21" t="s">
        <v>15330</v>
      </c>
      <c r="B3081" s="21" t="s">
        <v>40</v>
      </c>
      <c r="C3081" s="15" t="s">
        <v>15331</v>
      </c>
      <c r="D3081" s="15" t="s">
        <v>15334</v>
      </c>
      <c r="E3081" s="15"/>
      <c r="F3081" s="23"/>
      <c r="G3081" s="23"/>
    </row>
    <row r="3082" customFormat="false" ht="15" hidden="false" customHeight="false" outlineLevel="0" collapsed="false">
      <c r="A3082" s="21" t="s">
        <v>15336</v>
      </c>
      <c r="B3082" s="21" t="s">
        <v>40</v>
      </c>
      <c r="C3082" s="15" t="s">
        <v>15337</v>
      </c>
      <c r="D3082" s="15" t="s">
        <v>15340</v>
      </c>
      <c r="E3082" s="15"/>
      <c r="F3082" s="23"/>
      <c r="G3082" s="23"/>
    </row>
    <row r="3083" customFormat="false" ht="15" hidden="false" customHeight="false" outlineLevel="0" collapsed="false">
      <c r="A3083" s="21" t="s">
        <v>15342</v>
      </c>
      <c r="B3083" s="21" t="s">
        <v>40</v>
      </c>
      <c r="C3083" s="15" t="s">
        <v>15343</v>
      </c>
      <c r="D3083" s="15" t="s">
        <v>15346</v>
      </c>
      <c r="E3083" s="15"/>
      <c r="F3083" s="23"/>
      <c r="G3083" s="23"/>
    </row>
    <row r="3084" customFormat="false" ht="15" hidden="false" customHeight="false" outlineLevel="0" collapsed="false">
      <c r="A3084" s="21" t="s">
        <v>15348</v>
      </c>
      <c r="B3084" s="21" t="s">
        <v>40</v>
      </c>
      <c r="C3084" s="15" t="s">
        <v>15349</v>
      </c>
      <c r="D3084" s="15" t="s">
        <v>15351</v>
      </c>
      <c r="E3084" s="15"/>
      <c r="F3084" s="23"/>
      <c r="G3084" s="23"/>
    </row>
    <row r="3085" customFormat="false" ht="15" hidden="false" customHeight="false" outlineLevel="0" collapsed="false">
      <c r="A3085" s="21" t="s">
        <v>15353</v>
      </c>
      <c r="B3085" s="21" t="s">
        <v>40</v>
      </c>
      <c r="C3085" s="15" t="s">
        <v>15354</v>
      </c>
      <c r="D3085" s="15" t="s">
        <v>15357</v>
      </c>
      <c r="E3085" s="15"/>
      <c r="F3085" s="23"/>
      <c r="G3085" s="23"/>
    </row>
    <row r="3086" customFormat="false" ht="15" hidden="false" customHeight="false" outlineLevel="0" collapsed="false">
      <c r="A3086" s="21" t="s">
        <v>15359</v>
      </c>
      <c r="B3086" s="21" t="s">
        <v>40</v>
      </c>
      <c r="C3086" s="15" t="s">
        <v>15360</v>
      </c>
      <c r="D3086" s="15" t="s">
        <v>15363</v>
      </c>
      <c r="E3086" s="15"/>
      <c r="F3086" s="23"/>
      <c r="G3086" s="23"/>
    </row>
    <row r="3087" customFormat="false" ht="15" hidden="false" customHeight="false" outlineLevel="0" collapsed="false">
      <c r="A3087" s="21" t="s">
        <v>15365</v>
      </c>
      <c r="B3087" s="21" t="s">
        <v>40</v>
      </c>
      <c r="C3087" s="15" t="s">
        <v>15366</v>
      </c>
      <c r="D3087" s="15" t="s">
        <v>15369</v>
      </c>
      <c r="E3087" s="15"/>
      <c r="F3087" s="23"/>
      <c r="G3087" s="23"/>
    </row>
    <row r="3088" customFormat="false" ht="15" hidden="false" customHeight="false" outlineLevel="0" collapsed="false">
      <c r="A3088" s="21" t="s">
        <v>15371</v>
      </c>
      <c r="B3088" s="21" t="s">
        <v>40</v>
      </c>
      <c r="C3088" s="15" t="s">
        <v>15372</v>
      </c>
      <c r="D3088" s="15" t="s">
        <v>15375</v>
      </c>
      <c r="E3088" s="15"/>
      <c r="F3088" s="23"/>
      <c r="G3088" s="23"/>
    </row>
    <row r="3089" customFormat="false" ht="15" hidden="false" customHeight="false" outlineLevel="0" collapsed="false">
      <c r="A3089" s="21" t="s">
        <v>15377</v>
      </c>
      <c r="B3089" s="21" t="s">
        <v>40</v>
      </c>
      <c r="C3089" s="15" t="s">
        <v>15378</v>
      </c>
      <c r="D3089" s="15" t="s">
        <v>15381</v>
      </c>
      <c r="E3089" s="15"/>
      <c r="F3089" s="23"/>
      <c r="G3089" s="23"/>
    </row>
    <row r="3090" customFormat="false" ht="15" hidden="false" customHeight="false" outlineLevel="0" collapsed="false">
      <c r="A3090" s="21" t="s">
        <v>15383</v>
      </c>
      <c r="B3090" s="21" t="s">
        <v>40</v>
      </c>
      <c r="C3090" s="15" t="s">
        <v>15384</v>
      </c>
      <c r="D3090" s="15" t="s">
        <v>15386</v>
      </c>
      <c r="E3090" s="15"/>
      <c r="F3090" s="23"/>
      <c r="G3090" s="23"/>
    </row>
    <row r="3091" customFormat="false" ht="15" hidden="false" customHeight="false" outlineLevel="0" collapsed="false">
      <c r="A3091" s="21" t="s">
        <v>15388</v>
      </c>
      <c r="B3091" s="21" t="s">
        <v>40</v>
      </c>
      <c r="C3091" s="15" t="s">
        <v>15389</v>
      </c>
      <c r="D3091" s="15" t="s">
        <v>15391</v>
      </c>
      <c r="E3091" s="15"/>
      <c r="F3091" s="23"/>
      <c r="G3091" s="23"/>
    </row>
    <row r="3092" customFormat="false" ht="15" hidden="false" customHeight="false" outlineLevel="0" collapsed="false">
      <c r="A3092" s="21" t="s">
        <v>15393</v>
      </c>
      <c r="B3092" s="21" t="s">
        <v>40</v>
      </c>
      <c r="C3092" s="15" t="s">
        <v>15394</v>
      </c>
      <c r="D3092" s="15" t="s">
        <v>15397</v>
      </c>
      <c r="E3092" s="15"/>
      <c r="F3092" s="23"/>
      <c r="G3092" s="23"/>
    </row>
    <row r="3093" customFormat="false" ht="15" hidden="false" customHeight="false" outlineLevel="0" collapsed="false">
      <c r="A3093" s="21" t="s">
        <v>15399</v>
      </c>
      <c r="B3093" s="21" t="s">
        <v>40</v>
      </c>
      <c r="C3093" s="15" t="s">
        <v>15400</v>
      </c>
      <c r="D3093" s="15" t="s">
        <v>15402</v>
      </c>
      <c r="E3093" s="15"/>
      <c r="F3093" s="23"/>
      <c r="G3093" s="23"/>
    </row>
    <row r="3094" customFormat="false" ht="15" hidden="false" customHeight="false" outlineLevel="0" collapsed="false">
      <c r="A3094" s="21" t="s">
        <v>15404</v>
      </c>
      <c r="B3094" s="21" t="s">
        <v>40</v>
      </c>
      <c r="C3094" s="15" t="s">
        <v>15405</v>
      </c>
      <c r="D3094" s="15" t="s">
        <v>15408</v>
      </c>
      <c r="E3094" s="15"/>
      <c r="F3094" s="23"/>
      <c r="G3094" s="23"/>
    </row>
    <row r="3095" customFormat="false" ht="15" hidden="false" customHeight="false" outlineLevel="0" collapsed="false">
      <c r="A3095" s="21" t="s">
        <v>15410</v>
      </c>
      <c r="B3095" s="21" t="s">
        <v>40</v>
      </c>
      <c r="C3095" s="15" t="s">
        <v>15411</v>
      </c>
      <c r="D3095" s="15" t="s">
        <v>15414</v>
      </c>
      <c r="E3095" s="15"/>
      <c r="F3095" s="23"/>
      <c r="G3095" s="23"/>
    </row>
    <row r="3096" customFormat="false" ht="15" hidden="false" customHeight="false" outlineLevel="0" collapsed="false">
      <c r="A3096" s="21" t="s">
        <v>15416</v>
      </c>
      <c r="B3096" s="21" t="s">
        <v>40</v>
      </c>
      <c r="C3096" s="15" t="s">
        <v>15417</v>
      </c>
      <c r="D3096" s="15" t="s">
        <v>15419</v>
      </c>
      <c r="E3096" s="15"/>
      <c r="F3096" s="23"/>
      <c r="G3096" s="23"/>
    </row>
    <row r="3097" customFormat="false" ht="15" hidden="false" customHeight="false" outlineLevel="0" collapsed="false">
      <c r="A3097" s="21" t="s">
        <v>15421</v>
      </c>
      <c r="B3097" s="21" t="s">
        <v>40</v>
      </c>
      <c r="C3097" s="15" t="s">
        <v>15422</v>
      </c>
      <c r="D3097" s="15" t="s">
        <v>15425</v>
      </c>
      <c r="E3097" s="15"/>
      <c r="F3097" s="23"/>
      <c r="G3097" s="23"/>
    </row>
    <row r="3098" customFormat="false" ht="15" hidden="false" customHeight="false" outlineLevel="0" collapsed="false">
      <c r="A3098" s="21" t="s">
        <v>15427</v>
      </c>
      <c r="B3098" s="21" t="s">
        <v>40</v>
      </c>
      <c r="C3098" s="15" t="s">
        <v>15428</v>
      </c>
      <c r="D3098" s="15" t="s">
        <v>15431</v>
      </c>
      <c r="E3098" s="15"/>
      <c r="F3098" s="23"/>
      <c r="G3098" s="23"/>
    </row>
    <row r="3099" customFormat="false" ht="15" hidden="false" customHeight="false" outlineLevel="0" collapsed="false">
      <c r="A3099" s="21" t="s">
        <v>15433</v>
      </c>
      <c r="B3099" s="21" t="s">
        <v>40</v>
      </c>
      <c r="C3099" s="15" t="s">
        <v>15434</v>
      </c>
      <c r="D3099" s="15" t="s">
        <v>15436</v>
      </c>
      <c r="E3099" s="15"/>
      <c r="F3099" s="23"/>
      <c r="G3099" s="23"/>
    </row>
    <row r="3100" customFormat="false" ht="15" hidden="false" customHeight="false" outlineLevel="0" collapsed="false">
      <c r="A3100" s="21" t="s">
        <v>15438</v>
      </c>
      <c r="B3100" s="21" t="s">
        <v>40</v>
      </c>
      <c r="C3100" s="15" t="s">
        <v>15439</v>
      </c>
      <c r="D3100" s="15" t="s">
        <v>15442</v>
      </c>
      <c r="E3100" s="15"/>
      <c r="F3100" s="23"/>
      <c r="G3100" s="23"/>
    </row>
    <row r="3101" customFormat="false" ht="15" hidden="false" customHeight="false" outlineLevel="0" collapsed="false">
      <c r="A3101" s="21" t="s">
        <v>15444</v>
      </c>
      <c r="B3101" s="21" t="s">
        <v>40</v>
      </c>
      <c r="C3101" s="15" t="s">
        <v>15445</v>
      </c>
      <c r="D3101" s="15" t="s">
        <v>15448</v>
      </c>
      <c r="E3101" s="15"/>
      <c r="F3101" s="23"/>
      <c r="G3101" s="23"/>
    </row>
    <row r="3102" customFormat="false" ht="15" hidden="false" customHeight="false" outlineLevel="0" collapsed="false">
      <c r="A3102" s="21" t="s">
        <v>15450</v>
      </c>
      <c r="B3102" s="21" t="s">
        <v>40</v>
      </c>
      <c r="C3102" s="15" t="s">
        <v>15451</v>
      </c>
      <c r="D3102" s="15" t="s">
        <v>15454</v>
      </c>
      <c r="E3102" s="15"/>
      <c r="F3102" s="23"/>
      <c r="G3102" s="23"/>
    </row>
    <row r="3103" customFormat="false" ht="15" hidden="false" customHeight="false" outlineLevel="0" collapsed="false">
      <c r="A3103" s="21" t="s">
        <v>15456</v>
      </c>
      <c r="B3103" s="21" t="s">
        <v>40</v>
      </c>
      <c r="C3103" s="15" t="s">
        <v>15457</v>
      </c>
      <c r="D3103" s="15" t="s">
        <v>15459</v>
      </c>
      <c r="E3103" s="15"/>
      <c r="F3103" s="23"/>
      <c r="G3103" s="23"/>
    </row>
    <row r="3104" customFormat="false" ht="15" hidden="false" customHeight="false" outlineLevel="0" collapsed="false">
      <c r="A3104" s="21" t="s">
        <v>15461</v>
      </c>
      <c r="B3104" s="21" t="s">
        <v>40</v>
      </c>
      <c r="C3104" s="15" t="s">
        <v>15462</v>
      </c>
      <c r="D3104" s="15" t="s">
        <v>15465</v>
      </c>
      <c r="E3104" s="15"/>
      <c r="F3104" s="23"/>
      <c r="G3104" s="23"/>
    </row>
    <row r="3105" customFormat="false" ht="15" hidden="false" customHeight="false" outlineLevel="0" collapsed="false">
      <c r="A3105" s="21" t="s">
        <v>15467</v>
      </c>
      <c r="B3105" s="21" t="s">
        <v>40</v>
      </c>
      <c r="C3105" s="15" t="s">
        <v>15468</v>
      </c>
      <c r="D3105" s="15" t="s">
        <v>15471</v>
      </c>
      <c r="E3105" s="15"/>
      <c r="F3105" s="23"/>
      <c r="G3105" s="23"/>
    </row>
    <row r="3106" customFormat="false" ht="15" hidden="false" customHeight="false" outlineLevel="0" collapsed="false">
      <c r="A3106" s="21" t="s">
        <v>15473</v>
      </c>
      <c r="B3106" s="21" t="s">
        <v>40</v>
      </c>
      <c r="C3106" s="15" t="s">
        <v>15474</v>
      </c>
      <c r="D3106" s="15" t="s">
        <v>15476</v>
      </c>
      <c r="E3106" s="15"/>
      <c r="F3106" s="23"/>
      <c r="G3106" s="23"/>
    </row>
    <row r="3107" customFormat="false" ht="15" hidden="false" customHeight="false" outlineLevel="0" collapsed="false">
      <c r="A3107" s="21" t="s">
        <v>15478</v>
      </c>
      <c r="B3107" s="21" t="s">
        <v>40</v>
      </c>
      <c r="C3107" s="15" t="s">
        <v>15479</v>
      </c>
      <c r="D3107" s="15" t="s">
        <v>15482</v>
      </c>
      <c r="E3107" s="15"/>
      <c r="F3107" s="23"/>
      <c r="G3107" s="23"/>
    </row>
    <row r="3108" customFormat="false" ht="15" hidden="false" customHeight="false" outlineLevel="0" collapsed="false">
      <c r="A3108" s="21" t="s">
        <v>15484</v>
      </c>
      <c r="B3108" s="21" t="s">
        <v>40</v>
      </c>
      <c r="C3108" s="15" t="s">
        <v>15485</v>
      </c>
      <c r="D3108" s="15" t="s">
        <v>15488</v>
      </c>
      <c r="E3108" s="15"/>
      <c r="F3108" s="23"/>
      <c r="G3108" s="23"/>
    </row>
    <row r="3109" customFormat="false" ht="15" hidden="false" customHeight="false" outlineLevel="0" collapsed="false">
      <c r="A3109" s="21" t="s">
        <v>15490</v>
      </c>
      <c r="B3109" s="21" t="s">
        <v>40</v>
      </c>
      <c r="C3109" s="15" t="s">
        <v>15491</v>
      </c>
      <c r="D3109" s="15" t="s">
        <v>15494</v>
      </c>
      <c r="E3109" s="15"/>
      <c r="F3109" s="23"/>
      <c r="G3109" s="23"/>
    </row>
    <row r="3110" customFormat="false" ht="15" hidden="false" customHeight="false" outlineLevel="0" collapsed="false">
      <c r="A3110" s="21" t="s">
        <v>15496</v>
      </c>
      <c r="B3110" s="21" t="s">
        <v>40</v>
      </c>
      <c r="C3110" s="15" t="s">
        <v>15497</v>
      </c>
      <c r="D3110" s="15" t="s">
        <v>15500</v>
      </c>
      <c r="E3110" s="15"/>
      <c r="F3110" s="23"/>
      <c r="G3110" s="23"/>
    </row>
    <row r="3111" customFormat="false" ht="35.05" hidden="false" customHeight="false" outlineLevel="0" collapsed="false">
      <c r="A3111" s="21" t="s">
        <v>15502</v>
      </c>
      <c r="B3111" s="21" t="s">
        <v>40</v>
      </c>
      <c r="C3111" s="15" t="s">
        <v>15503</v>
      </c>
      <c r="D3111" s="15" t="s">
        <v>15506</v>
      </c>
      <c r="E3111" s="15"/>
      <c r="F3111" s="23"/>
      <c r="G3111" s="23"/>
    </row>
    <row r="3112" customFormat="false" ht="15" hidden="false" customHeight="false" outlineLevel="0" collapsed="false">
      <c r="A3112" s="21" t="s">
        <v>15508</v>
      </c>
      <c r="B3112" s="21" t="s">
        <v>40</v>
      </c>
      <c r="C3112" s="15" t="s">
        <v>15509</v>
      </c>
      <c r="D3112" s="15" t="s">
        <v>15512</v>
      </c>
      <c r="E3112" s="15"/>
      <c r="F3112" s="23"/>
      <c r="G3112" s="23"/>
    </row>
    <row r="3113" customFormat="false" ht="15" hidden="false" customHeight="false" outlineLevel="0" collapsed="false">
      <c r="A3113" s="21" t="s">
        <v>15514</v>
      </c>
      <c r="B3113" s="21" t="s">
        <v>40</v>
      </c>
      <c r="C3113" s="15" t="s">
        <v>15516</v>
      </c>
      <c r="D3113" s="15" t="s">
        <v>15519</v>
      </c>
      <c r="E3113" s="15"/>
      <c r="F3113" s="23"/>
      <c r="G3113" s="23"/>
    </row>
    <row r="3114" customFormat="false" ht="15" hidden="false" customHeight="false" outlineLevel="0" collapsed="false">
      <c r="A3114" s="21" t="s">
        <v>15521</v>
      </c>
      <c r="B3114" s="21" t="s">
        <v>40</v>
      </c>
      <c r="C3114" s="15" t="s">
        <v>15522</v>
      </c>
      <c r="D3114" s="15" t="s">
        <v>15525</v>
      </c>
      <c r="E3114" s="15"/>
      <c r="F3114" s="23"/>
      <c r="G3114" s="23"/>
    </row>
    <row r="3115" customFormat="false" ht="15" hidden="false" customHeight="false" outlineLevel="0" collapsed="false">
      <c r="A3115" s="21" t="s">
        <v>15527</v>
      </c>
      <c r="B3115" s="21" t="s">
        <v>40</v>
      </c>
      <c r="C3115" s="15" t="s">
        <v>15528</v>
      </c>
      <c r="D3115" s="15" t="s">
        <v>15531</v>
      </c>
      <c r="E3115" s="15"/>
      <c r="F3115" s="23"/>
      <c r="G3115" s="23"/>
    </row>
    <row r="3116" customFormat="false" ht="15" hidden="false" customHeight="false" outlineLevel="0" collapsed="false">
      <c r="A3116" s="21" t="s">
        <v>15533</v>
      </c>
      <c r="B3116" s="21" t="s">
        <v>40</v>
      </c>
      <c r="C3116" s="15" t="s">
        <v>15534</v>
      </c>
      <c r="D3116" s="15" t="s">
        <v>15537</v>
      </c>
      <c r="E3116" s="15"/>
      <c r="F3116" s="23"/>
      <c r="G3116" s="23"/>
    </row>
    <row r="3117" customFormat="false" ht="15" hidden="false" customHeight="false" outlineLevel="0" collapsed="false">
      <c r="A3117" s="21" t="s">
        <v>15539</v>
      </c>
      <c r="B3117" s="21" t="s">
        <v>40</v>
      </c>
      <c r="C3117" s="15" t="s">
        <v>15540</v>
      </c>
      <c r="D3117" s="15" t="s">
        <v>15543</v>
      </c>
      <c r="E3117" s="15"/>
      <c r="F3117" s="23"/>
      <c r="G3117" s="23"/>
    </row>
    <row r="3118" customFormat="false" ht="15" hidden="false" customHeight="false" outlineLevel="0" collapsed="false">
      <c r="A3118" s="21" t="s">
        <v>15545</v>
      </c>
      <c r="B3118" s="21" t="s">
        <v>40</v>
      </c>
      <c r="C3118" s="15" t="s">
        <v>11503</v>
      </c>
      <c r="D3118" s="15" t="s">
        <v>3583</v>
      </c>
      <c r="E3118" s="15"/>
      <c r="F3118" s="23"/>
      <c r="G3118" s="23"/>
    </row>
    <row r="3119" customFormat="false" ht="15" hidden="false" customHeight="false" outlineLevel="0" collapsed="false">
      <c r="A3119" s="21" t="s">
        <v>15546</v>
      </c>
      <c r="B3119" s="21" t="s">
        <v>40</v>
      </c>
      <c r="C3119" s="15" t="s">
        <v>15548</v>
      </c>
      <c r="D3119" s="15" t="s">
        <v>15551</v>
      </c>
      <c r="E3119" s="15"/>
      <c r="F3119" s="23"/>
      <c r="G3119" s="23"/>
    </row>
    <row r="3120" customFormat="false" ht="15" hidden="false" customHeight="false" outlineLevel="0" collapsed="false">
      <c r="A3120" s="21" t="s">
        <v>15553</v>
      </c>
      <c r="B3120" s="21" t="s">
        <v>40</v>
      </c>
      <c r="C3120" s="15" t="s">
        <v>15554</v>
      </c>
      <c r="D3120" s="15" t="s">
        <v>15557</v>
      </c>
      <c r="E3120" s="15"/>
      <c r="F3120" s="23"/>
      <c r="G3120" s="23"/>
    </row>
    <row r="3121" customFormat="false" ht="15" hidden="false" customHeight="false" outlineLevel="0" collapsed="false">
      <c r="A3121" s="21" t="s">
        <v>15559</v>
      </c>
      <c r="B3121" s="21" t="s">
        <v>40</v>
      </c>
      <c r="C3121" s="15" t="s">
        <v>15560</v>
      </c>
      <c r="D3121" s="15" t="s">
        <v>15563</v>
      </c>
      <c r="E3121" s="15"/>
      <c r="F3121" s="23"/>
      <c r="G3121" s="23"/>
    </row>
    <row r="3122" customFormat="false" ht="15" hidden="false" customHeight="false" outlineLevel="0" collapsed="false">
      <c r="A3122" s="21" t="s">
        <v>15565</v>
      </c>
      <c r="B3122" s="21" t="s">
        <v>40</v>
      </c>
      <c r="C3122" s="15" t="s">
        <v>15566</v>
      </c>
      <c r="D3122" s="15" t="s">
        <v>15569</v>
      </c>
      <c r="E3122" s="15"/>
      <c r="F3122" s="23"/>
      <c r="G3122" s="23"/>
    </row>
    <row r="3123" customFormat="false" ht="15" hidden="false" customHeight="false" outlineLevel="0" collapsed="false">
      <c r="A3123" s="21" t="s">
        <v>15571</v>
      </c>
      <c r="B3123" s="21" t="s">
        <v>40</v>
      </c>
      <c r="C3123" s="15" t="s">
        <v>15572</v>
      </c>
      <c r="D3123" s="15" t="s">
        <v>15575</v>
      </c>
      <c r="E3123" s="15"/>
      <c r="F3123" s="23"/>
      <c r="G3123" s="23"/>
    </row>
    <row r="3124" customFormat="false" ht="23.85" hidden="false" customHeight="false" outlineLevel="0" collapsed="false">
      <c r="A3124" s="21" t="s">
        <v>15577</v>
      </c>
      <c r="B3124" s="21" t="s">
        <v>40</v>
      </c>
      <c r="C3124" s="15" t="s">
        <v>15578</v>
      </c>
      <c r="D3124" s="15" t="s">
        <v>15581</v>
      </c>
      <c r="E3124" s="15"/>
      <c r="F3124" s="23"/>
      <c r="G3124" s="23"/>
    </row>
    <row r="3125" customFormat="false" ht="23.85" hidden="false" customHeight="false" outlineLevel="0" collapsed="false">
      <c r="A3125" s="21" t="s">
        <v>15583</v>
      </c>
      <c r="B3125" s="21" t="s">
        <v>40</v>
      </c>
      <c r="C3125" s="15" t="s">
        <v>15584</v>
      </c>
      <c r="D3125" s="15" t="s">
        <v>15587</v>
      </c>
      <c r="E3125" s="15"/>
      <c r="F3125" s="23"/>
      <c r="G3125" s="23"/>
    </row>
    <row r="3126" customFormat="false" ht="23.85" hidden="false" customHeight="false" outlineLevel="0" collapsed="false">
      <c r="A3126" s="21" t="s">
        <v>15589</v>
      </c>
      <c r="B3126" s="21" t="s">
        <v>40</v>
      </c>
      <c r="C3126" s="15" t="s">
        <v>15590</v>
      </c>
      <c r="D3126" s="15" t="s">
        <v>15593</v>
      </c>
      <c r="E3126" s="15"/>
      <c r="F3126" s="23"/>
      <c r="G3126" s="23"/>
    </row>
    <row r="3127" customFormat="false" ht="23.85" hidden="false" customHeight="false" outlineLevel="0" collapsed="false">
      <c r="A3127" s="21" t="s">
        <v>15595</v>
      </c>
      <c r="B3127" s="21" t="s">
        <v>40</v>
      </c>
      <c r="C3127" s="15" t="s">
        <v>15596</v>
      </c>
      <c r="D3127" s="15" t="s">
        <v>15599</v>
      </c>
      <c r="E3127" s="15"/>
      <c r="F3127" s="23"/>
      <c r="G3127" s="23"/>
    </row>
    <row r="3128" customFormat="false" ht="15" hidden="false" customHeight="false" outlineLevel="0" collapsed="false">
      <c r="A3128" s="21" t="s">
        <v>15601</v>
      </c>
      <c r="B3128" s="21" t="s">
        <v>40</v>
      </c>
      <c r="C3128" s="15" t="s">
        <v>15602</v>
      </c>
      <c r="D3128" s="15" t="s">
        <v>15605</v>
      </c>
      <c r="E3128" s="15"/>
      <c r="F3128" s="23"/>
      <c r="G3128" s="23"/>
    </row>
    <row r="3129" customFormat="false" ht="15" hidden="false" customHeight="false" outlineLevel="0" collapsed="false">
      <c r="A3129" s="21" t="s">
        <v>15607</v>
      </c>
      <c r="B3129" s="21" t="s">
        <v>40</v>
      </c>
      <c r="C3129" s="15" t="s">
        <v>15608</v>
      </c>
      <c r="D3129" s="15" t="s">
        <v>15611</v>
      </c>
      <c r="E3129" s="15"/>
      <c r="F3129" s="23"/>
      <c r="G3129" s="23"/>
    </row>
    <row r="3130" customFormat="false" ht="15" hidden="false" customHeight="false" outlineLevel="0" collapsed="false">
      <c r="A3130" s="21" t="s">
        <v>15613</v>
      </c>
      <c r="B3130" s="21" t="s">
        <v>40</v>
      </c>
      <c r="C3130" s="15" t="s">
        <v>15614</v>
      </c>
      <c r="D3130" s="15" t="s">
        <v>15617</v>
      </c>
      <c r="E3130" s="15"/>
      <c r="F3130" s="23"/>
      <c r="G3130" s="23"/>
    </row>
    <row r="3131" customFormat="false" ht="15" hidden="false" customHeight="false" outlineLevel="0" collapsed="false">
      <c r="A3131" s="21" t="s">
        <v>15619</v>
      </c>
      <c r="B3131" s="21" t="s">
        <v>40</v>
      </c>
      <c r="C3131" s="15" t="s">
        <v>15620</v>
      </c>
      <c r="D3131" s="15" t="s">
        <v>15623</v>
      </c>
      <c r="E3131" s="15"/>
      <c r="F3131" s="23"/>
      <c r="G3131" s="23"/>
    </row>
    <row r="3132" customFormat="false" ht="15" hidden="false" customHeight="false" outlineLevel="0" collapsed="false">
      <c r="A3132" s="21" t="s">
        <v>15625</v>
      </c>
      <c r="B3132" s="21" t="s">
        <v>40</v>
      </c>
      <c r="C3132" s="15" t="s">
        <v>15626</v>
      </c>
      <c r="D3132" s="15" t="s">
        <v>15628</v>
      </c>
      <c r="E3132" s="15"/>
      <c r="F3132" s="23"/>
      <c r="G3132" s="23"/>
    </row>
    <row r="3133" customFormat="false" ht="15" hidden="false" customHeight="false" outlineLevel="0" collapsed="false">
      <c r="A3133" s="21" t="s">
        <v>15630</v>
      </c>
      <c r="B3133" s="21" t="s">
        <v>40</v>
      </c>
      <c r="C3133" s="15" t="s">
        <v>15631</v>
      </c>
      <c r="D3133" s="15" t="s">
        <v>15634</v>
      </c>
      <c r="E3133" s="15"/>
      <c r="F3133" s="23"/>
      <c r="G3133" s="23"/>
    </row>
    <row r="3134" customFormat="false" ht="15" hidden="false" customHeight="false" outlineLevel="0" collapsed="false">
      <c r="A3134" s="21" t="s">
        <v>15636</v>
      </c>
      <c r="B3134" s="21" t="s">
        <v>40</v>
      </c>
      <c r="C3134" s="15" t="s">
        <v>15637</v>
      </c>
      <c r="D3134" s="15" t="s">
        <v>15640</v>
      </c>
      <c r="E3134" s="15"/>
      <c r="F3134" s="23"/>
      <c r="G3134" s="23"/>
    </row>
    <row r="3135" customFormat="false" ht="15" hidden="false" customHeight="false" outlineLevel="0" collapsed="false">
      <c r="A3135" s="21" t="s">
        <v>15642</v>
      </c>
      <c r="B3135" s="21" t="s">
        <v>40</v>
      </c>
      <c r="C3135" s="15" t="s">
        <v>15643</v>
      </c>
      <c r="D3135" s="15" t="s">
        <v>15646</v>
      </c>
      <c r="E3135" s="15"/>
      <c r="F3135" s="23"/>
      <c r="G3135" s="23"/>
    </row>
    <row r="3136" customFormat="false" ht="35.05" hidden="false" customHeight="false" outlineLevel="0" collapsed="false">
      <c r="A3136" s="21" t="s">
        <v>15648</v>
      </c>
      <c r="B3136" s="21" t="s">
        <v>40</v>
      </c>
      <c r="C3136" s="15" t="s">
        <v>15649</v>
      </c>
      <c r="D3136" s="15" t="s">
        <v>15652</v>
      </c>
      <c r="E3136" s="15"/>
      <c r="F3136" s="23"/>
      <c r="G3136" s="23"/>
    </row>
    <row r="3137" customFormat="false" ht="46.25" hidden="false" customHeight="false" outlineLevel="0" collapsed="false">
      <c r="A3137" s="21" t="s">
        <v>15654</v>
      </c>
      <c r="B3137" s="21" t="s">
        <v>40</v>
      </c>
      <c r="C3137" s="15" t="s">
        <v>15655</v>
      </c>
      <c r="D3137" s="15" t="s">
        <v>15658</v>
      </c>
      <c r="E3137" s="15"/>
      <c r="F3137" s="23"/>
      <c r="G3137" s="23"/>
    </row>
    <row r="3138" customFormat="false" ht="15" hidden="false" customHeight="false" outlineLevel="0" collapsed="false">
      <c r="A3138" s="21" t="s">
        <v>15660</v>
      </c>
      <c r="B3138" s="21" t="s">
        <v>40</v>
      </c>
      <c r="C3138" s="15" t="s">
        <v>15661</v>
      </c>
      <c r="D3138" s="15" t="s">
        <v>15664</v>
      </c>
      <c r="E3138" s="15"/>
      <c r="F3138" s="23"/>
      <c r="G3138" s="23"/>
    </row>
    <row r="3139" customFormat="false" ht="35.05" hidden="false" customHeight="false" outlineLevel="0" collapsed="false">
      <c r="A3139" s="21" t="s">
        <v>15666</v>
      </c>
      <c r="B3139" s="21" t="s">
        <v>40</v>
      </c>
      <c r="C3139" s="15" t="s">
        <v>15667</v>
      </c>
      <c r="D3139" s="15" t="s">
        <v>15670</v>
      </c>
      <c r="E3139" s="15"/>
      <c r="F3139" s="23"/>
      <c r="G3139" s="23"/>
    </row>
    <row r="3140" customFormat="false" ht="15" hidden="false" customHeight="false" outlineLevel="0" collapsed="false">
      <c r="A3140" s="21" t="s">
        <v>15672</v>
      </c>
      <c r="B3140" s="21" t="s">
        <v>40</v>
      </c>
      <c r="C3140" s="15" t="s">
        <v>15673</v>
      </c>
      <c r="D3140" s="15" t="s">
        <v>15676</v>
      </c>
      <c r="E3140" s="15"/>
      <c r="F3140" s="23"/>
      <c r="G3140" s="23"/>
    </row>
    <row r="3141" customFormat="false" ht="15" hidden="false" customHeight="false" outlineLevel="0" collapsed="false">
      <c r="A3141" s="21" t="s">
        <v>15678</v>
      </c>
      <c r="B3141" s="21" t="s">
        <v>40</v>
      </c>
      <c r="C3141" s="15" t="s">
        <v>15679</v>
      </c>
      <c r="D3141" s="15" t="s">
        <v>15682</v>
      </c>
      <c r="E3141" s="15"/>
      <c r="F3141" s="23"/>
      <c r="G3141" s="23"/>
    </row>
    <row r="3142" customFormat="false" ht="23.85" hidden="false" customHeight="false" outlineLevel="0" collapsed="false">
      <c r="A3142" s="21" t="s">
        <v>15684</v>
      </c>
      <c r="B3142" s="21" t="s">
        <v>40</v>
      </c>
      <c r="C3142" s="15" t="s">
        <v>15685</v>
      </c>
      <c r="D3142" s="15" t="s">
        <v>15688</v>
      </c>
      <c r="E3142" s="15"/>
      <c r="F3142" s="23"/>
      <c r="G3142" s="23"/>
    </row>
    <row r="3143" customFormat="false" ht="15" hidden="false" customHeight="false" outlineLevel="0" collapsed="false">
      <c r="A3143" s="21" t="s">
        <v>15690</v>
      </c>
      <c r="B3143" s="21" t="s">
        <v>40</v>
      </c>
      <c r="C3143" s="15" t="s">
        <v>15691</v>
      </c>
      <c r="D3143" s="15" t="s">
        <v>15694</v>
      </c>
      <c r="E3143" s="15"/>
      <c r="F3143" s="23"/>
      <c r="G3143" s="23"/>
    </row>
    <row r="3144" customFormat="false" ht="35.05" hidden="false" customHeight="false" outlineLevel="0" collapsed="false">
      <c r="A3144" s="21" t="s">
        <v>15696</v>
      </c>
      <c r="B3144" s="21" t="s">
        <v>40</v>
      </c>
      <c r="C3144" s="15" t="s">
        <v>15697</v>
      </c>
      <c r="D3144" s="15" t="s">
        <v>15700</v>
      </c>
      <c r="E3144" s="15"/>
      <c r="F3144" s="23"/>
      <c r="G3144" s="23"/>
    </row>
    <row r="3145" customFormat="false" ht="15" hidden="false" customHeight="false" outlineLevel="0" collapsed="false">
      <c r="A3145" s="21" t="s">
        <v>15702</v>
      </c>
      <c r="B3145" s="21" t="s">
        <v>40</v>
      </c>
      <c r="C3145" s="15" t="s">
        <v>15703</v>
      </c>
      <c r="D3145" s="15" t="s">
        <v>15706</v>
      </c>
      <c r="E3145" s="15"/>
      <c r="F3145" s="23"/>
      <c r="G3145" s="23"/>
    </row>
    <row r="3146" customFormat="false" ht="15" hidden="false" customHeight="false" outlineLevel="0" collapsed="false">
      <c r="A3146" s="21" t="s">
        <v>15708</v>
      </c>
      <c r="B3146" s="21" t="s">
        <v>40</v>
      </c>
      <c r="C3146" s="15" t="s">
        <v>15709</v>
      </c>
      <c r="D3146" s="15" t="s">
        <v>15712</v>
      </c>
      <c r="E3146" s="15"/>
      <c r="F3146" s="23"/>
      <c r="G3146" s="23"/>
    </row>
    <row r="3147" customFormat="false" ht="15" hidden="false" customHeight="false" outlineLevel="0" collapsed="false">
      <c r="A3147" s="21" t="s">
        <v>15714</v>
      </c>
      <c r="B3147" s="21" t="s">
        <v>40</v>
      </c>
      <c r="C3147" s="15" t="s">
        <v>15715</v>
      </c>
      <c r="D3147" s="15" t="s">
        <v>15718</v>
      </c>
      <c r="E3147" s="15"/>
      <c r="F3147" s="23"/>
      <c r="G3147" s="23"/>
    </row>
    <row r="3148" customFormat="false" ht="46.25" hidden="false" customHeight="false" outlineLevel="0" collapsed="false">
      <c r="A3148" s="21" t="s">
        <v>15720</v>
      </c>
      <c r="B3148" s="21" t="s">
        <v>40</v>
      </c>
      <c r="C3148" s="15" t="s">
        <v>15721</v>
      </c>
      <c r="D3148" s="15" t="s">
        <v>15724</v>
      </c>
      <c r="E3148" s="15"/>
      <c r="F3148" s="23"/>
      <c r="G3148" s="23"/>
    </row>
    <row r="3149" customFormat="false" ht="35.05" hidden="false" customHeight="false" outlineLevel="0" collapsed="false">
      <c r="A3149" s="21" t="s">
        <v>15726</v>
      </c>
      <c r="B3149" s="21" t="s">
        <v>40</v>
      </c>
      <c r="C3149" s="15" t="s">
        <v>15727</v>
      </c>
      <c r="D3149" s="15" t="s">
        <v>15730</v>
      </c>
      <c r="E3149" s="15"/>
      <c r="F3149" s="23"/>
      <c r="G3149" s="23"/>
    </row>
    <row r="3150" customFormat="false" ht="35.05" hidden="false" customHeight="false" outlineLevel="0" collapsed="false">
      <c r="A3150" s="21" t="s">
        <v>15732</v>
      </c>
      <c r="B3150" s="21" t="s">
        <v>40</v>
      </c>
      <c r="C3150" s="15" t="s">
        <v>15733</v>
      </c>
      <c r="D3150" s="15" t="s">
        <v>15736</v>
      </c>
      <c r="E3150" s="15"/>
      <c r="F3150" s="23"/>
      <c r="G3150" s="23"/>
    </row>
    <row r="3151" customFormat="false" ht="46.25" hidden="false" customHeight="false" outlineLevel="0" collapsed="false">
      <c r="A3151" s="21" t="s">
        <v>15738</v>
      </c>
      <c r="B3151" s="21" t="s">
        <v>40</v>
      </c>
      <c r="C3151" s="15" t="s">
        <v>15739</v>
      </c>
      <c r="D3151" s="15" t="s">
        <v>15742</v>
      </c>
      <c r="E3151" s="15"/>
      <c r="F3151" s="23"/>
      <c r="G3151" s="23"/>
    </row>
    <row r="3152" customFormat="false" ht="15" hidden="false" customHeight="false" outlineLevel="0" collapsed="false">
      <c r="A3152" s="21" t="s">
        <v>15744</v>
      </c>
      <c r="B3152" s="21" t="s">
        <v>40</v>
      </c>
      <c r="C3152" s="15" t="s">
        <v>15745</v>
      </c>
      <c r="D3152" s="15" t="s">
        <v>15748</v>
      </c>
      <c r="E3152" s="15"/>
      <c r="F3152" s="23"/>
      <c r="G3152" s="23"/>
    </row>
    <row r="3153" customFormat="false" ht="15" hidden="false" customHeight="false" outlineLevel="0" collapsed="false">
      <c r="A3153" s="22" t="s">
        <v>15750</v>
      </c>
      <c r="B3153" s="22" t="s">
        <v>41</v>
      </c>
      <c r="C3153" s="15" t="s">
        <v>15752</v>
      </c>
      <c r="D3153" s="15" t="s">
        <v>15755</v>
      </c>
      <c r="E3153" s="15"/>
      <c r="F3153" s="23"/>
      <c r="G3153" s="23"/>
    </row>
    <row r="3154" customFormat="false" ht="15" hidden="false" customHeight="false" outlineLevel="0" collapsed="false">
      <c r="A3154" s="22" t="s">
        <v>15757</v>
      </c>
      <c r="B3154" s="22" t="s">
        <v>41</v>
      </c>
      <c r="C3154" s="15" t="s">
        <v>15758</v>
      </c>
      <c r="D3154" s="15" t="s">
        <v>15761</v>
      </c>
      <c r="E3154" s="15"/>
      <c r="F3154" s="23"/>
      <c r="G3154" s="23"/>
    </row>
    <row r="3155" customFormat="false" ht="23.85" hidden="false" customHeight="false" outlineLevel="0" collapsed="false">
      <c r="A3155" s="22" t="s">
        <v>15763</v>
      </c>
      <c r="B3155" s="22" t="s">
        <v>41</v>
      </c>
      <c r="C3155" s="15" t="s">
        <v>15764</v>
      </c>
      <c r="D3155" s="15" t="s">
        <v>15767</v>
      </c>
      <c r="E3155" s="15"/>
      <c r="F3155" s="23"/>
      <c r="G3155" s="23"/>
    </row>
    <row r="3156" customFormat="false" ht="15" hidden="false" customHeight="false" outlineLevel="0" collapsed="false">
      <c r="A3156" s="22" t="s">
        <v>15769</v>
      </c>
      <c r="B3156" s="22" t="s">
        <v>41</v>
      </c>
      <c r="C3156" s="15" t="s">
        <v>15770</v>
      </c>
      <c r="D3156" s="15" t="s">
        <v>15773</v>
      </c>
      <c r="E3156" s="15"/>
      <c r="F3156" s="23"/>
      <c r="G3156" s="23"/>
    </row>
    <row r="3157" customFormat="false" ht="15" hidden="false" customHeight="false" outlineLevel="0" collapsed="false">
      <c r="A3157" s="22" t="s">
        <v>15775</v>
      </c>
      <c r="B3157" s="22" t="s">
        <v>41</v>
      </c>
      <c r="C3157" s="15" t="s">
        <v>15776</v>
      </c>
      <c r="D3157" s="15" t="s">
        <v>15779</v>
      </c>
      <c r="E3157" s="15"/>
      <c r="F3157" s="23"/>
      <c r="G3157" s="23"/>
    </row>
    <row r="3158" customFormat="false" ht="15" hidden="false" customHeight="false" outlineLevel="0" collapsed="false">
      <c r="A3158" s="22" t="s">
        <v>15781</v>
      </c>
      <c r="B3158" s="22" t="s">
        <v>41</v>
      </c>
      <c r="C3158" s="15" t="s">
        <v>15782</v>
      </c>
      <c r="D3158" s="15" t="s">
        <v>15785</v>
      </c>
      <c r="E3158" s="15"/>
      <c r="F3158" s="23"/>
      <c r="G3158" s="23"/>
    </row>
    <row r="3159" customFormat="false" ht="15" hidden="false" customHeight="false" outlineLevel="0" collapsed="false">
      <c r="A3159" s="22" t="s">
        <v>15787</v>
      </c>
      <c r="B3159" s="22" t="s">
        <v>41</v>
      </c>
      <c r="C3159" s="15" t="s">
        <v>15788</v>
      </c>
      <c r="D3159" s="15" t="s">
        <v>15791</v>
      </c>
      <c r="E3159" s="15"/>
      <c r="F3159" s="23"/>
      <c r="G3159" s="23"/>
    </row>
    <row r="3160" customFormat="false" ht="15" hidden="false" customHeight="false" outlineLevel="0" collapsed="false">
      <c r="A3160" s="22" t="s">
        <v>15793</v>
      </c>
      <c r="B3160" s="22" t="s">
        <v>41</v>
      </c>
      <c r="C3160" s="15" t="s">
        <v>15794</v>
      </c>
      <c r="D3160" s="15" t="s">
        <v>15797</v>
      </c>
      <c r="E3160" s="15"/>
      <c r="F3160" s="23"/>
      <c r="G3160" s="23"/>
    </row>
    <row r="3161" customFormat="false" ht="15" hidden="false" customHeight="false" outlineLevel="0" collapsed="false">
      <c r="A3161" s="22" t="s">
        <v>15799</v>
      </c>
      <c r="B3161" s="22" t="s">
        <v>41</v>
      </c>
      <c r="C3161" s="15" t="s">
        <v>15800</v>
      </c>
      <c r="D3161" s="15" t="s">
        <v>15803</v>
      </c>
      <c r="E3161" s="15"/>
      <c r="F3161" s="23"/>
      <c r="G3161" s="23"/>
    </row>
    <row r="3162" customFormat="false" ht="23.85" hidden="false" customHeight="false" outlineLevel="0" collapsed="false">
      <c r="A3162" s="22" t="s">
        <v>15805</v>
      </c>
      <c r="B3162" s="22" t="s">
        <v>41</v>
      </c>
      <c r="C3162" s="15" t="s">
        <v>15806</v>
      </c>
      <c r="D3162" s="15" t="s">
        <v>15809</v>
      </c>
      <c r="E3162" s="15"/>
      <c r="F3162" s="23"/>
      <c r="G3162" s="23"/>
    </row>
    <row r="3163" customFormat="false" ht="15" hidden="false" customHeight="false" outlineLevel="0" collapsed="false">
      <c r="A3163" s="22" t="s">
        <v>15811</v>
      </c>
      <c r="B3163" s="22" t="s">
        <v>41</v>
      </c>
      <c r="C3163" s="15" t="s">
        <v>15812</v>
      </c>
      <c r="D3163" s="15" t="s">
        <v>15815</v>
      </c>
      <c r="E3163" s="15"/>
      <c r="F3163" s="23"/>
      <c r="G3163" s="23"/>
    </row>
    <row r="3164" customFormat="false" ht="15" hidden="false" customHeight="false" outlineLevel="0" collapsed="false">
      <c r="A3164" s="22" t="s">
        <v>15817</v>
      </c>
      <c r="B3164" s="22" t="s">
        <v>41</v>
      </c>
      <c r="C3164" s="15" t="s">
        <v>15818</v>
      </c>
      <c r="D3164" s="15" t="s">
        <v>15821</v>
      </c>
      <c r="E3164" s="15"/>
      <c r="F3164" s="23"/>
      <c r="G3164" s="23"/>
    </row>
    <row r="3165" customFormat="false" ht="15" hidden="false" customHeight="false" outlineLevel="0" collapsed="false">
      <c r="A3165" s="22" t="s">
        <v>15823</v>
      </c>
      <c r="B3165" s="22" t="s">
        <v>41</v>
      </c>
      <c r="C3165" s="15" t="s">
        <v>15824</v>
      </c>
      <c r="D3165" s="15" t="s">
        <v>15827</v>
      </c>
      <c r="E3165" s="15"/>
      <c r="F3165" s="23"/>
      <c r="G3165" s="23"/>
    </row>
    <row r="3166" customFormat="false" ht="15" hidden="false" customHeight="false" outlineLevel="0" collapsed="false">
      <c r="A3166" s="22" t="s">
        <v>15829</v>
      </c>
      <c r="B3166" s="22" t="s">
        <v>41</v>
      </c>
      <c r="C3166" s="15" t="s">
        <v>438</v>
      </c>
      <c r="D3166" s="15" t="s">
        <v>441</v>
      </c>
      <c r="E3166" s="15"/>
      <c r="F3166" s="23"/>
      <c r="G3166" s="23"/>
    </row>
    <row r="3167" customFormat="false" ht="15" hidden="false" customHeight="false" outlineLevel="0" collapsed="false">
      <c r="A3167" s="22" t="s">
        <v>15830</v>
      </c>
      <c r="B3167" s="22" t="s">
        <v>41</v>
      </c>
      <c r="C3167" s="15" t="s">
        <v>15831</v>
      </c>
      <c r="D3167" s="15" t="s">
        <v>15834</v>
      </c>
      <c r="E3167" s="15"/>
      <c r="F3167" s="23"/>
      <c r="G3167" s="23"/>
    </row>
    <row r="3168" customFormat="false" ht="15" hidden="false" customHeight="false" outlineLevel="0" collapsed="false">
      <c r="A3168" s="22" t="s">
        <v>15836</v>
      </c>
      <c r="B3168" s="22" t="s">
        <v>41</v>
      </c>
      <c r="C3168" s="15" t="s">
        <v>15837</v>
      </c>
      <c r="D3168" s="15" t="s">
        <v>15840</v>
      </c>
      <c r="E3168" s="15"/>
      <c r="F3168" s="23"/>
      <c r="G3168" s="23"/>
    </row>
    <row r="3169" customFormat="false" ht="15" hidden="false" customHeight="false" outlineLevel="0" collapsed="false">
      <c r="A3169" s="22" t="s">
        <v>15842</v>
      </c>
      <c r="B3169" s="22" t="s">
        <v>41</v>
      </c>
      <c r="C3169" s="15" t="s">
        <v>2277</v>
      </c>
      <c r="D3169" s="15" t="s">
        <v>2279</v>
      </c>
      <c r="E3169" s="15"/>
      <c r="F3169" s="23"/>
      <c r="G3169" s="23"/>
    </row>
    <row r="3170" customFormat="false" ht="15" hidden="false" customHeight="false" outlineLevel="0" collapsed="false">
      <c r="A3170" s="22" t="s">
        <v>15844</v>
      </c>
      <c r="B3170" s="22" t="s">
        <v>41</v>
      </c>
      <c r="C3170" s="15" t="s">
        <v>15845</v>
      </c>
      <c r="D3170" s="15" t="s">
        <v>15848</v>
      </c>
      <c r="E3170" s="15"/>
      <c r="F3170" s="23"/>
      <c r="G3170" s="23"/>
    </row>
    <row r="3171" customFormat="false" ht="15" hidden="false" customHeight="false" outlineLevel="0" collapsed="false">
      <c r="A3171" s="22" t="s">
        <v>15850</v>
      </c>
      <c r="B3171" s="22" t="s">
        <v>41</v>
      </c>
      <c r="C3171" s="15" t="s">
        <v>15851</v>
      </c>
      <c r="D3171" s="15" t="s">
        <v>15854</v>
      </c>
      <c r="E3171" s="15"/>
      <c r="F3171" s="23"/>
      <c r="G3171" s="23"/>
    </row>
    <row r="3172" customFormat="false" ht="23.85" hidden="false" customHeight="false" outlineLevel="0" collapsed="false">
      <c r="A3172" s="22" t="s">
        <v>15856</v>
      </c>
      <c r="B3172" s="22" t="s">
        <v>41</v>
      </c>
      <c r="C3172" s="15" t="s">
        <v>15857</v>
      </c>
      <c r="D3172" s="15" t="s">
        <v>15860</v>
      </c>
      <c r="E3172" s="15"/>
      <c r="F3172" s="23"/>
      <c r="G3172" s="23"/>
    </row>
    <row r="3173" customFormat="false" ht="35.05" hidden="false" customHeight="false" outlineLevel="0" collapsed="false">
      <c r="A3173" s="22" t="s">
        <v>15862</v>
      </c>
      <c r="B3173" s="22" t="s">
        <v>41</v>
      </c>
      <c r="C3173" s="15" t="s">
        <v>15863</v>
      </c>
      <c r="D3173" s="15" t="s">
        <v>15866</v>
      </c>
      <c r="E3173" s="15"/>
      <c r="F3173" s="23"/>
      <c r="G3173" s="23"/>
    </row>
    <row r="3174" customFormat="false" ht="15" hidden="false" customHeight="false" outlineLevel="0" collapsed="false">
      <c r="A3174" s="22" t="s">
        <v>15868</v>
      </c>
      <c r="B3174" s="22" t="s">
        <v>41</v>
      </c>
      <c r="C3174" s="15" t="s">
        <v>15869</v>
      </c>
      <c r="D3174" s="15" t="s">
        <v>15872</v>
      </c>
      <c r="E3174" s="15"/>
      <c r="F3174" s="23"/>
      <c r="G3174" s="23"/>
    </row>
    <row r="3175" customFormat="false" ht="23.85" hidden="false" customHeight="false" outlineLevel="0" collapsed="false">
      <c r="A3175" s="22" t="s">
        <v>15874</v>
      </c>
      <c r="B3175" s="22" t="s">
        <v>41</v>
      </c>
      <c r="C3175" s="15" t="s">
        <v>8298</v>
      </c>
      <c r="D3175" s="15" t="s">
        <v>15876</v>
      </c>
      <c r="E3175" s="15"/>
      <c r="F3175" s="23"/>
      <c r="G3175" s="23"/>
    </row>
    <row r="3176" customFormat="false" ht="15" hidden="false" customHeight="false" outlineLevel="0" collapsed="false">
      <c r="A3176" s="22" t="s">
        <v>15878</v>
      </c>
      <c r="B3176" s="22" t="s">
        <v>41</v>
      </c>
      <c r="C3176" s="15" t="s">
        <v>15879</v>
      </c>
      <c r="D3176" s="15" t="s">
        <v>15882</v>
      </c>
      <c r="E3176" s="15"/>
      <c r="F3176" s="23"/>
      <c r="G3176" s="23"/>
    </row>
    <row r="3177" customFormat="false" ht="15" hidden="false" customHeight="false" outlineLevel="0" collapsed="false">
      <c r="A3177" s="22" t="s">
        <v>15884</v>
      </c>
      <c r="B3177" s="22" t="s">
        <v>41</v>
      </c>
      <c r="C3177" s="15" t="s">
        <v>15885</v>
      </c>
      <c r="D3177" s="15" t="s">
        <v>15888</v>
      </c>
      <c r="E3177" s="15"/>
      <c r="F3177" s="23"/>
      <c r="G3177" s="23"/>
    </row>
    <row r="3178" customFormat="false" ht="23.85" hidden="false" customHeight="false" outlineLevel="0" collapsed="false">
      <c r="A3178" s="22" t="s">
        <v>15890</v>
      </c>
      <c r="B3178" s="22" t="s">
        <v>41</v>
      </c>
      <c r="C3178" s="15" t="s">
        <v>15891</v>
      </c>
      <c r="D3178" s="15" t="s">
        <v>15894</v>
      </c>
      <c r="E3178" s="15"/>
      <c r="F3178" s="23"/>
      <c r="G3178" s="23"/>
    </row>
    <row r="3179" customFormat="false" ht="15" hidden="false" customHeight="false" outlineLevel="0" collapsed="false">
      <c r="A3179" s="22" t="s">
        <v>15896</v>
      </c>
      <c r="B3179" s="22" t="s">
        <v>41</v>
      </c>
      <c r="C3179" s="15" t="s">
        <v>15897</v>
      </c>
      <c r="D3179" s="15" t="s">
        <v>15900</v>
      </c>
      <c r="E3179" s="15"/>
      <c r="F3179" s="23"/>
      <c r="G3179" s="23"/>
    </row>
    <row r="3180" customFormat="false" ht="15" hidden="false" customHeight="false" outlineLevel="0" collapsed="false">
      <c r="A3180" s="22" t="s">
        <v>15902</v>
      </c>
      <c r="B3180" s="22" t="s">
        <v>41</v>
      </c>
      <c r="C3180" s="15" t="s">
        <v>15903</v>
      </c>
      <c r="D3180" s="15" t="s">
        <v>15906</v>
      </c>
      <c r="E3180" s="15"/>
      <c r="F3180" s="23"/>
      <c r="G3180" s="23"/>
    </row>
    <row r="3181" customFormat="false" ht="23.85" hidden="false" customHeight="false" outlineLevel="0" collapsed="false">
      <c r="A3181" s="22" t="s">
        <v>15908</v>
      </c>
      <c r="B3181" s="22" t="s">
        <v>41</v>
      </c>
      <c r="C3181" s="15" t="s">
        <v>15909</v>
      </c>
      <c r="D3181" s="15" t="s">
        <v>15912</v>
      </c>
      <c r="E3181" s="15"/>
      <c r="F3181" s="23"/>
      <c r="G3181" s="23"/>
    </row>
    <row r="3182" customFormat="false" ht="23.85" hidden="false" customHeight="false" outlineLevel="0" collapsed="false">
      <c r="A3182" s="22" t="s">
        <v>15914</v>
      </c>
      <c r="B3182" s="22" t="s">
        <v>41</v>
      </c>
      <c r="C3182" s="15" t="s">
        <v>15915</v>
      </c>
      <c r="D3182" s="15" t="s">
        <v>15918</v>
      </c>
      <c r="E3182" s="15"/>
      <c r="F3182" s="23"/>
      <c r="G3182" s="23"/>
    </row>
    <row r="3183" customFormat="false" ht="15" hidden="false" customHeight="false" outlineLevel="0" collapsed="false">
      <c r="A3183" s="22" t="s">
        <v>15920</v>
      </c>
      <c r="B3183" s="22" t="s">
        <v>41</v>
      </c>
      <c r="C3183" s="15" t="s">
        <v>15921</v>
      </c>
      <c r="D3183" s="15" t="s">
        <v>15924</v>
      </c>
      <c r="E3183" s="15"/>
      <c r="F3183" s="23"/>
      <c r="G3183" s="23"/>
    </row>
    <row r="3184" customFormat="false" ht="15" hidden="false" customHeight="false" outlineLevel="0" collapsed="false">
      <c r="A3184" s="22" t="s">
        <v>15926</v>
      </c>
      <c r="B3184" s="22" t="s">
        <v>41</v>
      </c>
      <c r="C3184" s="15" t="s">
        <v>15927</v>
      </c>
      <c r="D3184" s="15" t="s">
        <v>15930</v>
      </c>
      <c r="E3184" s="15"/>
      <c r="F3184" s="23"/>
      <c r="G3184" s="23"/>
    </row>
    <row r="3185" customFormat="false" ht="46.25" hidden="false" customHeight="false" outlineLevel="0" collapsed="false">
      <c r="A3185" s="22" t="s">
        <v>15932</v>
      </c>
      <c r="B3185" s="22" t="s">
        <v>41</v>
      </c>
      <c r="C3185" s="15" t="s">
        <v>15933</v>
      </c>
      <c r="D3185" s="15" t="s">
        <v>15936</v>
      </c>
      <c r="E3185" s="15"/>
      <c r="F3185" s="23"/>
      <c r="G3185" s="23"/>
    </row>
    <row r="3186" customFormat="false" ht="35.05" hidden="false" customHeight="false" outlineLevel="0" collapsed="false">
      <c r="A3186" s="22" t="s">
        <v>15938</v>
      </c>
      <c r="B3186" s="22" t="s">
        <v>41</v>
      </c>
      <c r="C3186" s="15" t="s">
        <v>15939</v>
      </c>
      <c r="D3186" s="15" t="s">
        <v>15942</v>
      </c>
      <c r="E3186" s="15"/>
      <c r="F3186" s="23"/>
      <c r="G3186" s="23"/>
    </row>
    <row r="3187" customFormat="false" ht="15" hidden="false" customHeight="false" outlineLevel="0" collapsed="false">
      <c r="A3187" s="22" t="s">
        <v>15944</v>
      </c>
      <c r="B3187" s="22" t="s">
        <v>41</v>
      </c>
      <c r="C3187" s="15" t="s">
        <v>15497</v>
      </c>
      <c r="D3187" s="15" t="s">
        <v>15946</v>
      </c>
      <c r="E3187" s="15"/>
      <c r="F3187" s="23"/>
      <c r="G3187" s="23"/>
    </row>
    <row r="3188" customFormat="false" ht="23.85" hidden="false" customHeight="false" outlineLevel="0" collapsed="false">
      <c r="A3188" s="22" t="s">
        <v>15948</v>
      </c>
      <c r="B3188" s="22" t="s">
        <v>41</v>
      </c>
      <c r="C3188" s="15" t="s">
        <v>15949</v>
      </c>
      <c r="D3188" s="15" t="s">
        <v>15952</v>
      </c>
      <c r="E3188" s="15"/>
      <c r="F3188" s="23"/>
      <c r="G3188" s="23"/>
    </row>
    <row r="3189" customFormat="false" ht="23.85" hidden="false" customHeight="false" outlineLevel="0" collapsed="false">
      <c r="A3189" s="22" t="s">
        <v>15954</v>
      </c>
      <c r="B3189" s="22" t="s">
        <v>41</v>
      </c>
      <c r="C3189" s="15" t="s">
        <v>15955</v>
      </c>
      <c r="D3189" s="15" t="s">
        <v>15958</v>
      </c>
      <c r="E3189" s="15"/>
      <c r="F3189" s="23"/>
      <c r="G3189" s="23"/>
    </row>
    <row r="3190" customFormat="false" ht="15" hidden="false" customHeight="false" outlineLevel="0" collapsed="false">
      <c r="A3190" s="22" t="s">
        <v>15960</v>
      </c>
      <c r="B3190" s="22" t="s">
        <v>41</v>
      </c>
      <c r="C3190" s="15" t="s">
        <v>15961</v>
      </c>
      <c r="D3190" s="15" t="s">
        <v>15964</v>
      </c>
      <c r="E3190" s="15"/>
      <c r="F3190" s="23"/>
      <c r="G3190" s="23"/>
    </row>
    <row r="3191" customFormat="false" ht="15" hidden="false" customHeight="false" outlineLevel="0" collapsed="false">
      <c r="A3191" s="22" t="s">
        <v>15966</v>
      </c>
      <c r="B3191" s="22" t="s">
        <v>41</v>
      </c>
      <c r="C3191" s="15" t="s">
        <v>15967</v>
      </c>
      <c r="D3191" s="15" t="s">
        <v>15970</v>
      </c>
      <c r="E3191" s="15"/>
      <c r="F3191" s="23"/>
      <c r="G3191" s="23"/>
    </row>
    <row r="3192" customFormat="false" ht="15" hidden="false" customHeight="false" outlineLevel="0" collapsed="false">
      <c r="A3192" s="22" t="s">
        <v>15972</v>
      </c>
      <c r="B3192" s="22" t="s">
        <v>41</v>
      </c>
      <c r="C3192" s="15" t="s">
        <v>15973</v>
      </c>
      <c r="D3192" s="15" t="s">
        <v>15976</v>
      </c>
      <c r="E3192" s="15"/>
      <c r="F3192" s="23"/>
      <c r="G3192" s="23"/>
    </row>
    <row r="3193" customFormat="false" ht="15" hidden="false" customHeight="false" outlineLevel="0" collapsed="false">
      <c r="A3193" s="22" t="s">
        <v>15978</v>
      </c>
      <c r="B3193" s="22" t="s">
        <v>41</v>
      </c>
      <c r="C3193" s="15" t="s">
        <v>1088</v>
      </c>
      <c r="D3193" s="15" t="s">
        <v>1090</v>
      </c>
      <c r="E3193" s="15"/>
      <c r="F3193" s="23"/>
      <c r="G3193" s="23"/>
    </row>
    <row r="3194" customFormat="false" ht="15" hidden="false" customHeight="false" outlineLevel="0" collapsed="false">
      <c r="A3194" s="22" t="s">
        <v>15979</v>
      </c>
      <c r="B3194" s="22" t="s">
        <v>41</v>
      </c>
      <c r="C3194" s="15" t="s">
        <v>15980</v>
      </c>
      <c r="D3194" s="15" t="s">
        <v>15983</v>
      </c>
      <c r="E3194" s="15"/>
      <c r="F3194" s="23"/>
      <c r="G3194" s="23"/>
    </row>
    <row r="3195" customFormat="false" ht="15" hidden="false" customHeight="false" outlineLevel="0" collapsed="false">
      <c r="A3195" s="22" t="s">
        <v>15985</v>
      </c>
      <c r="B3195" s="22" t="s">
        <v>41</v>
      </c>
      <c r="C3195" s="15" t="s">
        <v>15986</v>
      </c>
      <c r="D3195" s="15" t="s">
        <v>15989</v>
      </c>
      <c r="E3195" s="15"/>
      <c r="F3195" s="23"/>
      <c r="G3195" s="23"/>
    </row>
    <row r="3196" customFormat="false" ht="23.85" hidden="false" customHeight="false" outlineLevel="0" collapsed="false">
      <c r="A3196" s="22" t="s">
        <v>15991</v>
      </c>
      <c r="B3196" s="22" t="s">
        <v>41</v>
      </c>
      <c r="C3196" s="15" t="s">
        <v>15992</v>
      </c>
      <c r="D3196" s="15" t="s">
        <v>15995</v>
      </c>
      <c r="E3196" s="15"/>
      <c r="F3196" s="23"/>
      <c r="G3196" s="23"/>
    </row>
    <row r="3197" customFormat="false" ht="15" hidden="false" customHeight="false" outlineLevel="0" collapsed="false">
      <c r="A3197" s="22" t="s">
        <v>15997</v>
      </c>
      <c r="B3197" s="22" t="s">
        <v>41</v>
      </c>
      <c r="C3197" s="15" t="s">
        <v>15998</v>
      </c>
      <c r="D3197" s="15" t="s">
        <v>16001</v>
      </c>
      <c r="E3197" s="15"/>
      <c r="F3197" s="23"/>
      <c r="G3197" s="23"/>
    </row>
    <row r="3198" customFormat="false" ht="15" hidden="false" customHeight="false" outlineLevel="0" collapsed="false">
      <c r="A3198" s="22" t="s">
        <v>16003</v>
      </c>
      <c r="B3198" s="22" t="s">
        <v>41</v>
      </c>
      <c r="C3198" s="15" t="s">
        <v>16004</v>
      </c>
      <c r="D3198" s="15" t="s">
        <v>16007</v>
      </c>
      <c r="E3198" s="15"/>
      <c r="F3198" s="23"/>
      <c r="G3198" s="23"/>
    </row>
    <row r="3199" customFormat="false" ht="15" hidden="false" customHeight="false" outlineLevel="0" collapsed="false">
      <c r="A3199" s="22" t="s">
        <v>16009</v>
      </c>
      <c r="B3199" s="22" t="s">
        <v>41</v>
      </c>
      <c r="C3199" s="15" t="s">
        <v>16010</v>
      </c>
      <c r="D3199" s="15" t="s">
        <v>16013</v>
      </c>
      <c r="E3199" s="15"/>
      <c r="F3199" s="23"/>
      <c r="G3199" s="23"/>
    </row>
    <row r="3200" customFormat="false" ht="15" hidden="false" customHeight="false" outlineLevel="0" collapsed="false">
      <c r="A3200" s="22" t="s">
        <v>16015</v>
      </c>
      <c r="B3200" s="22" t="s">
        <v>41</v>
      </c>
      <c r="C3200" s="15" t="s">
        <v>16016</v>
      </c>
      <c r="D3200" s="15" t="s">
        <v>16018</v>
      </c>
      <c r="E3200" s="15"/>
      <c r="F3200" s="23"/>
      <c r="G3200" s="23"/>
    </row>
    <row r="3201" customFormat="false" ht="23.85" hidden="false" customHeight="false" outlineLevel="0" collapsed="false">
      <c r="A3201" s="22" t="s">
        <v>16020</v>
      </c>
      <c r="B3201" s="22" t="s">
        <v>41</v>
      </c>
      <c r="C3201" s="15" t="s">
        <v>16021</v>
      </c>
      <c r="D3201" s="15" t="s">
        <v>16024</v>
      </c>
      <c r="E3201" s="15"/>
      <c r="F3201" s="23"/>
      <c r="G3201" s="23"/>
    </row>
    <row r="3202" customFormat="false" ht="15" hidden="false" customHeight="false" outlineLevel="0" collapsed="false">
      <c r="A3202" s="22" t="s">
        <v>16026</v>
      </c>
      <c r="B3202" s="22" t="s">
        <v>41</v>
      </c>
      <c r="C3202" s="15" t="s">
        <v>16027</v>
      </c>
      <c r="D3202" s="15" t="s">
        <v>16030</v>
      </c>
      <c r="E3202" s="15"/>
      <c r="F3202" s="23"/>
      <c r="G3202" s="23"/>
    </row>
    <row r="3203" customFormat="false" ht="15" hidden="false" customHeight="false" outlineLevel="0" collapsed="false">
      <c r="A3203" s="22" t="s">
        <v>16032</v>
      </c>
      <c r="B3203" s="22" t="s">
        <v>41</v>
      </c>
      <c r="C3203" s="15" t="s">
        <v>16033</v>
      </c>
      <c r="D3203" s="15" t="s">
        <v>16036</v>
      </c>
      <c r="E3203" s="15"/>
      <c r="F3203" s="23"/>
      <c r="G3203" s="23"/>
    </row>
    <row r="3204" customFormat="false" ht="15" hidden="false" customHeight="false" outlineLevel="0" collapsed="false">
      <c r="A3204" s="22" t="s">
        <v>16038</v>
      </c>
      <c r="B3204" s="22" t="s">
        <v>41</v>
      </c>
      <c r="C3204" s="15" t="s">
        <v>16039</v>
      </c>
      <c r="D3204" s="15" t="s">
        <v>16042</v>
      </c>
      <c r="E3204" s="15"/>
      <c r="F3204" s="23"/>
      <c r="G3204" s="23"/>
    </row>
    <row r="3205" customFormat="false" ht="15" hidden="false" customHeight="false" outlineLevel="0" collapsed="false">
      <c r="A3205" s="22" t="s">
        <v>16044</v>
      </c>
      <c r="B3205" s="22" t="s">
        <v>41</v>
      </c>
      <c r="C3205" s="15" t="s">
        <v>16045</v>
      </c>
      <c r="D3205" s="15" t="s">
        <v>16048</v>
      </c>
      <c r="E3205" s="15"/>
      <c r="F3205" s="23"/>
      <c r="G3205" s="23"/>
    </row>
    <row r="3206" customFormat="false" ht="15" hidden="false" customHeight="false" outlineLevel="0" collapsed="false">
      <c r="A3206" s="22" t="s">
        <v>16050</v>
      </c>
      <c r="B3206" s="22" t="s">
        <v>41</v>
      </c>
      <c r="C3206" s="15" t="s">
        <v>16051</v>
      </c>
      <c r="D3206" s="15" t="s">
        <v>16054</v>
      </c>
      <c r="E3206" s="15"/>
      <c r="F3206" s="23"/>
      <c r="G3206" s="23"/>
    </row>
    <row r="3207" customFormat="false" ht="15" hidden="false" customHeight="false" outlineLevel="0" collapsed="false">
      <c r="A3207" s="22" t="s">
        <v>16056</v>
      </c>
      <c r="B3207" s="22" t="s">
        <v>41</v>
      </c>
      <c r="C3207" s="15" t="s">
        <v>16057</v>
      </c>
      <c r="D3207" s="15" t="s">
        <v>16060</v>
      </c>
      <c r="E3207" s="15"/>
      <c r="F3207" s="23"/>
      <c r="G3207" s="23"/>
    </row>
    <row r="3208" customFormat="false" ht="15" hidden="false" customHeight="false" outlineLevel="0" collapsed="false">
      <c r="A3208" s="22" t="s">
        <v>16062</v>
      </c>
      <c r="B3208" s="22" t="s">
        <v>41</v>
      </c>
      <c r="C3208" s="15" t="s">
        <v>16063</v>
      </c>
      <c r="D3208" s="15" t="s">
        <v>16066</v>
      </c>
      <c r="E3208" s="15"/>
      <c r="F3208" s="23"/>
      <c r="G3208" s="23"/>
    </row>
    <row r="3209" customFormat="false" ht="15" hidden="false" customHeight="false" outlineLevel="0" collapsed="false">
      <c r="A3209" s="22" t="s">
        <v>16068</v>
      </c>
      <c r="B3209" s="22" t="s">
        <v>41</v>
      </c>
      <c r="C3209" s="15" t="s">
        <v>16069</v>
      </c>
      <c r="D3209" s="15" t="s">
        <v>16072</v>
      </c>
      <c r="E3209" s="15"/>
      <c r="F3209" s="23"/>
      <c r="G3209" s="23"/>
    </row>
    <row r="3210" customFormat="false" ht="23.85" hidden="false" customHeight="false" outlineLevel="0" collapsed="false">
      <c r="A3210" s="22" t="s">
        <v>16074</v>
      </c>
      <c r="B3210" s="22" t="s">
        <v>41</v>
      </c>
      <c r="C3210" s="15" t="s">
        <v>16075</v>
      </c>
      <c r="D3210" s="15" t="s">
        <v>16078</v>
      </c>
      <c r="E3210" s="15"/>
      <c r="F3210" s="23"/>
      <c r="G3210" s="23"/>
    </row>
  </sheetData>
  <autoFilter ref="A1:G3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50"/>
    <col collapsed="false" customWidth="true" hidden="false" outlineLevel="0" max="5" min="5" style="0" width="24"/>
    <col collapsed="false" customWidth="true" hidden="false" outlineLevel="0" max="6" min="6" style="0" width="50"/>
    <col collapsed="false" customWidth="true" hidden="false" outlineLevel="0" max="7" min="7" style="0" width="30"/>
  </cols>
  <sheetData>
    <row r="1" customFormat="false" ht="30" hidden="false" customHeight="true" outlineLevel="0" collapsed="false">
      <c r="A1" s="13" t="s">
        <v>44</v>
      </c>
      <c r="B1" s="13" t="s">
        <v>29</v>
      </c>
      <c r="C1" s="13" t="s">
        <v>46</v>
      </c>
      <c r="D1" s="13" t="s">
        <v>16085</v>
      </c>
      <c r="E1" s="13" t="s">
        <v>16080</v>
      </c>
      <c r="F1" s="13" t="s">
        <v>16086</v>
      </c>
      <c r="G1" s="13" t="s">
        <v>20</v>
      </c>
    </row>
    <row r="2" customFormat="false" ht="15" hidden="false" customHeight="false" outlineLevel="0" collapsed="false">
      <c r="A2" s="14" t="s">
        <v>52</v>
      </c>
      <c r="B2" s="14" t="s">
        <v>39</v>
      </c>
      <c r="C2" s="15" t="s">
        <v>54</v>
      </c>
      <c r="D2" s="15" t="s">
        <v>58</v>
      </c>
      <c r="E2" s="15"/>
      <c r="F2" s="23"/>
      <c r="G2" s="23"/>
    </row>
    <row r="3" customFormat="false" ht="15" hidden="false" customHeight="false" outlineLevel="0" collapsed="false">
      <c r="A3" s="14" t="s">
        <v>59</v>
      </c>
      <c r="B3" s="14" t="s">
        <v>39</v>
      </c>
      <c r="C3" s="15" t="s">
        <v>60</v>
      </c>
      <c r="D3" s="15" t="s">
        <v>63</v>
      </c>
      <c r="E3" s="15"/>
      <c r="F3" s="23"/>
      <c r="G3" s="23"/>
    </row>
    <row r="4" customFormat="false" ht="15" hidden="false" customHeight="false" outlineLevel="0" collapsed="false">
      <c r="A4" s="14" t="s">
        <v>65</v>
      </c>
      <c r="B4" s="14" t="s">
        <v>39</v>
      </c>
      <c r="C4" s="15" t="s">
        <v>66</v>
      </c>
      <c r="D4" s="16"/>
      <c r="E4" s="15" t="s">
        <v>12</v>
      </c>
      <c r="F4" s="23"/>
      <c r="G4" s="23"/>
    </row>
    <row r="5" customFormat="false" ht="15" hidden="false" customHeight="false" outlineLevel="0" collapsed="false">
      <c r="A5" s="14" t="s">
        <v>71</v>
      </c>
      <c r="B5" s="14" t="s">
        <v>39</v>
      </c>
      <c r="C5" s="15" t="s">
        <v>72</v>
      </c>
      <c r="D5" s="16"/>
      <c r="E5" s="15" t="s">
        <v>12</v>
      </c>
      <c r="F5" s="23"/>
      <c r="G5" s="23"/>
    </row>
    <row r="6" customFormat="false" ht="15" hidden="false" customHeight="false" outlineLevel="0" collapsed="false">
      <c r="A6" s="14" t="s">
        <v>75</v>
      </c>
      <c r="B6" s="14" t="s">
        <v>39</v>
      </c>
      <c r="C6" s="15" t="s">
        <v>76</v>
      </c>
      <c r="D6" s="16"/>
      <c r="E6" s="15" t="s">
        <v>12</v>
      </c>
      <c r="F6" s="23"/>
      <c r="G6" s="23"/>
    </row>
    <row r="7" customFormat="false" ht="15" hidden="false" customHeight="false" outlineLevel="0" collapsed="false">
      <c r="A7" s="14" t="s">
        <v>78</v>
      </c>
      <c r="B7" s="14" t="s">
        <v>39</v>
      </c>
      <c r="C7" s="15" t="s">
        <v>79</v>
      </c>
      <c r="D7" s="16"/>
      <c r="E7" s="15" t="s">
        <v>12</v>
      </c>
      <c r="F7" s="23"/>
      <c r="G7" s="23"/>
    </row>
    <row r="8" customFormat="false" ht="15" hidden="false" customHeight="false" outlineLevel="0" collapsed="false">
      <c r="A8" s="14" t="s">
        <v>81</v>
      </c>
      <c r="B8" s="14" t="s">
        <v>39</v>
      </c>
      <c r="C8" s="15" t="s">
        <v>82</v>
      </c>
      <c r="D8" s="15" t="s">
        <v>86</v>
      </c>
      <c r="E8" s="15"/>
      <c r="F8" s="23"/>
      <c r="G8" s="23"/>
    </row>
    <row r="9" customFormat="false" ht="15" hidden="false" customHeight="false" outlineLevel="0" collapsed="false">
      <c r="A9" s="14" t="s">
        <v>87</v>
      </c>
      <c r="B9" s="14" t="s">
        <v>39</v>
      </c>
      <c r="C9" s="15" t="s">
        <v>88</v>
      </c>
      <c r="D9" s="15" t="s">
        <v>92</v>
      </c>
      <c r="E9" s="15"/>
      <c r="F9" s="23"/>
      <c r="G9" s="23"/>
    </row>
    <row r="10" customFormat="false" ht="15" hidden="false" customHeight="false" outlineLevel="0" collapsed="false">
      <c r="A10" s="14" t="s">
        <v>93</v>
      </c>
      <c r="B10" s="14" t="s">
        <v>39</v>
      </c>
      <c r="C10" s="15" t="s">
        <v>94</v>
      </c>
      <c r="D10" s="15" t="s">
        <v>98</v>
      </c>
      <c r="E10" s="15"/>
      <c r="F10" s="23"/>
      <c r="G10" s="23"/>
    </row>
    <row r="11" customFormat="false" ht="15" hidden="false" customHeight="false" outlineLevel="0" collapsed="false">
      <c r="A11" s="14" t="s">
        <v>99</v>
      </c>
      <c r="B11" s="14" t="s">
        <v>39</v>
      </c>
      <c r="C11" s="15" t="s">
        <v>100</v>
      </c>
      <c r="D11" s="15" t="s">
        <v>104</v>
      </c>
      <c r="E11" s="15"/>
      <c r="F11" s="23"/>
      <c r="G11" s="23"/>
    </row>
    <row r="12" customFormat="false" ht="15" hidden="false" customHeight="false" outlineLevel="0" collapsed="false">
      <c r="A12" s="14" t="s">
        <v>105</v>
      </c>
      <c r="B12" s="14" t="s">
        <v>39</v>
      </c>
      <c r="C12" s="15" t="s">
        <v>106</v>
      </c>
      <c r="D12" s="15" t="s">
        <v>110</v>
      </c>
      <c r="E12" s="15"/>
      <c r="F12" s="23"/>
      <c r="G12" s="23"/>
    </row>
    <row r="13" customFormat="false" ht="15" hidden="false" customHeight="false" outlineLevel="0" collapsed="false">
      <c r="A13" s="14" t="s">
        <v>111</v>
      </c>
      <c r="B13" s="14" t="s">
        <v>39</v>
      </c>
      <c r="C13" s="15" t="s">
        <v>112</v>
      </c>
      <c r="D13" s="15" t="s">
        <v>116</v>
      </c>
      <c r="E13" s="15"/>
      <c r="F13" s="23"/>
      <c r="G13" s="23"/>
    </row>
    <row r="14" customFormat="false" ht="15" hidden="false" customHeight="false" outlineLevel="0" collapsed="false">
      <c r="A14" s="14" t="s">
        <v>117</v>
      </c>
      <c r="B14" s="14" t="s">
        <v>39</v>
      </c>
      <c r="C14" s="15" t="s">
        <v>118</v>
      </c>
      <c r="D14" s="15" t="s">
        <v>122</v>
      </c>
      <c r="E14" s="15"/>
      <c r="F14" s="23"/>
      <c r="G14" s="23"/>
    </row>
    <row r="15" customFormat="false" ht="15" hidden="false" customHeight="false" outlineLevel="0" collapsed="false">
      <c r="A15" s="14" t="s">
        <v>123</v>
      </c>
      <c r="B15" s="14" t="s">
        <v>39</v>
      </c>
      <c r="C15" s="15" t="s">
        <v>124</v>
      </c>
      <c r="D15" s="15" t="s">
        <v>128</v>
      </c>
      <c r="E15" s="15"/>
      <c r="F15" s="23"/>
      <c r="G15" s="23"/>
    </row>
    <row r="16" customFormat="false" ht="15" hidden="false" customHeight="false" outlineLevel="0" collapsed="false">
      <c r="A16" s="14" t="s">
        <v>129</v>
      </c>
      <c r="B16" s="14" t="s">
        <v>39</v>
      </c>
      <c r="C16" s="15" t="s">
        <v>130</v>
      </c>
      <c r="D16" s="15" t="s">
        <v>134</v>
      </c>
      <c r="E16" s="15"/>
      <c r="F16" s="23"/>
      <c r="G16" s="23"/>
    </row>
    <row r="17" customFormat="false" ht="15" hidden="false" customHeight="false" outlineLevel="0" collapsed="false">
      <c r="A17" s="14" t="s">
        <v>135</v>
      </c>
      <c r="B17" s="14" t="s">
        <v>39</v>
      </c>
      <c r="C17" s="15" t="s">
        <v>136</v>
      </c>
      <c r="D17" s="15" t="s">
        <v>140</v>
      </c>
      <c r="E17" s="15"/>
      <c r="F17" s="23"/>
      <c r="G17" s="23"/>
    </row>
    <row r="18" customFormat="false" ht="15" hidden="false" customHeight="false" outlineLevel="0" collapsed="false">
      <c r="A18" s="14" t="s">
        <v>141</v>
      </c>
      <c r="B18" s="14" t="s">
        <v>39</v>
      </c>
      <c r="C18" s="15" t="s">
        <v>142</v>
      </c>
      <c r="D18" s="15" t="s">
        <v>146</v>
      </c>
      <c r="E18" s="15"/>
      <c r="F18" s="23"/>
      <c r="G18" s="23"/>
    </row>
    <row r="19" customFormat="false" ht="15" hidden="false" customHeight="false" outlineLevel="0" collapsed="false">
      <c r="A19" s="14" t="s">
        <v>147</v>
      </c>
      <c r="B19" s="14" t="s">
        <v>39</v>
      </c>
      <c r="C19" s="15" t="s">
        <v>148</v>
      </c>
      <c r="D19" s="15" t="s">
        <v>152</v>
      </c>
      <c r="E19" s="15"/>
      <c r="F19" s="23"/>
      <c r="G19" s="23"/>
    </row>
    <row r="20" customFormat="false" ht="15" hidden="false" customHeight="false" outlineLevel="0" collapsed="false">
      <c r="A20" s="14" t="s">
        <v>153</v>
      </c>
      <c r="B20" s="14" t="s">
        <v>39</v>
      </c>
      <c r="C20" s="15" t="s">
        <v>154</v>
      </c>
      <c r="D20" s="15" t="s">
        <v>158</v>
      </c>
      <c r="E20" s="15"/>
      <c r="F20" s="23"/>
      <c r="G20" s="23"/>
    </row>
    <row r="21" customFormat="false" ht="15" hidden="false" customHeight="false" outlineLevel="0" collapsed="false">
      <c r="A21" s="14" t="s">
        <v>159</v>
      </c>
      <c r="B21" s="14" t="s">
        <v>39</v>
      </c>
      <c r="C21" s="15" t="s">
        <v>160</v>
      </c>
      <c r="D21" s="15" t="s">
        <v>164</v>
      </c>
      <c r="E21" s="15"/>
      <c r="F21" s="23"/>
      <c r="G21" s="23"/>
    </row>
    <row r="22" customFormat="false" ht="15" hidden="false" customHeight="false" outlineLevel="0" collapsed="false">
      <c r="A22" s="14" t="s">
        <v>165</v>
      </c>
      <c r="B22" s="14" t="s">
        <v>39</v>
      </c>
      <c r="C22" s="15" t="s">
        <v>166</v>
      </c>
      <c r="D22" s="15" t="s">
        <v>170</v>
      </c>
      <c r="E22" s="15"/>
      <c r="F22" s="23"/>
      <c r="G22" s="23"/>
    </row>
    <row r="23" customFormat="false" ht="15" hidden="false" customHeight="false" outlineLevel="0" collapsed="false">
      <c r="A23" s="14" t="s">
        <v>171</v>
      </c>
      <c r="B23" s="14" t="s">
        <v>39</v>
      </c>
      <c r="C23" s="15" t="s">
        <v>172</v>
      </c>
      <c r="D23" s="15" t="s">
        <v>176</v>
      </c>
      <c r="E23" s="15"/>
      <c r="F23" s="23"/>
      <c r="G23" s="23"/>
    </row>
    <row r="24" customFormat="false" ht="15" hidden="false" customHeight="false" outlineLevel="0" collapsed="false">
      <c r="A24" s="14" t="s">
        <v>177</v>
      </c>
      <c r="B24" s="14" t="s">
        <v>39</v>
      </c>
      <c r="C24" s="15" t="s">
        <v>178</v>
      </c>
      <c r="D24" s="15" t="s">
        <v>181</v>
      </c>
      <c r="E24" s="15"/>
      <c r="F24" s="23"/>
      <c r="G24" s="23"/>
    </row>
    <row r="25" customFormat="false" ht="15" hidden="false" customHeight="false" outlineLevel="0" collapsed="false">
      <c r="A25" s="14" t="s">
        <v>182</v>
      </c>
      <c r="B25" s="14" t="s">
        <v>39</v>
      </c>
      <c r="C25" s="15" t="s">
        <v>183</v>
      </c>
      <c r="D25" s="15" t="s">
        <v>187</v>
      </c>
      <c r="E25" s="15"/>
      <c r="F25" s="23"/>
      <c r="G25" s="23"/>
    </row>
    <row r="26" customFormat="false" ht="23.85" hidden="false" customHeight="false" outlineLevel="0" collapsed="false">
      <c r="A26" s="14" t="s">
        <v>188</v>
      </c>
      <c r="B26" s="14" t="s">
        <v>39</v>
      </c>
      <c r="C26" s="15" t="s">
        <v>189</v>
      </c>
      <c r="D26" s="17" t="s">
        <v>189</v>
      </c>
      <c r="E26" s="15" t="s">
        <v>13</v>
      </c>
      <c r="F26" s="23"/>
      <c r="G26" s="23"/>
    </row>
    <row r="27" customFormat="false" ht="15" hidden="false" customHeight="false" outlineLevel="0" collapsed="false">
      <c r="A27" s="14" t="s">
        <v>191</v>
      </c>
      <c r="B27" s="14" t="s">
        <v>39</v>
      </c>
      <c r="C27" s="15" t="s">
        <v>192</v>
      </c>
      <c r="D27" s="15" t="s">
        <v>196</v>
      </c>
      <c r="E27" s="15"/>
      <c r="F27" s="23"/>
      <c r="G27" s="23"/>
    </row>
    <row r="28" customFormat="false" ht="15" hidden="false" customHeight="false" outlineLevel="0" collapsed="false">
      <c r="A28" s="14" t="s">
        <v>197</v>
      </c>
      <c r="B28" s="14" t="s">
        <v>39</v>
      </c>
      <c r="C28" s="15" t="s">
        <v>198</v>
      </c>
      <c r="D28" s="15" t="s">
        <v>201</v>
      </c>
      <c r="E28" s="15"/>
      <c r="F28" s="23"/>
      <c r="G28" s="23"/>
    </row>
    <row r="29" customFormat="false" ht="15" hidden="false" customHeight="false" outlineLevel="0" collapsed="false">
      <c r="A29" s="14" t="s">
        <v>202</v>
      </c>
      <c r="B29" s="14" t="s">
        <v>39</v>
      </c>
      <c r="C29" s="15" t="s">
        <v>203</v>
      </c>
      <c r="D29" s="15" t="s">
        <v>207</v>
      </c>
      <c r="E29" s="15"/>
      <c r="F29" s="23"/>
      <c r="G29" s="23"/>
    </row>
    <row r="30" customFormat="false" ht="15" hidden="false" customHeight="false" outlineLevel="0" collapsed="false">
      <c r="A30" s="14" t="s">
        <v>208</v>
      </c>
      <c r="B30" s="14" t="s">
        <v>39</v>
      </c>
      <c r="C30" s="15" t="s">
        <v>209</v>
      </c>
      <c r="D30" s="15" t="s">
        <v>211</v>
      </c>
      <c r="E30" s="15"/>
      <c r="F30" s="23"/>
      <c r="G30" s="23"/>
    </row>
    <row r="31" customFormat="false" ht="23.85" hidden="false" customHeight="false" outlineLevel="0" collapsed="false">
      <c r="A31" s="14" t="s">
        <v>212</v>
      </c>
      <c r="B31" s="14" t="s">
        <v>39</v>
      </c>
      <c r="C31" s="15" t="s">
        <v>213</v>
      </c>
      <c r="D31" s="17" t="s">
        <v>213</v>
      </c>
      <c r="E31" s="15" t="s">
        <v>13</v>
      </c>
      <c r="F31" s="23"/>
      <c r="G31" s="23"/>
    </row>
    <row r="32" customFormat="false" ht="15" hidden="false" customHeight="false" outlineLevel="0" collapsed="false">
      <c r="A32" s="14" t="s">
        <v>217</v>
      </c>
      <c r="B32" s="14" t="s">
        <v>39</v>
      </c>
      <c r="C32" s="15" t="s">
        <v>218</v>
      </c>
      <c r="D32" s="15" t="s">
        <v>221</v>
      </c>
      <c r="E32" s="15"/>
      <c r="F32" s="23"/>
      <c r="G32" s="23"/>
    </row>
    <row r="33" customFormat="false" ht="15" hidden="false" customHeight="false" outlineLevel="0" collapsed="false">
      <c r="A33" s="14" t="s">
        <v>222</v>
      </c>
      <c r="B33" s="14" t="s">
        <v>39</v>
      </c>
      <c r="C33" s="15" t="s">
        <v>223</v>
      </c>
      <c r="D33" s="15" t="s">
        <v>227</v>
      </c>
      <c r="E33" s="15"/>
      <c r="F33" s="23"/>
      <c r="G33" s="23"/>
    </row>
    <row r="34" customFormat="false" ht="15" hidden="false" customHeight="false" outlineLevel="0" collapsed="false">
      <c r="A34" s="14" t="s">
        <v>228</v>
      </c>
      <c r="B34" s="14" t="s">
        <v>39</v>
      </c>
      <c r="C34" s="15" t="s">
        <v>229</v>
      </c>
      <c r="D34" s="15" t="s">
        <v>233</v>
      </c>
      <c r="E34" s="15"/>
      <c r="F34" s="23"/>
      <c r="G34" s="23"/>
    </row>
    <row r="35" customFormat="false" ht="15" hidden="false" customHeight="false" outlineLevel="0" collapsed="false">
      <c r="A35" s="14" t="s">
        <v>234</v>
      </c>
      <c r="B35" s="14" t="s">
        <v>39</v>
      </c>
      <c r="C35" s="15" t="s">
        <v>235</v>
      </c>
      <c r="D35" s="15" t="s">
        <v>239</v>
      </c>
      <c r="E35" s="15"/>
      <c r="F35" s="23"/>
      <c r="G35" s="23"/>
    </row>
    <row r="36" customFormat="false" ht="23.85" hidden="false" customHeight="false" outlineLevel="0" collapsed="false">
      <c r="A36" s="14" t="s">
        <v>240</v>
      </c>
      <c r="B36" s="14" t="s">
        <v>39</v>
      </c>
      <c r="C36" s="15" t="s">
        <v>241</v>
      </c>
      <c r="D36" s="17" t="s">
        <v>241</v>
      </c>
      <c r="E36" s="15" t="s">
        <v>13</v>
      </c>
      <c r="F36" s="23"/>
      <c r="G36" s="23"/>
    </row>
    <row r="37" customFormat="false" ht="15" hidden="false" customHeight="false" outlineLevel="0" collapsed="false">
      <c r="A37" s="14" t="s">
        <v>244</v>
      </c>
      <c r="B37" s="14" t="s">
        <v>39</v>
      </c>
      <c r="C37" s="15" t="s">
        <v>245</v>
      </c>
      <c r="D37" s="15" t="s">
        <v>248</v>
      </c>
      <c r="E37" s="15"/>
      <c r="F37" s="23"/>
      <c r="G37" s="23"/>
    </row>
    <row r="38" customFormat="false" ht="15" hidden="false" customHeight="false" outlineLevel="0" collapsed="false">
      <c r="A38" s="14" t="s">
        <v>249</v>
      </c>
      <c r="B38" s="14" t="s">
        <v>39</v>
      </c>
      <c r="C38" s="15" t="s">
        <v>250</v>
      </c>
      <c r="D38" s="15" t="s">
        <v>254</v>
      </c>
      <c r="E38" s="15"/>
      <c r="F38" s="23"/>
      <c r="G38" s="23"/>
    </row>
    <row r="39" customFormat="false" ht="15" hidden="false" customHeight="false" outlineLevel="0" collapsed="false">
      <c r="A39" s="14" t="s">
        <v>255</v>
      </c>
      <c r="B39" s="14" t="s">
        <v>39</v>
      </c>
      <c r="C39" s="15" t="s">
        <v>256</v>
      </c>
      <c r="D39" s="15" t="s">
        <v>260</v>
      </c>
      <c r="E39" s="15"/>
      <c r="F39" s="23"/>
      <c r="G39" s="23"/>
    </row>
    <row r="40" customFormat="false" ht="23.85" hidden="false" customHeight="false" outlineLevel="0" collapsed="false">
      <c r="A40" s="14" t="s">
        <v>261</v>
      </c>
      <c r="B40" s="14" t="s">
        <v>39</v>
      </c>
      <c r="C40" s="15" t="s">
        <v>262</v>
      </c>
      <c r="D40" s="17" t="s">
        <v>262</v>
      </c>
      <c r="E40" s="15" t="s">
        <v>13</v>
      </c>
      <c r="F40" s="23"/>
      <c r="G40" s="23"/>
    </row>
    <row r="41" customFormat="false" ht="15" hidden="false" customHeight="false" outlineLevel="0" collapsed="false">
      <c r="A41" s="14" t="s">
        <v>265</v>
      </c>
      <c r="B41" s="14" t="s">
        <v>39</v>
      </c>
      <c r="C41" s="15" t="s">
        <v>266</v>
      </c>
      <c r="D41" s="15" t="s">
        <v>270</v>
      </c>
      <c r="E41" s="15"/>
      <c r="F41" s="23"/>
      <c r="G41" s="23"/>
    </row>
    <row r="42" customFormat="false" ht="15" hidden="false" customHeight="false" outlineLevel="0" collapsed="false">
      <c r="A42" s="14" t="s">
        <v>271</v>
      </c>
      <c r="B42" s="14" t="s">
        <v>39</v>
      </c>
      <c r="C42" s="15" t="s">
        <v>272</v>
      </c>
      <c r="D42" s="15" t="s">
        <v>276</v>
      </c>
      <c r="E42" s="15"/>
      <c r="F42" s="23"/>
      <c r="G42" s="23"/>
    </row>
    <row r="43" customFormat="false" ht="15" hidden="false" customHeight="false" outlineLevel="0" collapsed="false">
      <c r="A43" s="14" t="s">
        <v>277</v>
      </c>
      <c r="B43" s="14" t="s">
        <v>39</v>
      </c>
      <c r="C43" s="15" t="s">
        <v>278</v>
      </c>
      <c r="D43" s="15" t="s">
        <v>281</v>
      </c>
      <c r="E43" s="15"/>
      <c r="F43" s="23"/>
      <c r="G43" s="23"/>
    </row>
    <row r="44" customFormat="false" ht="15" hidden="false" customHeight="false" outlineLevel="0" collapsed="false">
      <c r="A44" s="14" t="s">
        <v>282</v>
      </c>
      <c r="B44" s="14" t="s">
        <v>39</v>
      </c>
      <c r="C44" s="15" t="s">
        <v>283</v>
      </c>
      <c r="D44" s="15" t="s">
        <v>287</v>
      </c>
      <c r="E44" s="15"/>
      <c r="F44" s="23"/>
      <c r="G44" s="23"/>
    </row>
    <row r="45" customFormat="false" ht="15" hidden="false" customHeight="false" outlineLevel="0" collapsed="false">
      <c r="A45" s="14" t="s">
        <v>288</v>
      </c>
      <c r="B45" s="14" t="s">
        <v>39</v>
      </c>
      <c r="C45" s="15" t="s">
        <v>289</v>
      </c>
      <c r="D45" s="15" t="s">
        <v>293</v>
      </c>
      <c r="E45" s="15"/>
      <c r="F45" s="23"/>
      <c r="G45" s="23"/>
    </row>
    <row r="46" customFormat="false" ht="15" hidden="false" customHeight="false" outlineLevel="0" collapsed="false">
      <c r="A46" s="14" t="s">
        <v>294</v>
      </c>
      <c r="B46" s="14" t="s">
        <v>39</v>
      </c>
      <c r="C46" s="15" t="s">
        <v>295</v>
      </c>
      <c r="D46" s="15" t="s">
        <v>299</v>
      </c>
      <c r="E46" s="15"/>
      <c r="F46" s="23"/>
      <c r="G46" s="23"/>
    </row>
    <row r="47" customFormat="false" ht="15" hidden="false" customHeight="false" outlineLevel="0" collapsed="false">
      <c r="A47" s="14" t="s">
        <v>300</v>
      </c>
      <c r="B47" s="14" t="s">
        <v>39</v>
      </c>
      <c r="C47" s="15" t="s">
        <v>301</v>
      </c>
      <c r="D47" s="15" t="s">
        <v>305</v>
      </c>
      <c r="E47" s="15"/>
      <c r="F47" s="23"/>
      <c r="G47" s="23"/>
    </row>
    <row r="48" customFormat="false" ht="15" hidden="false" customHeight="false" outlineLevel="0" collapsed="false">
      <c r="A48" s="14" t="s">
        <v>306</v>
      </c>
      <c r="B48" s="14" t="s">
        <v>39</v>
      </c>
      <c r="C48" s="15" t="s">
        <v>307</v>
      </c>
      <c r="D48" s="15" t="s">
        <v>311</v>
      </c>
      <c r="E48" s="15"/>
      <c r="F48" s="23"/>
      <c r="G48" s="23"/>
    </row>
    <row r="49" customFormat="false" ht="15" hidden="false" customHeight="false" outlineLevel="0" collapsed="false">
      <c r="A49" s="14" t="s">
        <v>312</v>
      </c>
      <c r="B49" s="14" t="s">
        <v>39</v>
      </c>
      <c r="C49" s="15" t="s">
        <v>313</v>
      </c>
      <c r="D49" s="15" t="s">
        <v>317</v>
      </c>
      <c r="E49" s="15"/>
      <c r="F49" s="23"/>
      <c r="G49" s="23"/>
    </row>
    <row r="50" customFormat="false" ht="15" hidden="false" customHeight="false" outlineLevel="0" collapsed="false">
      <c r="A50" s="14" t="s">
        <v>318</v>
      </c>
      <c r="B50" s="14" t="s">
        <v>39</v>
      </c>
      <c r="C50" s="15" t="s">
        <v>319</v>
      </c>
      <c r="D50" s="15" t="s">
        <v>323</v>
      </c>
      <c r="E50" s="15"/>
      <c r="F50" s="23"/>
      <c r="G50" s="23"/>
    </row>
    <row r="51" customFormat="false" ht="15" hidden="false" customHeight="false" outlineLevel="0" collapsed="false">
      <c r="A51" s="14" t="s">
        <v>324</v>
      </c>
      <c r="B51" s="14" t="s">
        <v>39</v>
      </c>
      <c r="C51" s="15" t="s">
        <v>325</v>
      </c>
      <c r="D51" s="15" t="s">
        <v>329</v>
      </c>
      <c r="E51" s="15"/>
      <c r="F51" s="23"/>
      <c r="G51" s="23"/>
    </row>
    <row r="52" customFormat="false" ht="15" hidden="false" customHeight="false" outlineLevel="0" collapsed="false">
      <c r="A52" s="14" t="s">
        <v>330</v>
      </c>
      <c r="B52" s="14" t="s">
        <v>39</v>
      </c>
      <c r="C52" s="15" t="s">
        <v>331</v>
      </c>
      <c r="D52" s="15" t="s">
        <v>335</v>
      </c>
      <c r="E52" s="15"/>
      <c r="F52" s="23"/>
      <c r="G52" s="23"/>
    </row>
    <row r="53" customFormat="false" ht="15" hidden="false" customHeight="false" outlineLevel="0" collapsed="false">
      <c r="A53" s="14" t="s">
        <v>336</v>
      </c>
      <c r="B53" s="14" t="s">
        <v>39</v>
      </c>
      <c r="C53" s="15" t="s">
        <v>337</v>
      </c>
      <c r="D53" s="15" t="s">
        <v>340</v>
      </c>
      <c r="E53" s="15"/>
      <c r="F53" s="23"/>
      <c r="G53" s="23"/>
    </row>
    <row r="54" customFormat="false" ht="23.85" hidden="false" customHeight="false" outlineLevel="0" collapsed="false">
      <c r="A54" s="14" t="s">
        <v>341</v>
      </c>
      <c r="B54" s="14" t="s">
        <v>39</v>
      </c>
      <c r="C54" s="15" t="s">
        <v>342</v>
      </c>
      <c r="D54" s="17" t="s">
        <v>342</v>
      </c>
      <c r="E54" s="15" t="s">
        <v>13</v>
      </c>
      <c r="F54" s="23"/>
      <c r="G54" s="23"/>
    </row>
    <row r="55" customFormat="false" ht="23.85" hidden="false" customHeight="false" outlineLevel="0" collapsed="false">
      <c r="A55" s="14" t="s">
        <v>347</v>
      </c>
      <c r="B55" s="14" t="s">
        <v>39</v>
      </c>
      <c r="C55" s="15" t="s">
        <v>348</v>
      </c>
      <c r="D55" s="17" t="s">
        <v>348</v>
      </c>
      <c r="E55" s="15" t="s">
        <v>13</v>
      </c>
      <c r="F55" s="23"/>
      <c r="G55" s="23"/>
    </row>
    <row r="56" customFormat="false" ht="23.85" hidden="false" customHeight="false" outlineLevel="0" collapsed="false">
      <c r="A56" s="14" t="s">
        <v>351</v>
      </c>
      <c r="B56" s="14" t="s">
        <v>39</v>
      </c>
      <c r="C56" s="15" t="s">
        <v>352</v>
      </c>
      <c r="D56" s="17" t="s">
        <v>352</v>
      </c>
      <c r="E56" s="15" t="s">
        <v>13</v>
      </c>
      <c r="F56" s="23"/>
      <c r="G56" s="23"/>
    </row>
    <row r="57" customFormat="false" ht="15" hidden="false" customHeight="false" outlineLevel="0" collapsed="false">
      <c r="A57" s="14" t="s">
        <v>356</v>
      </c>
      <c r="B57" s="14" t="s">
        <v>39</v>
      </c>
      <c r="C57" s="15" t="s">
        <v>357</v>
      </c>
      <c r="D57" s="15" t="s">
        <v>305</v>
      </c>
      <c r="E57" s="15"/>
      <c r="F57" s="23"/>
      <c r="G57" s="23"/>
    </row>
    <row r="58" customFormat="false" ht="15" hidden="false" customHeight="false" outlineLevel="0" collapsed="false">
      <c r="A58" s="14" t="s">
        <v>361</v>
      </c>
      <c r="B58" s="14" t="s">
        <v>39</v>
      </c>
      <c r="C58" s="15" t="s">
        <v>362</v>
      </c>
      <c r="D58" s="15" t="s">
        <v>366</v>
      </c>
      <c r="E58" s="15"/>
      <c r="F58" s="23"/>
      <c r="G58" s="23"/>
    </row>
    <row r="59" customFormat="false" ht="15" hidden="false" customHeight="false" outlineLevel="0" collapsed="false">
      <c r="A59" s="14" t="s">
        <v>367</v>
      </c>
      <c r="B59" s="14" t="s">
        <v>39</v>
      </c>
      <c r="C59" s="15" t="s">
        <v>368</v>
      </c>
      <c r="D59" s="15" t="s">
        <v>372</v>
      </c>
      <c r="E59" s="15"/>
      <c r="F59" s="23"/>
      <c r="G59" s="23"/>
    </row>
    <row r="60" customFormat="false" ht="15" hidden="false" customHeight="false" outlineLevel="0" collapsed="false">
      <c r="A60" s="14" t="s">
        <v>373</v>
      </c>
      <c r="B60" s="14" t="s">
        <v>39</v>
      </c>
      <c r="C60" s="15" t="s">
        <v>374</v>
      </c>
      <c r="D60" s="15" t="s">
        <v>378</v>
      </c>
      <c r="E60" s="15"/>
      <c r="F60" s="23"/>
      <c r="G60" s="23"/>
    </row>
    <row r="61" customFormat="false" ht="23.85" hidden="false" customHeight="false" outlineLevel="0" collapsed="false">
      <c r="A61" s="14" t="s">
        <v>379</v>
      </c>
      <c r="B61" s="14" t="s">
        <v>39</v>
      </c>
      <c r="C61" s="15" t="s">
        <v>380</v>
      </c>
      <c r="D61" s="17" t="s">
        <v>380</v>
      </c>
      <c r="E61" s="15" t="s">
        <v>13</v>
      </c>
      <c r="F61" s="23"/>
      <c r="G61" s="23"/>
    </row>
    <row r="62" customFormat="false" ht="15" hidden="false" customHeight="false" outlineLevel="0" collapsed="false">
      <c r="A62" s="14" t="s">
        <v>381</v>
      </c>
      <c r="B62" s="14" t="s">
        <v>39</v>
      </c>
      <c r="C62" s="15" t="s">
        <v>382</v>
      </c>
      <c r="D62" s="15" t="s">
        <v>385</v>
      </c>
      <c r="E62" s="15"/>
      <c r="F62" s="23"/>
      <c r="G62" s="23"/>
    </row>
    <row r="63" customFormat="false" ht="23.85" hidden="false" customHeight="false" outlineLevel="0" collapsed="false">
      <c r="A63" s="14" t="s">
        <v>386</v>
      </c>
      <c r="B63" s="14" t="s">
        <v>39</v>
      </c>
      <c r="C63" s="15" t="s">
        <v>387</v>
      </c>
      <c r="D63" s="17" t="s">
        <v>387</v>
      </c>
      <c r="E63" s="15" t="s">
        <v>13</v>
      </c>
      <c r="F63" s="23"/>
      <c r="G63" s="23"/>
    </row>
    <row r="64" customFormat="false" ht="23.85" hidden="false" customHeight="false" outlineLevel="0" collapsed="false">
      <c r="A64" s="14" t="s">
        <v>391</v>
      </c>
      <c r="B64" s="14" t="s">
        <v>39</v>
      </c>
      <c r="C64" s="15" t="s">
        <v>392</v>
      </c>
      <c r="D64" s="17" t="s">
        <v>392</v>
      </c>
      <c r="E64" s="15" t="s">
        <v>13</v>
      </c>
      <c r="F64" s="23"/>
      <c r="G64" s="23"/>
    </row>
    <row r="65" customFormat="false" ht="23.85" hidden="false" customHeight="false" outlineLevel="0" collapsed="false">
      <c r="A65" s="14" t="s">
        <v>396</v>
      </c>
      <c r="B65" s="14" t="s">
        <v>39</v>
      </c>
      <c r="C65" s="15" t="s">
        <v>397</v>
      </c>
      <c r="D65" s="17" t="s">
        <v>397</v>
      </c>
      <c r="E65" s="15" t="s">
        <v>13</v>
      </c>
      <c r="F65" s="23"/>
      <c r="G65" s="23"/>
    </row>
    <row r="66" customFormat="false" ht="15" hidden="false" customHeight="false" outlineLevel="0" collapsed="false">
      <c r="A66" s="14" t="s">
        <v>400</v>
      </c>
      <c r="B66" s="14" t="s">
        <v>39</v>
      </c>
      <c r="C66" s="15" t="s">
        <v>401</v>
      </c>
      <c r="D66" s="15" t="s">
        <v>404</v>
      </c>
      <c r="E66" s="15"/>
      <c r="F66" s="23"/>
      <c r="G66" s="23"/>
    </row>
    <row r="67" customFormat="false" ht="15" hidden="false" customHeight="false" outlineLevel="0" collapsed="false">
      <c r="A67" s="14" t="s">
        <v>405</v>
      </c>
      <c r="B67" s="14" t="s">
        <v>39</v>
      </c>
      <c r="C67" s="15" t="s">
        <v>406</v>
      </c>
      <c r="D67" s="15" t="s">
        <v>317</v>
      </c>
      <c r="E67" s="15"/>
      <c r="F67" s="23"/>
      <c r="G67" s="23"/>
    </row>
    <row r="68" customFormat="false" ht="23.85" hidden="false" customHeight="false" outlineLevel="0" collapsed="false">
      <c r="A68" s="14" t="s">
        <v>407</v>
      </c>
      <c r="B68" s="14" t="s">
        <v>39</v>
      </c>
      <c r="C68" s="15" t="s">
        <v>408</v>
      </c>
      <c r="D68" s="17" t="s">
        <v>408</v>
      </c>
      <c r="E68" s="15" t="s">
        <v>13</v>
      </c>
      <c r="F68" s="23"/>
      <c r="G68" s="23"/>
    </row>
    <row r="69" customFormat="false" ht="15" hidden="false" customHeight="false" outlineLevel="0" collapsed="false">
      <c r="A69" s="14" t="s">
        <v>411</v>
      </c>
      <c r="B69" s="14" t="s">
        <v>39</v>
      </c>
      <c r="C69" s="15" t="s">
        <v>412</v>
      </c>
      <c r="D69" s="15" t="s">
        <v>415</v>
      </c>
      <c r="E69" s="15"/>
      <c r="F69" s="23"/>
      <c r="G69" s="23"/>
    </row>
    <row r="70" customFormat="false" ht="15" hidden="false" customHeight="false" outlineLevel="0" collapsed="false">
      <c r="A70" s="14" t="s">
        <v>416</v>
      </c>
      <c r="B70" s="14" t="s">
        <v>39</v>
      </c>
      <c r="C70" s="15" t="s">
        <v>417</v>
      </c>
      <c r="D70" s="15" t="s">
        <v>421</v>
      </c>
      <c r="E70" s="15"/>
      <c r="F70" s="23"/>
      <c r="G70" s="23"/>
    </row>
    <row r="71" customFormat="false" ht="15" hidden="false" customHeight="false" outlineLevel="0" collapsed="false">
      <c r="A71" s="14" t="s">
        <v>422</v>
      </c>
      <c r="B71" s="14" t="s">
        <v>39</v>
      </c>
      <c r="C71" s="15" t="s">
        <v>423</v>
      </c>
      <c r="D71" s="15" t="s">
        <v>260</v>
      </c>
      <c r="E71" s="15"/>
      <c r="F71" s="23"/>
      <c r="G71" s="23"/>
    </row>
    <row r="72" customFormat="false" ht="15" hidden="false" customHeight="false" outlineLevel="0" collapsed="false">
      <c r="A72" s="14" t="s">
        <v>425</v>
      </c>
      <c r="B72" s="14" t="s">
        <v>39</v>
      </c>
      <c r="C72" s="15" t="s">
        <v>426</v>
      </c>
      <c r="D72" s="15" t="s">
        <v>430</v>
      </c>
      <c r="E72" s="15"/>
      <c r="F72" s="23"/>
      <c r="G72" s="23"/>
    </row>
    <row r="73" customFormat="false" ht="15" hidden="false" customHeight="false" outlineLevel="0" collapsed="false">
      <c r="A73" s="14" t="s">
        <v>431</v>
      </c>
      <c r="B73" s="14" t="s">
        <v>39</v>
      </c>
      <c r="C73" s="15" t="s">
        <v>432</v>
      </c>
      <c r="D73" s="15" t="s">
        <v>436</v>
      </c>
      <c r="E73" s="15"/>
      <c r="F73" s="23"/>
      <c r="G73" s="23"/>
    </row>
    <row r="74" customFormat="false" ht="15" hidden="false" customHeight="false" outlineLevel="0" collapsed="false">
      <c r="A74" s="14" t="s">
        <v>437</v>
      </c>
      <c r="B74" s="14" t="s">
        <v>39</v>
      </c>
      <c r="C74" s="15" t="s">
        <v>438</v>
      </c>
      <c r="D74" s="15" t="s">
        <v>442</v>
      </c>
      <c r="E74" s="15"/>
      <c r="F74" s="23"/>
      <c r="G74" s="23"/>
    </row>
    <row r="75" customFormat="false" ht="15" hidden="false" customHeight="false" outlineLevel="0" collapsed="false">
      <c r="A75" s="14" t="s">
        <v>443</v>
      </c>
      <c r="B75" s="14" t="s">
        <v>39</v>
      </c>
      <c r="C75" s="15" t="s">
        <v>444</v>
      </c>
      <c r="D75" s="15" t="s">
        <v>448</v>
      </c>
      <c r="E75" s="15"/>
      <c r="F75" s="23"/>
      <c r="G75" s="23"/>
    </row>
    <row r="76" customFormat="false" ht="15" hidden="false" customHeight="false" outlineLevel="0" collapsed="false">
      <c r="A76" s="14" t="s">
        <v>449</v>
      </c>
      <c r="B76" s="14" t="s">
        <v>39</v>
      </c>
      <c r="C76" s="15" t="s">
        <v>450</v>
      </c>
      <c r="D76" s="15" t="s">
        <v>454</v>
      </c>
      <c r="E76" s="15"/>
      <c r="F76" s="23"/>
      <c r="G76" s="23"/>
    </row>
    <row r="77" customFormat="false" ht="15" hidden="false" customHeight="false" outlineLevel="0" collapsed="false">
      <c r="A77" s="14" t="s">
        <v>455</v>
      </c>
      <c r="B77" s="14" t="s">
        <v>39</v>
      </c>
      <c r="C77" s="15" t="s">
        <v>456</v>
      </c>
      <c r="D77" s="15" t="s">
        <v>460</v>
      </c>
      <c r="E77" s="15"/>
      <c r="F77" s="23"/>
      <c r="G77" s="23"/>
    </row>
    <row r="78" customFormat="false" ht="15" hidden="false" customHeight="false" outlineLevel="0" collapsed="false">
      <c r="A78" s="14" t="s">
        <v>461</v>
      </c>
      <c r="B78" s="14" t="s">
        <v>39</v>
      </c>
      <c r="C78" s="15" t="s">
        <v>462</v>
      </c>
      <c r="D78" s="15" t="s">
        <v>465</v>
      </c>
      <c r="E78" s="15"/>
      <c r="F78" s="23"/>
      <c r="G78" s="23"/>
    </row>
    <row r="79" customFormat="false" ht="23.85" hidden="false" customHeight="false" outlineLevel="0" collapsed="false">
      <c r="A79" s="14" t="s">
        <v>466</v>
      </c>
      <c r="B79" s="14" t="s">
        <v>39</v>
      </c>
      <c r="C79" s="15" t="s">
        <v>467</v>
      </c>
      <c r="D79" s="17" t="s">
        <v>467</v>
      </c>
      <c r="E79" s="15" t="s">
        <v>13</v>
      </c>
      <c r="F79" s="23"/>
      <c r="G79" s="23"/>
    </row>
    <row r="80" customFormat="false" ht="15" hidden="false" customHeight="false" outlineLevel="0" collapsed="false">
      <c r="A80" s="14" t="s">
        <v>471</v>
      </c>
      <c r="B80" s="14" t="s">
        <v>39</v>
      </c>
      <c r="C80" s="15" t="s">
        <v>472</v>
      </c>
      <c r="D80" s="15" t="s">
        <v>476</v>
      </c>
      <c r="E80" s="15"/>
      <c r="F80" s="23"/>
      <c r="G80" s="23"/>
    </row>
    <row r="81" customFormat="false" ht="15" hidden="false" customHeight="false" outlineLevel="0" collapsed="false">
      <c r="A81" s="14" t="s">
        <v>477</v>
      </c>
      <c r="B81" s="14" t="s">
        <v>39</v>
      </c>
      <c r="C81" s="15" t="s">
        <v>478</v>
      </c>
      <c r="D81" s="15" t="s">
        <v>481</v>
      </c>
      <c r="E81" s="15"/>
      <c r="F81" s="23"/>
      <c r="G81" s="23"/>
    </row>
    <row r="82" customFormat="false" ht="23.85" hidden="false" customHeight="false" outlineLevel="0" collapsed="false">
      <c r="A82" s="14" t="s">
        <v>482</v>
      </c>
      <c r="B82" s="14" t="s">
        <v>39</v>
      </c>
      <c r="C82" s="15" t="s">
        <v>483</v>
      </c>
      <c r="D82" s="17" t="s">
        <v>483</v>
      </c>
      <c r="E82" s="15" t="s">
        <v>13</v>
      </c>
      <c r="F82" s="23"/>
      <c r="G82" s="23"/>
    </row>
    <row r="83" customFormat="false" ht="23.85" hidden="false" customHeight="false" outlineLevel="0" collapsed="false">
      <c r="A83" s="14" t="s">
        <v>486</v>
      </c>
      <c r="B83" s="14" t="s">
        <v>39</v>
      </c>
      <c r="C83" s="15" t="s">
        <v>487</v>
      </c>
      <c r="D83" s="17" t="s">
        <v>487</v>
      </c>
      <c r="E83" s="15" t="s">
        <v>13</v>
      </c>
      <c r="F83" s="23"/>
      <c r="G83" s="23"/>
    </row>
    <row r="84" customFormat="false" ht="15" hidden="false" customHeight="false" outlineLevel="0" collapsed="false">
      <c r="A84" s="14" t="s">
        <v>491</v>
      </c>
      <c r="B84" s="14" t="s">
        <v>39</v>
      </c>
      <c r="C84" s="15" t="s">
        <v>492</v>
      </c>
      <c r="D84" s="15" t="s">
        <v>496</v>
      </c>
      <c r="E84" s="15"/>
      <c r="F84" s="23"/>
      <c r="G84" s="23"/>
    </row>
    <row r="85" customFormat="false" ht="15" hidden="false" customHeight="false" outlineLevel="0" collapsed="false">
      <c r="A85" s="14" t="s">
        <v>497</v>
      </c>
      <c r="B85" s="14" t="s">
        <v>39</v>
      </c>
      <c r="C85" s="15" t="s">
        <v>498</v>
      </c>
      <c r="D85" s="15" t="s">
        <v>501</v>
      </c>
      <c r="E85" s="15"/>
      <c r="F85" s="23"/>
      <c r="G85" s="23"/>
    </row>
    <row r="86" customFormat="false" ht="15" hidden="false" customHeight="false" outlineLevel="0" collapsed="false">
      <c r="A86" s="14" t="s">
        <v>502</v>
      </c>
      <c r="B86" s="14" t="s">
        <v>39</v>
      </c>
      <c r="C86" s="15" t="s">
        <v>503</v>
      </c>
      <c r="D86" s="15" t="s">
        <v>507</v>
      </c>
      <c r="E86" s="15"/>
      <c r="F86" s="23"/>
      <c r="G86" s="23"/>
    </row>
    <row r="87" customFormat="false" ht="15" hidden="false" customHeight="false" outlineLevel="0" collapsed="false">
      <c r="A87" s="14" t="s">
        <v>508</v>
      </c>
      <c r="B87" s="14" t="s">
        <v>39</v>
      </c>
      <c r="C87" s="15" t="s">
        <v>509</v>
      </c>
      <c r="D87" s="15" t="s">
        <v>513</v>
      </c>
      <c r="E87" s="15"/>
      <c r="F87" s="23"/>
      <c r="G87" s="23"/>
    </row>
    <row r="88" customFormat="false" ht="23.85" hidden="false" customHeight="false" outlineLevel="0" collapsed="false">
      <c r="A88" s="14" t="s">
        <v>514</v>
      </c>
      <c r="B88" s="14" t="s">
        <v>39</v>
      </c>
      <c r="C88" s="15" t="s">
        <v>515</v>
      </c>
      <c r="D88" s="17" t="s">
        <v>515</v>
      </c>
      <c r="E88" s="15" t="s">
        <v>13</v>
      </c>
      <c r="F88" s="23"/>
      <c r="G88" s="23"/>
    </row>
    <row r="89" customFormat="false" ht="15" hidden="false" customHeight="false" outlineLevel="0" collapsed="false">
      <c r="A89" s="14" t="s">
        <v>518</v>
      </c>
      <c r="B89" s="14" t="s">
        <v>39</v>
      </c>
      <c r="C89" s="15" t="s">
        <v>519</v>
      </c>
      <c r="D89" s="15" t="s">
        <v>523</v>
      </c>
      <c r="E89" s="15"/>
      <c r="F89" s="23"/>
      <c r="G89" s="23"/>
    </row>
    <row r="90" customFormat="false" ht="15" hidden="false" customHeight="false" outlineLevel="0" collapsed="false">
      <c r="A90" s="14" t="s">
        <v>524</v>
      </c>
      <c r="B90" s="14" t="s">
        <v>39</v>
      </c>
      <c r="C90" s="15" t="s">
        <v>525</v>
      </c>
      <c r="D90" s="15" t="s">
        <v>529</v>
      </c>
      <c r="E90" s="15"/>
      <c r="F90" s="23"/>
      <c r="G90" s="23"/>
    </row>
    <row r="91" customFormat="false" ht="15" hidden="false" customHeight="false" outlineLevel="0" collapsed="false">
      <c r="A91" s="14" t="s">
        <v>530</v>
      </c>
      <c r="B91" s="14" t="s">
        <v>39</v>
      </c>
      <c r="C91" s="15" t="s">
        <v>531</v>
      </c>
      <c r="D91" s="15" t="s">
        <v>535</v>
      </c>
      <c r="E91" s="15"/>
      <c r="F91" s="23"/>
      <c r="G91" s="23"/>
    </row>
    <row r="92" customFormat="false" ht="15" hidden="false" customHeight="false" outlineLevel="0" collapsed="false">
      <c r="A92" s="14" t="s">
        <v>536</v>
      </c>
      <c r="B92" s="14" t="s">
        <v>39</v>
      </c>
      <c r="C92" s="15" t="s">
        <v>537</v>
      </c>
      <c r="D92" s="15" t="s">
        <v>541</v>
      </c>
      <c r="E92" s="15"/>
      <c r="F92" s="23"/>
      <c r="G92" s="23"/>
    </row>
    <row r="93" customFormat="false" ht="15" hidden="false" customHeight="false" outlineLevel="0" collapsed="false">
      <c r="A93" s="14" t="s">
        <v>542</v>
      </c>
      <c r="B93" s="14" t="s">
        <v>39</v>
      </c>
      <c r="C93" s="15" t="s">
        <v>543</v>
      </c>
      <c r="D93" s="15" t="s">
        <v>547</v>
      </c>
      <c r="E93" s="15"/>
      <c r="F93" s="23"/>
      <c r="G93" s="23"/>
    </row>
    <row r="94" customFormat="false" ht="23.85" hidden="false" customHeight="false" outlineLevel="0" collapsed="false">
      <c r="A94" s="14" t="s">
        <v>548</v>
      </c>
      <c r="B94" s="14" t="s">
        <v>39</v>
      </c>
      <c r="C94" s="15" t="s">
        <v>549</v>
      </c>
      <c r="D94" s="17" t="s">
        <v>549</v>
      </c>
      <c r="E94" s="15" t="s">
        <v>13</v>
      </c>
      <c r="F94" s="23"/>
      <c r="G94" s="23"/>
    </row>
    <row r="95" customFormat="false" ht="15" hidden="false" customHeight="false" outlineLevel="0" collapsed="false">
      <c r="A95" s="14" t="s">
        <v>553</v>
      </c>
      <c r="B95" s="14" t="s">
        <v>39</v>
      </c>
      <c r="C95" s="15" t="s">
        <v>554</v>
      </c>
      <c r="D95" s="15" t="s">
        <v>558</v>
      </c>
      <c r="E95" s="15"/>
      <c r="F95" s="23"/>
      <c r="G95" s="23"/>
    </row>
    <row r="96" customFormat="false" ht="15" hidden="false" customHeight="false" outlineLevel="0" collapsed="false">
      <c r="A96" s="14" t="s">
        <v>559</v>
      </c>
      <c r="B96" s="14" t="s">
        <v>39</v>
      </c>
      <c r="C96" s="15" t="s">
        <v>560</v>
      </c>
      <c r="D96" s="15" t="s">
        <v>564</v>
      </c>
      <c r="E96" s="15"/>
      <c r="F96" s="23"/>
      <c r="G96" s="23"/>
    </row>
    <row r="97" customFormat="false" ht="23.85" hidden="false" customHeight="false" outlineLevel="0" collapsed="false">
      <c r="A97" s="14" t="s">
        <v>565</v>
      </c>
      <c r="B97" s="14" t="s">
        <v>39</v>
      </c>
      <c r="C97" s="15" t="s">
        <v>566</v>
      </c>
      <c r="D97" s="17" t="s">
        <v>566</v>
      </c>
      <c r="E97" s="15" t="s">
        <v>13</v>
      </c>
      <c r="F97" s="23"/>
      <c r="G97" s="23"/>
    </row>
    <row r="98" customFormat="false" ht="15" hidden="false" customHeight="false" outlineLevel="0" collapsed="false">
      <c r="A98" s="14" t="s">
        <v>569</v>
      </c>
      <c r="B98" s="14" t="s">
        <v>39</v>
      </c>
      <c r="C98" s="15" t="s">
        <v>570</v>
      </c>
      <c r="D98" s="15" t="s">
        <v>572</v>
      </c>
      <c r="E98" s="15"/>
      <c r="F98" s="23"/>
      <c r="G98" s="23"/>
    </row>
    <row r="99" customFormat="false" ht="15" hidden="false" customHeight="false" outlineLevel="0" collapsed="false">
      <c r="A99" s="14" t="s">
        <v>574</v>
      </c>
      <c r="B99" s="14" t="s">
        <v>39</v>
      </c>
      <c r="C99" s="15" t="s">
        <v>575</v>
      </c>
      <c r="D99" s="15" t="s">
        <v>221</v>
      </c>
      <c r="E99" s="15"/>
      <c r="F99" s="23"/>
      <c r="G99" s="23"/>
    </row>
    <row r="100" customFormat="false" ht="15" hidden="false" customHeight="false" outlineLevel="0" collapsed="false">
      <c r="A100" s="14" t="s">
        <v>579</v>
      </c>
      <c r="B100" s="14" t="s">
        <v>39</v>
      </c>
      <c r="C100" s="15" t="s">
        <v>580</v>
      </c>
      <c r="D100" s="15" t="s">
        <v>584</v>
      </c>
      <c r="E100" s="15"/>
      <c r="F100" s="23"/>
      <c r="G100" s="23"/>
    </row>
    <row r="101" customFormat="false" ht="15" hidden="false" customHeight="false" outlineLevel="0" collapsed="false">
      <c r="A101" s="14" t="s">
        <v>585</v>
      </c>
      <c r="B101" s="14" t="s">
        <v>39</v>
      </c>
      <c r="C101" s="15" t="s">
        <v>586</v>
      </c>
      <c r="D101" s="15" t="s">
        <v>590</v>
      </c>
      <c r="E101" s="15"/>
      <c r="F101" s="23"/>
      <c r="G101" s="23"/>
    </row>
    <row r="102" customFormat="false" ht="23.85" hidden="false" customHeight="false" outlineLevel="0" collapsed="false">
      <c r="A102" s="14" t="s">
        <v>591</v>
      </c>
      <c r="B102" s="14" t="s">
        <v>39</v>
      </c>
      <c r="C102" s="15" t="s">
        <v>592</v>
      </c>
      <c r="D102" s="17" t="s">
        <v>592</v>
      </c>
      <c r="E102" s="15" t="s">
        <v>13</v>
      </c>
      <c r="F102" s="23"/>
      <c r="G102" s="23"/>
    </row>
    <row r="103" customFormat="false" ht="15" hidden="false" customHeight="false" outlineLevel="0" collapsed="false">
      <c r="A103" s="14" t="s">
        <v>596</v>
      </c>
      <c r="B103" s="14" t="s">
        <v>39</v>
      </c>
      <c r="C103" s="15" t="s">
        <v>597</v>
      </c>
      <c r="D103" s="15" t="s">
        <v>110</v>
      </c>
      <c r="E103" s="15"/>
      <c r="F103" s="23"/>
      <c r="G103" s="23"/>
    </row>
    <row r="104" customFormat="false" ht="15" hidden="false" customHeight="false" outlineLevel="0" collapsed="false">
      <c r="A104" s="14" t="s">
        <v>601</v>
      </c>
      <c r="B104" s="14" t="s">
        <v>39</v>
      </c>
      <c r="C104" s="15" t="s">
        <v>602</v>
      </c>
      <c r="D104" s="15" t="s">
        <v>605</v>
      </c>
      <c r="E104" s="15"/>
      <c r="F104" s="23"/>
      <c r="G104" s="23"/>
    </row>
    <row r="105" customFormat="false" ht="15" hidden="false" customHeight="false" outlineLevel="0" collapsed="false">
      <c r="A105" s="14" t="s">
        <v>606</v>
      </c>
      <c r="B105" s="14" t="s">
        <v>39</v>
      </c>
      <c r="C105" s="15" t="s">
        <v>607</v>
      </c>
      <c r="D105" s="15" t="s">
        <v>610</v>
      </c>
      <c r="E105" s="15"/>
      <c r="F105" s="23"/>
      <c r="G105" s="23"/>
    </row>
    <row r="106" customFormat="false" ht="23.85" hidden="false" customHeight="false" outlineLevel="0" collapsed="false">
      <c r="A106" s="14" t="s">
        <v>612</v>
      </c>
      <c r="B106" s="14" t="s">
        <v>39</v>
      </c>
      <c r="C106" s="15" t="s">
        <v>613</v>
      </c>
      <c r="D106" s="17" t="s">
        <v>613</v>
      </c>
      <c r="E106" s="15" t="s">
        <v>13</v>
      </c>
      <c r="F106" s="23"/>
      <c r="G106" s="23"/>
    </row>
    <row r="107" customFormat="false" ht="15" hidden="false" customHeight="false" outlineLevel="0" collapsed="false">
      <c r="A107" s="14" t="s">
        <v>617</v>
      </c>
      <c r="B107" s="14" t="s">
        <v>39</v>
      </c>
      <c r="C107" s="15" t="s">
        <v>618</v>
      </c>
      <c r="D107" s="15" t="s">
        <v>622</v>
      </c>
      <c r="E107" s="15"/>
      <c r="F107" s="23"/>
      <c r="G107" s="23"/>
    </row>
    <row r="108" customFormat="false" ht="15" hidden="false" customHeight="false" outlineLevel="0" collapsed="false">
      <c r="A108" s="14" t="s">
        <v>623</v>
      </c>
      <c r="B108" s="14" t="s">
        <v>39</v>
      </c>
      <c r="C108" s="15" t="s">
        <v>624</v>
      </c>
      <c r="D108" s="15" t="s">
        <v>628</v>
      </c>
      <c r="E108" s="15"/>
      <c r="F108" s="23"/>
      <c r="G108" s="23"/>
    </row>
    <row r="109" customFormat="false" ht="23.85" hidden="false" customHeight="false" outlineLevel="0" collapsed="false">
      <c r="A109" s="14" t="s">
        <v>629</v>
      </c>
      <c r="B109" s="14" t="s">
        <v>39</v>
      </c>
      <c r="C109" s="15" t="s">
        <v>630</v>
      </c>
      <c r="D109" s="17" t="s">
        <v>630</v>
      </c>
      <c r="E109" s="15" t="s">
        <v>13</v>
      </c>
      <c r="F109" s="23"/>
      <c r="G109" s="23"/>
    </row>
    <row r="110" customFormat="false" ht="15" hidden="false" customHeight="false" outlineLevel="0" collapsed="false">
      <c r="A110" s="14" t="s">
        <v>633</v>
      </c>
      <c r="B110" s="14" t="s">
        <v>39</v>
      </c>
      <c r="C110" s="15" t="s">
        <v>634</v>
      </c>
      <c r="D110" s="15" t="s">
        <v>638</v>
      </c>
      <c r="E110" s="15"/>
      <c r="F110" s="23"/>
      <c r="G110" s="23"/>
    </row>
    <row r="111" customFormat="false" ht="15" hidden="false" customHeight="false" outlineLevel="0" collapsed="false">
      <c r="A111" s="14" t="s">
        <v>639</v>
      </c>
      <c r="B111" s="14" t="s">
        <v>39</v>
      </c>
      <c r="C111" s="15" t="s">
        <v>640</v>
      </c>
      <c r="D111" s="15" t="s">
        <v>643</v>
      </c>
      <c r="E111" s="15"/>
      <c r="F111" s="23"/>
      <c r="G111" s="23"/>
    </row>
    <row r="112" customFormat="false" ht="23.85" hidden="false" customHeight="false" outlineLevel="0" collapsed="false">
      <c r="A112" s="14" t="s">
        <v>644</v>
      </c>
      <c r="B112" s="14" t="s">
        <v>39</v>
      </c>
      <c r="C112" s="15" t="s">
        <v>645</v>
      </c>
      <c r="D112" s="17" t="s">
        <v>645</v>
      </c>
      <c r="E112" s="15" t="s">
        <v>13</v>
      </c>
      <c r="F112" s="23"/>
      <c r="G112" s="23"/>
    </row>
    <row r="113" customFormat="false" ht="15" hidden="false" customHeight="false" outlineLevel="0" collapsed="false">
      <c r="A113" s="14" t="s">
        <v>649</v>
      </c>
      <c r="B113" s="14" t="s">
        <v>39</v>
      </c>
      <c r="C113" s="15" t="s">
        <v>650</v>
      </c>
      <c r="D113" s="15" t="s">
        <v>653</v>
      </c>
      <c r="E113" s="15"/>
      <c r="F113" s="23"/>
      <c r="G113" s="23"/>
    </row>
    <row r="114" customFormat="false" ht="23.85" hidden="false" customHeight="false" outlineLevel="0" collapsed="false">
      <c r="A114" s="14" t="s">
        <v>654</v>
      </c>
      <c r="B114" s="14" t="s">
        <v>39</v>
      </c>
      <c r="C114" s="15" t="s">
        <v>655</v>
      </c>
      <c r="D114" s="17" t="s">
        <v>655</v>
      </c>
      <c r="E114" s="15" t="s">
        <v>13</v>
      </c>
      <c r="F114" s="23"/>
      <c r="G114" s="23"/>
    </row>
    <row r="115" customFormat="false" ht="23.85" hidden="false" customHeight="false" outlineLevel="0" collapsed="false">
      <c r="A115" s="14" t="s">
        <v>659</v>
      </c>
      <c r="B115" s="14" t="s">
        <v>39</v>
      </c>
      <c r="C115" s="15" t="s">
        <v>660</v>
      </c>
      <c r="D115" s="17" t="s">
        <v>660</v>
      </c>
      <c r="E115" s="15" t="s">
        <v>13</v>
      </c>
      <c r="F115" s="23"/>
      <c r="G115" s="23"/>
    </row>
    <row r="116" customFormat="false" ht="15" hidden="false" customHeight="false" outlineLevel="0" collapsed="false">
      <c r="A116" s="14" t="s">
        <v>664</v>
      </c>
      <c r="B116" s="14" t="s">
        <v>39</v>
      </c>
      <c r="C116" s="15" t="s">
        <v>665</v>
      </c>
      <c r="D116" s="15" t="s">
        <v>669</v>
      </c>
      <c r="E116" s="15"/>
      <c r="F116" s="23"/>
      <c r="G116" s="23"/>
    </row>
    <row r="117" customFormat="false" ht="15" hidden="false" customHeight="false" outlineLevel="0" collapsed="false">
      <c r="A117" s="14" t="s">
        <v>670</v>
      </c>
      <c r="B117" s="14" t="s">
        <v>39</v>
      </c>
      <c r="C117" s="15" t="s">
        <v>671</v>
      </c>
      <c r="D117" s="15" t="s">
        <v>674</v>
      </c>
      <c r="E117" s="15"/>
      <c r="F117" s="23"/>
      <c r="G117" s="23"/>
    </row>
    <row r="118" customFormat="false" ht="23.85" hidden="false" customHeight="false" outlineLevel="0" collapsed="false">
      <c r="A118" s="14" t="s">
        <v>675</v>
      </c>
      <c r="B118" s="14" t="s">
        <v>39</v>
      </c>
      <c r="C118" s="15" t="s">
        <v>676</v>
      </c>
      <c r="D118" s="17" t="s">
        <v>676</v>
      </c>
      <c r="E118" s="15" t="s">
        <v>13</v>
      </c>
      <c r="F118" s="23"/>
      <c r="G118" s="23"/>
    </row>
    <row r="119" customFormat="false" ht="15" hidden="false" customHeight="false" outlineLevel="0" collapsed="false">
      <c r="A119" s="14" t="s">
        <v>679</v>
      </c>
      <c r="B119" s="14" t="s">
        <v>39</v>
      </c>
      <c r="C119" s="15" t="s">
        <v>680</v>
      </c>
      <c r="D119" s="15" t="s">
        <v>684</v>
      </c>
      <c r="E119" s="15"/>
      <c r="F119" s="23"/>
      <c r="G119" s="23"/>
    </row>
    <row r="120" customFormat="false" ht="15" hidden="false" customHeight="false" outlineLevel="0" collapsed="false">
      <c r="A120" s="14" t="s">
        <v>685</v>
      </c>
      <c r="B120" s="14" t="s">
        <v>39</v>
      </c>
      <c r="C120" s="15" t="s">
        <v>686</v>
      </c>
      <c r="D120" s="15" t="s">
        <v>689</v>
      </c>
      <c r="E120" s="15"/>
      <c r="F120" s="23"/>
      <c r="G120" s="23"/>
    </row>
    <row r="121" customFormat="false" ht="15" hidden="false" customHeight="false" outlineLevel="0" collapsed="false">
      <c r="A121" s="14" t="s">
        <v>690</v>
      </c>
      <c r="B121" s="14" t="s">
        <v>39</v>
      </c>
      <c r="C121" s="15" t="s">
        <v>691</v>
      </c>
      <c r="D121" s="15" t="s">
        <v>695</v>
      </c>
      <c r="E121" s="15"/>
      <c r="F121" s="23"/>
      <c r="G121" s="23"/>
    </row>
    <row r="122" customFormat="false" ht="23.85" hidden="false" customHeight="false" outlineLevel="0" collapsed="false">
      <c r="A122" s="14" t="s">
        <v>696</v>
      </c>
      <c r="B122" s="14" t="s">
        <v>39</v>
      </c>
      <c r="C122" s="15" t="s">
        <v>697</v>
      </c>
      <c r="D122" s="17" t="s">
        <v>697</v>
      </c>
      <c r="E122" s="15" t="s">
        <v>13</v>
      </c>
      <c r="F122" s="23"/>
      <c r="G122" s="23"/>
    </row>
    <row r="123" customFormat="false" ht="15" hidden="false" customHeight="false" outlineLevel="0" collapsed="false">
      <c r="A123" s="14" t="s">
        <v>700</v>
      </c>
      <c r="B123" s="14" t="s">
        <v>39</v>
      </c>
      <c r="C123" s="15" t="s">
        <v>701</v>
      </c>
      <c r="D123" s="15" t="s">
        <v>705</v>
      </c>
      <c r="E123" s="15"/>
      <c r="F123" s="23"/>
      <c r="G123" s="23"/>
    </row>
    <row r="124" customFormat="false" ht="15" hidden="false" customHeight="false" outlineLevel="0" collapsed="false">
      <c r="A124" s="14" t="s">
        <v>706</v>
      </c>
      <c r="B124" s="14" t="s">
        <v>39</v>
      </c>
      <c r="C124" s="15" t="s">
        <v>707</v>
      </c>
      <c r="D124" s="15" t="s">
        <v>711</v>
      </c>
      <c r="E124" s="15"/>
      <c r="F124" s="23"/>
      <c r="G124" s="23"/>
    </row>
    <row r="125" customFormat="false" ht="23.85" hidden="false" customHeight="false" outlineLevel="0" collapsed="false">
      <c r="A125" s="14" t="s">
        <v>712</v>
      </c>
      <c r="B125" s="14" t="s">
        <v>39</v>
      </c>
      <c r="C125" s="15" t="s">
        <v>713</v>
      </c>
      <c r="D125" s="17" t="s">
        <v>713</v>
      </c>
      <c r="E125" s="15" t="s">
        <v>13</v>
      </c>
      <c r="F125" s="23"/>
      <c r="G125" s="23"/>
    </row>
    <row r="126" customFormat="false" ht="15" hidden="false" customHeight="false" outlineLevel="0" collapsed="false">
      <c r="A126" s="14" t="s">
        <v>716</v>
      </c>
      <c r="B126" s="14" t="s">
        <v>39</v>
      </c>
      <c r="C126" s="15" t="s">
        <v>717</v>
      </c>
      <c r="D126" s="15" t="s">
        <v>720</v>
      </c>
      <c r="E126" s="15"/>
      <c r="F126" s="23"/>
      <c r="G126" s="23"/>
    </row>
    <row r="127" customFormat="false" ht="15" hidden="false" customHeight="false" outlineLevel="0" collapsed="false">
      <c r="A127" s="14" t="s">
        <v>721</v>
      </c>
      <c r="B127" s="14" t="s">
        <v>39</v>
      </c>
      <c r="C127" s="15" t="s">
        <v>722</v>
      </c>
      <c r="D127" s="15" t="s">
        <v>726</v>
      </c>
      <c r="E127" s="15"/>
      <c r="F127" s="23"/>
      <c r="G127" s="23"/>
    </row>
    <row r="128" customFormat="false" ht="23.85" hidden="false" customHeight="false" outlineLevel="0" collapsed="false">
      <c r="A128" s="14" t="s">
        <v>727</v>
      </c>
      <c r="B128" s="14" t="s">
        <v>39</v>
      </c>
      <c r="C128" s="15" t="s">
        <v>728</v>
      </c>
      <c r="D128" s="17" t="s">
        <v>728</v>
      </c>
      <c r="E128" s="15" t="s">
        <v>13</v>
      </c>
      <c r="F128" s="23"/>
      <c r="G128" s="23"/>
    </row>
    <row r="129" customFormat="false" ht="15" hidden="false" customHeight="false" outlineLevel="0" collapsed="false">
      <c r="A129" s="14" t="s">
        <v>731</v>
      </c>
      <c r="B129" s="14" t="s">
        <v>39</v>
      </c>
      <c r="C129" s="15" t="s">
        <v>732</v>
      </c>
      <c r="D129" s="15" t="s">
        <v>736</v>
      </c>
      <c r="E129" s="15"/>
      <c r="F129" s="23"/>
      <c r="G129" s="23"/>
    </row>
    <row r="130" customFormat="false" ht="15" hidden="false" customHeight="false" outlineLevel="0" collapsed="false">
      <c r="A130" s="14" t="s">
        <v>737</v>
      </c>
      <c r="B130" s="14" t="s">
        <v>39</v>
      </c>
      <c r="C130" s="15" t="s">
        <v>738</v>
      </c>
      <c r="D130" s="15" t="s">
        <v>742</v>
      </c>
      <c r="E130" s="15"/>
      <c r="F130" s="23"/>
      <c r="G130" s="23"/>
    </row>
    <row r="131" customFormat="false" ht="23.85" hidden="false" customHeight="false" outlineLevel="0" collapsed="false">
      <c r="A131" s="14" t="s">
        <v>743</v>
      </c>
      <c r="B131" s="14" t="s">
        <v>39</v>
      </c>
      <c r="C131" s="15" t="s">
        <v>744</v>
      </c>
      <c r="D131" s="17" t="s">
        <v>744</v>
      </c>
      <c r="E131" s="15" t="s">
        <v>13</v>
      </c>
      <c r="F131" s="23"/>
      <c r="G131" s="23"/>
    </row>
    <row r="132" customFormat="false" ht="23.85" hidden="false" customHeight="false" outlineLevel="0" collapsed="false">
      <c r="A132" s="14" t="s">
        <v>747</v>
      </c>
      <c r="B132" s="14" t="s">
        <v>39</v>
      </c>
      <c r="C132" s="15" t="s">
        <v>748</v>
      </c>
      <c r="D132" s="17" t="s">
        <v>748</v>
      </c>
      <c r="E132" s="15" t="s">
        <v>13</v>
      </c>
      <c r="F132" s="23"/>
      <c r="G132" s="23"/>
    </row>
    <row r="133" customFormat="false" ht="15" hidden="false" customHeight="false" outlineLevel="0" collapsed="false">
      <c r="A133" s="14" t="s">
        <v>751</v>
      </c>
      <c r="B133" s="14" t="s">
        <v>39</v>
      </c>
      <c r="C133" s="15" t="s">
        <v>752</v>
      </c>
      <c r="D133" s="15" t="s">
        <v>756</v>
      </c>
      <c r="E133" s="15"/>
      <c r="F133" s="23"/>
      <c r="G133" s="23"/>
    </row>
    <row r="134" customFormat="false" ht="23.85" hidden="false" customHeight="false" outlineLevel="0" collapsed="false">
      <c r="A134" s="14" t="s">
        <v>757</v>
      </c>
      <c r="B134" s="14" t="s">
        <v>39</v>
      </c>
      <c r="C134" s="15" t="s">
        <v>758</v>
      </c>
      <c r="D134" s="17" t="s">
        <v>758</v>
      </c>
      <c r="E134" s="15" t="s">
        <v>13</v>
      </c>
      <c r="F134" s="23"/>
      <c r="G134" s="23"/>
    </row>
    <row r="135" customFormat="false" ht="15" hidden="false" customHeight="false" outlineLevel="0" collapsed="false">
      <c r="A135" s="14" t="s">
        <v>761</v>
      </c>
      <c r="B135" s="14" t="s">
        <v>39</v>
      </c>
      <c r="C135" s="15" t="s">
        <v>762</v>
      </c>
      <c r="D135" s="15" t="s">
        <v>765</v>
      </c>
      <c r="E135" s="15"/>
      <c r="F135" s="23"/>
      <c r="G135" s="23"/>
    </row>
    <row r="136" customFormat="false" ht="15" hidden="false" customHeight="false" outlineLevel="0" collapsed="false">
      <c r="A136" s="14" t="s">
        <v>766</v>
      </c>
      <c r="B136" s="14" t="s">
        <v>39</v>
      </c>
      <c r="C136" s="15" t="s">
        <v>767</v>
      </c>
      <c r="D136" s="15" t="s">
        <v>771</v>
      </c>
      <c r="E136" s="15"/>
      <c r="F136" s="23"/>
      <c r="G136" s="23"/>
    </row>
    <row r="137" customFormat="false" ht="15" hidden="false" customHeight="false" outlineLevel="0" collapsed="false">
      <c r="A137" s="14" t="s">
        <v>772</v>
      </c>
      <c r="B137" s="14" t="s">
        <v>39</v>
      </c>
      <c r="C137" s="15" t="s">
        <v>773</v>
      </c>
      <c r="D137" s="15" t="s">
        <v>777</v>
      </c>
      <c r="E137" s="15"/>
      <c r="F137" s="23"/>
      <c r="G137" s="23"/>
    </row>
    <row r="138" customFormat="false" ht="15" hidden="false" customHeight="false" outlineLevel="0" collapsed="false">
      <c r="A138" s="14" t="s">
        <v>778</v>
      </c>
      <c r="B138" s="14" t="s">
        <v>39</v>
      </c>
      <c r="C138" s="15" t="s">
        <v>779</v>
      </c>
      <c r="D138" s="15" t="s">
        <v>783</v>
      </c>
      <c r="E138" s="15"/>
      <c r="F138" s="23"/>
      <c r="G138" s="23"/>
    </row>
    <row r="139" customFormat="false" ht="23.85" hidden="false" customHeight="false" outlineLevel="0" collapsed="false">
      <c r="A139" s="14" t="s">
        <v>784</v>
      </c>
      <c r="B139" s="14" t="s">
        <v>39</v>
      </c>
      <c r="C139" s="15" t="s">
        <v>785</v>
      </c>
      <c r="D139" s="17" t="s">
        <v>785</v>
      </c>
      <c r="E139" s="15" t="s">
        <v>13</v>
      </c>
      <c r="F139" s="23"/>
      <c r="G139" s="23"/>
    </row>
    <row r="140" customFormat="false" ht="15" hidden="false" customHeight="false" outlineLevel="0" collapsed="false">
      <c r="A140" s="14" t="s">
        <v>789</v>
      </c>
      <c r="B140" s="14" t="s">
        <v>39</v>
      </c>
      <c r="C140" s="15" t="s">
        <v>790</v>
      </c>
      <c r="D140" s="15" t="s">
        <v>794</v>
      </c>
      <c r="E140" s="15"/>
      <c r="F140" s="23"/>
      <c r="G140" s="23"/>
    </row>
    <row r="141" customFormat="false" ht="15" hidden="false" customHeight="false" outlineLevel="0" collapsed="false">
      <c r="A141" s="14" t="s">
        <v>795</v>
      </c>
      <c r="B141" s="14" t="s">
        <v>39</v>
      </c>
      <c r="C141" s="15" t="s">
        <v>796</v>
      </c>
      <c r="D141" s="15" t="s">
        <v>799</v>
      </c>
      <c r="E141" s="15"/>
      <c r="F141" s="23"/>
      <c r="G141" s="23"/>
    </row>
    <row r="142" customFormat="false" ht="15" hidden="false" customHeight="false" outlineLevel="0" collapsed="false">
      <c r="A142" s="14" t="s">
        <v>800</v>
      </c>
      <c r="B142" s="14" t="s">
        <v>39</v>
      </c>
      <c r="C142" s="15" t="s">
        <v>801</v>
      </c>
      <c r="D142" s="15" t="s">
        <v>805</v>
      </c>
      <c r="E142" s="15"/>
      <c r="F142" s="23"/>
      <c r="G142" s="23"/>
    </row>
    <row r="143" customFormat="false" ht="15" hidden="false" customHeight="false" outlineLevel="0" collapsed="false">
      <c r="A143" s="14" t="s">
        <v>806</v>
      </c>
      <c r="B143" s="14" t="s">
        <v>39</v>
      </c>
      <c r="C143" s="15" t="s">
        <v>807</v>
      </c>
      <c r="D143" s="15" t="s">
        <v>810</v>
      </c>
      <c r="E143" s="15"/>
      <c r="F143" s="23"/>
      <c r="G143" s="23"/>
    </row>
    <row r="144" customFormat="false" ht="15" hidden="false" customHeight="false" outlineLevel="0" collapsed="false">
      <c r="A144" s="14" t="s">
        <v>811</v>
      </c>
      <c r="B144" s="14" t="s">
        <v>39</v>
      </c>
      <c r="C144" s="15" t="s">
        <v>812</v>
      </c>
      <c r="D144" s="15" t="s">
        <v>816</v>
      </c>
      <c r="E144" s="15"/>
      <c r="F144" s="23"/>
      <c r="G144" s="23"/>
    </row>
    <row r="145" customFormat="false" ht="15" hidden="false" customHeight="false" outlineLevel="0" collapsed="false">
      <c r="A145" s="14" t="s">
        <v>817</v>
      </c>
      <c r="B145" s="14" t="s">
        <v>39</v>
      </c>
      <c r="C145" s="15" t="s">
        <v>818</v>
      </c>
      <c r="D145" s="15" t="s">
        <v>822</v>
      </c>
      <c r="E145" s="15"/>
      <c r="F145" s="23"/>
      <c r="G145" s="23"/>
    </row>
    <row r="146" customFormat="false" ht="23.85" hidden="false" customHeight="false" outlineLevel="0" collapsed="false">
      <c r="A146" s="14" t="s">
        <v>823</v>
      </c>
      <c r="B146" s="14" t="s">
        <v>39</v>
      </c>
      <c r="C146" s="15" t="s">
        <v>824</v>
      </c>
      <c r="D146" s="17" t="s">
        <v>824</v>
      </c>
      <c r="E146" s="15" t="s">
        <v>13</v>
      </c>
      <c r="F146" s="23"/>
      <c r="G146" s="23"/>
    </row>
    <row r="147" customFormat="false" ht="23.85" hidden="false" customHeight="false" outlineLevel="0" collapsed="false">
      <c r="A147" s="14" t="s">
        <v>827</v>
      </c>
      <c r="B147" s="14" t="s">
        <v>39</v>
      </c>
      <c r="C147" s="15" t="s">
        <v>828</v>
      </c>
      <c r="D147" s="17" t="s">
        <v>828</v>
      </c>
      <c r="E147" s="15" t="s">
        <v>13</v>
      </c>
      <c r="F147" s="23"/>
      <c r="G147" s="23"/>
    </row>
    <row r="148" customFormat="false" ht="23.85" hidden="false" customHeight="false" outlineLevel="0" collapsed="false">
      <c r="A148" s="14" t="s">
        <v>831</v>
      </c>
      <c r="B148" s="14" t="s">
        <v>39</v>
      </c>
      <c r="C148" s="15" t="s">
        <v>832</v>
      </c>
      <c r="D148" s="17" t="s">
        <v>832</v>
      </c>
      <c r="E148" s="15" t="s">
        <v>13</v>
      </c>
      <c r="F148" s="23"/>
      <c r="G148" s="23"/>
    </row>
    <row r="149" customFormat="false" ht="15" hidden="false" customHeight="false" outlineLevel="0" collapsed="false">
      <c r="A149" s="14" t="s">
        <v>836</v>
      </c>
      <c r="B149" s="14" t="s">
        <v>39</v>
      </c>
      <c r="C149" s="15" t="s">
        <v>837</v>
      </c>
      <c r="D149" s="15" t="s">
        <v>840</v>
      </c>
      <c r="E149" s="15"/>
      <c r="F149" s="23"/>
      <c r="G149" s="23"/>
    </row>
    <row r="150" customFormat="false" ht="23.85" hidden="false" customHeight="false" outlineLevel="0" collapsed="false">
      <c r="A150" s="14" t="s">
        <v>841</v>
      </c>
      <c r="B150" s="14" t="s">
        <v>39</v>
      </c>
      <c r="C150" s="15" t="s">
        <v>842</v>
      </c>
      <c r="D150" s="17" t="s">
        <v>842</v>
      </c>
      <c r="E150" s="15" t="s">
        <v>13</v>
      </c>
      <c r="F150" s="23"/>
      <c r="G150" s="23"/>
    </row>
    <row r="151" customFormat="false" ht="15" hidden="false" customHeight="false" outlineLevel="0" collapsed="false">
      <c r="A151" s="14" t="s">
        <v>845</v>
      </c>
      <c r="B151" s="14" t="s">
        <v>39</v>
      </c>
      <c r="C151" s="15" t="s">
        <v>846</v>
      </c>
      <c r="D151" s="15" t="s">
        <v>850</v>
      </c>
      <c r="E151" s="15"/>
      <c r="F151" s="23"/>
      <c r="G151" s="23"/>
    </row>
    <row r="152" customFormat="false" ht="23.85" hidden="false" customHeight="false" outlineLevel="0" collapsed="false">
      <c r="A152" s="14" t="s">
        <v>851</v>
      </c>
      <c r="B152" s="14" t="s">
        <v>39</v>
      </c>
      <c r="C152" s="15" t="s">
        <v>852</v>
      </c>
      <c r="D152" s="17" t="s">
        <v>852</v>
      </c>
      <c r="E152" s="15" t="s">
        <v>13</v>
      </c>
      <c r="F152" s="23"/>
      <c r="G152" s="23"/>
    </row>
    <row r="153" customFormat="false" ht="23.85" hidden="false" customHeight="false" outlineLevel="0" collapsed="false">
      <c r="A153" s="14" t="s">
        <v>855</v>
      </c>
      <c r="B153" s="14" t="s">
        <v>39</v>
      </c>
      <c r="C153" s="15" t="s">
        <v>856</v>
      </c>
      <c r="D153" s="17" t="s">
        <v>856</v>
      </c>
      <c r="E153" s="15" t="s">
        <v>13</v>
      </c>
      <c r="F153" s="23"/>
      <c r="G153" s="23"/>
    </row>
    <row r="154" customFormat="false" ht="15" hidden="false" customHeight="false" outlineLevel="0" collapsed="false">
      <c r="A154" s="14" t="s">
        <v>857</v>
      </c>
      <c r="B154" s="14" t="s">
        <v>39</v>
      </c>
      <c r="C154" s="15" t="s">
        <v>858</v>
      </c>
      <c r="D154" s="15" t="s">
        <v>862</v>
      </c>
      <c r="E154" s="15"/>
      <c r="F154" s="23"/>
      <c r="G154" s="23"/>
    </row>
    <row r="155" customFormat="false" ht="15" hidden="false" customHeight="false" outlineLevel="0" collapsed="false">
      <c r="A155" s="14" t="s">
        <v>863</v>
      </c>
      <c r="B155" s="14" t="s">
        <v>39</v>
      </c>
      <c r="C155" s="15" t="s">
        <v>864</v>
      </c>
      <c r="D155" s="15" t="s">
        <v>868</v>
      </c>
      <c r="E155" s="15"/>
      <c r="F155" s="23"/>
      <c r="G155" s="23"/>
    </row>
    <row r="156" customFormat="false" ht="15" hidden="false" customHeight="false" outlineLevel="0" collapsed="false">
      <c r="A156" s="14" t="s">
        <v>869</v>
      </c>
      <c r="B156" s="14" t="s">
        <v>39</v>
      </c>
      <c r="C156" s="15" t="s">
        <v>870</v>
      </c>
      <c r="D156" s="15" t="s">
        <v>305</v>
      </c>
      <c r="E156" s="15"/>
      <c r="F156" s="23"/>
      <c r="G156" s="23"/>
    </row>
    <row r="157" customFormat="false" ht="15" hidden="false" customHeight="false" outlineLevel="0" collapsed="false">
      <c r="A157" s="14" t="s">
        <v>874</v>
      </c>
      <c r="B157" s="14" t="s">
        <v>39</v>
      </c>
      <c r="C157" s="15" t="s">
        <v>875</v>
      </c>
      <c r="D157" s="15" t="s">
        <v>879</v>
      </c>
      <c r="E157" s="15"/>
      <c r="F157" s="23"/>
      <c r="G157" s="23"/>
    </row>
    <row r="158" customFormat="false" ht="15" hidden="false" customHeight="false" outlineLevel="0" collapsed="false">
      <c r="A158" s="14" t="s">
        <v>880</v>
      </c>
      <c r="B158" s="14" t="s">
        <v>39</v>
      </c>
      <c r="C158" s="15" t="s">
        <v>881</v>
      </c>
      <c r="D158" s="15" t="s">
        <v>885</v>
      </c>
      <c r="E158" s="15"/>
      <c r="F158" s="23"/>
      <c r="G158" s="23"/>
    </row>
    <row r="159" customFormat="false" ht="23.85" hidden="false" customHeight="false" outlineLevel="0" collapsed="false">
      <c r="A159" s="14" t="s">
        <v>886</v>
      </c>
      <c r="B159" s="14" t="s">
        <v>39</v>
      </c>
      <c r="C159" s="15" t="s">
        <v>887</v>
      </c>
      <c r="D159" s="17" t="s">
        <v>887</v>
      </c>
      <c r="E159" s="15" t="s">
        <v>13</v>
      </c>
      <c r="F159" s="23"/>
      <c r="G159" s="23"/>
    </row>
    <row r="160" customFormat="false" ht="15" hidden="false" customHeight="false" outlineLevel="0" collapsed="false">
      <c r="A160" s="14" t="s">
        <v>890</v>
      </c>
      <c r="B160" s="14" t="s">
        <v>39</v>
      </c>
      <c r="C160" s="15" t="s">
        <v>891</v>
      </c>
      <c r="D160" s="15" t="s">
        <v>895</v>
      </c>
      <c r="E160" s="15"/>
      <c r="F160" s="23"/>
      <c r="G160" s="23"/>
    </row>
    <row r="161" customFormat="false" ht="15" hidden="false" customHeight="false" outlineLevel="0" collapsed="false">
      <c r="A161" s="14" t="s">
        <v>896</v>
      </c>
      <c r="B161" s="14" t="s">
        <v>39</v>
      </c>
      <c r="C161" s="15" t="s">
        <v>897</v>
      </c>
      <c r="D161" s="15" t="s">
        <v>901</v>
      </c>
      <c r="E161" s="15"/>
      <c r="F161" s="23"/>
      <c r="G161" s="23"/>
    </row>
    <row r="162" customFormat="false" ht="15" hidden="false" customHeight="false" outlineLevel="0" collapsed="false">
      <c r="A162" s="14" t="s">
        <v>902</v>
      </c>
      <c r="B162" s="14" t="s">
        <v>39</v>
      </c>
      <c r="C162" s="15" t="s">
        <v>903</v>
      </c>
      <c r="D162" s="15" t="s">
        <v>907</v>
      </c>
      <c r="E162" s="15"/>
      <c r="F162" s="23"/>
      <c r="G162" s="23"/>
    </row>
    <row r="163" customFormat="false" ht="23.85" hidden="false" customHeight="false" outlineLevel="0" collapsed="false">
      <c r="A163" s="14" t="s">
        <v>908</v>
      </c>
      <c r="B163" s="14" t="s">
        <v>39</v>
      </c>
      <c r="C163" s="15" t="s">
        <v>909</v>
      </c>
      <c r="D163" s="17" t="s">
        <v>909</v>
      </c>
      <c r="E163" s="15" t="s">
        <v>13</v>
      </c>
      <c r="F163" s="23"/>
      <c r="G163" s="23"/>
    </row>
    <row r="164" customFormat="false" ht="23.85" hidden="false" customHeight="false" outlineLevel="0" collapsed="false">
      <c r="A164" s="14" t="s">
        <v>910</v>
      </c>
      <c r="B164" s="14" t="s">
        <v>39</v>
      </c>
      <c r="C164" s="15" t="s">
        <v>911</v>
      </c>
      <c r="D164" s="17" t="s">
        <v>911</v>
      </c>
      <c r="E164" s="15" t="s">
        <v>13</v>
      </c>
      <c r="F164" s="23"/>
      <c r="G164" s="23"/>
    </row>
    <row r="165" customFormat="false" ht="15" hidden="false" customHeight="false" outlineLevel="0" collapsed="false">
      <c r="A165" s="14" t="s">
        <v>913</v>
      </c>
      <c r="B165" s="14" t="s">
        <v>39</v>
      </c>
      <c r="C165" s="15" t="s">
        <v>17</v>
      </c>
      <c r="D165" s="15" t="s">
        <v>917</v>
      </c>
      <c r="E165" s="15"/>
      <c r="F165" s="23"/>
      <c r="G165" s="23"/>
    </row>
    <row r="166" customFormat="false" ht="23.85" hidden="false" customHeight="false" outlineLevel="0" collapsed="false">
      <c r="A166" s="14" t="s">
        <v>918</v>
      </c>
      <c r="B166" s="14" t="s">
        <v>39</v>
      </c>
      <c r="C166" s="15" t="s">
        <v>919</v>
      </c>
      <c r="D166" s="17" t="s">
        <v>919</v>
      </c>
      <c r="E166" s="15" t="s">
        <v>13</v>
      </c>
      <c r="F166" s="23"/>
      <c r="G166" s="23"/>
    </row>
    <row r="167" customFormat="false" ht="23.85" hidden="false" customHeight="false" outlineLevel="0" collapsed="false">
      <c r="A167" s="14" t="s">
        <v>922</v>
      </c>
      <c r="B167" s="14" t="s">
        <v>39</v>
      </c>
      <c r="C167" s="15" t="s">
        <v>923</v>
      </c>
      <c r="D167" s="17" t="s">
        <v>923</v>
      </c>
      <c r="E167" s="15" t="s">
        <v>13</v>
      </c>
      <c r="F167" s="23"/>
      <c r="G167" s="23"/>
    </row>
    <row r="168" customFormat="false" ht="15" hidden="false" customHeight="false" outlineLevel="0" collapsed="false">
      <c r="A168" s="14" t="s">
        <v>926</v>
      </c>
      <c r="B168" s="14" t="s">
        <v>39</v>
      </c>
      <c r="C168" s="15" t="s">
        <v>927</v>
      </c>
      <c r="D168" s="15" t="s">
        <v>931</v>
      </c>
      <c r="E168" s="15"/>
      <c r="F168" s="23"/>
      <c r="G168" s="23"/>
    </row>
    <row r="169" customFormat="false" ht="15" hidden="false" customHeight="false" outlineLevel="0" collapsed="false">
      <c r="A169" s="14" t="s">
        <v>932</v>
      </c>
      <c r="B169" s="14" t="s">
        <v>39</v>
      </c>
      <c r="C169" s="15" t="s">
        <v>933</v>
      </c>
      <c r="D169" s="15" t="s">
        <v>937</v>
      </c>
      <c r="E169" s="15"/>
      <c r="F169" s="23"/>
      <c r="G169" s="23"/>
    </row>
    <row r="170" customFormat="false" ht="15" hidden="false" customHeight="false" outlineLevel="0" collapsed="false">
      <c r="A170" s="14" t="s">
        <v>938</v>
      </c>
      <c r="B170" s="14" t="s">
        <v>39</v>
      </c>
      <c r="C170" s="15" t="s">
        <v>939</v>
      </c>
      <c r="D170" s="15" t="s">
        <v>942</v>
      </c>
      <c r="E170" s="15"/>
      <c r="F170" s="23"/>
      <c r="G170" s="23"/>
    </row>
    <row r="171" customFormat="false" ht="23.85" hidden="false" customHeight="false" outlineLevel="0" collapsed="false">
      <c r="A171" s="14" t="s">
        <v>943</v>
      </c>
      <c r="B171" s="14" t="s">
        <v>39</v>
      </c>
      <c r="C171" s="15" t="s">
        <v>944</v>
      </c>
      <c r="D171" s="17" t="s">
        <v>944</v>
      </c>
      <c r="E171" s="15" t="s">
        <v>13</v>
      </c>
      <c r="F171" s="23"/>
      <c r="G171" s="23"/>
    </row>
    <row r="172" customFormat="false" ht="23.85" hidden="false" customHeight="false" outlineLevel="0" collapsed="false">
      <c r="A172" s="14" t="s">
        <v>947</v>
      </c>
      <c r="B172" s="14" t="s">
        <v>39</v>
      </c>
      <c r="C172" s="15" t="s">
        <v>948</v>
      </c>
      <c r="D172" s="17" t="s">
        <v>948</v>
      </c>
      <c r="E172" s="15" t="s">
        <v>13</v>
      </c>
      <c r="F172" s="23"/>
      <c r="G172" s="23"/>
    </row>
    <row r="173" customFormat="false" ht="15" hidden="false" customHeight="false" outlineLevel="0" collapsed="false">
      <c r="A173" s="14" t="s">
        <v>952</v>
      </c>
      <c r="B173" s="14" t="s">
        <v>39</v>
      </c>
      <c r="C173" s="15" t="s">
        <v>953</v>
      </c>
      <c r="D173" s="15" t="s">
        <v>957</v>
      </c>
      <c r="E173" s="15"/>
      <c r="F173" s="23"/>
      <c r="G173" s="23"/>
    </row>
    <row r="174" customFormat="false" ht="15" hidden="false" customHeight="false" outlineLevel="0" collapsed="false">
      <c r="A174" s="14" t="s">
        <v>958</v>
      </c>
      <c r="B174" s="14" t="s">
        <v>39</v>
      </c>
      <c r="C174" s="15" t="s">
        <v>959</v>
      </c>
      <c r="D174" s="15" t="s">
        <v>963</v>
      </c>
      <c r="E174" s="15"/>
      <c r="F174" s="23"/>
      <c r="G174" s="23"/>
    </row>
    <row r="175" customFormat="false" ht="23.85" hidden="false" customHeight="false" outlineLevel="0" collapsed="false">
      <c r="A175" s="14" t="s">
        <v>964</v>
      </c>
      <c r="B175" s="14" t="s">
        <v>39</v>
      </c>
      <c r="C175" s="15" t="s">
        <v>965</v>
      </c>
      <c r="D175" s="17" t="s">
        <v>965</v>
      </c>
      <c r="E175" s="15" t="s">
        <v>13</v>
      </c>
      <c r="F175" s="23"/>
      <c r="G175" s="23"/>
    </row>
    <row r="176" customFormat="false" ht="15" hidden="false" customHeight="false" outlineLevel="0" collapsed="false">
      <c r="A176" s="14" t="s">
        <v>968</v>
      </c>
      <c r="B176" s="14" t="s">
        <v>39</v>
      </c>
      <c r="C176" s="15" t="s">
        <v>969</v>
      </c>
      <c r="D176" s="15" t="s">
        <v>972</v>
      </c>
      <c r="E176" s="15"/>
      <c r="F176" s="23"/>
      <c r="G176" s="23"/>
    </row>
    <row r="177" customFormat="false" ht="23.85" hidden="false" customHeight="false" outlineLevel="0" collapsed="false">
      <c r="A177" s="14" t="s">
        <v>973</v>
      </c>
      <c r="B177" s="14" t="s">
        <v>39</v>
      </c>
      <c r="C177" s="15" t="s">
        <v>974</v>
      </c>
      <c r="D177" s="17" t="s">
        <v>974</v>
      </c>
      <c r="E177" s="15" t="s">
        <v>13</v>
      </c>
      <c r="F177" s="23"/>
      <c r="G177" s="23"/>
    </row>
    <row r="178" customFormat="false" ht="23.85" hidden="false" customHeight="false" outlineLevel="0" collapsed="false">
      <c r="A178" s="14" t="s">
        <v>978</v>
      </c>
      <c r="B178" s="14" t="s">
        <v>39</v>
      </c>
      <c r="C178" s="15" t="s">
        <v>979</v>
      </c>
      <c r="D178" s="17" t="s">
        <v>979</v>
      </c>
      <c r="E178" s="15" t="s">
        <v>13</v>
      </c>
      <c r="F178" s="23"/>
      <c r="G178" s="23"/>
    </row>
    <row r="179" customFormat="false" ht="23.85" hidden="false" customHeight="false" outlineLevel="0" collapsed="false">
      <c r="A179" s="14" t="s">
        <v>982</v>
      </c>
      <c r="B179" s="14" t="s">
        <v>39</v>
      </c>
      <c r="C179" s="15" t="s">
        <v>983</v>
      </c>
      <c r="D179" s="17" t="s">
        <v>983</v>
      </c>
      <c r="E179" s="15" t="s">
        <v>13</v>
      </c>
      <c r="F179" s="23"/>
      <c r="G179" s="23"/>
    </row>
    <row r="180" customFormat="false" ht="15" hidden="false" customHeight="false" outlineLevel="0" collapsed="false">
      <c r="A180" s="14" t="s">
        <v>985</v>
      </c>
      <c r="B180" s="14" t="s">
        <v>39</v>
      </c>
      <c r="C180" s="15" t="s">
        <v>986</v>
      </c>
      <c r="D180" s="15" t="s">
        <v>990</v>
      </c>
      <c r="E180" s="15"/>
      <c r="F180" s="23"/>
      <c r="G180" s="23"/>
    </row>
    <row r="181" customFormat="false" ht="15" hidden="false" customHeight="false" outlineLevel="0" collapsed="false">
      <c r="A181" s="14" t="s">
        <v>991</v>
      </c>
      <c r="B181" s="14" t="s">
        <v>39</v>
      </c>
      <c r="C181" s="15" t="s">
        <v>992</v>
      </c>
      <c r="D181" s="15" t="s">
        <v>996</v>
      </c>
      <c r="E181" s="15"/>
      <c r="F181" s="23"/>
      <c r="G181" s="23"/>
    </row>
    <row r="182" customFormat="false" ht="15" hidden="false" customHeight="false" outlineLevel="0" collapsed="false">
      <c r="A182" s="14" t="s">
        <v>997</v>
      </c>
      <c r="B182" s="14" t="s">
        <v>39</v>
      </c>
      <c r="C182" s="15" t="s">
        <v>998</v>
      </c>
      <c r="D182" s="15" t="s">
        <v>1002</v>
      </c>
      <c r="E182" s="15"/>
      <c r="F182" s="23"/>
      <c r="G182" s="23"/>
    </row>
    <row r="183" customFormat="false" ht="15" hidden="false" customHeight="false" outlineLevel="0" collapsed="false">
      <c r="A183" s="14" t="s">
        <v>1003</v>
      </c>
      <c r="B183" s="14" t="s">
        <v>39</v>
      </c>
      <c r="C183" s="15" t="s">
        <v>1004</v>
      </c>
      <c r="D183" s="15" t="s">
        <v>1008</v>
      </c>
      <c r="E183" s="15"/>
      <c r="F183" s="23"/>
      <c r="G183" s="23"/>
    </row>
    <row r="184" customFormat="false" ht="23.85" hidden="false" customHeight="false" outlineLevel="0" collapsed="false">
      <c r="A184" s="14" t="s">
        <v>1009</v>
      </c>
      <c r="B184" s="14" t="s">
        <v>39</v>
      </c>
      <c r="C184" s="15" t="s">
        <v>1010</v>
      </c>
      <c r="D184" s="17" t="s">
        <v>1010</v>
      </c>
      <c r="E184" s="15" t="s">
        <v>13</v>
      </c>
      <c r="F184" s="23"/>
      <c r="G184" s="23"/>
    </row>
    <row r="185" customFormat="false" ht="23.85" hidden="false" customHeight="false" outlineLevel="0" collapsed="false">
      <c r="A185" s="14" t="s">
        <v>1013</v>
      </c>
      <c r="B185" s="14" t="s">
        <v>39</v>
      </c>
      <c r="C185" s="15" t="s">
        <v>1014</v>
      </c>
      <c r="D185" s="17" t="s">
        <v>1014</v>
      </c>
      <c r="E185" s="15" t="s">
        <v>13</v>
      </c>
      <c r="F185" s="23"/>
      <c r="G185" s="23"/>
    </row>
    <row r="186" customFormat="false" ht="23.85" hidden="false" customHeight="false" outlineLevel="0" collapsed="false">
      <c r="A186" s="14" t="s">
        <v>1017</v>
      </c>
      <c r="B186" s="14" t="s">
        <v>39</v>
      </c>
      <c r="C186" s="15" t="s">
        <v>1018</v>
      </c>
      <c r="D186" s="17" t="s">
        <v>1018</v>
      </c>
      <c r="E186" s="15" t="s">
        <v>13</v>
      </c>
      <c r="F186" s="23"/>
      <c r="G186" s="23"/>
    </row>
    <row r="187" customFormat="false" ht="23.85" hidden="false" customHeight="false" outlineLevel="0" collapsed="false">
      <c r="A187" s="14" t="s">
        <v>1022</v>
      </c>
      <c r="B187" s="14" t="s">
        <v>39</v>
      </c>
      <c r="C187" s="15" t="s">
        <v>1023</v>
      </c>
      <c r="D187" s="17" t="s">
        <v>1023</v>
      </c>
      <c r="E187" s="15" t="s">
        <v>13</v>
      </c>
      <c r="F187" s="23"/>
      <c r="G187" s="23"/>
    </row>
    <row r="188" customFormat="false" ht="15" hidden="false" customHeight="false" outlineLevel="0" collapsed="false">
      <c r="A188" s="14" t="s">
        <v>1027</v>
      </c>
      <c r="B188" s="14" t="s">
        <v>39</v>
      </c>
      <c r="C188" s="15" t="s">
        <v>1028</v>
      </c>
      <c r="D188" s="15" t="s">
        <v>1032</v>
      </c>
      <c r="E188" s="15"/>
      <c r="F188" s="23"/>
      <c r="G188" s="23"/>
    </row>
    <row r="189" customFormat="false" ht="15" hidden="false" customHeight="false" outlineLevel="0" collapsed="false">
      <c r="A189" s="14" t="s">
        <v>1033</v>
      </c>
      <c r="B189" s="14" t="s">
        <v>39</v>
      </c>
      <c r="C189" s="15" t="s">
        <v>1034</v>
      </c>
      <c r="D189" s="15" t="s">
        <v>1038</v>
      </c>
      <c r="E189" s="15"/>
      <c r="F189" s="23"/>
      <c r="G189" s="23"/>
    </row>
    <row r="190" customFormat="false" ht="15" hidden="false" customHeight="false" outlineLevel="0" collapsed="false">
      <c r="A190" s="14" t="s">
        <v>1039</v>
      </c>
      <c r="B190" s="14" t="s">
        <v>39</v>
      </c>
      <c r="C190" s="15" t="s">
        <v>1040</v>
      </c>
      <c r="D190" s="15" t="s">
        <v>1044</v>
      </c>
      <c r="E190" s="15"/>
      <c r="F190" s="23"/>
      <c r="G190" s="23"/>
    </row>
    <row r="191" customFormat="false" ht="15" hidden="false" customHeight="false" outlineLevel="0" collapsed="false">
      <c r="A191" s="14" t="s">
        <v>1045</v>
      </c>
      <c r="B191" s="14" t="s">
        <v>39</v>
      </c>
      <c r="C191" s="15" t="s">
        <v>1046</v>
      </c>
      <c r="D191" s="15" t="s">
        <v>1050</v>
      </c>
      <c r="E191" s="15"/>
      <c r="F191" s="23"/>
      <c r="G191" s="23"/>
    </row>
    <row r="192" customFormat="false" ht="15" hidden="false" customHeight="false" outlineLevel="0" collapsed="false">
      <c r="A192" s="14" t="s">
        <v>1051</v>
      </c>
      <c r="B192" s="14" t="s">
        <v>39</v>
      </c>
      <c r="C192" s="15" t="s">
        <v>1052</v>
      </c>
      <c r="D192" s="15" t="s">
        <v>1056</v>
      </c>
      <c r="E192" s="15"/>
      <c r="F192" s="23"/>
      <c r="G192" s="23"/>
    </row>
    <row r="193" customFormat="false" ht="15" hidden="false" customHeight="false" outlineLevel="0" collapsed="false">
      <c r="A193" s="14" t="s">
        <v>1057</v>
      </c>
      <c r="B193" s="14" t="s">
        <v>39</v>
      </c>
      <c r="C193" s="15" t="s">
        <v>1058</v>
      </c>
      <c r="D193" s="15" t="s">
        <v>1062</v>
      </c>
      <c r="E193" s="15"/>
      <c r="F193" s="23"/>
      <c r="G193" s="23"/>
    </row>
    <row r="194" customFormat="false" ht="15" hidden="false" customHeight="false" outlineLevel="0" collapsed="false">
      <c r="A194" s="14" t="s">
        <v>1063</v>
      </c>
      <c r="B194" s="14" t="s">
        <v>39</v>
      </c>
      <c r="C194" s="15" t="s">
        <v>1064</v>
      </c>
      <c r="D194" s="15" t="s">
        <v>1068</v>
      </c>
      <c r="E194" s="15"/>
      <c r="F194" s="23"/>
      <c r="G194" s="23"/>
    </row>
    <row r="195" customFormat="false" ht="15" hidden="false" customHeight="false" outlineLevel="0" collapsed="false">
      <c r="A195" s="14" t="s">
        <v>1069</v>
      </c>
      <c r="B195" s="14" t="s">
        <v>39</v>
      </c>
      <c r="C195" s="15" t="s">
        <v>1070</v>
      </c>
      <c r="D195" s="15" t="s">
        <v>1074</v>
      </c>
      <c r="E195" s="15"/>
      <c r="F195" s="23"/>
      <c r="G195" s="23"/>
    </row>
    <row r="196" customFormat="false" ht="15" hidden="false" customHeight="false" outlineLevel="0" collapsed="false">
      <c r="A196" s="14" t="s">
        <v>1075</v>
      </c>
      <c r="B196" s="14" t="s">
        <v>39</v>
      </c>
      <c r="C196" s="15" t="s">
        <v>1076</v>
      </c>
      <c r="D196" s="15" t="s">
        <v>1080</v>
      </c>
      <c r="E196" s="15"/>
      <c r="F196" s="23"/>
      <c r="G196" s="23"/>
    </row>
    <row r="197" customFormat="false" ht="15" hidden="false" customHeight="false" outlineLevel="0" collapsed="false">
      <c r="A197" s="14" t="s">
        <v>1081</v>
      </c>
      <c r="B197" s="14" t="s">
        <v>39</v>
      </c>
      <c r="C197" s="15" t="s">
        <v>1082</v>
      </c>
      <c r="D197" s="15" t="s">
        <v>1086</v>
      </c>
      <c r="E197" s="15"/>
      <c r="F197" s="23"/>
      <c r="G197" s="23"/>
    </row>
    <row r="198" customFormat="false" ht="15" hidden="false" customHeight="false" outlineLevel="0" collapsed="false">
      <c r="A198" s="14" t="s">
        <v>1087</v>
      </c>
      <c r="B198" s="14" t="s">
        <v>39</v>
      </c>
      <c r="C198" s="15" t="s">
        <v>1088</v>
      </c>
      <c r="D198" s="15" t="s">
        <v>1091</v>
      </c>
      <c r="E198" s="15"/>
      <c r="F198" s="23"/>
      <c r="G198" s="23"/>
    </row>
    <row r="199" customFormat="false" ht="23.85" hidden="false" customHeight="false" outlineLevel="0" collapsed="false">
      <c r="A199" s="14" t="s">
        <v>1092</v>
      </c>
      <c r="B199" s="14" t="s">
        <v>39</v>
      </c>
      <c r="C199" s="15" t="s">
        <v>1093</v>
      </c>
      <c r="D199" s="17" t="s">
        <v>1093</v>
      </c>
      <c r="E199" s="15" t="s">
        <v>13</v>
      </c>
      <c r="F199" s="23"/>
      <c r="G199" s="23"/>
    </row>
    <row r="200" customFormat="false" ht="23.85" hidden="false" customHeight="false" outlineLevel="0" collapsed="false">
      <c r="A200" s="14" t="s">
        <v>1097</v>
      </c>
      <c r="B200" s="14" t="s">
        <v>39</v>
      </c>
      <c r="C200" s="15" t="s">
        <v>1098</v>
      </c>
      <c r="D200" s="17" t="s">
        <v>1098</v>
      </c>
      <c r="E200" s="15" t="s">
        <v>13</v>
      </c>
      <c r="F200" s="23"/>
      <c r="G200" s="23"/>
    </row>
    <row r="201" customFormat="false" ht="15" hidden="false" customHeight="false" outlineLevel="0" collapsed="false">
      <c r="A201" s="14" t="s">
        <v>1099</v>
      </c>
      <c r="B201" s="14" t="s">
        <v>39</v>
      </c>
      <c r="C201" s="15" t="s">
        <v>1100</v>
      </c>
      <c r="D201" s="15" t="s">
        <v>1104</v>
      </c>
      <c r="E201" s="15"/>
      <c r="F201" s="23"/>
      <c r="G201" s="23"/>
    </row>
    <row r="202" customFormat="false" ht="15" hidden="false" customHeight="false" outlineLevel="0" collapsed="false">
      <c r="A202" s="14" t="s">
        <v>1105</v>
      </c>
      <c r="B202" s="14" t="s">
        <v>39</v>
      </c>
      <c r="C202" s="15" t="s">
        <v>1106</v>
      </c>
      <c r="D202" s="15" t="s">
        <v>1110</v>
      </c>
      <c r="E202" s="15"/>
      <c r="F202" s="23"/>
      <c r="G202" s="23"/>
    </row>
    <row r="203" customFormat="false" ht="23.85" hidden="false" customHeight="false" outlineLevel="0" collapsed="false">
      <c r="A203" s="14" t="s">
        <v>1111</v>
      </c>
      <c r="B203" s="14" t="s">
        <v>39</v>
      </c>
      <c r="C203" s="15" t="s">
        <v>1112</v>
      </c>
      <c r="D203" s="17" t="s">
        <v>1112</v>
      </c>
      <c r="E203" s="15" t="s">
        <v>13</v>
      </c>
      <c r="F203" s="23"/>
      <c r="G203" s="23"/>
    </row>
    <row r="204" customFormat="false" ht="23.85" hidden="false" customHeight="false" outlineLevel="0" collapsed="false">
      <c r="A204" s="14" t="s">
        <v>1115</v>
      </c>
      <c r="B204" s="14" t="s">
        <v>39</v>
      </c>
      <c r="C204" s="15" t="s">
        <v>1116</v>
      </c>
      <c r="D204" s="17" t="s">
        <v>1116</v>
      </c>
      <c r="E204" s="15" t="s">
        <v>13</v>
      </c>
      <c r="F204" s="23"/>
      <c r="G204" s="23"/>
    </row>
    <row r="205" customFormat="false" ht="15" hidden="false" customHeight="false" outlineLevel="0" collapsed="false">
      <c r="A205" s="14" t="s">
        <v>1119</v>
      </c>
      <c r="B205" s="14" t="s">
        <v>39</v>
      </c>
      <c r="C205" s="15" t="s">
        <v>1120</v>
      </c>
      <c r="D205" s="15" t="s">
        <v>1124</v>
      </c>
      <c r="E205" s="15"/>
      <c r="F205" s="23"/>
      <c r="G205" s="23"/>
    </row>
    <row r="206" customFormat="false" ht="15" hidden="false" customHeight="false" outlineLevel="0" collapsed="false">
      <c r="A206" s="14" t="s">
        <v>1125</v>
      </c>
      <c r="B206" s="14" t="s">
        <v>39</v>
      </c>
      <c r="C206" s="15" t="s">
        <v>1126</v>
      </c>
      <c r="D206" s="15" t="s">
        <v>1130</v>
      </c>
      <c r="E206" s="15"/>
      <c r="F206" s="23"/>
      <c r="G206" s="23"/>
    </row>
    <row r="207" customFormat="false" ht="15" hidden="false" customHeight="false" outlineLevel="0" collapsed="false">
      <c r="A207" s="14" t="s">
        <v>1131</v>
      </c>
      <c r="B207" s="14" t="s">
        <v>39</v>
      </c>
      <c r="C207" s="15" t="s">
        <v>1132</v>
      </c>
      <c r="D207" s="15" t="s">
        <v>1136</v>
      </c>
      <c r="E207" s="15"/>
      <c r="F207" s="23"/>
      <c r="G207" s="23"/>
    </row>
    <row r="208" customFormat="false" ht="15" hidden="false" customHeight="false" outlineLevel="0" collapsed="false">
      <c r="A208" s="14" t="s">
        <v>1137</v>
      </c>
      <c r="B208" s="14" t="s">
        <v>39</v>
      </c>
      <c r="C208" s="15" t="s">
        <v>1138</v>
      </c>
      <c r="D208" s="15" t="s">
        <v>1142</v>
      </c>
      <c r="E208" s="15"/>
      <c r="F208" s="23"/>
      <c r="G208" s="23"/>
    </row>
    <row r="209" customFormat="false" ht="15" hidden="false" customHeight="false" outlineLevel="0" collapsed="false">
      <c r="A209" s="14" t="s">
        <v>1143</v>
      </c>
      <c r="B209" s="14" t="s">
        <v>39</v>
      </c>
      <c r="C209" s="15" t="s">
        <v>1144</v>
      </c>
      <c r="D209" s="15" t="s">
        <v>1148</v>
      </c>
      <c r="E209" s="15"/>
      <c r="F209" s="23"/>
      <c r="G209" s="23"/>
    </row>
    <row r="210" customFormat="false" ht="15" hidden="false" customHeight="false" outlineLevel="0" collapsed="false">
      <c r="A210" s="14" t="s">
        <v>1149</v>
      </c>
      <c r="B210" s="14" t="s">
        <v>39</v>
      </c>
      <c r="C210" s="15" t="s">
        <v>1150</v>
      </c>
      <c r="D210" s="15" t="s">
        <v>1154</v>
      </c>
      <c r="E210" s="15"/>
      <c r="F210" s="23"/>
      <c r="G210" s="23"/>
    </row>
    <row r="211" customFormat="false" ht="15" hidden="false" customHeight="false" outlineLevel="0" collapsed="false">
      <c r="A211" s="14" t="s">
        <v>1155</v>
      </c>
      <c r="B211" s="14" t="s">
        <v>39</v>
      </c>
      <c r="C211" s="15" t="s">
        <v>1156</v>
      </c>
      <c r="D211" s="15" t="s">
        <v>1160</v>
      </c>
      <c r="E211" s="15"/>
      <c r="F211" s="23"/>
      <c r="G211" s="23"/>
    </row>
    <row r="212" customFormat="false" ht="15" hidden="false" customHeight="false" outlineLevel="0" collapsed="false">
      <c r="A212" s="14" t="s">
        <v>1161</v>
      </c>
      <c r="B212" s="14" t="s">
        <v>39</v>
      </c>
      <c r="C212" s="15" t="s">
        <v>1162</v>
      </c>
      <c r="D212" s="15" t="s">
        <v>1166</v>
      </c>
      <c r="E212" s="15"/>
      <c r="F212" s="23"/>
      <c r="G212" s="23"/>
    </row>
    <row r="213" customFormat="false" ht="15" hidden="false" customHeight="false" outlineLevel="0" collapsed="false">
      <c r="A213" s="14" t="s">
        <v>1167</v>
      </c>
      <c r="B213" s="14" t="s">
        <v>39</v>
      </c>
      <c r="C213" s="15" t="s">
        <v>1168</v>
      </c>
      <c r="D213" s="15" t="s">
        <v>1171</v>
      </c>
      <c r="E213" s="15"/>
      <c r="F213" s="23"/>
      <c r="G213" s="23"/>
    </row>
    <row r="214" customFormat="false" ht="15" hidden="false" customHeight="false" outlineLevel="0" collapsed="false">
      <c r="A214" s="14" t="s">
        <v>1172</v>
      </c>
      <c r="B214" s="14" t="s">
        <v>39</v>
      </c>
      <c r="C214" s="15" t="s">
        <v>1173</v>
      </c>
      <c r="D214" s="15" t="s">
        <v>1177</v>
      </c>
      <c r="E214" s="15"/>
      <c r="F214" s="23"/>
      <c r="G214" s="23"/>
    </row>
    <row r="215" customFormat="false" ht="15" hidden="false" customHeight="false" outlineLevel="0" collapsed="false">
      <c r="A215" s="14" t="s">
        <v>1178</v>
      </c>
      <c r="B215" s="14" t="s">
        <v>39</v>
      </c>
      <c r="C215" s="15" t="s">
        <v>1179</v>
      </c>
      <c r="D215" s="15" t="s">
        <v>1183</v>
      </c>
      <c r="E215" s="15"/>
      <c r="F215" s="23"/>
      <c r="G215" s="23"/>
    </row>
    <row r="216" customFormat="false" ht="15" hidden="false" customHeight="false" outlineLevel="0" collapsed="false">
      <c r="A216" s="14" t="s">
        <v>1184</v>
      </c>
      <c r="B216" s="14" t="s">
        <v>39</v>
      </c>
      <c r="C216" s="15" t="s">
        <v>1185</v>
      </c>
      <c r="D216" s="15" t="s">
        <v>1189</v>
      </c>
      <c r="E216" s="15"/>
      <c r="F216" s="23"/>
      <c r="G216" s="23"/>
    </row>
    <row r="217" customFormat="false" ht="15" hidden="false" customHeight="false" outlineLevel="0" collapsed="false">
      <c r="A217" s="14" t="s">
        <v>1190</v>
      </c>
      <c r="B217" s="14" t="s">
        <v>39</v>
      </c>
      <c r="C217" s="15" t="s">
        <v>1191</v>
      </c>
      <c r="D217" s="15" t="s">
        <v>1195</v>
      </c>
      <c r="E217" s="15"/>
      <c r="F217" s="23"/>
      <c r="G217" s="23"/>
    </row>
    <row r="218" customFormat="false" ht="15" hidden="false" customHeight="false" outlineLevel="0" collapsed="false">
      <c r="A218" s="14" t="s">
        <v>1196</v>
      </c>
      <c r="B218" s="14" t="s">
        <v>39</v>
      </c>
      <c r="C218" s="15" t="s">
        <v>1197</v>
      </c>
      <c r="D218" s="15" t="s">
        <v>1201</v>
      </c>
      <c r="E218" s="15"/>
      <c r="F218" s="23"/>
      <c r="G218" s="23"/>
    </row>
    <row r="219" customFormat="false" ht="23.85" hidden="false" customHeight="false" outlineLevel="0" collapsed="false">
      <c r="A219" s="14" t="s">
        <v>1202</v>
      </c>
      <c r="B219" s="14" t="s">
        <v>39</v>
      </c>
      <c r="C219" s="15" t="s">
        <v>1203</v>
      </c>
      <c r="D219" s="17" t="s">
        <v>1203</v>
      </c>
      <c r="E219" s="15" t="s">
        <v>13</v>
      </c>
      <c r="F219" s="23"/>
      <c r="G219" s="23"/>
    </row>
    <row r="220" customFormat="false" ht="23.85" hidden="false" customHeight="false" outlineLevel="0" collapsed="false">
      <c r="A220" s="14" t="s">
        <v>1206</v>
      </c>
      <c r="B220" s="14" t="s">
        <v>39</v>
      </c>
      <c r="C220" s="15" t="s">
        <v>1207</v>
      </c>
      <c r="D220" s="17" t="s">
        <v>1207</v>
      </c>
      <c r="E220" s="15" t="s">
        <v>13</v>
      </c>
      <c r="F220" s="23"/>
      <c r="G220" s="23"/>
    </row>
    <row r="221" customFormat="false" ht="23.85" hidden="false" customHeight="false" outlineLevel="0" collapsed="false">
      <c r="A221" s="14" t="s">
        <v>1210</v>
      </c>
      <c r="B221" s="14" t="s">
        <v>39</v>
      </c>
      <c r="C221" s="15" t="s">
        <v>1211</v>
      </c>
      <c r="D221" s="17" t="s">
        <v>1211</v>
      </c>
      <c r="E221" s="15" t="s">
        <v>13</v>
      </c>
      <c r="F221" s="23"/>
      <c r="G221" s="23"/>
    </row>
    <row r="222" customFormat="false" ht="15" hidden="false" customHeight="false" outlineLevel="0" collapsed="false">
      <c r="A222" s="14" t="s">
        <v>1214</v>
      </c>
      <c r="B222" s="14" t="s">
        <v>39</v>
      </c>
      <c r="C222" s="15" t="s">
        <v>1215</v>
      </c>
      <c r="D222" s="15" t="s">
        <v>1217</v>
      </c>
      <c r="E222" s="15"/>
      <c r="F222" s="23"/>
      <c r="G222" s="23"/>
    </row>
    <row r="223" customFormat="false" ht="23.85" hidden="false" customHeight="false" outlineLevel="0" collapsed="false">
      <c r="A223" s="14" t="s">
        <v>1218</v>
      </c>
      <c r="B223" s="14" t="s">
        <v>39</v>
      </c>
      <c r="C223" s="15" t="s">
        <v>1219</v>
      </c>
      <c r="D223" s="17" t="s">
        <v>1219</v>
      </c>
      <c r="E223" s="15" t="s">
        <v>13</v>
      </c>
      <c r="F223" s="23"/>
      <c r="G223" s="23"/>
    </row>
    <row r="224" customFormat="false" ht="15" hidden="false" customHeight="false" outlineLevel="0" collapsed="false">
      <c r="A224" s="14" t="s">
        <v>1221</v>
      </c>
      <c r="B224" s="14" t="s">
        <v>39</v>
      </c>
      <c r="C224" s="15" t="s">
        <v>1222</v>
      </c>
      <c r="D224" s="15" t="s">
        <v>1226</v>
      </c>
      <c r="E224" s="15"/>
      <c r="F224" s="23"/>
      <c r="G224" s="23"/>
    </row>
    <row r="225" customFormat="false" ht="15" hidden="false" customHeight="false" outlineLevel="0" collapsed="false">
      <c r="A225" s="14" t="s">
        <v>1227</v>
      </c>
      <c r="B225" s="14" t="s">
        <v>39</v>
      </c>
      <c r="C225" s="15" t="s">
        <v>1228</v>
      </c>
      <c r="D225" s="15" t="s">
        <v>1232</v>
      </c>
      <c r="E225" s="15"/>
      <c r="F225" s="23"/>
      <c r="G225" s="23"/>
    </row>
    <row r="226" customFormat="false" ht="23.85" hidden="false" customHeight="false" outlineLevel="0" collapsed="false">
      <c r="A226" s="14" t="s">
        <v>1233</v>
      </c>
      <c r="B226" s="14" t="s">
        <v>39</v>
      </c>
      <c r="C226" s="15" t="s">
        <v>1234</v>
      </c>
      <c r="D226" s="17" t="s">
        <v>1234</v>
      </c>
      <c r="E226" s="15" t="s">
        <v>13</v>
      </c>
      <c r="F226" s="23"/>
      <c r="G226" s="23"/>
    </row>
    <row r="227" customFormat="false" ht="15" hidden="false" customHeight="false" outlineLevel="0" collapsed="false">
      <c r="A227" s="14" t="s">
        <v>1238</v>
      </c>
      <c r="B227" s="14" t="s">
        <v>39</v>
      </c>
      <c r="C227" s="15" t="s">
        <v>21</v>
      </c>
      <c r="D227" s="15" t="s">
        <v>1241</v>
      </c>
      <c r="E227" s="15"/>
      <c r="F227" s="23"/>
      <c r="G227" s="23"/>
    </row>
    <row r="228" customFormat="false" ht="15" hidden="false" customHeight="false" outlineLevel="0" collapsed="false">
      <c r="A228" s="14" t="s">
        <v>1242</v>
      </c>
      <c r="B228" s="14" t="s">
        <v>39</v>
      </c>
      <c r="C228" s="15" t="s">
        <v>1243</v>
      </c>
      <c r="D228" s="15" t="s">
        <v>1247</v>
      </c>
      <c r="E228" s="15"/>
      <c r="F228" s="23"/>
      <c r="G228" s="23"/>
    </row>
    <row r="229" customFormat="false" ht="15" hidden="false" customHeight="false" outlineLevel="0" collapsed="false">
      <c r="A229" s="14" t="s">
        <v>1248</v>
      </c>
      <c r="B229" s="14" t="s">
        <v>39</v>
      </c>
      <c r="C229" s="15" t="s">
        <v>1249</v>
      </c>
      <c r="D229" s="15" t="s">
        <v>1253</v>
      </c>
      <c r="E229" s="15"/>
      <c r="F229" s="23"/>
      <c r="G229" s="23"/>
    </row>
    <row r="230" customFormat="false" ht="15" hidden="false" customHeight="false" outlineLevel="0" collapsed="false">
      <c r="A230" s="14" t="s">
        <v>1254</v>
      </c>
      <c r="B230" s="14" t="s">
        <v>39</v>
      </c>
      <c r="C230" s="15" t="s">
        <v>1255</v>
      </c>
      <c r="D230" s="15" t="s">
        <v>1259</v>
      </c>
      <c r="E230" s="15"/>
      <c r="F230" s="23"/>
      <c r="G230" s="23"/>
    </row>
    <row r="231" customFormat="false" ht="15" hidden="false" customHeight="false" outlineLevel="0" collapsed="false">
      <c r="A231" s="14" t="s">
        <v>1260</v>
      </c>
      <c r="B231" s="14" t="s">
        <v>39</v>
      </c>
      <c r="C231" s="15" t="s">
        <v>1261</v>
      </c>
      <c r="D231" s="15" t="s">
        <v>1265</v>
      </c>
      <c r="E231" s="15"/>
      <c r="F231" s="23"/>
      <c r="G231" s="23"/>
    </row>
    <row r="232" customFormat="false" ht="15" hidden="false" customHeight="false" outlineLevel="0" collapsed="false">
      <c r="A232" s="14" t="s">
        <v>1266</v>
      </c>
      <c r="B232" s="14" t="s">
        <v>39</v>
      </c>
      <c r="C232" s="15" t="s">
        <v>1267</v>
      </c>
      <c r="D232" s="15" t="s">
        <v>1270</v>
      </c>
      <c r="E232" s="15"/>
      <c r="F232" s="23"/>
      <c r="G232" s="23"/>
    </row>
    <row r="233" customFormat="false" ht="15" hidden="false" customHeight="false" outlineLevel="0" collapsed="false">
      <c r="A233" s="14" t="s">
        <v>1271</v>
      </c>
      <c r="B233" s="14" t="s">
        <v>39</v>
      </c>
      <c r="C233" s="15" t="s">
        <v>1272</v>
      </c>
      <c r="D233" s="15" t="s">
        <v>1276</v>
      </c>
      <c r="E233" s="15"/>
      <c r="F233" s="23"/>
      <c r="G233" s="23"/>
    </row>
    <row r="234" customFormat="false" ht="15" hidden="false" customHeight="false" outlineLevel="0" collapsed="false">
      <c r="A234" s="14" t="s">
        <v>1277</v>
      </c>
      <c r="B234" s="14" t="s">
        <v>39</v>
      </c>
      <c r="C234" s="15" t="s">
        <v>1278</v>
      </c>
      <c r="D234" s="15" t="s">
        <v>1282</v>
      </c>
      <c r="E234" s="15"/>
      <c r="F234" s="23"/>
      <c r="G234" s="23"/>
    </row>
    <row r="235" customFormat="false" ht="15" hidden="false" customHeight="false" outlineLevel="0" collapsed="false">
      <c r="A235" s="14" t="s">
        <v>1283</v>
      </c>
      <c r="B235" s="14" t="s">
        <v>39</v>
      </c>
      <c r="C235" s="15" t="s">
        <v>1284</v>
      </c>
      <c r="D235" s="15" t="s">
        <v>1288</v>
      </c>
      <c r="E235" s="15"/>
      <c r="F235" s="23"/>
      <c r="G235" s="23"/>
    </row>
    <row r="236" customFormat="false" ht="15" hidden="false" customHeight="false" outlineLevel="0" collapsed="false">
      <c r="A236" s="14" t="s">
        <v>1289</v>
      </c>
      <c r="B236" s="14" t="s">
        <v>39</v>
      </c>
      <c r="C236" s="15" t="s">
        <v>1290</v>
      </c>
      <c r="D236" s="15" t="s">
        <v>1294</v>
      </c>
      <c r="E236" s="15"/>
      <c r="F236" s="23"/>
      <c r="G236" s="23"/>
    </row>
    <row r="237" customFormat="false" ht="23.85" hidden="false" customHeight="false" outlineLevel="0" collapsed="false">
      <c r="A237" s="14" t="s">
        <v>1295</v>
      </c>
      <c r="B237" s="14" t="s">
        <v>39</v>
      </c>
      <c r="C237" s="15" t="s">
        <v>1296</v>
      </c>
      <c r="D237" s="17" t="s">
        <v>1296</v>
      </c>
      <c r="E237" s="15" t="s">
        <v>13</v>
      </c>
      <c r="F237" s="23"/>
      <c r="G237" s="23"/>
    </row>
    <row r="238" customFormat="false" ht="15" hidden="false" customHeight="false" outlineLevel="0" collapsed="false">
      <c r="A238" s="14" t="s">
        <v>1298</v>
      </c>
      <c r="B238" s="14" t="s">
        <v>39</v>
      </c>
      <c r="C238" s="15" t="s">
        <v>1299</v>
      </c>
      <c r="D238" s="15" t="s">
        <v>1303</v>
      </c>
      <c r="E238" s="15"/>
      <c r="F238" s="23"/>
      <c r="G238" s="23"/>
    </row>
    <row r="239" customFormat="false" ht="15" hidden="false" customHeight="false" outlineLevel="0" collapsed="false">
      <c r="A239" s="14" t="s">
        <v>1304</v>
      </c>
      <c r="B239" s="14" t="s">
        <v>39</v>
      </c>
      <c r="C239" s="15" t="s">
        <v>1305</v>
      </c>
      <c r="D239" s="15" t="s">
        <v>1309</v>
      </c>
      <c r="E239" s="15"/>
      <c r="F239" s="23"/>
      <c r="G239" s="23"/>
    </row>
    <row r="240" customFormat="false" ht="15" hidden="false" customHeight="false" outlineLevel="0" collapsed="false">
      <c r="A240" s="14" t="s">
        <v>1310</v>
      </c>
      <c r="B240" s="14" t="s">
        <v>39</v>
      </c>
      <c r="C240" s="15" t="s">
        <v>1311</v>
      </c>
      <c r="D240" s="15" t="s">
        <v>1315</v>
      </c>
      <c r="E240" s="15"/>
      <c r="F240" s="23"/>
      <c r="G240" s="23"/>
    </row>
    <row r="241" customFormat="false" ht="15" hidden="false" customHeight="false" outlineLevel="0" collapsed="false">
      <c r="A241" s="14" t="s">
        <v>1316</v>
      </c>
      <c r="B241" s="14" t="s">
        <v>39</v>
      </c>
      <c r="C241" s="15" t="s">
        <v>1317</v>
      </c>
      <c r="D241" s="15" t="s">
        <v>1321</v>
      </c>
      <c r="E241" s="15"/>
      <c r="F241" s="23"/>
      <c r="G241" s="23"/>
    </row>
    <row r="242" customFormat="false" ht="15" hidden="false" customHeight="false" outlineLevel="0" collapsed="false">
      <c r="A242" s="14" t="s">
        <v>1322</v>
      </c>
      <c r="B242" s="14" t="s">
        <v>39</v>
      </c>
      <c r="C242" s="15" t="s">
        <v>1323</v>
      </c>
      <c r="D242" s="15" t="s">
        <v>1327</v>
      </c>
      <c r="E242" s="15"/>
      <c r="F242" s="23"/>
      <c r="G242" s="23"/>
    </row>
    <row r="243" customFormat="false" ht="15" hidden="false" customHeight="false" outlineLevel="0" collapsed="false">
      <c r="A243" s="14" t="s">
        <v>1328</v>
      </c>
      <c r="B243" s="14" t="s">
        <v>39</v>
      </c>
      <c r="C243" s="15" t="s">
        <v>1329</v>
      </c>
      <c r="D243" s="15" t="s">
        <v>1104</v>
      </c>
      <c r="E243" s="15"/>
      <c r="F243" s="23"/>
      <c r="G243" s="23"/>
    </row>
    <row r="244" customFormat="false" ht="15" hidden="false" customHeight="false" outlineLevel="0" collapsed="false">
      <c r="A244" s="14" t="s">
        <v>1332</v>
      </c>
      <c r="B244" s="14" t="s">
        <v>39</v>
      </c>
      <c r="C244" s="15" t="s">
        <v>1333</v>
      </c>
      <c r="D244" s="15" t="s">
        <v>1337</v>
      </c>
      <c r="E244" s="15"/>
      <c r="F244" s="23"/>
      <c r="G244" s="23"/>
    </row>
    <row r="245" customFormat="false" ht="15" hidden="false" customHeight="false" outlineLevel="0" collapsed="false">
      <c r="A245" s="14" t="s">
        <v>1338</v>
      </c>
      <c r="B245" s="14" t="s">
        <v>39</v>
      </c>
      <c r="C245" s="15" t="s">
        <v>1339</v>
      </c>
      <c r="D245" s="15" t="s">
        <v>1343</v>
      </c>
      <c r="E245" s="15"/>
      <c r="F245" s="23"/>
      <c r="G245" s="23"/>
    </row>
    <row r="246" customFormat="false" ht="23.85" hidden="false" customHeight="false" outlineLevel="0" collapsed="false">
      <c r="A246" s="14" t="s">
        <v>1344</v>
      </c>
      <c r="B246" s="14" t="s">
        <v>39</v>
      </c>
      <c r="C246" s="15" t="s">
        <v>1345</v>
      </c>
      <c r="D246" s="17" t="s">
        <v>1345</v>
      </c>
      <c r="E246" s="15" t="s">
        <v>13</v>
      </c>
      <c r="F246" s="23"/>
      <c r="G246" s="23"/>
    </row>
    <row r="247" customFormat="false" ht="15" hidden="false" customHeight="false" outlineLevel="0" collapsed="false">
      <c r="A247" s="14" t="s">
        <v>1347</v>
      </c>
      <c r="B247" s="14" t="s">
        <v>39</v>
      </c>
      <c r="C247" s="15" t="s">
        <v>1348</v>
      </c>
      <c r="D247" s="15" t="s">
        <v>1352</v>
      </c>
      <c r="E247" s="15"/>
      <c r="F247" s="23"/>
      <c r="G247" s="23"/>
    </row>
    <row r="248" customFormat="false" ht="15" hidden="false" customHeight="false" outlineLevel="0" collapsed="false">
      <c r="A248" s="14" t="s">
        <v>1353</v>
      </c>
      <c r="B248" s="14" t="s">
        <v>39</v>
      </c>
      <c r="C248" s="15" t="s">
        <v>1354</v>
      </c>
      <c r="D248" s="15" t="s">
        <v>1358</v>
      </c>
      <c r="E248" s="15"/>
      <c r="F248" s="23"/>
      <c r="G248" s="23"/>
    </row>
    <row r="249" customFormat="false" ht="15" hidden="false" customHeight="false" outlineLevel="0" collapsed="false">
      <c r="A249" s="14" t="s">
        <v>1359</v>
      </c>
      <c r="B249" s="14" t="s">
        <v>39</v>
      </c>
      <c r="C249" s="15" t="s">
        <v>1360</v>
      </c>
      <c r="D249" s="15" t="s">
        <v>1364</v>
      </c>
      <c r="E249" s="15"/>
      <c r="F249" s="23"/>
      <c r="G249" s="23"/>
    </row>
    <row r="250" customFormat="false" ht="15" hidden="false" customHeight="false" outlineLevel="0" collapsed="false">
      <c r="A250" s="14" t="s">
        <v>1365</v>
      </c>
      <c r="B250" s="14" t="s">
        <v>39</v>
      </c>
      <c r="C250" s="15" t="s">
        <v>1366</v>
      </c>
      <c r="D250" s="15" t="s">
        <v>1370</v>
      </c>
      <c r="E250" s="15"/>
      <c r="F250" s="23"/>
      <c r="G250" s="23"/>
    </row>
    <row r="251" customFormat="false" ht="15" hidden="false" customHeight="false" outlineLevel="0" collapsed="false">
      <c r="A251" s="14" t="s">
        <v>1371</v>
      </c>
      <c r="B251" s="14" t="s">
        <v>39</v>
      </c>
      <c r="C251" s="15" t="s">
        <v>1372</v>
      </c>
      <c r="D251" s="15" t="s">
        <v>1376</v>
      </c>
      <c r="E251" s="15"/>
      <c r="F251" s="23"/>
      <c r="G251" s="23"/>
    </row>
    <row r="252" customFormat="false" ht="15" hidden="false" customHeight="false" outlineLevel="0" collapsed="false">
      <c r="A252" s="14" t="s">
        <v>1377</v>
      </c>
      <c r="B252" s="14" t="s">
        <v>39</v>
      </c>
      <c r="C252" s="15" t="s">
        <v>1378</v>
      </c>
      <c r="D252" s="15" t="s">
        <v>1382</v>
      </c>
      <c r="E252" s="15"/>
      <c r="F252" s="23"/>
      <c r="G252" s="23"/>
    </row>
    <row r="253" customFormat="false" ht="15" hidden="false" customHeight="false" outlineLevel="0" collapsed="false">
      <c r="A253" s="14" t="s">
        <v>1383</v>
      </c>
      <c r="B253" s="14" t="s">
        <v>39</v>
      </c>
      <c r="C253" s="15" t="s">
        <v>1384</v>
      </c>
      <c r="D253" s="15" t="s">
        <v>1387</v>
      </c>
      <c r="E253" s="15"/>
      <c r="F253" s="23"/>
      <c r="G253" s="23"/>
    </row>
    <row r="254" customFormat="false" ht="15" hidden="false" customHeight="false" outlineLevel="0" collapsed="false">
      <c r="A254" s="14" t="s">
        <v>1388</v>
      </c>
      <c r="B254" s="14" t="s">
        <v>39</v>
      </c>
      <c r="C254" s="15" t="s">
        <v>1389</v>
      </c>
      <c r="D254" s="15" t="s">
        <v>1393</v>
      </c>
      <c r="E254" s="15"/>
      <c r="F254" s="23"/>
      <c r="G254" s="23"/>
    </row>
    <row r="255" customFormat="false" ht="15" hidden="false" customHeight="false" outlineLevel="0" collapsed="false">
      <c r="A255" s="14" t="s">
        <v>1394</v>
      </c>
      <c r="B255" s="14" t="s">
        <v>39</v>
      </c>
      <c r="C255" s="15" t="s">
        <v>1395</v>
      </c>
      <c r="D255" s="15" t="s">
        <v>1398</v>
      </c>
      <c r="E255" s="15"/>
      <c r="F255" s="23"/>
      <c r="G255" s="23"/>
    </row>
    <row r="256" customFormat="false" ht="23.85" hidden="false" customHeight="false" outlineLevel="0" collapsed="false">
      <c r="A256" s="14" t="s">
        <v>1399</v>
      </c>
      <c r="B256" s="14" t="s">
        <v>39</v>
      </c>
      <c r="C256" s="15" t="s">
        <v>1400</v>
      </c>
      <c r="D256" s="17" t="s">
        <v>1400</v>
      </c>
      <c r="E256" s="15" t="s">
        <v>13</v>
      </c>
      <c r="F256" s="23"/>
      <c r="G256" s="23"/>
    </row>
    <row r="257" customFormat="false" ht="23.85" hidden="false" customHeight="false" outlineLevel="0" collapsed="false">
      <c r="A257" s="14" t="s">
        <v>1403</v>
      </c>
      <c r="B257" s="14" t="s">
        <v>39</v>
      </c>
      <c r="C257" s="15" t="s">
        <v>1404</v>
      </c>
      <c r="D257" s="17" t="s">
        <v>1404</v>
      </c>
      <c r="E257" s="15" t="s">
        <v>13</v>
      </c>
      <c r="F257" s="23"/>
      <c r="G257" s="23"/>
    </row>
    <row r="258" customFormat="false" ht="15" hidden="false" customHeight="false" outlineLevel="0" collapsed="false">
      <c r="A258" s="14" t="s">
        <v>1405</v>
      </c>
      <c r="B258" s="14" t="s">
        <v>39</v>
      </c>
      <c r="C258" s="15" t="s">
        <v>1406</v>
      </c>
      <c r="D258" s="15" t="s">
        <v>1410</v>
      </c>
      <c r="E258" s="15"/>
      <c r="F258" s="23"/>
      <c r="G258" s="23"/>
    </row>
    <row r="259" customFormat="false" ht="23.85" hidden="false" customHeight="false" outlineLevel="0" collapsed="false">
      <c r="A259" s="14" t="s">
        <v>1411</v>
      </c>
      <c r="B259" s="14" t="s">
        <v>39</v>
      </c>
      <c r="C259" s="15" t="s">
        <v>1412</v>
      </c>
      <c r="D259" s="17" t="s">
        <v>1412</v>
      </c>
      <c r="E259" s="15" t="s">
        <v>13</v>
      </c>
      <c r="F259" s="23"/>
      <c r="G259" s="23"/>
    </row>
    <row r="260" customFormat="false" ht="23.85" hidden="false" customHeight="false" outlineLevel="0" collapsed="false">
      <c r="A260" s="14" t="s">
        <v>1416</v>
      </c>
      <c r="B260" s="14" t="s">
        <v>39</v>
      </c>
      <c r="C260" s="15" t="s">
        <v>1417</v>
      </c>
      <c r="D260" s="17" t="s">
        <v>1417</v>
      </c>
      <c r="E260" s="15" t="s">
        <v>13</v>
      </c>
      <c r="F260" s="23"/>
      <c r="G260" s="23"/>
    </row>
    <row r="261" customFormat="false" ht="15" hidden="false" customHeight="false" outlineLevel="0" collapsed="false">
      <c r="A261" s="14" t="s">
        <v>1419</v>
      </c>
      <c r="B261" s="14" t="s">
        <v>39</v>
      </c>
      <c r="C261" s="15" t="s">
        <v>1420</v>
      </c>
      <c r="D261" s="15" t="s">
        <v>1424</v>
      </c>
      <c r="E261" s="15"/>
      <c r="F261" s="23"/>
      <c r="G261" s="23"/>
    </row>
    <row r="262" customFormat="false" ht="15" hidden="false" customHeight="false" outlineLevel="0" collapsed="false">
      <c r="A262" s="14" t="s">
        <v>1425</v>
      </c>
      <c r="B262" s="14" t="s">
        <v>39</v>
      </c>
      <c r="C262" s="15" t="s">
        <v>1426</v>
      </c>
      <c r="D262" s="15" t="s">
        <v>1430</v>
      </c>
      <c r="E262" s="15"/>
      <c r="F262" s="23"/>
      <c r="G262" s="23"/>
    </row>
    <row r="263" customFormat="false" ht="15" hidden="false" customHeight="false" outlineLevel="0" collapsed="false">
      <c r="A263" s="14" t="s">
        <v>1431</v>
      </c>
      <c r="B263" s="14" t="s">
        <v>39</v>
      </c>
      <c r="C263" s="15" t="s">
        <v>1432</v>
      </c>
      <c r="D263" s="15" t="s">
        <v>1124</v>
      </c>
      <c r="E263" s="15"/>
      <c r="F263" s="23"/>
      <c r="G263" s="23"/>
    </row>
    <row r="264" customFormat="false" ht="15" hidden="false" customHeight="false" outlineLevel="0" collapsed="false">
      <c r="A264" s="14" t="s">
        <v>1436</v>
      </c>
      <c r="B264" s="14" t="s">
        <v>39</v>
      </c>
      <c r="C264" s="15" t="s">
        <v>1437</v>
      </c>
      <c r="D264" s="15" t="s">
        <v>1441</v>
      </c>
      <c r="E264" s="15"/>
      <c r="F264" s="23"/>
      <c r="G264" s="23"/>
    </row>
    <row r="265" customFormat="false" ht="15" hidden="false" customHeight="false" outlineLevel="0" collapsed="false">
      <c r="A265" s="14" t="s">
        <v>1442</v>
      </c>
      <c r="B265" s="14" t="s">
        <v>39</v>
      </c>
      <c r="C265" s="15" t="s">
        <v>1443</v>
      </c>
      <c r="D265" s="15" t="s">
        <v>1447</v>
      </c>
      <c r="E265" s="15"/>
      <c r="F265" s="23"/>
      <c r="G265" s="23"/>
    </row>
    <row r="266" customFormat="false" ht="15" hidden="false" customHeight="false" outlineLevel="0" collapsed="false">
      <c r="A266" s="14" t="s">
        <v>1448</v>
      </c>
      <c r="B266" s="14" t="s">
        <v>39</v>
      </c>
      <c r="C266" s="15" t="s">
        <v>1449</v>
      </c>
      <c r="D266" s="15" t="s">
        <v>1453</v>
      </c>
      <c r="E266" s="15"/>
      <c r="F266" s="23"/>
      <c r="G266" s="23"/>
    </row>
    <row r="267" customFormat="false" ht="15" hidden="false" customHeight="false" outlineLevel="0" collapsed="false">
      <c r="A267" s="14" t="s">
        <v>1454</v>
      </c>
      <c r="B267" s="14" t="s">
        <v>39</v>
      </c>
      <c r="C267" s="15" t="s">
        <v>1455</v>
      </c>
      <c r="D267" s="15" t="s">
        <v>1459</v>
      </c>
      <c r="E267" s="15"/>
      <c r="F267" s="23"/>
      <c r="G267" s="23"/>
    </row>
    <row r="268" customFormat="false" ht="15" hidden="false" customHeight="false" outlineLevel="0" collapsed="false">
      <c r="A268" s="14" t="s">
        <v>1460</v>
      </c>
      <c r="B268" s="14" t="s">
        <v>39</v>
      </c>
      <c r="C268" s="15" t="s">
        <v>1461</v>
      </c>
      <c r="D268" s="15" t="s">
        <v>1465</v>
      </c>
      <c r="E268" s="15"/>
      <c r="F268" s="23"/>
      <c r="G268" s="23"/>
    </row>
    <row r="269" customFormat="false" ht="15" hidden="false" customHeight="false" outlineLevel="0" collapsed="false">
      <c r="A269" s="14" t="s">
        <v>1466</v>
      </c>
      <c r="B269" s="14" t="s">
        <v>39</v>
      </c>
      <c r="C269" s="15" t="s">
        <v>1467</v>
      </c>
      <c r="D269" s="15" t="s">
        <v>1471</v>
      </c>
      <c r="E269" s="15"/>
      <c r="F269" s="23"/>
      <c r="G269" s="23"/>
    </row>
    <row r="270" customFormat="false" ht="15" hidden="false" customHeight="false" outlineLevel="0" collapsed="false">
      <c r="A270" s="14" t="s">
        <v>1472</v>
      </c>
      <c r="B270" s="14" t="s">
        <v>39</v>
      </c>
      <c r="C270" s="15" t="s">
        <v>1473</v>
      </c>
      <c r="D270" s="15" t="s">
        <v>1477</v>
      </c>
      <c r="E270" s="15"/>
      <c r="F270" s="23"/>
      <c r="G270" s="23"/>
    </row>
    <row r="271" customFormat="false" ht="15" hidden="false" customHeight="false" outlineLevel="0" collapsed="false">
      <c r="A271" s="14" t="s">
        <v>1478</v>
      </c>
      <c r="B271" s="14" t="s">
        <v>39</v>
      </c>
      <c r="C271" s="15" t="s">
        <v>1479</v>
      </c>
      <c r="D271" s="15" t="s">
        <v>1483</v>
      </c>
      <c r="E271" s="15"/>
      <c r="F271" s="23"/>
      <c r="G271" s="23"/>
    </row>
    <row r="272" customFormat="false" ht="15" hidden="false" customHeight="false" outlineLevel="0" collapsed="false">
      <c r="A272" s="14" t="s">
        <v>1484</v>
      </c>
      <c r="B272" s="14" t="s">
        <v>39</v>
      </c>
      <c r="C272" s="15" t="s">
        <v>1485</v>
      </c>
      <c r="D272" s="15" t="s">
        <v>1489</v>
      </c>
      <c r="E272" s="15"/>
      <c r="F272" s="23"/>
      <c r="G272" s="23"/>
    </row>
    <row r="273" customFormat="false" ht="15" hidden="false" customHeight="false" outlineLevel="0" collapsed="false">
      <c r="A273" s="14" t="s">
        <v>1490</v>
      </c>
      <c r="B273" s="14" t="s">
        <v>39</v>
      </c>
      <c r="C273" s="15" t="s">
        <v>1491</v>
      </c>
      <c r="D273" s="15" t="s">
        <v>1495</v>
      </c>
      <c r="E273" s="15"/>
      <c r="F273" s="23"/>
      <c r="G273" s="23"/>
    </row>
    <row r="274" customFormat="false" ht="15" hidden="false" customHeight="false" outlineLevel="0" collapsed="false">
      <c r="A274" s="14" t="s">
        <v>1496</v>
      </c>
      <c r="B274" s="14" t="s">
        <v>39</v>
      </c>
      <c r="C274" s="15" t="s">
        <v>1497</v>
      </c>
      <c r="D274" s="15" t="s">
        <v>1500</v>
      </c>
      <c r="E274" s="15"/>
      <c r="F274" s="23"/>
      <c r="G274" s="23"/>
    </row>
    <row r="275" customFormat="false" ht="15" hidden="false" customHeight="false" outlineLevel="0" collapsed="false">
      <c r="A275" s="14" t="s">
        <v>1501</v>
      </c>
      <c r="B275" s="14" t="s">
        <v>39</v>
      </c>
      <c r="C275" s="15" t="s">
        <v>1502</v>
      </c>
      <c r="D275" s="15" t="s">
        <v>1505</v>
      </c>
      <c r="E275" s="15"/>
      <c r="F275" s="23"/>
      <c r="G275" s="23"/>
    </row>
    <row r="276" customFormat="false" ht="15" hidden="false" customHeight="false" outlineLevel="0" collapsed="false">
      <c r="A276" s="14" t="s">
        <v>1506</v>
      </c>
      <c r="B276" s="14" t="s">
        <v>39</v>
      </c>
      <c r="C276" s="15" t="s">
        <v>1507</v>
      </c>
      <c r="D276" s="15" t="s">
        <v>1510</v>
      </c>
      <c r="E276" s="15"/>
      <c r="F276" s="23"/>
      <c r="G276" s="23"/>
    </row>
    <row r="277" customFormat="false" ht="15" hidden="false" customHeight="false" outlineLevel="0" collapsed="false">
      <c r="A277" s="14" t="s">
        <v>1511</v>
      </c>
      <c r="B277" s="14" t="s">
        <v>39</v>
      </c>
      <c r="C277" s="15" t="s">
        <v>1512</v>
      </c>
      <c r="D277" s="15" t="s">
        <v>1515</v>
      </c>
      <c r="E277" s="15"/>
      <c r="F277" s="23"/>
      <c r="G277" s="23"/>
    </row>
    <row r="278" customFormat="false" ht="15" hidden="false" customHeight="false" outlineLevel="0" collapsed="false">
      <c r="A278" s="14" t="s">
        <v>1516</v>
      </c>
      <c r="B278" s="14" t="s">
        <v>39</v>
      </c>
      <c r="C278" s="15" t="s">
        <v>1517</v>
      </c>
      <c r="D278" s="15" t="s">
        <v>1520</v>
      </c>
      <c r="E278" s="15"/>
      <c r="F278" s="23"/>
      <c r="G278" s="23"/>
    </row>
    <row r="279" customFormat="false" ht="15" hidden="false" customHeight="false" outlineLevel="0" collapsed="false">
      <c r="A279" s="14" t="s">
        <v>1521</v>
      </c>
      <c r="B279" s="14" t="s">
        <v>39</v>
      </c>
      <c r="C279" s="15" t="s">
        <v>1522</v>
      </c>
      <c r="D279" s="15" t="s">
        <v>1525</v>
      </c>
      <c r="E279" s="15"/>
      <c r="F279" s="23"/>
      <c r="G279" s="23"/>
    </row>
    <row r="280" customFormat="false" ht="15" hidden="false" customHeight="false" outlineLevel="0" collapsed="false">
      <c r="A280" s="14" t="s">
        <v>1526</v>
      </c>
      <c r="B280" s="14" t="s">
        <v>39</v>
      </c>
      <c r="C280" s="15" t="s">
        <v>1527</v>
      </c>
      <c r="D280" s="15" t="s">
        <v>1530</v>
      </c>
      <c r="E280" s="15"/>
      <c r="F280" s="23"/>
      <c r="G280" s="23"/>
    </row>
    <row r="281" customFormat="false" ht="15" hidden="false" customHeight="false" outlineLevel="0" collapsed="false">
      <c r="A281" s="14" t="s">
        <v>1531</v>
      </c>
      <c r="B281" s="14" t="s">
        <v>39</v>
      </c>
      <c r="C281" s="15" t="s">
        <v>1532</v>
      </c>
      <c r="D281" s="15" t="s">
        <v>1535</v>
      </c>
      <c r="E281" s="15"/>
      <c r="F281" s="23"/>
      <c r="G281" s="23"/>
    </row>
    <row r="282" customFormat="false" ht="15" hidden="false" customHeight="false" outlineLevel="0" collapsed="false">
      <c r="A282" s="14" t="s">
        <v>1536</v>
      </c>
      <c r="B282" s="14" t="s">
        <v>39</v>
      </c>
      <c r="C282" s="15" t="s">
        <v>1537</v>
      </c>
      <c r="D282" s="15" t="s">
        <v>1540</v>
      </c>
      <c r="E282" s="15"/>
      <c r="F282" s="23"/>
      <c r="G282" s="23"/>
    </row>
    <row r="283" customFormat="false" ht="15" hidden="false" customHeight="false" outlineLevel="0" collapsed="false">
      <c r="A283" s="14" t="s">
        <v>1541</v>
      </c>
      <c r="B283" s="14" t="s">
        <v>39</v>
      </c>
      <c r="C283" s="15" t="s">
        <v>1542</v>
      </c>
      <c r="D283" s="15" t="s">
        <v>1545</v>
      </c>
      <c r="E283" s="15"/>
      <c r="F283" s="23"/>
      <c r="G283" s="23"/>
    </row>
    <row r="284" customFormat="false" ht="15" hidden="false" customHeight="false" outlineLevel="0" collapsed="false">
      <c r="A284" s="14" t="s">
        <v>1546</v>
      </c>
      <c r="B284" s="14" t="s">
        <v>39</v>
      </c>
      <c r="C284" s="15" t="s">
        <v>1547</v>
      </c>
      <c r="D284" s="15" t="s">
        <v>1550</v>
      </c>
      <c r="E284" s="15"/>
      <c r="F284" s="23"/>
      <c r="G284" s="23"/>
    </row>
    <row r="285" customFormat="false" ht="15" hidden="false" customHeight="false" outlineLevel="0" collapsed="false">
      <c r="A285" s="14" t="s">
        <v>1551</v>
      </c>
      <c r="B285" s="14" t="s">
        <v>39</v>
      </c>
      <c r="C285" s="15" t="s">
        <v>1552</v>
      </c>
      <c r="D285" s="15" t="s">
        <v>1556</v>
      </c>
      <c r="E285" s="15"/>
      <c r="F285" s="23"/>
      <c r="G285" s="23"/>
    </row>
    <row r="286" customFormat="false" ht="15" hidden="false" customHeight="false" outlineLevel="0" collapsed="false">
      <c r="A286" s="14" t="s">
        <v>1557</v>
      </c>
      <c r="B286" s="14" t="s">
        <v>39</v>
      </c>
      <c r="C286" s="15" t="s">
        <v>1558</v>
      </c>
      <c r="D286" s="15" t="s">
        <v>1562</v>
      </c>
      <c r="E286" s="15"/>
      <c r="F286" s="23"/>
      <c r="G286" s="23"/>
    </row>
    <row r="287" customFormat="false" ht="23.85" hidden="false" customHeight="false" outlineLevel="0" collapsed="false">
      <c r="A287" s="14" t="s">
        <v>1563</v>
      </c>
      <c r="B287" s="14" t="s">
        <v>39</v>
      </c>
      <c r="C287" s="15" t="s">
        <v>1564</v>
      </c>
      <c r="D287" s="17" t="s">
        <v>1564</v>
      </c>
      <c r="E287" s="15" t="s">
        <v>13</v>
      </c>
      <c r="F287" s="23"/>
      <c r="G287" s="23"/>
    </row>
    <row r="288" customFormat="false" ht="15" hidden="false" customHeight="false" outlineLevel="0" collapsed="false">
      <c r="A288" s="14" t="s">
        <v>1567</v>
      </c>
      <c r="B288" s="14" t="s">
        <v>39</v>
      </c>
      <c r="C288" s="15" t="s">
        <v>1568</v>
      </c>
      <c r="D288" s="15" t="s">
        <v>1572</v>
      </c>
      <c r="E288" s="15"/>
      <c r="F288" s="23"/>
      <c r="G288" s="23"/>
    </row>
    <row r="289" customFormat="false" ht="23.85" hidden="false" customHeight="false" outlineLevel="0" collapsed="false">
      <c r="A289" s="14" t="s">
        <v>1573</v>
      </c>
      <c r="B289" s="14" t="s">
        <v>39</v>
      </c>
      <c r="C289" s="15" t="s">
        <v>1574</v>
      </c>
      <c r="D289" s="17" t="s">
        <v>1574</v>
      </c>
      <c r="E289" s="15" t="s">
        <v>13</v>
      </c>
      <c r="F289" s="23"/>
      <c r="G289" s="23"/>
    </row>
    <row r="290" customFormat="false" ht="15" hidden="false" customHeight="false" outlineLevel="0" collapsed="false">
      <c r="A290" s="14" t="s">
        <v>1578</v>
      </c>
      <c r="B290" s="14" t="s">
        <v>39</v>
      </c>
      <c r="C290" s="15" t="s">
        <v>1579</v>
      </c>
      <c r="D290" s="15" t="s">
        <v>1583</v>
      </c>
      <c r="E290" s="15"/>
      <c r="F290" s="23"/>
      <c r="G290" s="23"/>
    </row>
    <row r="291" customFormat="false" ht="15" hidden="false" customHeight="false" outlineLevel="0" collapsed="false">
      <c r="A291" s="14" t="s">
        <v>1584</v>
      </c>
      <c r="B291" s="14" t="s">
        <v>39</v>
      </c>
      <c r="C291" s="15" t="s">
        <v>1585</v>
      </c>
      <c r="D291" s="15" t="s">
        <v>1589</v>
      </c>
      <c r="E291" s="15"/>
      <c r="F291" s="23"/>
      <c r="G291" s="23"/>
    </row>
    <row r="292" customFormat="false" ht="15" hidden="false" customHeight="false" outlineLevel="0" collapsed="false">
      <c r="A292" s="14" t="s">
        <v>1590</v>
      </c>
      <c r="B292" s="14" t="s">
        <v>39</v>
      </c>
      <c r="C292" s="15" t="s">
        <v>1591</v>
      </c>
      <c r="D292" s="15" t="s">
        <v>1595</v>
      </c>
      <c r="E292" s="15"/>
      <c r="F292" s="23"/>
      <c r="G292" s="23"/>
    </row>
    <row r="293" customFormat="false" ht="15" hidden="false" customHeight="false" outlineLevel="0" collapsed="false">
      <c r="A293" s="14" t="s">
        <v>1596</v>
      </c>
      <c r="B293" s="14" t="s">
        <v>39</v>
      </c>
      <c r="C293" s="15" t="s">
        <v>1597</v>
      </c>
      <c r="D293" s="15" t="s">
        <v>1601</v>
      </c>
      <c r="E293" s="15"/>
      <c r="F293" s="23"/>
      <c r="G293" s="23"/>
    </row>
    <row r="294" customFormat="false" ht="15" hidden="false" customHeight="false" outlineLevel="0" collapsed="false">
      <c r="A294" s="14" t="s">
        <v>1602</v>
      </c>
      <c r="B294" s="14" t="s">
        <v>39</v>
      </c>
      <c r="C294" s="15" t="s">
        <v>1603</v>
      </c>
      <c r="D294" s="15" t="s">
        <v>1607</v>
      </c>
      <c r="E294" s="15"/>
      <c r="F294" s="23"/>
      <c r="G294" s="23"/>
    </row>
    <row r="295" customFormat="false" ht="15" hidden="false" customHeight="false" outlineLevel="0" collapsed="false">
      <c r="A295" s="14" t="s">
        <v>1608</v>
      </c>
      <c r="B295" s="14" t="s">
        <v>39</v>
      </c>
      <c r="C295" s="15" t="s">
        <v>1609</v>
      </c>
      <c r="D295" s="15" t="s">
        <v>1612</v>
      </c>
      <c r="E295" s="15"/>
      <c r="F295" s="23"/>
      <c r="G295" s="23"/>
    </row>
    <row r="296" customFormat="false" ht="15" hidden="false" customHeight="false" outlineLevel="0" collapsed="false">
      <c r="A296" s="14" t="s">
        <v>1613</v>
      </c>
      <c r="B296" s="14" t="s">
        <v>39</v>
      </c>
      <c r="C296" s="15" t="s">
        <v>1614</v>
      </c>
      <c r="D296" s="15" t="s">
        <v>1618</v>
      </c>
      <c r="E296" s="15"/>
      <c r="F296" s="23"/>
      <c r="G296" s="23"/>
    </row>
    <row r="297" customFormat="false" ht="15" hidden="false" customHeight="false" outlineLevel="0" collapsed="false">
      <c r="A297" s="14" t="s">
        <v>1619</v>
      </c>
      <c r="B297" s="14" t="s">
        <v>39</v>
      </c>
      <c r="C297" s="15" t="s">
        <v>1620</v>
      </c>
      <c r="D297" s="15" t="s">
        <v>1624</v>
      </c>
      <c r="E297" s="15"/>
      <c r="F297" s="23"/>
      <c r="G297" s="23"/>
    </row>
    <row r="298" customFormat="false" ht="15" hidden="false" customHeight="false" outlineLevel="0" collapsed="false">
      <c r="A298" s="14" t="s">
        <v>1625</v>
      </c>
      <c r="B298" s="14" t="s">
        <v>39</v>
      </c>
      <c r="C298" s="15" t="s">
        <v>1626</v>
      </c>
      <c r="D298" s="15" t="s">
        <v>1630</v>
      </c>
      <c r="E298" s="15"/>
      <c r="F298" s="23"/>
      <c r="G298" s="23"/>
    </row>
    <row r="299" customFormat="false" ht="15" hidden="false" customHeight="false" outlineLevel="0" collapsed="false">
      <c r="A299" s="14" t="s">
        <v>1631</v>
      </c>
      <c r="B299" s="14" t="s">
        <v>39</v>
      </c>
      <c r="C299" s="15" t="s">
        <v>1632</v>
      </c>
      <c r="D299" s="15" t="s">
        <v>1635</v>
      </c>
      <c r="E299" s="15"/>
      <c r="F299" s="23"/>
      <c r="G299" s="23"/>
    </row>
    <row r="300" customFormat="false" ht="15" hidden="false" customHeight="false" outlineLevel="0" collapsed="false">
      <c r="A300" s="14" t="s">
        <v>1636</v>
      </c>
      <c r="B300" s="14" t="s">
        <v>39</v>
      </c>
      <c r="C300" s="15" t="s">
        <v>1637</v>
      </c>
      <c r="D300" s="15" t="s">
        <v>1641</v>
      </c>
      <c r="E300" s="15"/>
      <c r="F300" s="23"/>
      <c r="G300" s="23"/>
    </row>
    <row r="301" customFormat="false" ht="15" hidden="false" customHeight="false" outlineLevel="0" collapsed="false">
      <c r="A301" s="14" t="s">
        <v>1642</v>
      </c>
      <c r="B301" s="14" t="s">
        <v>39</v>
      </c>
      <c r="C301" s="15" t="s">
        <v>1643</v>
      </c>
      <c r="D301" s="15" t="s">
        <v>1647</v>
      </c>
      <c r="E301" s="15"/>
      <c r="F301" s="23"/>
      <c r="G301" s="23"/>
    </row>
    <row r="302" customFormat="false" ht="15" hidden="false" customHeight="false" outlineLevel="0" collapsed="false">
      <c r="A302" s="14" t="s">
        <v>1648</v>
      </c>
      <c r="B302" s="14" t="s">
        <v>39</v>
      </c>
      <c r="C302" s="15" t="s">
        <v>1649</v>
      </c>
      <c r="D302" s="15" t="s">
        <v>1653</v>
      </c>
      <c r="E302" s="15"/>
      <c r="F302" s="23"/>
      <c r="G302" s="23"/>
    </row>
    <row r="303" customFormat="false" ht="15" hidden="false" customHeight="false" outlineLevel="0" collapsed="false">
      <c r="A303" s="14" t="s">
        <v>1654</v>
      </c>
      <c r="B303" s="14" t="s">
        <v>39</v>
      </c>
      <c r="C303" s="15" t="s">
        <v>1655</v>
      </c>
      <c r="D303" s="15" t="s">
        <v>1659</v>
      </c>
      <c r="E303" s="15"/>
      <c r="F303" s="23"/>
      <c r="G303" s="23"/>
    </row>
    <row r="304" customFormat="false" ht="15" hidden="false" customHeight="false" outlineLevel="0" collapsed="false">
      <c r="A304" s="14" t="s">
        <v>1660</v>
      </c>
      <c r="B304" s="14" t="s">
        <v>39</v>
      </c>
      <c r="C304" s="15" t="s">
        <v>1661</v>
      </c>
      <c r="D304" s="15" t="s">
        <v>1665</v>
      </c>
      <c r="E304" s="15"/>
      <c r="F304" s="23"/>
      <c r="G304" s="23"/>
    </row>
    <row r="305" customFormat="false" ht="15" hidden="false" customHeight="false" outlineLevel="0" collapsed="false">
      <c r="A305" s="14" t="s">
        <v>1666</v>
      </c>
      <c r="B305" s="14" t="s">
        <v>39</v>
      </c>
      <c r="C305" s="15" t="s">
        <v>1667</v>
      </c>
      <c r="D305" s="15" t="s">
        <v>1671</v>
      </c>
      <c r="E305" s="15"/>
      <c r="F305" s="23"/>
      <c r="G305" s="23"/>
    </row>
    <row r="306" customFormat="false" ht="15" hidden="false" customHeight="false" outlineLevel="0" collapsed="false">
      <c r="A306" s="14" t="s">
        <v>1672</v>
      </c>
      <c r="B306" s="14" t="s">
        <v>39</v>
      </c>
      <c r="C306" s="15" t="s">
        <v>1673</v>
      </c>
      <c r="D306" s="15" t="s">
        <v>1677</v>
      </c>
      <c r="E306" s="15"/>
      <c r="F306" s="23"/>
      <c r="G306" s="23"/>
    </row>
    <row r="307" customFormat="false" ht="15" hidden="false" customHeight="false" outlineLevel="0" collapsed="false">
      <c r="A307" s="14" t="s">
        <v>1678</v>
      </c>
      <c r="B307" s="14" t="s">
        <v>39</v>
      </c>
      <c r="C307" s="15" t="s">
        <v>1679</v>
      </c>
      <c r="D307" s="15" t="s">
        <v>1683</v>
      </c>
      <c r="E307" s="15"/>
      <c r="F307" s="23"/>
      <c r="G307" s="23"/>
    </row>
    <row r="308" customFormat="false" ht="15" hidden="false" customHeight="false" outlineLevel="0" collapsed="false">
      <c r="A308" s="14" t="s">
        <v>1684</v>
      </c>
      <c r="B308" s="14" t="s">
        <v>39</v>
      </c>
      <c r="C308" s="15" t="s">
        <v>1685</v>
      </c>
      <c r="D308" s="15" t="s">
        <v>1689</v>
      </c>
      <c r="E308" s="15"/>
      <c r="F308" s="23"/>
      <c r="G308" s="23"/>
    </row>
    <row r="309" customFormat="false" ht="15" hidden="false" customHeight="false" outlineLevel="0" collapsed="false">
      <c r="A309" s="14" t="s">
        <v>1690</v>
      </c>
      <c r="B309" s="14" t="s">
        <v>39</v>
      </c>
      <c r="C309" s="15" t="s">
        <v>1691</v>
      </c>
      <c r="D309" s="15" t="s">
        <v>1695</v>
      </c>
      <c r="E309" s="15"/>
      <c r="F309" s="23"/>
      <c r="G309" s="23"/>
    </row>
    <row r="310" customFormat="false" ht="15" hidden="false" customHeight="false" outlineLevel="0" collapsed="false">
      <c r="A310" s="14" t="s">
        <v>1696</v>
      </c>
      <c r="B310" s="14" t="s">
        <v>39</v>
      </c>
      <c r="C310" s="15" t="s">
        <v>1697</v>
      </c>
      <c r="D310" s="15" t="s">
        <v>1700</v>
      </c>
      <c r="E310" s="15"/>
      <c r="F310" s="23"/>
      <c r="G310" s="23"/>
    </row>
    <row r="311" customFormat="false" ht="15" hidden="false" customHeight="false" outlineLevel="0" collapsed="false">
      <c r="A311" s="14" t="s">
        <v>1702</v>
      </c>
      <c r="B311" s="14" t="s">
        <v>39</v>
      </c>
      <c r="C311" s="15" t="s">
        <v>1703</v>
      </c>
      <c r="D311" s="15" t="s">
        <v>1707</v>
      </c>
      <c r="E311" s="15"/>
      <c r="F311" s="23"/>
      <c r="G311" s="23"/>
    </row>
    <row r="312" customFormat="false" ht="23.85" hidden="false" customHeight="false" outlineLevel="0" collapsed="false">
      <c r="A312" s="14" t="s">
        <v>1708</v>
      </c>
      <c r="B312" s="14" t="s">
        <v>39</v>
      </c>
      <c r="C312" s="15" t="s">
        <v>1709</v>
      </c>
      <c r="D312" s="17" t="s">
        <v>1709</v>
      </c>
      <c r="E312" s="15" t="s">
        <v>13</v>
      </c>
      <c r="F312" s="23"/>
      <c r="G312" s="23"/>
    </row>
    <row r="313" customFormat="false" ht="15" hidden="false" customHeight="false" outlineLevel="0" collapsed="false">
      <c r="A313" s="14" t="s">
        <v>1712</v>
      </c>
      <c r="B313" s="14" t="s">
        <v>39</v>
      </c>
      <c r="C313" s="15" t="s">
        <v>1713</v>
      </c>
      <c r="D313" s="15" t="s">
        <v>1716</v>
      </c>
      <c r="E313" s="15"/>
      <c r="F313" s="23"/>
      <c r="G313" s="23"/>
    </row>
    <row r="314" customFormat="false" ht="15" hidden="false" customHeight="false" outlineLevel="0" collapsed="false">
      <c r="A314" s="14" t="s">
        <v>1717</v>
      </c>
      <c r="B314" s="14" t="s">
        <v>39</v>
      </c>
      <c r="C314" s="15" t="s">
        <v>1718</v>
      </c>
      <c r="D314" s="15" t="s">
        <v>1721</v>
      </c>
      <c r="E314" s="15"/>
      <c r="F314" s="23"/>
      <c r="G314" s="23"/>
    </row>
    <row r="315" customFormat="false" ht="23.85" hidden="false" customHeight="false" outlineLevel="0" collapsed="false">
      <c r="A315" s="14" t="s">
        <v>1723</v>
      </c>
      <c r="B315" s="14" t="s">
        <v>39</v>
      </c>
      <c r="C315" s="15" t="s">
        <v>1724</v>
      </c>
      <c r="D315" s="17" t="s">
        <v>1724</v>
      </c>
      <c r="E315" s="15" t="s">
        <v>13</v>
      </c>
      <c r="F315" s="23"/>
      <c r="G315" s="23"/>
    </row>
    <row r="316" customFormat="false" ht="15" hidden="false" customHeight="false" outlineLevel="0" collapsed="false">
      <c r="A316" s="14" t="s">
        <v>1727</v>
      </c>
      <c r="B316" s="14" t="s">
        <v>39</v>
      </c>
      <c r="C316" s="15" t="s">
        <v>1728</v>
      </c>
      <c r="D316" s="15" t="s">
        <v>1732</v>
      </c>
      <c r="E316" s="15"/>
      <c r="F316" s="23"/>
      <c r="G316" s="23"/>
    </row>
    <row r="317" customFormat="false" ht="15" hidden="false" customHeight="false" outlineLevel="0" collapsed="false">
      <c r="A317" s="14" t="s">
        <v>1733</v>
      </c>
      <c r="B317" s="14" t="s">
        <v>39</v>
      </c>
      <c r="C317" s="15" t="s">
        <v>1734</v>
      </c>
      <c r="D317" s="15" t="s">
        <v>1738</v>
      </c>
      <c r="E317" s="15"/>
      <c r="F317" s="23"/>
      <c r="G317" s="23"/>
    </row>
    <row r="318" customFormat="false" ht="15" hidden="false" customHeight="false" outlineLevel="0" collapsed="false">
      <c r="A318" s="14" t="s">
        <v>1739</v>
      </c>
      <c r="B318" s="14" t="s">
        <v>39</v>
      </c>
      <c r="C318" s="15" t="s">
        <v>1740</v>
      </c>
      <c r="D318" s="15" t="s">
        <v>1744</v>
      </c>
      <c r="E318" s="15"/>
      <c r="F318" s="23"/>
      <c r="G318" s="23"/>
    </row>
    <row r="319" customFormat="false" ht="15" hidden="false" customHeight="false" outlineLevel="0" collapsed="false">
      <c r="A319" s="14" t="s">
        <v>1745</v>
      </c>
      <c r="B319" s="14" t="s">
        <v>39</v>
      </c>
      <c r="C319" s="15" t="s">
        <v>1746</v>
      </c>
      <c r="D319" s="15" t="s">
        <v>1749</v>
      </c>
      <c r="E319" s="15"/>
      <c r="F319" s="23"/>
      <c r="G319" s="23"/>
    </row>
    <row r="320" customFormat="false" ht="15" hidden="false" customHeight="false" outlineLevel="0" collapsed="false">
      <c r="A320" s="14" t="s">
        <v>1750</v>
      </c>
      <c r="B320" s="14" t="s">
        <v>39</v>
      </c>
      <c r="C320" s="15" t="s">
        <v>1751</v>
      </c>
      <c r="D320" s="15" t="s">
        <v>1755</v>
      </c>
      <c r="E320" s="15"/>
      <c r="F320" s="23"/>
      <c r="G320" s="23"/>
    </row>
    <row r="321" customFormat="false" ht="15" hidden="false" customHeight="false" outlineLevel="0" collapsed="false">
      <c r="A321" s="14" t="s">
        <v>1756</v>
      </c>
      <c r="B321" s="14" t="s">
        <v>39</v>
      </c>
      <c r="C321" s="15" t="s">
        <v>1757</v>
      </c>
      <c r="D321" s="15" t="s">
        <v>1761</v>
      </c>
      <c r="E321" s="15"/>
      <c r="F321" s="23"/>
      <c r="G321" s="23"/>
    </row>
    <row r="322" customFormat="false" ht="15" hidden="false" customHeight="false" outlineLevel="0" collapsed="false">
      <c r="A322" s="14" t="s">
        <v>1762</v>
      </c>
      <c r="B322" s="14" t="s">
        <v>39</v>
      </c>
      <c r="C322" s="15" t="s">
        <v>1763</v>
      </c>
      <c r="D322" s="15" t="s">
        <v>1766</v>
      </c>
      <c r="E322" s="15"/>
      <c r="F322" s="23"/>
      <c r="G322" s="23"/>
    </row>
    <row r="323" customFormat="false" ht="15" hidden="false" customHeight="false" outlineLevel="0" collapsed="false">
      <c r="A323" s="14" t="s">
        <v>1767</v>
      </c>
      <c r="B323" s="14" t="s">
        <v>39</v>
      </c>
      <c r="C323" s="15" t="s">
        <v>1768</v>
      </c>
      <c r="D323" s="15" t="s">
        <v>1772</v>
      </c>
      <c r="E323" s="15"/>
      <c r="F323" s="23"/>
      <c r="G323" s="23"/>
    </row>
    <row r="324" customFormat="false" ht="15" hidden="false" customHeight="false" outlineLevel="0" collapsed="false">
      <c r="A324" s="14" t="s">
        <v>1773</v>
      </c>
      <c r="B324" s="14" t="s">
        <v>39</v>
      </c>
      <c r="C324" s="15" t="s">
        <v>1774</v>
      </c>
      <c r="D324" s="15" t="s">
        <v>1778</v>
      </c>
      <c r="E324" s="15"/>
      <c r="F324" s="23"/>
      <c r="G324" s="23"/>
    </row>
    <row r="325" customFormat="false" ht="15" hidden="false" customHeight="false" outlineLevel="0" collapsed="false">
      <c r="A325" s="14" t="s">
        <v>1779</v>
      </c>
      <c r="B325" s="14" t="s">
        <v>39</v>
      </c>
      <c r="C325" s="15" t="s">
        <v>1780</v>
      </c>
      <c r="D325" s="15" t="s">
        <v>1783</v>
      </c>
      <c r="E325" s="15"/>
      <c r="F325" s="23"/>
      <c r="G325" s="23"/>
    </row>
    <row r="326" customFormat="false" ht="15" hidden="false" customHeight="false" outlineLevel="0" collapsed="false">
      <c r="A326" s="14" t="s">
        <v>1784</v>
      </c>
      <c r="B326" s="14" t="s">
        <v>39</v>
      </c>
      <c r="C326" s="15" t="s">
        <v>1785</v>
      </c>
      <c r="D326" s="15" t="s">
        <v>287</v>
      </c>
      <c r="E326" s="15"/>
      <c r="F326" s="23"/>
      <c r="G326" s="23"/>
    </row>
    <row r="327" customFormat="false" ht="15" hidden="false" customHeight="false" outlineLevel="0" collapsed="false">
      <c r="A327" s="14" t="s">
        <v>1787</v>
      </c>
      <c r="B327" s="14" t="s">
        <v>39</v>
      </c>
      <c r="C327" s="15" t="s">
        <v>1788</v>
      </c>
      <c r="D327" s="15" t="s">
        <v>1792</v>
      </c>
      <c r="E327" s="15"/>
      <c r="F327" s="23"/>
      <c r="G327" s="23"/>
    </row>
    <row r="328" customFormat="false" ht="15" hidden="false" customHeight="false" outlineLevel="0" collapsed="false">
      <c r="A328" s="14" t="s">
        <v>1793</v>
      </c>
      <c r="B328" s="14" t="s">
        <v>39</v>
      </c>
      <c r="C328" s="15" t="s">
        <v>1794</v>
      </c>
      <c r="D328" s="15" t="s">
        <v>1798</v>
      </c>
      <c r="E328" s="15"/>
      <c r="F328" s="23"/>
      <c r="G328" s="23"/>
    </row>
    <row r="329" customFormat="false" ht="15" hidden="false" customHeight="false" outlineLevel="0" collapsed="false">
      <c r="A329" s="14" t="s">
        <v>1799</v>
      </c>
      <c r="B329" s="14" t="s">
        <v>39</v>
      </c>
      <c r="C329" s="15" t="s">
        <v>1800</v>
      </c>
      <c r="D329" s="15" t="s">
        <v>1804</v>
      </c>
      <c r="E329" s="15"/>
      <c r="F329" s="23"/>
      <c r="G329" s="23"/>
    </row>
    <row r="330" customFormat="false" ht="15" hidden="false" customHeight="false" outlineLevel="0" collapsed="false">
      <c r="A330" s="14" t="s">
        <v>1805</v>
      </c>
      <c r="B330" s="14" t="s">
        <v>39</v>
      </c>
      <c r="C330" s="15" t="s">
        <v>1806</v>
      </c>
      <c r="D330" s="15" t="s">
        <v>1810</v>
      </c>
      <c r="E330" s="15"/>
      <c r="F330" s="23"/>
      <c r="G330" s="23"/>
    </row>
    <row r="331" customFormat="false" ht="15" hidden="false" customHeight="false" outlineLevel="0" collapsed="false">
      <c r="A331" s="14" t="s">
        <v>1811</v>
      </c>
      <c r="B331" s="14" t="s">
        <v>39</v>
      </c>
      <c r="C331" s="15" t="s">
        <v>1812</v>
      </c>
      <c r="D331" s="15" t="s">
        <v>1816</v>
      </c>
      <c r="E331" s="15"/>
      <c r="F331" s="23"/>
      <c r="G331" s="23"/>
    </row>
    <row r="332" customFormat="false" ht="15" hidden="false" customHeight="false" outlineLevel="0" collapsed="false">
      <c r="A332" s="14" t="s">
        <v>1817</v>
      </c>
      <c r="B332" s="14" t="s">
        <v>39</v>
      </c>
      <c r="C332" s="15" t="s">
        <v>1818</v>
      </c>
      <c r="D332" s="15" t="s">
        <v>1822</v>
      </c>
      <c r="E332" s="15"/>
      <c r="F332" s="23"/>
      <c r="G332" s="23"/>
    </row>
    <row r="333" customFormat="false" ht="15" hidden="false" customHeight="false" outlineLevel="0" collapsed="false">
      <c r="A333" s="14" t="s">
        <v>1823</v>
      </c>
      <c r="B333" s="14" t="s">
        <v>39</v>
      </c>
      <c r="C333" s="15" t="s">
        <v>1824</v>
      </c>
      <c r="D333" s="15" t="s">
        <v>1828</v>
      </c>
      <c r="E333" s="15"/>
      <c r="F333" s="23"/>
      <c r="G333" s="23"/>
    </row>
    <row r="334" customFormat="false" ht="15" hidden="false" customHeight="false" outlineLevel="0" collapsed="false">
      <c r="A334" s="14" t="s">
        <v>1829</v>
      </c>
      <c r="B334" s="14" t="s">
        <v>39</v>
      </c>
      <c r="C334" s="15" t="s">
        <v>1830</v>
      </c>
      <c r="D334" s="15" t="s">
        <v>1833</v>
      </c>
      <c r="E334" s="15"/>
      <c r="F334" s="23"/>
      <c r="G334" s="23"/>
    </row>
    <row r="335" customFormat="false" ht="15" hidden="false" customHeight="false" outlineLevel="0" collapsed="false">
      <c r="A335" s="14" t="s">
        <v>1834</v>
      </c>
      <c r="B335" s="14" t="s">
        <v>39</v>
      </c>
      <c r="C335" s="15" t="s">
        <v>1835</v>
      </c>
      <c r="D335" s="15" t="s">
        <v>1838</v>
      </c>
      <c r="E335" s="15"/>
      <c r="F335" s="23"/>
      <c r="G335" s="23"/>
    </row>
    <row r="336" customFormat="false" ht="15" hidden="false" customHeight="false" outlineLevel="0" collapsed="false">
      <c r="A336" s="14" t="s">
        <v>1839</v>
      </c>
      <c r="B336" s="14" t="s">
        <v>39</v>
      </c>
      <c r="C336" s="15" t="s">
        <v>1840</v>
      </c>
      <c r="D336" s="15" t="s">
        <v>1844</v>
      </c>
      <c r="E336" s="15"/>
      <c r="F336" s="23"/>
      <c r="G336" s="23"/>
    </row>
    <row r="337" customFormat="false" ht="15" hidden="false" customHeight="false" outlineLevel="0" collapsed="false">
      <c r="A337" s="14" t="s">
        <v>1845</v>
      </c>
      <c r="B337" s="14" t="s">
        <v>39</v>
      </c>
      <c r="C337" s="15" t="s">
        <v>1846</v>
      </c>
      <c r="D337" s="15" t="s">
        <v>1849</v>
      </c>
      <c r="E337" s="15"/>
      <c r="F337" s="23"/>
      <c r="G337" s="23"/>
    </row>
    <row r="338" customFormat="false" ht="15" hidden="false" customHeight="false" outlineLevel="0" collapsed="false">
      <c r="A338" s="14" t="s">
        <v>1850</v>
      </c>
      <c r="B338" s="14" t="s">
        <v>39</v>
      </c>
      <c r="C338" s="15" t="s">
        <v>1851</v>
      </c>
      <c r="D338" s="15" t="s">
        <v>1855</v>
      </c>
      <c r="E338" s="15"/>
      <c r="F338" s="23"/>
      <c r="G338" s="23"/>
    </row>
    <row r="339" customFormat="false" ht="15" hidden="false" customHeight="false" outlineLevel="0" collapsed="false">
      <c r="A339" s="14" t="s">
        <v>1856</v>
      </c>
      <c r="B339" s="14" t="s">
        <v>39</v>
      </c>
      <c r="C339" s="15" t="s">
        <v>1857</v>
      </c>
      <c r="D339" s="15" t="s">
        <v>1861</v>
      </c>
      <c r="E339" s="15"/>
      <c r="F339" s="23"/>
      <c r="G339" s="23"/>
    </row>
    <row r="340" customFormat="false" ht="15" hidden="false" customHeight="false" outlineLevel="0" collapsed="false">
      <c r="A340" s="14" t="s">
        <v>1862</v>
      </c>
      <c r="B340" s="14" t="s">
        <v>39</v>
      </c>
      <c r="C340" s="15" t="s">
        <v>1863</v>
      </c>
      <c r="D340" s="15" t="s">
        <v>1867</v>
      </c>
      <c r="E340" s="15"/>
      <c r="F340" s="23"/>
      <c r="G340" s="23"/>
    </row>
    <row r="341" customFormat="false" ht="15" hidden="false" customHeight="false" outlineLevel="0" collapsed="false">
      <c r="A341" s="14" t="s">
        <v>1868</v>
      </c>
      <c r="B341" s="14" t="s">
        <v>39</v>
      </c>
      <c r="C341" s="15" t="s">
        <v>1869</v>
      </c>
      <c r="D341" s="15" t="s">
        <v>1873</v>
      </c>
      <c r="E341" s="15"/>
      <c r="F341" s="23"/>
      <c r="G341" s="23"/>
    </row>
    <row r="342" customFormat="false" ht="15" hidden="false" customHeight="false" outlineLevel="0" collapsed="false">
      <c r="A342" s="14" t="s">
        <v>1874</v>
      </c>
      <c r="B342" s="14" t="s">
        <v>39</v>
      </c>
      <c r="C342" s="15" t="s">
        <v>1875</v>
      </c>
      <c r="D342" s="15" t="s">
        <v>1879</v>
      </c>
      <c r="E342" s="15"/>
      <c r="F342" s="23"/>
      <c r="G342" s="23"/>
    </row>
    <row r="343" customFormat="false" ht="15" hidden="false" customHeight="false" outlineLevel="0" collapsed="false">
      <c r="A343" s="14" t="s">
        <v>1880</v>
      </c>
      <c r="B343" s="14" t="s">
        <v>39</v>
      </c>
      <c r="C343" s="15" t="s">
        <v>1881</v>
      </c>
      <c r="D343" s="15" t="s">
        <v>1885</v>
      </c>
      <c r="E343" s="15"/>
      <c r="F343" s="23"/>
      <c r="G343" s="23"/>
    </row>
    <row r="344" customFormat="false" ht="15" hidden="false" customHeight="false" outlineLevel="0" collapsed="false">
      <c r="A344" s="14" t="s">
        <v>1886</v>
      </c>
      <c r="B344" s="14" t="s">
        <v>39</v>
      </c>
      <c r="C344" s="15" t="s">
        <v>1887</v>
      </c>
      <c r="D344" s="15" t="s">
        <v>1891</v>
      </c>
      <c r="E344" s="15"/>
      <c r="F344" s="23"/>
      <c r="G344" s="23"/>
    </row>
    <row r="345" customFormat="false" ht="15" hidden="false" customHeight="false" outlineLevel="0" collapsed="false">
      <c r="A345" s="14" t="s">
        <v>1892</v>
      </c>
      <c r="B345" s="14" t="s">
        <v>39</v>
      </c>
      <c r="C345" s="15" t="s">
        <v>1893</v>
      </c>
      <c r="D345" s="15" t="s">
        <v>1897</v>
      </c>
      <c r="E345" s="15"/>
      <c r="F345" s="23"/>
      <c r="G345" s="23"/>
    </row>
    <row r="346" customFormat="false" ht="15" hidden="false" customHeight="false" outlineLevel="0" collapsed="false">
      <c r="A346" s="14" t="s">
        <v>1898</v>
      </c>
      <c r="B346" s="14" t="s">
        <v>39</v>
      </c>
      <c r="C346" s="15" t="s">
        <v>1899</v>
      </c>
      <c r="D346" s="15" t="s">
        <v>1903</v>
      </c>
      <c r="E346" s="15"/>
      <c r="F346" s="23"/>
      <c r="G346" s="23"/>
    </row>
    <row r="347" customFormat="false" ht="15" hidden="false" customHeight="false" outlineLevel="0" collapsed="false">
      <c r="A347" s="14" t="s">
        <v>1904</v>
      </c>
      <c r="B347" s="14" t="s">
        <v>39</v>
      </c>
      <c r="C347" s="15" t="s">
        <v>1905</v>
      </c>
      <c r="D347" s="15" t="s">
        <v>1909</v>
      </c>
      <c r="E347" s="15"/>
      <c r="F347" s="23"/>
      <c r="G347" s="23"/>
    </row>
    <row r="348" customFormat="false" ht="15" hidden="false" customHeight="false" outlineLevel="0" collapsed="false">
      <c r="A348" s="14" t="s">
        <v>1910</v>
      </c>
      <c r="B348" s="14" t="s">
        <v>39</v>
      </c>
      <c r="C348" s="15" t="s">
        <v>1911</v>
      </c>
      <c r="D348" s="15" t="s">
        <v>1915</v>
      </c>
      <c r="E348" s="15"/>
      <c r="F348" s="23"/>
      <c r="G348" s="23"/>
    </row>
    <row r="349" customFormat="false" ht="15" hidden="false" customHeight="false" outlineLevel="0" collapsed="false">
      <c r="A349" s="14" t="s">
        <v>1916</v>
      </c>
      <c r="B349" s="14" t="s">
        <v>39</v>
      </c>
      <c r="C349" s="15" t="s">
        <v>1917</v>
      </c>
      <c r="D349" s="15" t="s">
        <v>1921</v>
      </c>
      <c r="E349" s="15"/>
      <c r="F349" s="23"/>
      <c r="G349" s="23"/>
    </row>
    <row r="350" customFormat="false" ht="15" hidden="false" customHeight="false" outlineLevel="0" collapsed="false">
      <c r="A350" s="14" t="s">
        <v>1922</v>
      </c>
      <c r="B350" s="14" t="s">
        <v>39</v>
      </c>
      <c r="C350" s="15" t="s">
        <v>1923</v>
      </c>
      <c r="D350" s="15" t="s">
        <v>1927</v>
      </c>
      <c r="E350" s="15"/>
      <c r="F350" s="23"/>
      <c r="G350" s="23"/>
    </row>
    <row r="351" customFormat="false" ht="15" hidden="false" customHeight="false" outlineLevel="0" collapsed="false">
      <c r="A351" s="14" t="s">
        <v>1928</v>
      </c>
      <c r="B351" s="14" t="s">
        <v>39</v>
      </c>
      <c r="C351" s="15" t="s">
        <v>1929</v>
      </c>
      <c r="D351" s="15" t="s">
        <v>1933</v>
      </c>
      <c r="E351" s="15"/>
      <c r="F351" s="23"/>
      <c r="G351" s="23"/>
    </row>
    <row r="352" customFormat="false" ht="15" hidden="false" customHeight="false" outlineLevel="0" collapsed="false">
      <c r="A352" s="14" t="s">
        <v>1934</v>
      </c>
      <c r="B352" s="14" t="s">
        <v>39</v>
      </c>
      <c r="C352" s="15" t="s">
        <v>1935</v>
      </c>
      <c r="D352" s="15" t="s">
        <v>1939</v>
      </c>
      <c r="E352" s="15"/>
      <c r="F352" s="23"/>
      <c r="G352" s="23"/>
    </row>
    <row r="353" customFormat="false" ht="15" hidden="false" customHeight="false" outlineLevel="0" collapsed="false">
      <c r="A353" s="14" t="s">
        <v>1940</v>
      </c>
      <c r="B353" s="14" t="s">
        <v>39</v>
      </c>
      <c r="C353" s="15" t="s">
        <v>1941</v>
      </c>
      <c r="D353" s="15" t="s">
        <v>1945</v>
      </c>
      <c r="E353" s="15"/>
      <c r="F353" s="23"/>
      <c r="G353" s="23"/>
    </row>
    <row r="354" customFormat="false" ht="15" hidden="false" customHeight="false" outlineLevel="0" collapsed="false">
      <c r="A354" s="14" t="s">
        <v>1946</v>
      </c>
      <c r="B354" s="14" t="s">
        <v>39</v>
      </c>
      <c r="C354" s="15" t="s">
        <v>1947</v>
      </c>
      <c r="D354" s="15" t="s">
        <v>1951</v>
      </c>
      <c r="E354" s="15"/>
      <c r="F354" s="23"/>
      <c r="G354" s="23"/>
    </row>
    <row r="355" customFormat="false" ht="15" hidden="false" customHeight="false" outlineLevel="0" collapsed="false">
      <c r="A355" s="14" t="s">
        <v>1952</v>
      </c>
      <c r="B355" s="14" t="s">
        <v>39</v>
      </c>
      <c r="C355" s="15" t="s">
        <v>1953</v>
      </c>
      <c r="D355" s="15" t="s">
        <v>1957</v>
      </c>
      <c r="E355" s="15"/>
      <c r="F355" s="23"/>
      <c r="G355" s="23"/>
    </row>
    <row r="356" customFormat="false" ht="15" hidden="false" customHeight="false" outlineLevel="0" collapsed="false">
      <c r="A356" s="14" t="s">
        <v>1958</v>
      </c>
      <c r="B356" s="14" t="s">
        <v>39</v>
      </c>
      <c r="C356" s="15" t="s">
        <v>1959</v>
      </c>
      <c r="D356" s="15" t="s">
        <v>1963</v>
      </c>
      <c r="E356" s="15"/>
      <c r="F356" s="23"/>
      <c r="G356" s="23"/>
    </row>
    <row r="357" customFormat="false" ht="15" hidden="false" customHeight="false" outlineLevel="0" collapsed="false">
      <c r="A357" s="14" t="s">
        <v>1964</v>
      </c>
      <c r="B357" s="14" t="s">
        <v>39</v>
      </c>
      <c r="C357" s="15" t="s">
        <v>1965</v>
      </c>
      <c r="D357" s="15" t="s">
        <v>1969</v>
      </c>
      <c r="E357" s="15"/>
      <c r="F357" s="23"/>
      <c r="G357" s="23"/>
    </row>
    <row r="358" customFormat="false" ht="15" hidden="false" customHeight="false" outlineLevel="0" collapsed="false">
      <c r="A358" s="14" t="s">
        <v>1970</v>
      </c>
      <c r="B358" s="14" t="s">
        <v>39</v>
      </c>
      <c r="C358" s="15" t="s">
        <v>1971</v>
      </c>
      <c r="D358" s="15" t="s">
        <v>1975</v>
      </c>
      <c r="E358" s="15"/>
      <c r="F358" s="23"/>
      <c r="G358" s="23"/>
    </row>
    <row r="359" customFormat="false" ht="15" hidden="false" customHeight="false" outlineLevel="0" collapsed="false">
      <c r="A359" s="14" t="s">
        <v>1976</v>
      </c>
      <c r="B359" s="14" t="s">
        <v>39</v>
      </c>
      <c r="C359" s="15" t="s">
        <v>1977</v>
      </c>
      <c r="D359" s="15" t="s">
        <v>1981</v>
      </c>
      <c r="E359" s="15"/>
      <c r="F359" s="23"/>
      <c r="G359" s="23"/>
    </row>
    <row r="360" customFormat="false" ht="23.85" hidden="false" customHeight="false" outlineLevel="0" collapsed="false">
      <c r="A360" s="14" t="s">
        <v>1982</v>
      </c>
      <c r="B360" s="14" t="s">
        <v>39</v>
      </c>
      <c r="C360" s="15" t="s">
        <v>1983</v>
      </c>
      <c r="D360" s="17" t="s">
        <v>1983</v>
      </c>
      <c r="E360" s="15" t="s">
        <v>13</v>
      </c>
      <c r="F360" s="23"/>
      <c r="G360" s="23"/>
    </row>
    <row r="361" customFormat="false" ht="15" hidden="false" customHeight="false" outlineLevel="0" collapsed="false">
      <c r="A361" s="14" t="s">
        <v>1985</v>
      </c>
      <c r="B361" s="14" t="s">
        <v>39</v>
      </c>
      <c r="C361" s="15" t="s">
        <v>1986</v>
      </c>
      <c r="D361" s="15" t="s">
        <v>1990</v>
      </c>
      <c r="E361" s="15"/>
      <c r="F361" s="23"/>
      <c r="G361" s="23"/>
    </row>
    <row r="362" customFormat="false" ht="15" hidden="false" customHeight="false" outlineLevel="0" collapsed="false">
      <c r="A362" s="14" t="s">
        <v>1991</v>
      </c>
      <c r="B362" s="14" t="s">
        <v>39</v>
      </c>
      <c r="C362" s="15" t="s">
        <v>1992</v>
      </c>
      <c r="D362" s="15" t="s">
        <v>1996</v>
      </c>
      <c r="E362" s="15"/>
      <c r="F362" s="23"/>
      <c r="G362" s="23"/>
    </row>
    <row r="363" customFormat="false" ht="15" hidden="false" customHeight="false" outlineLevel="0" collapsed="false">
      <c r="A363" s="14" t="s">
        <v>1997</v>
      </c>
      <c r="B363" s="14" t="s">
        <v>39</v>
      </c>
      <c r="C363" s="15" t="s">
        <v>1998</v>
      </c>
      <c r="D363" s="15" t="s">
        <v>2002</v>
      </c>
      <c r="E363" s="15"/>
      <c r="F363" s="23"/>
      <c r="G363" s="23"/>
    </row>
    <row r="364" customFormat="false" ht="15" hidden="false" customHeight="false" outlineLevel="0" collapsed="false">
      <c r="A364" s="14" t="s">
        <v>2003</v>
      </c>
      <c r="B364" s="14" t="s">
        <v>39</v>
      </c>
      <c r="C364" s="15" t="s">
        <v>2004</v>
      </c>
      <c r="D364" s="15" t="s">
        <v>2008</v>
      </c>
      <c r="E364" s="15"/>
      <c r="F364" s="23"/>
      <c r="G364" s="23"/>
    </row>
    <row r="365" customFormat="false" ht="15" hidden="false" customHeight="false" outlineLevel="0" collapsed="false">
      <c r="A365" s="14" t="s">
        <v>2009</v>
      </c>
      <c r="B365" s="14" t="s">
        <v>39</v>
      </c>
      <c r="C365" s="15" t="s">
        <v>2010</v>
      </c>
      <c r="D365" s="15" t="s">
        <v>2014</v>
      </c>
      <c r="E365" s="15"/>
      <c r="F365" s="23"/>
      <c r="G365" s="23"/>
    </row>
    <row r="366" customFormat="false" ht="15" hidden="false" customHeight="false" outlineLevel="0" collapsed="false">
      <c r="A366" s="14" t="s">
        <v>2015</v>
      </c>
      <c r="B366" s="14" t="s">
        <v>39</v>
      </c>
      <c r="C366" s="15" t="s">
        <v>2016</v>
      </c>
      <c r="D366" s="15" t="s">
        <v>2019</v>
      </c>
      <c r="E366" s="15"/>
      <c r="F366" s="23"/>
      <c r="G366" s="23"/>
    </row>
    <row r="367" customFormat="false" ht="15" hidden="false" customHeight="false" outlineLevel="0" collapsed="false">
      <c r="A367" s="14" t="s">
        <v>2020</v>
      </c>
      <c r="B367" s="14" t="s">
        <v>39</v>
      </c>
      <c r="C367" s="15" t="s">
        <v>2021</v>
      </c>
      <c r="D367" s="15" t="s">
        <v>2025</v>
      </c>
      <c r="E367" s="15"/>
      <c r="F367" s="23"/>
      <c r="G367" s="23"/>
    </row>
    <row r="368" customFormat="false" ht="15" hidden="false" customHeight="false" outlineLevel="0" collapsed="false">
      <c r="A368" s="14" t="s">
        <v>2026</v>
      </c>
      <c r="B368" s="14" t="s">
        <v>39</v>
      </c>
      <c r="C368" s="15" t="s">
        <v>2027</v>
      </c>
      <c r="D368" s="15" t="s">
        <v>2031</v>
      </c>
      <c r="E368" s="15"/>
      <c r="F368" s="23"/>
      <c r="G368" s="23"/>
    </row>
    <row r="369" customFormat="false" ht="15" hidden="false" customHeight="false" outlineLevel="0" collapsed="false">
      <c r="A369" s="14" t="s">
        <v>2032</v>
      </c>
      <c r="B369" s="14" t="s">
        <v>39</v>
      </c>
      <c r="C369" s="15" t="s">
        <v>2033</v>
      </c>
      <c r="D369" s="15" t="s">
        <v>2037</v>
      </c>
      <c r="E369" s="15"/>
      <c r="F369" s="23"/>
      <c r="G369" s="23"/>
    </row>
    <row r="370" customFormat="false" ht="15" hidden="false" customHeight="false" outlineLevel="0" collapsed="false">
      <c r="A370" s="14" t="s">
        <v>2038</v>
      </c>
      <c r="B370" s="14" t="s">
        <v>39</v>
      </c>
      <c r="C370" s="15" t="s">
        <v>2039</v>
      </c>
      <c r="D370" s="15" t="s">
        <v>2043</v>
      </c>
      <c r="E370" s="15"/>
      <c r="F370" s="23"/>
      <c r="G370" s="23"/>
    </row>
    <row r="371" customFormat="false" ht="15" hidden="false" customHeight="false" outlineLevel="0" collapsed="false">
      <c r="A371" s="14" t="s">
        <v>2044</v>
      </c>
      <c r="B371" s="14" t="s">
        <v>39</v>
      </c>
      <c r="C371" s="15" t="s">
        <v>2045</v>
      </c>
      <c r="D371" s="15" t="s">
        <v>2049</v>
      </c>
      <c r="E371" s="15"/>
      <c r="F371" s="23"/>
      <c r="G371" s="23"/>
    </row>
    <row r="372" customFormat="false" ht="15" hidden="false" customHeight="false" outlineLevel="0" collapsed="false">
      <c r="A372" s="14" t="s">
        <v>2050</v>
      </c>
      <c r="B372" s="14" t="s">
        <v>39</v>
      </c>
      <c r="C372" s="15" t="s">
        <v>2051</v>
      </c>
      <c r="D372" s="15" t="s">
        <v>2055</v>
      </c>
      <c r="E372" s="15"/>
      <c r="F372" s="23"/>
      <c r="G372" s="23"/>
    </row>
    <row r="373" customFormat="false" ht="23.85" hidden="false" customHeight="false" outlineLevel="0" collapsed="false">
      <c r="A373" s="14" t="s">
        <v>2056</v>
      </c>
      <c r="B373" s="14" t="s">
        <v>39</v>
      </c>
      <c r="C373" s="15" t="s">
        <v>2057</v>
      </c>
      <c r="D373" s="17" t="s">
        <v>2057</v>
      </c>
      <c r="E373" s="15" t="s">
        <v>13</v>
      </c>
      <c r="F373" s="23"/>
      <c r="G373" s="23"/>
    </row>
    <row r="374" customFormat="false" ht="15" hidden="false" customHeight="false" outlineLevel="0" collapsed="false">
      <c r="A374" s="14" t="s">
        <v>2061</v>
      </c>
      <c r="B374" s="14" t="s">
        <v>39</v>
      </c>
      <c r="C374" s="15" t="s">
        <v>2062</v>
      </c>
      <c r="D374" s="15" t="s">
        <v>2066</v>
      </c>
      <c r="E374" s="15"/>
      <c r="F374" s="23"/>
      <c r="G374" s="23"/>
    </row>
    <row r="375" customFormat="false" ht="15" hidden="false" customHeight="false" outlineLevel="0" collapsed="false">
      <c r="A375" s="14" t="s">
        <v>2067</v>
      </c>
      <c r="B375" s="14" t="s">
        <v>39</v>
      </c>
      <c r="C375" s="15" t="s">
        <v>2068</v>
      </c>
      <c r="D375" s="15" t="s">
        <v>2072</v>
      </c>
      <c r="E375" s="15"/>
      <c r="F375" s="23"/>
      <c r="G375" s="23"/>
    </row>
    <row r="376" customFormat="false" ht="15" hidden="false" customHeight="false" outlineLevel="0" collapsed="false">
      <c r="A376" s="14" t="s">
        <v>2073</v>
      </c>
      <c r="B376" s="14" t="s">
        <v>39</v>
      </c>
      <c r="C376" s="15" t="s">
        <v>2074</v>
      </c>
      <c r="D376" s="15" t="s">
        <v>2078</v>
      </c>
      <c r="E376" s="15"/>
      <c r="F376" s="23"/>
      <c r="G376" s="23"/>
    </row>
    <row r="377" customFormat="false" ht="23.85" hidden="false" customHeight="false" outlineLevel="0" collapsed="false">
      <c r="A377" s="14" t="s">
        <v>2079</v>
      </c>
      <c r="B377" s="14" t="s">
        <v>39</v>
      </c>
      <c r="C377" s="15" t="s">
        <v>2080</v>
      </c>
      <c r="D377" s="17" t="s">
        <v>2080</v>
      </c>
      <c r="E377" s="15" t="s">
        <v>13</v>
      </c>
      <c r="F377" s="23"/>
      <c r="G377" s="23"/>
    </row>
    <row r="378" customFormat="false" ht="23.85" hidden="false" customHeight="false" outlineLevel="0" collapsed="false">
      <c r="A378" s="14" t="s">
        <v>2083</v>
      </c>
      <c r="B378" s="14" t="s">
        <v>39</v>
      </c>
      <c r="C378" s="15" t="s">
        <v>2084</v>
      </c>
      <c r="D378" s="17" t="s">
        <v>2084</v>
      </c>
      <c r="E378" s="15" t="s">
        <v>13</v>
      </c>
      <c r="F378" s="23"/>
      <c r="G378" s="23"/>
    </row>
    <row r="379" customFormat="false" ht="15" hidden="false" customHeight="false" outlineLevel="0" collapsed="false">
      <c r="A379" s="14" t="s">
        <v>2087</v>
      </c>
      <c r="B379" s="14" t="s">
        <v>39</v>
      </c>
      <c r="C379" s="15" t="s">
        <v>2088</v>
      </c>
      <c r="D379" s="15" t="s">
        <v>2092</v>
      </c>
      <c r="E379" s="15"/>
      <c r="F379" s="23"/>
      <c r="G379" s="23"/>
    </row>
    <row r="380" customFormat="false" ht="15" hidden="false" customHeight="false" outlineLevel="0" collapsed="false">
      <c r="A380" s="14" t="s">
        <v>2093</v>
      </c>
      <c r="B380" s="14" t="s">
        <v>39</v>
      </c>
      <c r="C380" s="15" t="s">
        <v>2094</v>
      </c>
      <c r="D380" s="15" t="s">
        <v>2098</v>
      </c>
      <c r="E380" s="15"/>
      <c r="F380" s="23"/>
      <c r="G380" s="23"/>
    </row>
    <row r="381" customFormat="false" ht="23.85" hidden="false" customHeight="false" outlineLevel="0" collapsed="false">
      <c r="A381" s="14" t="s">
        <v>2099</v>
      </c>
      <c r="B381" s="14" t="s">
        <v>39</v>
      </c>
      <c r="C381" s="15" t="s">
        <v>2100</v>
      </c>
      <c r="D381" s="17" t="s">
        <v>2100</v>
      </c>
      <c r="E381" s="15" t="s">
        <v>13</v>
      </c>
      <c r="F381" s="23"/>
      <c r="G381" s="23"/>
    </row>
    <row r="382" customFormat="false" ht="23.85" hidden="false" customHeight="false" outlineLevel="0" collapsed="false">
      <c r="A382" s="14" t="s">
        <v>2102</v>
      </c>
      <c r="B382" s="14" t="s">
        <v>39</v>
      </c>
      <c r="C382" s="15" t="s">
        <v>2103</v>
      </c>
      <c r="D382" s="17" t="s">
        <v>2103</v>
      </c>
      <c r="E382" s="15" t="s">
        <v>13</v>
      </c>
      <c r="F382" s="23"/>
      <c r="G382" s="23"/>
    </row>
    <row r="383" customFormat="false" ht="15" hidden="false" customHeight="false" outlineLevel="0" collapsed="false">
      <c r="A383" s="14" t="s">
        <v>2105</v>
      </c>
      <c r="B383" s="14" t="s">
        <v>39</v>
      </c>
      <c r="C383" s="15" t="s">
        <v>2106</v>
      </c>
      <c r="D383" s="15" t="s">
        <v>2109</v>
      </c>
      <c r="E383" s="15"/>
      <c r="F383" s="23"/>
      <c r="G383" s="23"/>
    </row>
    <row r="384" customFormat="false" ht="15" hidden="false" customHeight="false" outlineLevel="0" collapsed="false">
      <c r="A384" s="14" t="s">
        <v>2110</v>
      </c>
      <c r="B384" s="14" t="s">
        <v>39</v>
      </c>
      <c r="C384" s="15" t="s">
        <v>2111</v>
      </c>
      <c r="D384" s="15" t="s">
        <v>2115</v>
      </c>
      <c r="E384" s="15"/>
      <c r="F384" s="23"/>
      <c r="G384" s="23"/>
    </row>
    <row r="385" customFormat="false" ht="15" hidden="false" customHeight="false" outlineLevel="0" collapsed="false">
      <c r="A385" s="14" t="s">
        <v>2116</v>
      </c>
      <c r="B385" s="14" t="s">
        <v>39</v>
      </c>
      <c r="C385" s="15" t="s">
        <v>2117</v>
      </c>
      <c r="D385" s="15" t="s">
        <v>2121</v>
      </c>
      <c r="E385" s="15"/>
      <c r="F385" s="23"/>
      <c r="G385" s="23"/>
    </row>
    <row r="386" customFormat="false" ht="15" hidden="false" customHeight="false" outlineLevel="0" collapsed="false">
      <c r="A386" s="14" t="s">
        <v>2122</v>
      </c>
      <c r="B386" s="14" t="s">
        <v>39</v>
      </c>
      <c r="C386" s="15" t="s">
        <v>2123</v>
      </c>
      <c r="D386" s="15" t="s">
        <v>2126</v>
      </c>
      <c r="E386" s="15"/>
      <c r="F386" s="23"/>
      <c r="G386" s="23"/>
    </row>
    <row r="387" customFormat="false" ht="15" hidden="false" customHeight="false" outlineLevel="0" collapsed="false">
      <c r="A387" s="14" t="s">
        <v>2127</v>
      </c>
      <c r="B387" s="14" t="s">
        <v>39</v>
      </c>
      <c r="C387" s="15" t="s">
        <v>2128</v>
      </c>
      <c r="D387" s="15" t="s">
        <v>2132</v>
      </c>
      <c r="E387" s="15"/>
      <c r="F387" s="23"/>
      <c r="G387" s="23"/>
    </row>
    <row r="388" customFormat="false" ht="15" hidden="false" customHeight="false" outlineLevel="0" collapsed="false">
      <c r="A388" s="14" t="s">
        <v>2133</v>
      </c>
      <c r="B388" s="14" t="s">
        <v>39</v>
      </c>
      <c r="C388" s="15" t="s">
        <v>2134</v>
      </c>
      <c r="D388" s="15" t="s">
        <v>2138</v>
      </c>
      <c r="E388" s="15"/>
      <c r="F388" s="23"/>
      <c r="G388" s="23"/>
    </row>
    <row r="389" customFormat="false" ht="15" hidden="false" customHeight="false" outlineLevel="0" collapsed="false">
      <c r="A389" s="14" t="s">
        <v>2139</v>
      </c>
      <c r="B389" s="14" t="s">
        <v>39</v>
      </c>
      <c r="C389" s="15" t="s">
        <v>2140</v>
      </c>
      <c r="D389" s="15" t="s">
        <v>2144</v>
      </c>
      <c r="E389" s="15"/>
      <c r="F389" s="23"/>
      <c r="G389" s="23"/>
    </row>
    <row r="390" customFormat="false" ht="15" hidden="false" customHeight="false" outlineLevel="0" collapsed="false">
      <c r="A390" s="14" t="s">
        <v>2145</v>
      </c>
      <c r="B390" s="14" t="s">
        <v>39</v>
      </c>
      <c r="C390" s="15" t="s">
        <v>2146</v>
      </c>
      <c r="D390" s="15" t="s">
        <v>2150</v>
      </c>
      <c r="E390" s="15"/>
      <c r="F390" s="23"/>
      <c r="G390" s="23"/>
    </row>
    <row r="391" customFormat="false" ht="15" hidden="false" customHeight="false" outlineLevel="0" collapsed="false">
      <c r="A391" s="14" t="s">
        <v>2151</v>
      </c>
      <c r="B391" s="14" t="s">
        <v>39</v>
      </c>
      <c r="C391" s="15" t="s">
        <v>2152</v>
      </c>
      <c r="D391" s="15" t="s">
        <v>2156</v>
      </c>
      <c r="E391" s="15"/>
      <c r="F391" s="23"/>
      <c r="G391" s="23"/>
    </row>
    <row r="392" customFormat="false" ht="15" hidden="false" customHeight="false" outlineLevel="0" collapsed="false">
      <c r="A392" s="14" t="s">
        <v>2157</v>
      </c>
      <c r="B392" s="14" t="s">
        <v>39</v>
      </c>
      <c r="C392" s="15" t="s">
        <v>2158</v>
      </c>
      <c r="D392" s="15" t="s">
        <v>2161</v>
      </c>
      <c r="E392" s="15"/>
      <c r="F392" s="23"/>
      <c r="G392" s="23"/>
    </row>
    <row r="393" customFormat="false" ht="15" hidden="false" customHeight="false" outlineLevel="0" collapsed="false">
      <c r="A393" s="14" t="s">
        <v>2162</v>
      </c>
      <c r="B393" s="14" t="s">
        <v>39</v>
      </c>
      <c r="C393" s="15" t="s">
        <v>2163</v>
      </c>
      <c r="D393" s="15" t="s">
        <v>2167</v>
      </c>
      <c r="E393" s="15"/>
      <c r="F393" s="23"/>
      <c r="G393" s="23"/>
    </row>
    <row r="394" customFormat="false" ht="15" hidden="false" customHeight="false" outlineLevel="0" collapsed="false">
      <c r="A394" s="14" t="s">
        <v>2168</v>
      </c>
      <c r="B394" s="14" t="s">
        <v>39</v>
      </c>
      <c r="C394" s="15" t="s">
        <v>2169</v>
      </c>
      <c r="D394" s="15" t="s">
        <v>2173</v>
      </c>
      <c r="E394" s="15"/>
      <c r="F394" s="23"/>
      <c r="G394" s="23"/>
    </row>
    <row r="395" customFormat="false" ht="23.85" hidden="false" customHeight="false" outlineLevel="0" collapsed="false">
      <c r="A395" s="14" t="s">
        <v>2174</v>
      </c>
      <c r="B395" s="14" t="s">
        <v>39</v>
      </c>
      <c r="C395" s="15" t="s">
        <v>2175</v>
      </c>
      <c r="D395" s="17" t="s">
        <v>2175</v>
      </c>
      <c r="E395" s="15" t="s">
        <v>13</v>
      </c>
      <c r="F395" s="23"/>
      <c r="G395" s="23"/>
    </row>
    <row r="396" customFormat="false" ht="15" hidden="false" customHeight="false" outlineLevel="0" collapsed="false">
      <c r="A396" s="14" t="s">
        <v>2178</v>
      </c>
      <c r="B396" s="14" t="s">
        <v>39</v>
      </c>
      <c r="C396" s="15" t="s">
        <v>2179</v>
      </c>
      <c r="D396" s="15" t="s">
        <v>2183</v>
      </c>
      <c r="E396" s="15"/>
      <c r="F396" s="23"/>
      <c r="G396" s="23"/>
    </row>
    <row r="397" customFormat="false" ht="15" hidden="false" customHeight="false" outlineLevel="0" collapsed="false">
      <c r="A397" s="14" t="s">
        <v>2184</v>
      </c>
      <c r="B397" s="14" t="s">
        <v>39</v>
      </c>
      <c r="C397" s="15" t="s">
        <v>2185</v>
      </c>
      <c r="D397" s="15" t="s">
        <v>2189</v>
      </c>
      <c r="E397" s="15"/>
      <c r="F397" s="23"/>
      <c r="G397" s="23"/>
    </row>
    <row r="398" customFormat="false" ht="15" hidden="false" customHeight="false" outlineLevel="0" collapsed="false">
      <c r="A398" s="14" t="s">
        <v>2190</v>
      </c>
      <c r="B398" s="14" t="s">
        <v>39</v>
      </c>
      <c r="C398" s="15" t="s">
        <v>2191</v>
      </c>
      <c r="D398" s="15" t="s">
        <v>2195</v>
      </c>
      <c r="E398" s="15"/>
      <c r="F398" s="23"/>
      <c r="G398" s="23"/>
    </row>
    <row r="399" customFormat="false" ht="15" hidden="false" customHeight="false" outlineLevel="0" collapsed="false">
      <c r="A399" s="14" t="s">
        <v>2196</v>
      </c>
      <c r="B399" s="14" t="s">
        <v>39</v>
      </c>
      <c r="C399" s="15" t="s">
        <v>2197</v>
      </c>
      <c r="D399" s="15" t="s">
        <v>2201</v>
      </c>
      <c r="E399" s="15"/>
      <c r="F399" s="23"/>
      <c r="G399" s="23"/>
    </row>
    <row r="400" customFormat="false" ht="15" hidden="false" customHeight="false" outlineLevel="0" collapsed="false">
      <c r="A400" s="14" t="s">
        <v>2202</v>
      </c>
      <c r="B400" s="14" t="s">
        <v>39</v>
      </c>
      <c r="C400" s="15" t="s">
        <v>2203</v>
      </c>
      <c r="D400" s="15" t="s">
        <v>2207</v>
      </c>
      <c r="E400" s="15"/>
      <c r="F400" s="23"/>
      <c r="G400" s="23"/>
    </row>
    <row r="401" customFormat="false" ht="15" hidden="false" customHeight="false" outlineLevel="0" collapsed="false">
      <c r="A401" s="14" t="s">
        <v>2208</v>
      </c>
      <c r="B401" s="14" t="s">
        <v>39</v>
      </c>
      <c r="C401" s="15" t="s">
        <v>2209</v>
      </c>
      <c r="D401" s="15" t="s">
        <v>2213</v>
      </c>
      <c r="E401" s="15"/>
      <c r="F401" s="23"/>
      <c r="G401" s="23"/>
    </row>
    <row r="402" customFormat="false" ht="15" hidden="false" customHeight="false" outlineLevel="0" collapsed="false">
      <c r="A402" s="14" t="s">
        <v>2214</v>
      </c>
      <c r="B402" s="14" t="s">
        <v>39</v>
      </c>
      <c r="C402" s="15" t="s">
        <v>2215</v>
      </c>
      <c r="D402" s="15" t="s">
        <v>2219</v>
      </c>
      <c r="E402" s="15"/>
      <c r="F402" s="23"/>
      <c r="G402" s="23"/>
    </row>
    <row r="403" customFormat="false" ht="15" hidden="false" customHeight="false" outlineLevel="0" collapsed="false">
      <c r="A403" s="14" t="s">
        <v>2220</v>
      </c>
      <c r="B403" s="14" t="s">
        <v>39</v>
      </c>
      <c r="C403" s="15" t="s">
        <v>2221</v>
      </c>
      <c r="D403" s="15" t="s">
        <v>2225</v>
      </c>
      <c r="E403" s="15"/>
      <c r="F403" s="23"/>
      <c r="G403" s="23"/>
    </row>
    <row r="404" customFormat="false" ht="15" hidden="false" customHeight="false" outlineLevel="0" collapsed="false">
      <c r="A404" s="14" t="s">
        <v>2226</v>
      </c>
      <c r="B404" s="14" t="s">
        <v>39</v>
      </c>
      <c r="C404" s="15" t="s">
        <v>2227</v>
      </c>
      <c r="D404" s="15" t="s">
        <v>2231</v>
      </c>
      <c r="E404" s="15"/>
      <c r="F404" s="23"/>
      <c r="G404" s="23"/>
    </row>
    <row r="405" customFormat="false" ht="15" hidden="false" customHeight="false" outlineLevel="0" collapsed="false">
      <c r="A405" s="14" t="s">
        <v>2232</v>
      </c>
      <c r="B405" s="14" t="s">
        <v>39</v>
      </c>
      <c r="C405" s="15" t="s">
        <v>2233</v>
      </c>
      <c r="D405" s="15" t="s">
        <v>2237</v>
      </c>
      <c r="E405" s="15"/>
      <c r="F405" s="23"/>
      <c r="G405" s="23"/>
    </row>
    <row r="406" customFormat="false" ht="15" hidden="false" customHeight="false" outlineLevel="0" collapsed="false">
      <c r="A406" s="14" t="s">
        <v>2238</v>
      </c>
      <c r="B406" s="14" t="s">
        <v>39</v>
      </c>
      <c r="C406" s="15" t="s">
        <v>2239</v>
      </c>
      <c r="D406" s="15" t="s">
        <v>1556</v>
      </c>
      <c r="E406" s="15"/>
      <c r="F406" s="23"/>
      <c r="G406" s="23"/>
    </row>
    <row r="407" customFormat="false" ht="15" hidden="false" customHeight="false" outlineLevel="0" collapsed="false">
      <c r="A407" s="14" t="s">
        <v>2241</v>
      </c>
      <c r="B407" s="14" t="s">
        <v>39</v>
      </c>
      <c r="C407" s="15" t="s">
        <v>2242</v>
      </c>
      <c r="D407" s="15" t="s">
        <v>2246</v>
      </c>
      <c r="E407" s="15"/>
      <c r="F407" s="23"/>
      <c r="G407" s="23"/>
    </row>
    <row r="408" customFormat="false" ht="15" hidden="false" customHeight="false" outlineLevel="0" collapsed="false">
      <c r="A408" s="14" t="s">
        <v>2247</v>
      </c>
      <c r="B408" s="14" t="s">
        <v>39</v>
      </c>
      <c r="C408" s="15" t="s">
        <v>2248</v>
      </c>
      <c r="D408" s="15" t="s">
        <v>2251</v>
      </c>
      <c r="E408" s="15"/>
      <c r="F408" s="23"/>
      <c r="G408" s="23"/>
    </row>
    <row r="409" customFormat="false" ht="15" hidden="false" customHeight="false" outlineLevel="0" collapsed="false">
      <c r="A409" s="14" t="s">
        <v>2252</v>
      </c>
      <c r="B409" s="14" t="s">
        <v>39</v>
      </c>
      <c r="C409" s="15" t="s">
        <v>2253</v>
      </c>
      <c r="D409" s="15" t="s">
        <v>2257</v>
      </c>
      <c r="E409" s="15"/>
      <c r="F409" s="23"/>
      <c r="G409" s="23"/>
    </row>
    <row r="410" customFormat="false" ht="15" hidden="false" customHeight="false" outlineLevel="0" collapsed="false">
      <c r="A410" s="14" t="s">
        <v>2258</v>
      </c>
      <c r="B410" s="14" t="s">
        <v>39</v>
      </c>
      <c r="C410" s="15" t="s">
        <v>2259</v>
      </c>
      <c r="D410" s="15" t="s">
        <v>2263</v>
      </c>
      <c r="E410" s="15"/>
      <c r="F410" s="23"/>
      <c r="G410" s="23"/>
    </row>
    <row r="411" customFormat="false" ht="15" hidden="false" customHeight="false" outlineLevel="0" collapsed="false">
      <c r="A411" s="14" t="s">
        <v>2264</v>
      </c>
      <c r="B411" s="14" t="s">
        <v>39</v>
      </c>
      <c r="C411" s="15" t="s">
        <v>2265</v>
      </c>
      <c r="D411" s="15" t="s">
        <v>2269</v>
      </c>
      <c r="E411" s="15"/>
      <c r="F411" s="23"/>
      <c r="G411" s="23"/>
    </row>
    <row r="412" customFormat="false" ht="15" hidden="false" customHeight="false" outlineLevel="0" collapsed="false">
      <c r="A412" s="14" t="s">
        <v>2270</v>
      </c>
      <c r="B412" s="14" t="s">
        <v>39</v>
      </c>
      <c r="C412" s="15" t="s">
        <v>2271</v>
      </c>
      <c r="D412" s="15" t="s">
        <v>2275</v>
      </c>
      <c r="E412" s="15"/>
      <c r="F412" s="23"/>
      <c r="G412" s="23"/>
    </row>
    <row r="413" customFormat="false" ht="15" hidden="false" customHeight="false" outlineLevel="0" collapsed="false">
      <c r="A413" s="14" t="s">
        <v>2276</v>
      </c>
      <c r="B413" s="14" t="s">
        <v>39</v>
      </c>
      <c r="C413" s="15" t="s">
        <v>2277</v>
      </c>
      <c r="D413" s="15" t="s">
        <v>1002</v>
      </c>
      <c r="E413" s="15"/>
      <c r="F413" s="23"/>
      <c r="G413" s="23"/>
    </row>
    <row r="414" customFormat="false" ht="15" hidden="false" customHeight="false" outlineLevel="0" collapsed="false">
      <c r="A414" s="14" t="s">
        <v>2280</v>
      </c>
      <c r="B414" s="14" t="s">
        <v>39</v>
      </c>
      <c r="C414" s="15" t="s">
        <v>2281</v>
      </c>
      <c r="D414" s="15" t="s">
        <v>2284</v>
      </c>
      <c r="E414" s="15"/>
      <c r="F414" s="23"/>
      <c r="G414" s="23"/>
    </row>
    <row r="415" customFormat="false" ht="15" hidden="false" customHeight="false" outlineLevel="0" collapsed="false">
      <c r="A415" s="14" t="s">
        <v>2285</v>
      </c>
      <c r="B415" s="14" t="s">
        <v>39</v>
      </c>
      <c r="C415" s="15" t="s">
        <v>2286</v>
      </c>
      <c r="D415" s="15" t="s">
        <v>2290</v>
      </c>
      <c r="E415" s="15"/>
      <c r="F415" s="23"/>
      <c r="G415" s="23"/>
    </row>
    <row r="416" customFormat="false" ht="15" hidden="false" customHeight="false" outlineLevel="0" collapsed="false">
      <c r="A416" s="14" t="s">
        <v>2291</v>
      </c>
      <c r="B416" s="14" t="s">
        <v>39</v>
      </c>
      <c r="C416" s="15" t="s">
        <v>2292</v>
      </c>
      <c r="D416" s="15" t="s">
        <v>2296</v>
      </c>
      <c r="E416" s="15"/>
      <c r="F416" s="23"/>
      <c r="G416" s="23"/>
    </row>
    <row r="417" customFormat="false" ht="15" hidden="false" customHeight="false" outlineLevel="0" collapsed="false">
      <c r="A417" s="14" t="s">
        <v>2297</v>
      </c>
      <c r="B417" s="14" t="s">
        <v>39</v>
      </c>
      <c r="C417" s="15" t="s">
        <v>2298</v>
      </c>
      <c r="D417" s="15" t="s">
        <v>2302</v>
      </c>
      <c r="E417" s="15"/>
      <c r="F417" s="23"/>
      <c r="G417" s="23"/>
    </row>
    <row r="418" customFormat="false" ht="15" hidden="false" customHeight="false" outlineLevel="0" collapsed="false">
      <c r="A418" s="14" t="s">
        <v>2303</v>
      </c>
      <c r="B418" s="14" t="s">
        <v>39</v>
      </c>
      <c r="C418" s="15" t="s">
        <v>2304</v>
      </c>
      <c r="D418" s="15" t="s">
        <v>2308</v>
      </c>
      <c r="E418" s="15"/>
      <c r="F418" s="23"/>
      <c r="G418" s="23"/>
    </row>
    <row r="419" customFormat="false" ht="15" hidden="false" customHeight="false" outlineLevel="0" collapsed="false">
      <c r="A419" s="14" t="s">
        <v>2309</v>
      </c>
      <c r="B419" s="14" t="s">
        <v>39</v>
      </c>
      <c r="C419" s="15" t="s">
        <v>2310</v>
      </c>
      <c r="D419" s="15" t="s">
        <v>2314</v>
      </c>
      <c r="E419" s="15"/>
      <c r="F419" s="23"/>
      <c r="G419" s="23"/>
    </row>
    <row r="420" customFormat="false" ht="15" hidden="false" customHeight="false" outlineLevel="0" collapsed="false">
      <c r="A420" s="14" t="s">
        <v>2315</v>
      </c>
      <c r="B420" s="14" t="s">
        <v>39</v>
      </c>
      <c r="C420" s="15" t="s">
        <v>2316</v>
      </c>
      <c r="D420" s="15" t="s">
        <v>2320</v>
      </c>
      <c r="E420" s="15"/>
      <c r="F420" s="23"/>
      <c r="G420" s="23"/>
    </row>
    <row r="421" customFormat="false" ht="15" hidden="false" customHeight="false" outlineLevel="0" collapsed="false">
      <c r="A421" s="14" t="s">
        <v>2321</v>
      </c>
      <c r="B421" s="14" t="s">
        <v>39</v>
      </c>
      <c r="C421" s="15" t="s">
        <v>2322</v>
      </c>
      <c r="D421" s="15" t="s">
        <v>2326</v>
      </c>
      <c r="E421" s="15"/>
      <c r="F421" s="23"/>
      <c r="G421" s="23"/>
    </row>
    <row r="422" customFormat="false" ht="15" hidden="false" customHeight="false" outlineLevel="0" collapsed="false">
      <c r="A422" s="14" t="s">
        <v>2327</v>
      </c>
      <c r="B422" s="14" t="s">
        <v>39</v>
      </c>
      <c r="C422" s="15" t="s">
        <v>2328</v>
      </c>
      <c r="D422" s="15" t="s">
        <v>2332</v>
      </c>
      <c r="E422" s="15"/>
      <c r="F422" s="23"/>
      <c r="G422" s="23"/>
    </row>
    <row r="423" customFormat="false" ht="15" hidden="false" customHeight="false" outlineLevel="0" collapsed="false">
      <c r="A423" s="14" t="s">
        <v>2333</v>
      </c>
      <c r="B423" s="14" t="s">
        <v>39</v>
      </c>
      <c r="C423" s="15" t="s">
        <v>2334</v>
      </c>
      <c r="D423" s="15" t="s">
        <v>2338</v>
      </c>
      <c r="E423" s="15"/>
      <c r="F423" s="23"/>
      <c r="G423" s="23"/>
    </row>
    <row r="424" customFormat="false" ht="15" hidden="false" customHeight="false" outlineLevel="0" collapsed="false">
      <c r="A424" s="14" t="s">
        <v>2339</v>
      </c>
      <c r="B424" s="14" t="s">
        <v>39</v>
      </c>
      <c r="C424" s="15" t="s">
        <v>2340</v>
      </c>
      <c r="D424" s="15" t="s">
        <v>2344</v>
      </c>
      <c r="E424" s="15"/>
      <c r="F424" s="23"/>
      <c r="G424" s="23"/>
    </row>
    <row r="425" customFormat="false" ht="15" hidden="false" customHeight="false" outlineLevel="0" collapsed="false">
      <c r="A425" s="14" t="s">
        <v>2345</v>
      </c>
      <c r="B425" s="14" t="s">
        <v>39</v>
      </c>
      <c r="C425" s="15" t="s">
        <v>2346</v>
      </c>
      <c r="D425" s="15" t="s">
        <v>2350</v>
      </c>
      <c r="E425" s="15"/>
      <c r="F425" s="23"/>
      <c r="G425" s="23"/>
    </row>
    <row r="426" customFormat="false" ht="15" hidden="false" customHeight="false" outlineLevel="0" collapsed="false">
      <c r="A426" s="14" t="s">
        <v>2351</v>
      </c>
      <c r="B426" s="14" t="s">
        <v>39</v>
      </c>
      <c r="C426" s="15" t="s">
        <v>2352</v>
      </c>
      <c r="D426" s="15" t="s">
        <v>2356</v>
      </c>
      <c r="E426" s="15"/>
      <c r="F426" s="23"/>
      <c r="G426" s="23"/>
    </row>
    <row r="427" customFormat="false" ht="15" hidden="false" customHeight="false" outlineLevel="0" collapsed="false">
      <c r="A427" s="14" t="s">
        <v>2357</v>
      </c>
      <c r="B427" s="14" t="s">
        <v>39</v>
      </c>
      <c r="C427" s="15" t="s">
        <v>2358</v>
      </c>
      <c r="D427" s="15" t="s">
        <v>2362</v>
      </c>
      <c r="E427" s="15"/>
      <c r="F427" s="23"/>
      <c r="G427" s="23"/>
    </row>
    <row r="428" customFormat="false" ht="15" hidden="false" customHeight="false" outlineLevel="0" collapsed="false">
      <c r="A428" s="14" t="s">
        <v>2363</v>
      </c>
      <c r="B428" s="14" t="s">
        <v>39</v>
      </c>
      <c r="C428" s="15" t="s">
        <v>2364</v>
      </c>
      <c r="D428" s="15" t="s">
        <v>2368</v>
      </c>
      <c r="E428" s="15"/>
      <c r="F428" s="23"/>
      <c r="G428" s="23"/>
    </row>
    <row r="429" customFormat="false" ht="15" hidden="false" customHeight="false" outlineLevel="0" collapsed="false">
      <c r="A429" s="14" t="s">
        <v>2369</v>
      </c>
      <c r="B429" s="14" t="s">
        <v>39</v>
      </c>
      <c r="C429" s="15" t="s">
        <v>2370</v>
      </c>
      <c r="D429" s="15" t="s">
        <v>2373</v>
      </c>
      <c r="E429" s="15"/>
      <c r="F429" s="23"/>
      <c r="G429" s="23"/>
    </row>
    <row r="430" customFormat="false" ht="15" hidden="false" customHeight="false" outlineLevel="0" collapsed="false">
      <c r="A430" s="14" t="s">
        <v>2374</v>
      </c>
      <c r="B430" s="14" t="s">
        <v>39</v>
      </c>
      <c r="C430" s="15" t="s">
        <v>2375</v>
      </c>
      <c r="D430" s="15" t="s">
        <v>2379</v>
      </c>
      <c r="E430" s="15"/>
      <c r="F430" s="23"/>
      <c r="G430" s="23"/>
    </row>
    <row r="431" customFormat="false" ht="15" hidden="false" customHeight="false" outlineLevel="0" collapsed="false">
      <c r="A431" s="14" t="s">
        <v>2380</v>
      </c>
      <c r="B431" s="14" t="s">
        <v>39</v>
      </c>
      <c r="C431" s="15" t="s">
        <v>2381</v>
      </c>
      <c r="D431" s="15" t="s">
        <v>2385</v>
      </c>
      <c r="E431" s="15"/>
      <c r="F431" s="23"/>
      <c r="G431" s="23"/>
    </row>
    <row r="432" customFormat="false" ht="15" hidden="false" customHeight="false" outlineLevel="0" collapsed="false">
      <c r="A432" s="14" t="s">
        <v>2386</v>
      </c>
      <c r="B432" s="14" t="s">
        <v>39</v>
      </c>
      <c r="C432" s="15" t="s">
        <v>2387</v>
      </c>
      <c r="D432" s="15" t="s">
        <v>2391</v>
      </c>
      <c r="E432" s="15"/>
      <c r="F432" s="23"/>
      <c r="G432" s="23"/>
    </row>
    <row r="433" customFormat="false" ht="15" hidden="false" customHeight="false" outlineLevel="0" collapsed="false">
      <c r="A433" s="14" t="s">
        <v>2392</v>
      </c>
      <c r="B433" s="14" t="s">
        <v>39</v>
      </c>
      <c r="C433" s="15" t="s">
        <v>2393</v>
      </c>
      <c r="D433" s="15" t="s">
        <v>2397</v>
      </c>
      <c r="E433" s="15"/>
      <c r="F433" s="23"/>
      <c r="G433" s="23"/>
    </row>
    <row r="434" customFormat="false" ht="15" hidden="false" customHeight="false" outlineLevel="0" collapsed="false">
      <c r="A434" s="14" t="s">
        <v>2398</v>
      </c>
      <c r="B434" s="14" t="s">
        <v>39</v>
      </c>
      <c r="C434" s="15" t="s">
        <v>2399</v>
      </c>
      <c r="D434" s="15" t="s">
        <v>2403</v>
      </c>
      <c r="E434" s="15"/>
      <c r="F434" s="23"/>
      <c r="G434" s="23"/>
    </row>
    <row r="435" customFormat="false" ht="15" hidden="false" customHeight="false" outlineLevel="0" collapsed="false">
      <c r="A435" s="14" t="s">
        <v>2404</v>
      </c>
      <c r="B435" s="14" t="s">
        <v>39</v>
      </c>
      <c r="C435" s="15" t="s">
        <v>2405</v>
      </c>
      <c r="D435" s="15" t="s">
        <v>2409</v>
      </c>
      <c r="E435" s="15"/>
      <c r="F435" s="23"/>
      <c r="G435" s="23"/>
    </row>
    <row r="436" customFormat="false" ht="23.85" hidden="false" customHeight="false" outlineLevel="0" collapsed="false">
      <c r="A436" s="14" t="s">
        <v>2410</v>
      </c>
      <c r="B436" s="14" t="s">
        <v>39</v>
      </c>
      <c r="C436" s="15" t="s">
        <v>2411</v>
      </c>
      <c r="D436" s="17" t="s">
        <v>2411</v>
      </c>
      <c r="E436" s="15" t="s">
        <v>13</v>
      </c>
      <c r="F436" s="23"/>
      <c r="G436" s="23"/>
    </row>
    <row r="437" customFormat="false" ht="23.85" hidden="false" customHeight="false" outlineLevel="0" collapsed="false">
      <c r="A437" s="14" t="s">
        <v>2414</v>
      </c>
      <c r="B437" s="14" t="s">
        <v>39</v>
      </c>
      <c r="C437" s="15" t="s">
        <v>2415</v>
      </c>
      <c r="D437" s="17" t="s">
        <v>2415</v>
      </c>
      <c r="E437" s="15" t="s">
        <v>13</v>
      </c>
      <c r="F437" s="23"/>
      <c r="G437" s="23"/>
    </row>
    <row r="438" customFormat="false" ht="15" hidden="false" customHeight="false" outlineLevel="0" collapsed="false">
      <c r="A438" s="14" t="s">
        <v>2418</v>
      </c>
      <c r="B438" s="14" t="s">
        <v>39</v>
      </c>
      <c r="C438" s="15" t="s">
        <v>2419</v>
      </c>
      <c r="D438" s="15" t="s">
        <v>2423</v>
      </c>
      <c r="E438" s="15"/>
      <c r="F438" s="23"/>
      <c r="G438" s="23"/>
    </row>
    <row r="439" customFormat="false" ht="23.85" hidden="false" customHeight="false" outlineLevel="0" collapsed="false">
      <c r="A439" s="14" t="s">
        <v>2424</v>
      </c>
      <c r="B439" s="14" t="s">
        <v>39</v>
      </c>
      <c r="C439" s="15" t="s">
        <v>2425</v>
      </c>
      <c r="D439" s="17" t="s">
        <v>2425</v>
      </c>
      <c r="E439" s="15" t="s">
        <v>13</v>
      </c>
      <c r="F439" s="23"/>
      <c r="G439" s="23"/>
    </row>
    <row r="440" customFormat="false" ht="15" hidden="false" customHeight="false" outlineLevel="0" collapsed="false">
      <c r="A440" s="14" t="s">
        <v>2428</v>
      </c>
      <c r="B440" s="14" t="s">
        <v>39</v>
      </c>
      <c r="C440" s="15" t="s">
        <v>2429</v>
      </c>
      <c r="D440" s="15" t="s">
        <v>2433</v>
      </c>
      <c r="E440" s="15"/>
      <c r="F440" s="23"/>
      <c r="G440" s="23"/>
    </row>
    <row r="441" customFormat="false" ht="15" hidden="false" customHeight="false" outlineLevel="0" collapsed="false">
      <c r="A441" s="14" t="s">
        <v>2434</v>
      </c>
      <c r="B441" s="14" t="s">
        <v>39</v>
      </c>
      <c r="C441" s="15" t="s">
        <v>2435</v>
      </c>
      <c r="D441" s="15" t="s">
        <v>2439</v>
      </c>
      <c r="E441" s="15"/>
      <c r="F441" s="23"/>
      <c r="G441" s="23"/>
    </row>
    <row r="442" customFormat="false" ht="15" hidden="false" customHeight="false" outlineLevel="0" collapsed="false">
      <c r="A442" s="14" t="s">
        <v>2440</v>
      </c>
      <c r="B442" s="14" t="s">
        <v>39</v>
      </c>
      <c r="C442" s="15" t="s">
        <v>2441</v>
      </c>
      <c r="D442" s="15" t="s">
        <v>2445</v>
      </c>
      <c r="E442" s="15"/>
      <c r="F442" s="23"/>
      <c r="G442" s="23"/>
    </row>
    <row r="443" customFormat="false" ht="15" hidden="false" customHeight="false" outlineLevel="0" collapsed="false">
      <c r="A443" s="14" t="s">
        <v>2446</v>
      </c>
      <c r="B443" s="14" t="s">
        <v>39</v>
      </c>
      <c r="C443" s="15" t="s">
        <v>2447</v>
      </c>
      <c r="D443" s="15" t="s">
        <v>2451</v>
      </c>
      <c r="E443" s="15"/>
      <c r="F443" s="23"/>
      <c r="G443" s="23"/>
    </row>
    <row r="444" customFormat="false" ht="15" hidden="false" customHeight="false" outlineLevel="0" collapsed="false">
      <c r="A444" s="14" t="s">
        <v>2452</v>
      </c>
      <c r="B444" s="14" t="s">
        <v>39</v>
      </c>
      <c r="C444" s="15" t="s">
        <v>2453</v>
      </c>
      <c r="D444" s="15" t="s">
        <v>2457</v>
      </c>
      <c r="E444" s="15"/>
      <c r="F444" s="23"/>
      <c r="G444" s="23"/>
    </row>
    <row r="445" customFormat="false" ht="15" hidden="false" customHeight="false" outlineLevel="0" collapsed="false">
      <c r="A445" s="14" t="s">
        <v>2458</v>
      </c>
      <c r="B445" s="14" t="s">
        <v>39</v>
      </c>
      <c r="C445" s="15" t="s">
        <v>2459</v>
      </c>
      <c r="D445" s="15" t="s">
        <v>2463</v>
      </c>
      <c r="E445" s="15"/>
      <c r="F445" s="23"/>
      <c r="G445" s="23"/>
    </row>
    <row r="446" customFormat="false" ht="15" hidden="false" customHeight="false" outlineLevel="0" collapsed="false">
      <c r="A446" s="14" t="s">
        <v>2464</v>
      </c>
      <c r="B446" s="14" t="s">
        <v>39</v>
      </c>
      <c r="C446" s="15" t="s">
        <v>2465</v>
      </c>
      <c r="D446" s="15" t="s">
        <v>2469</v>
      </c>
      <c r="E446" s="15"/>
      <c r="F446" s="23"/>
      <c r="G446" s="23"/>
    </row>
    <row r="447" customFormat="false" ht="23.85" hidden="false" customHeight="false" outlineLevel="0" collapsed="false">
      <c r="A447" s="14" t="s">
        <v>2470</v>
      </c>
      <c r="B447" s="14" t="s">
        <v>39</v>
      </c>
      <c r="C447" s="15" t="s">
        <v>2471</v>
      </c>
      <c r="D447" s="17" t="s">
        <v>2471</v>
      </c>
      <c r="E447" s="15" t="s">
        <v>13</v>
      </c>
      <c r="F447" s="23"/>
      <c r="G447" s="23"/>
    </row>
    <row r="448" customFormat="false" ht="15" hidden="false" customHeight="false" outlineLevel="0" collapsed="false">
      <c r="A448" s="14" t="s">
        <v>2474</v>
      </c>
      <c r="B448" s="14" t="s">
        <v>39</v>
      </c>
      <c r="C448" s="15" t="s">
        <v>2475</v>
      </c>
      <c r="D448" s="15" t="s">
        <v>2479</v>
      </c>
      <c r="E448" s="15"/>
      <c r="F448" s="23"/>
      <c r="G448" s="23"/>
    </row>
    <row r="449" customFormat="false" ht="15" hidden="false" customHeight="false" outlineLevel="0" collapsed="false">
      <c r="A449" s="14" t="s">
        <v>2480</v>
      </c>
      <c r="B449" s="14" t="s">
        <v>39</v>
      </c>
      <c r="C449" s="15" t="s">
        <v>2481</v>
      </c>
      <c r="D449" s="15" t="s">
        <v>2485</v>
      </c>
      <c r="E449" s="15"/>
      <c r="F449" s="23"/>
      <c r="G449" s="23"/>
    </row>
    <row r="450" customFormat="false" ht="15" hidden="false" customHeight="false" outlineLevel="0" collapsed="false">
      <c r="A450" s="14" t="s">
        <v>2486</v>
      </c>
      <c r="B450" s="14" t="s">
        <v>39</v>
      </c>
      <c r="C450" s="15" t="s">
        <v>2487</v>
      </c>
      <c r="D450" s="15" t="s">
        <v>2491</v>
      </c>
      <c r="E450" s="15"/>
      <c r="F450" s="23"/>
      <c r="G450" s="23"/>
    </row>
    <row r="451" customFormat="false" ht="15" hidden="false" customHeight="false" outlineLevel="0" collapsed="false">
      <c r="A451" s="14" t="s">
        <v>2492</v>
      </c>
      <c r="B451" s="14" t="s">
        <v>39</v>
      </c>
      <c r="C451" s="15" t="s">
        <v>2493</v>
      </c>
      <c r="D451" s="15" t="s">
        <v>2497</v>
      </c>
      <c r="E451" s="15"/>
      <c r="F451" s="23"/>
      <c r="G451" s="23"/>
    </row>
    <row r="452" customFormat="false" ht="15" hidden="false" customHeight="false" outlineLevel="0" collapsed="false">
      <c r="A452" s="14" t="s">
        <v>2498</v>
      </c>
      <c r="B452" s="14" t="s">
        <v>39</v>
      </c>
      <c r="C452" s="15" t="s">
        <v>2499</v>
      </c>
      <c r="D452" s="15" t="s">
        <v>2503</v>
      </c>
      <c r="E452" s="15"/>
      <c r="F452" s="23"/>
      <c r="G452" s="23"/>
    </row>
    <row r="453" customFormat="false" ht="15" hidden="false" customHeight="false" outlineLevel="0" collapsed="false">
      <c r="A453" s="14" t="s">
        <v>2504</v>
      </c>
      <c r="B453" s="14" t="s">
        <v>39</v>
      </c>
      <c r="C453" s="15" t="s">
        <v>2505</v>
      </c>
      <c r="D453" s="15" t="s">
        <v>2509</v>
      </c>
      <c r="E453" s="15"/>
      <c r="F453" s="23"/>
      <c r="G453" s="23"/>
    </row>
    <row r="454" customFormat="false" ht="15" hidden="false" customHeight="false" outlineLevel="0" collapsed="false">
      <c r="A454" s="14" t="s">
        <v>2510</v>
      </c>
      <c r="B454" s="14" t="s">
        <v>39</v>
      </c>
      <c r="C454" s="15" t="s">
        <v>2511</v>
      </c>
      <c r="D454" s="15" t="s">
        <v>2515</v>
      </c>
      <c r="E454" s="15"/>
      <c r="F454" s="23"/>
      <c r="G454" s="23"/>
    </row>
    <row r="455" customFormat="false" ht="15" hidden="false" customHeight="false" outlineLevel="0" collapsed="false">
      <c r="A455" s="14" t="s">
        <v>2516</v>
      </c>
      <c r="B455" s="14" t="s">
        <v>39</v>
      </c>
      <c r="C455" s="15" t="s">
        <v>2517</v>
      </c>
      <c r="D455" s="15" t="s">
        <v>2521</v>
      </c>
      <c r="E455" s="15"/>
      <c r="F455" s="23"/>
      <c r="G455" s="23"/>
    </row>
    <row r="456" customFormat="false" ht="15" hidden="false" customHeight="false" outlineLevel="0" collapsed="false">
      <c r="A456" s="14" t="s">
        <v>2522</v>
      </c>
      <c r="B456" s="14" t="s">
        <v>39</v>
      </c>
      <c r="C456" s="15" t="s">
        <v>2523</v>
      </c>
      <c r="D456" s="15" t="s">
        <v>2527</v>
      </c>
      <c r="E456" s="15"/>
      <c r="F456" s="23"/>
      <c r="G456" s="23"/>
    </row>
    <row r="457" customFormat="false" ht="15" hidden="false" customHeight="false" outlineLevel="0" collapsed="false">
      <c r="A457" s="14" t="s">
        <v>2528</v>
      </c>
      <c r="B457" s="14" t="s">
        <v>39</v>
      </c>
      <c r="C457" s="15" t="s">
        <v>2529</v>
      </c>
      <c r="D457" s="15" t="s">
        <v>2533</v>
      </c>
      <c r="E457" s="15"/>
      <c r="F457" s="23"/>
      <c r="G457" s="23"/>
    </row>
    <row r="458" customFormat="false" ht="23.85" hidden="false" customHeight="false" outlineLevel="0" collapsed="false">
      <c r="A458" s="14" t="s">
        <v>2534</v>
      </c>
      <c r="B458" s="14" t="s">
        <v>39</v>
      </c>
      <c r="C458" s="15" t="s">
        <v>2535</v>
      </c>
      <c r="D458" s="17" t="s">
        <v>2535</v>
      </c>
      <c r="E458" s="15" t="s">
        <v>13</v>
      </c>
      <c r="F458" s="23"/>
      <c r="G458" s="23"/>
    </row>
    <row r="459" customFormat="false" ht="23.85" hidden="false" customHeight="false" outlineLevel="0" collapsed="false">
      <c r="A459" s="14" t="s">
        <v>2538</v>
      </c>
      <c r="B459" s="14" t="s">
        <v>39</v>
      </c>
      <c r="C459" s="15" t="s">
        <v>2539</v>
      </c>
      <c r="D459" s="17" t="s">
        <v>2539</v>
      </c>
      <c r="E459" s="15" t="s">
        <v>13</v>
      </c>
      <c r="F459" s="23"/>
      <c r="G459" s="23"/>
    </row>
    <row r="460" customFormat="false" ht="23.85" hidden="false" customHeight="false" outlineLevel="0" collapsed="false">
      <c r="A460" s="14" t="s">
        <v>2540</v>
      </c>
      <c r="B460" s="14" t="s">
        <v>39</v>
      </c>
      <c r="C460" s="15" t="s">
        <v>2541</v>
      </c>
      <c r="D460" s="17" t="s">
        <v>2541</v>
      </c>
      <c r="E460" s="15" t="s">
        <v>13</v>
      </c>
      <c r="F460" s="23"/>
      <c r="G460" s="23"/>
    </row>
    <row r="461" customFormat="false" ht="15" hidden="false" customHeight="false" outlineLevel="0" collapsed="false">
      <c r="A461" s="14" t="s">
        <v>2542</v>
      </c>
      <c r="B461" s="14" t="s">
        <v>39</v>
      </c>
      <c r="C461" s="15" t="s">
        <v>2543</v>
      </c>
      <c r="D461" s="15" t="s">
        <v>2546</v>
      </c>
      <c r="E461" s="15"/>
      <c r="F461" s="23"/>
      <c r="G461" s="23"/>
    </row>
    <row r="462" customFormat="false" ht="15" hidden="false" customHeight="false" outlineLevel="0" collapsed="false">
      <c r="A462" s="14" t="s">
        <v>2547</v>
      </c>
      <c r="B462" s="14" t="s">
        <v>39</v>
      </c>
      <c r="C462" s="15" t="s">
        <v>2548</v>
      </c>
      <c r="D462" s="15" t="s">
        <v>2552</v>
      </c>
      <c r="E462" s="15"/>
      <c r="F462" s="23"/>
      <c r="G462" s="23"/>
    </row>
    <row r="463" customFormat="false" ht="15" hidden="false" customHeight="false" outlineLevel="0" collapsed="false">
      <c r="A463" s="14" t="s">
        <v>2553</v>
      </c>
      <c r="B463" s="14" t="s">
        <v>39</v>
      </c>
      <c r="C463" s="15" t="s">
        <v>2554</v>
      </c>
      <c r="D463" s="15" t="s">
        <v>2557</v>
      </c>
      <c r="E463" s="15"/>
      <c r="F463" s="23"/>
      <c r="G463" s="23"/>
    </row>
    <row r="464" customFormat="false" ht="15" hidden="false" customHeight="false" outlineLevel="0" collapsed="false">
      <c r="A464" s="14" t="s">
        <v>2558</v>
      </c>
      <c r="B464" s="14" t="s">
        <v>39</v>
      </c>
      <c r="C464" s="15" t="s">
        <v>2559</v>
      </c>
      <c r="D464" s="15" t="s">
        <v>2563</v>
      </c>
      <c r="E464" s="15"/>
      <c r="F464" s="23"/>
      <c r="G464" s="23"/>
    </row>
    <row r="465" customFormat="false" ht="15" hidden="false" customHeight="false" outlineLevel="0" collapsed="false">
      <c r="A465" s="14" t="s">
        <v>2564</v>
      </c>
      <c r="B465" s="14" t="s">
        <v>39</v>
      </c>
      <c r="C465" s="15" t="s">
        <v>2565</v>
      </c>
      <c r="D465" s="15" t="s">
        <v>2569</v>
      </c>
      <c r="E465" s="15"/>
      <c r="F465" s="23"/>
      <c r="G465" s="23"/>
    </row>
    <row r="466" customFormat="false" ht="15" hidden="false" customHeight="false" outlineLevel="0" collapsed="false">
      <c r="A466" s="14" t="s">
        <v>2570</v>
      </c>
      <c r="B466" s="14" t="s">
        <v>39</v>
      </c>
      <c r="C466" s="15" t="s">
        <v>2571</v>
      </c>
      <c r="D466" s="15" t="s">
        <v>2575</v>
      </c>
      <c r="E466" s="15"/>
      <c r="F466" s="23"/>
      <c r="G466" s="23"/>
    </row>
    <row r="467" customFormat="false" ht="15" hidden="false" customHeight="false" outlineLevel="0" collapsed="false">
      <c r="A467" s="14" t="s">
        <v>2576</v>
      </c>
      <c r="B467" s="14" t="s">
        <v>39</v>
      </c>
      <c r="C467" s="15" t="s">
        <v>2577</v>
      </c>
      <c r="D467" s="15" t="s">
        <v>2581</v>
      </c>
      <c r="E467" s="15"/>
      <c r="F467" s="23"/>
      <c r="G467" s="23"/>
    </row>
    <row r="468" customFormat="false" ht="15" hidden="false" customHeight="false" outlineLevel="0" collapsed="false">
      <c r="A468" s="14" t="s">
        <v>2582</v>
      </c>
      <c r="B468" s="14" t="s">
        <v>39</v>
      </c>
      <c r="C468" s="15" t="s">
        <v>2583</v>
      </c>
      <c r="D468" s="15" t="s">
        <v>2587</v>
      </c>
      <c r="E468" s="15"/>
      <c r="F468" s="23"/>
      <c r="G468" s="23"/>
    </row>
    <row r="469" customFormat="false" ht="15" hidden="false" customHeight="false" outlineLevel="0" collapsed="false">
      <c r="A469" s="14" t="s">
        <v>2588</v>
      </c>
      <c r="B469" s="14" t="s">
        <v>39</v>
      </c>
      <c r="C469" s="15" t="s">
        <v>2589</v>
      </c>
      <c r="D469" s="15" t="s">
        <v>2592</v>
      </c>
      <c r="E469" s="15"/>
      <c r="F469" s="23"/>
      <c r="G469" s="23"/>
    </row>
    <row r="470" customFormat="false" ht="15" hidden="false" customHeight="false" outlineLevel="0" collapsed="false">
      <c r="A470" s="14" t="s">
        <v>2593</v>
      </c>
      <c r="B470" s="14" t="s">
        <v>39</v>
      </c>
      <c r="C470" s="15" t="s">
        <v>2594</v>
      </c>
      <c r="D470" s="15" t="s">
        <v>2598</v>
      </c>
      <c r="E470" s="15"/>
      <c r="F470" s="23"/>
      <c r="G470" s="23"/>
    </row>
    <row r="471" customFormat="false" ht="15" hidden="false" customHeight="false" outlineLevel="0" collapsed="false">
      <c r="A471" s="14" t="s">
        <v>2599</v>
      </c>
      <c r="B471" s="14" t="s">
        <v>39</v>
      </c>
      <c r="C471" s="15" t="s">
        <v>2600</v>
      </c>
      <c r="D471" s="15" t="s">
        <v>2604</v>
      </c>
      <c r="E471" s="15"/>
      <c r="F471" s="23"/>
      <c r="G471" s="23"/>
    </row>
    <row r="472" customFormat="false" ht="15" hidden="false" customHeight="false" outlineLevel="0" collapsed="false">
      <c r="A472" s="14" t="s">
        <v>2605</v>
      </c>
      <c r="B472" s="14" t="s">
        <v>39</v>
      </c>
      <c r="C472" s="15" t="s">
        <v>2606</v>
      </c>
      <c r="D472" s="15" t="s">
        <v>2610</v>
      </c>
      <c r="E472" s="15"/>
      <c r="F472" s="23"/>
      <c r="G472" s="23"/>
    </row>
    <row r="473" customFormat="false" ht="15" hidden="false" customHeight="false" outlineLevel="0" collapsed="false">
      <c r="A473" s="14" t="s">
        <v>2611</v>
      </c>
      <c r="B473" s="14" t="s">
        <v>39</v>
      </c>
      <c r="C473" s="15" t="s">
        <v>2612</v>
      </c>
      <c r="D473" s="15" t="s">
        <v>2616</v>
      </c>
      <c r="E473" s="15"/>
      <c r="F473" s="23"/>
      <c r="G473" s="23"/>
    </row>
    <row r="474" customFormat="false" ht="15" hidden="false" customHeight="false" outlineLevel="0" collapsed="false">
      <c r="A474" s="14" t="s">
        <v>2617</v>
      </c>
      <c r="B474" s="14" t="s">
        <v>39</v>
      </c>
      <c r="C474" s="15" t="s">
        <v>2618</v>
      </c>
      <c r="D474" s="15" t="s">
        <v>2622</v>
      </c>
      <c r="E474" s="15"/>
      <c r="F474" s="23"/>
      <c r="G474" s="23"/>
    </row>
    <row r="475" customFormat="false" ht="15" hidden="false" customHeight="false" outlineLevel="0" collapsed="false">
      <c r="A475" s="14" t="s">
        <v>2623</v>
      </c>
      <c r="B475" s="14" t="s">
        <v>39</v>
      </c>
      <c r="C475" s="15" t="s">
        <v>2624</v>
      </c>
      <c r="D475" s="15" t="s">
        <v>2628</v>
      </c>
      <c r="E475" s="15"/>
      <c r="F475" s="23"/>
      <c r="G475" s="23"/>
    </row>
    <row r="476" customFormat="false" ht="15" hidden="false" customHeight="false" outlineLevel="0" collapsed="false">
      <c r="A476" s="14" t="s">
        <v>2629</v>
      </c>
      <c r="B476" s="14" t="s">
        <v>39</v>
      </c>
      <c r="C476" s="15" t="s">
        <v>2630</v>
      </c>
      <c r="D476" s="15" t="s">
        <v>2634</v>
      </c>
      <c r="E476" s="15"/>
      <c r="F476" s="23"/>
      <c r="G476" s="23"/>
    </row>
    <row r="477" customFormat="false" ht="15" hidden="false" customHeight="false" outlineLevel="0" collapsed="false">
      <c r="A477" s="14" t="s">
        <v>2635</v>
      </c>
      <c r="B477" s="14" t="s">
        <v>39</v>
      </c>
      <c r="C477" s="15" t="s">
        <v>2636</v>
      </c>
      <c r="D477" s="15" t="s">
        <v>2640</v>
      </c>
      <c r="E477" s="15"/>
      <c r="F477" s="23"/>
      <c r="G477" s="23"/>
    </row>
    <row r="478" customFormat="false" ht="15" hidden="false" customHeight="false" outlineLevel="0" collapsed="false">
      <c r="A478" s="14" t="s">
        <v>2641</v>
      </c>
      <c r="B478" s="14" t="s">
        <v>39</v>
      </c>
      <c r="C478" s="15" t="s">
        <v>2642</v>
      </c>
      <c r="D478" s="15" t="s">
        <v>2646</v>
      </c>
      <c r="E478" s="15"/>
      <c r="F478" s="23"/>
      <c r="G478" s="23"/>
    </row>
    <row r="479" customFormat="false" ht="15" hidden="false" customHeight="false" outlineLevel="0" collapsed="false">
      <c r="A479" s="14" t="s">
        <v>2647</v>
      </c>
      <c r="B479" s="14" t="s">
        <v>39</v>
      </c>
      <c r="C479" s="15" t="s">
        <v>2648</v>
      </c>
      <c r="D479" s="15" t="s">
        <v>2652</v>
      </c>
      <c r="E479" s="15"/>
      <c r="F479" s="23"/>
      <c r="G479" s="23"/>
    </row>
    <row r="480" customFormat="false" ht="23.85" hidden="false" customHeight="false" outlineLevel="0" collapsed="false">
      <c r="A480" s="14" t="s">
        <v>2653</v>
      </c>
      <c r="B480" s="14" t="s">
        <v>39</v>
      </c>
      <c r="C480" s="15" t="s">
        <v>2654</v>
      </c>
      <c r="D480" s="17" t="s">
        <v>2654</v>
      </c>
      <c r="E480" s="15" t="s">
        <v>13</v>
      </c>
      <c r="F480" s="23"/>
      <c r="G480" s="23"/>
    </row>
    <row r="481" customFormat="false" ht="15" hidden="false" customHeight="false" outlineLevel="0" collapsed="false">
      <c r="A481" s="14" t="s">
        <v>2656</v>
      </c>
      <c r="B481" s="14" t="s">
        <v>39</v>
      </c>
      <c r="C481" s="15" t="s">
        <v>2657</v>
      </c>
      <c r="D481" s="15" t="s">
        <v>2661</v>
      </c>
      <c r="E481" s="15"/>
      <c r="F481" s="23"/>
      <c r="G481" s="23"/>
    </row>
    <row r="482" customFormat="false" ht="15" hidden="false" customHeight="false" outlineLevel="0" collapsed="false">
      <c r="A482" s="14" t="s">
        <v>2662</v>
      </c>
      <c r="B482" s="14" t="s">
        <v>39</v>
      </c>
      <c r="C482" s="15" t="s">
        <v>2663</v>
      </c>
      <c r="D482" s="15" t="s">
        <v>2667</v>
      </c>
      <c r="E482" s="15"/>
      <c r="F482" s="23"/>
      <c r="G482" s="23"/>
    </row>
    <row r="483" customFormat="false" ht="15" hidden="false" customHeight="false" outlineLevel="0" collapsed="false">
      <c r="A483" s="14" t="s">
        <v>2668</v>
      </c>
      <c r="B483" s="14" t="s">
        <v>39</v>
      </c>
      <c r="C483" s="15" t="s">
        <v>2669</v>
      </c>
      <c r="D483" s="15" t="s">
        <v>2673</v>
      </c>
      <c r="E483" s="15"/>
      <c r="F483" s="23"/>
      <c r="G483" s="23"/>
    </row>
    <row r="484" customFormat="false" ht="15" hidden="false" customHeight="false" outlineLevel="0" collapsed="false">
      <c r="A484" s="14" t="s">
        <v>2674</v>
      </c>
      <c r="B484" s="14" t="s">
        <v>39</v>
      </c>
      <c r="C484" s="15" t="s">
        <v>2675</v>
      </c>
      <c r="D484" s="15" t="s">
        <v>2679</v>
      </c>
      <c r="E484" s="15"/>
      <c r="F484" s="23"/>
      <c r="G484" s="23"/>
    </row>
    <row r="485" customFormat="false" ht="15" hidden="false" customHeight="false" outlineLevel="0" collapsed="false">
      <c r="A485" s="14" t="s">
        <v>2680</v>
      </c>
      <c r="B485" s="14" t="s">
        <v>39</v>
      </c>
      <c r="C485" s="15" t="s">
        <v>2681</v>
      </c>
      <c r="D485" s="15" t="s">
        <v>2685</v>
      </c>
      <c r="E485" s="15"/>
      <c r="F485" s="23"/>
      <c r="G485" s="23"/>
    </row>
    <row r="486" customFormat="false" ht="15" hidden="false" customHeight="false" outlineLevel="0" collapsed="false">
      <c r="A486" s="14" t="s">
        <v>2686</v>
      </c>
      <c r="B486" s="14" t="s">
        <v>39</v>
      </c>
      <c r="C486" s="15" t="s">
        <v>2687</v>
      </c>
      <c r="D486" s="15" t="s">
        <v>2691</v>
      </c>
      <c r="E486" s="15"/>
      <c r="F486" s="23"/>
      <c r="G486" s="23"/>
    </row>
    <row r="487" customFormat="false" ht="15" hidden="false" customHeight="false" outlineLevel="0" collapsed="false">
      <c r="A487" s="14" t="s">
        <v>2692</v>
      </c>
      <c r="B487" s="14" t="s">
        <v>39</v>
      </c>
      <c r="C487" s="15" t="s">
        <v>2693</v>
      </c>
      <c r="D487" s="15" t="s">
        <v>2697</v>
      </c>
      <c r="E487" s="15"/>
      <c r="F487" s="23"/>
      <c r="G487" s="23"/>
    </row>
    <row r="488" customFormat="false" ht="15" hidden="false" customHeight="false" outlineLevel="0" collapsed="false">
      <c r="A488" s="14" t="s">
        <v>2698</v>
      </c>
      <c r="B488" s="14" t="s">
        <v>39</v>
      </c>
      <c r="C488" s="15" t="s">
        <v>2699</v>
      </c>
      <c r="D488" s="15" t="s">
        <v>2703</v>
      </c>
      <c r="E488" s="15"/>
      <c r="F488" s="23"/>
      <c r="G488" s="23"/>
    </row>
    <row r="489" customFormat="false" ht="15" hidden="false" customHeight="false" outlineLevel="0" collapsed="false">
      <c r="A489" s="14" t="s">
        <v>2704</v>
      </c>
      <c r="B489" s="14" t="s">
        <v>39</v>
      </c>
      <c r="C489" s="15" t="s">
        <v>2705</v>
      </c>
      <c r="D489" s="15" t="s">
        <v>2709</v>
      </c>
      <c r="E489" s="15"/>
      <c r="F489" s="23"/>
      <c r="G489" s="23"/>
    </row>
    <row r="490" customFormat="false" ht="15" hidden="false" customHeight="false" outlineLevel="0" collapsed="false">
      <c r="A490" s="14" t="s">
        <v>2710</v>
      </c>
      <c r="B490" s="14" t="s">
        <v>39</v>
      </c>
      <c r="C490" s="15" t="s">
        <v>2711</v>
      </c>
      <c r="D490" s="15" t="s">
        <v>2715</v>
      </c>
      <c r="E490" s="15"/>
      <c r="F490" s="23"/>
      <c r="G490" s="23"/>
    </row>
    <row r="491" customFormat="false" ht="15" hidden="false" customHeight="false" outlineLevel="0" collapsed="false">
      <c r="A491" s="14" t="s">
        <v>2716</v>
      </c>
      <c r="B491" s="14" t="s">
        <v>39</v>
      </c>
      <c r="C491" s="15" t="s">
        <v>2717</v>
      </c>
      <c r="D491" s="15" t="s">
        <v>2721</v>
      </c>
      <c r="E491" s="15"/>
      <c r="F491" s="23"/>
      <c r="G491" s="23"/>
    </row>
    <row r="492" customFormat="false" ht="15" hidden="false" customHeight="false" outlineLevel="0" collapsed="false">
      <c r="A492" s="14" t="s">
        <v>2722</v>
      </c>
      <c r="B492" s="14" t="s">
        <v>39</v>
      </c>
      <c r="C492" s="15" t="s">
        <v>2723</v>
      </c>
      <c r="D492" s="15" t="s">
        <v>2727</v>
      </c>
      <c r="E492" s="15"/>
      <c r="F492" s="23"/>
      <c r="G492" s="23"/>
    </row>
    <row r="493" customFormat="false" ht="15" hidden="false" customHeight="false" outlineLevel="0" collapsed="false">
      <c r="A493" s="14" t="s">
        <v>2728</v>
      </c>
      <c r="B493" s="14" t="s">
        <v>39</v>
      </c>
      <c r="C493" s="15" t="s">
        <v>2729</v>
      </c>
      <c r="D493" s="15" t="s">
        <v>2733</v>
      </c>
      <c r="E493" s="15"/>
      <c r="F493" s="23"/>
      <c r="G493" s="23"/>
    </row>
    <row r="494" customFormat="false" ht="23.85" hidden="false" customHeight="false" outlineLevel="0" collapsed="false">
      <c r="A494" s="14" t="s">
        <v>2734</v>
      </c>
      <c r="B494" s="14" t="s">
        <v>39</v>
      </c>
      <c r="C494" s="15" t="s">
        <v>2735</v>
      </c>
      <c r="D494" s="17" t="s">
        <v>2735</v>
      </c>
      <c r="E494" s="15" t="s">
        <v>13</v>
      </c>
      <c r="F494" s="23"/>
      <c r="G494" s="23"/>
    </row>
    <row r="495" customFormat="false" ht="15" hidden="false" customHeight="false" outlineLevel="0" collapsed="false">
      <c r="A495" s="14" t="s">
        <v>2737</v>
      </c>
      <c r="B495" s="14" t="s">
        <v>39</v>
      </c>
      <c r="C495" s="15" t="s">
        <v>2738</v>
      </c>
      <c r="D495" s="15" t="s">
        <v>2742</v>
      </c>
      <c r="E495" s="15"/>
      <c r="F495" s="23"/>
      <c r="G495" s="23"/>
    </row>
    <row r="496" customFormat="false" ht="15" hidden="false" customHeight="false" outlineLevel="0" collapsed="false">
      <c r="A496" s="14" t="s">
        <v>2743</v>
      </c>
      <c r="B496" s="14" t="s">
        <v>39</v>
      </c>
      <c r="C496" s="15" t="s">
        <v>2744</v>
      </c>
      <c r="D496" s="15" t="s">
        <v>2748</v>
      </c>
      <c r="E496" s="15"/>
      <c r="F496" s="23"/>
      <c r="G496" s="23"/>
    </row>
    <row r="497" customFormat="false" ht="15" hidden="false" customHeight="false" outlineLevel="0" collapsed="false">
      <c r="A497" s="14" t="s">
        <v>2749</v>
      </c>
      <c r="B497" s="14" t="s">
        <v>39</v>
      </c>
      <c r="C497" s="15" t="s">
        <v>2750</v>
      </c>
      <c r="D497" s="15" t="s">
        <v>2754</v>
      </c>
      <c r="E497" s="15"/>
      <c r="F497" s="23"/>
      <c r="G497" s="23"/>
    </row>
    <row r="498" customFormat="false" ht="15" hidden="false" customHeight="false" outlineLevel="0" collapsed="false">
      <c r="A498" s="14" t="s">
        <v>2755</v>
      </c>
      <c r="B498" s="14" t="s">
        <v>39</v>
      </c>
      <c r="C498" s="15" t="s">
        <v>2756</v>
      </c>
      <c r="D498" s="15" t="s">
        <v>2760</v>
      </c>
      <c r="E498" s="15"/>
      <c r="F498" s="23"/>
      <c r="G498" s="23"/>
    </row>
    <row r="499" customFormat="false" ht="15" hidden="false" customHeight="false" outlineLevel="0" collapsed="false">
      <c r="A499" s="14" t="s">
        <v>2761</v>
      </c>
      <c r="B499" s="14" t="s">
        <v>39</v>
      </c>
      <c r="C499" s="15" t="s">
        <v>2762</v>
      </c>
      <c r="D499" s="15" t="s">
        <v>2765</v>
      </c>
      <c r="E499" s="15"/>
      <c r="F499" s="23"/>
      <c r="G499" s="23"/>
    </row>
    <row r="500" customFormat="false" ht="15" hidden="false" customHeight="false" outlineLevel="0" collapsed="false">
      <c r="A500" s="14" t="s">
        <v>2766</v>
      </c>
      <c r="B500" s="14" t="s">
        <v>39</v>
      </c>
      <c r="C500" s="15" t="s">
        <v>2767</v>
      </c>
      <c r="D500" s="15" t="s">
        <v>2771</v>
      </c>
      <c r="E500" s="15"/>
      <c r="F500" s="23"/>
      <c r="G500" s="23"/>
    </row>
    <row r="501" customFormat="false" ht="15" hidden="false" customHeight="false" outlineLevel="0" collapsed="false">
      <c r="A501" s="14" t="s">
        <v>2772</v>
      </c>
      <c r="B501" s="14" t="s">
        <v>39</v>
      </c>
      <c r="C501" s="15" t="s">
        <v>2773</v>
      </c>
      <c r="D501" s="15" t="s">
        <v>2777</v>
      </c>
      <c r="E501" s="15"/>
      <c r="F501" s="23"/>
      <c r="G501" s="23"/>
    </row>
    <row r="502" customFormat="false" ht="15" hidden="false" customHeight="false" outlineLevel="0" collapsed="false">
      <c r="A502" s="14" t="s">
        <v>2778</v>
      </c>
      <c r="B502" s="14" t="s">
        <v>39</v>
      </c>
      <c r="C502" s="15" t="s">
        <v>2779</v>
      </c>
      <c r="D502" s="15" t="s">
        <v>2783</v>
      </c>
      <c r="E502" s="15"/>
      <c r="F502" s="23"/>
      <c r="G502" s="23"/>
    </row>
    <row r="503" customFormat="false" ht="15" hidden="false" customHeight="false" outlineLevel="0" collapsed="false">
      <c r="A503" s="14" t="s">
        <v>2784</v>
      </c>
      <c r="B503" s="14" t="s">
        <v>39</v>
      </c>
      <c r="C503" s="15" t="s">
        <v>2785</v>
      </c>
      <c r="D503" s="15" t="s">
        <v>2789</v>
      </c>
      <c r="E503" s="15"/>
      <c r="F503" s="23"/>
      <c r="G503" s="23"/>
    </row>
    <row r="504" customFormat="false" ht="15" hidden="false" customHeight="false" outlineLevel="0" collapsed="false">
      <c r="A504" s="14" t="s">
        <v>2790</v>
      </c>
      <c r="B504" s="14" t="s">
        <v>39</v>
      </c>
      <c r="C504" s="15" t="s">
        <v>2791</v>
      </c>
      <c r="D504" s="15" t="s">
        <v>2795</v>
      </c>
      <c r="E504" s="15"/>
      <c r="F504" s="23"/>
      <c r="G504" s="23"/>
    </row>
    <row r="505" customFormat="false" ht="15" hidden="false" customHeight="false" outlineLevel="0" collapsed="false">
      <c r="A505" s="14" t="s">
        <v>2796</v>
      </c>
      <c r="B505" s="14" t="s">
        <v>39</v>
      </c>
      <c r="C505" s="15" t="s">
        <v>2797</v>
      </c>
      <c r="D505" s="15" t="s">
        <v>2801</v>
      </c>
      <c r="E505" s="15"/>
      <c r="F505" s="23"/>
      <c r="G505" s="23"/>
    </row>
    <row r="506" customFormat="false" ht="15" hidden="false" customHeight="false" outlineLevel="0" collapsed="false">
      <c r="A506" s="14" t="s">
        <v>2802</v>
      </c>
      <c r="B506" s="14" t="s">
        <v>39</v>
      </c>
      <c r="C506" s="15" t="s">
        <v>2803</v>
      </c>
      <c r="D506" s="15" t="s">
        <v>2807</v>
      </c>
      <c r="E506" s="15"/>
      <c r="F506" s="23"/>
      <c r="G506" s="23"/>
    </row>
    <row r="507" customFormat="false" ht="15" hidden="false" customHeight="false" outlineLevel="0" collapsed="false">
      <c r="A507" s="14" t="s">
        <v>2808</v>
      </c>
      <c r="B507" s="14" t="s">
        <v>39</v>
      </c>
      <c r="C507" s="15" t="s">
        <v>2809</v>
      </c>
      <c r="D507" s="15" t="s">
        <v>2813</v>
      </c>
      <c r="E507" s="15"/>
      <c r="F507" s="23"/>
      <c r="G507" s="23"/>
    </row>
    <row r="508" customFormat="false" ht="15" hidden="false" customHeight="false" outlineLevel="0" collapsed="false">
      <c r="A508" s="14" t="s">
        <v>2814</v>
      </c>
      <c r="B508" s="14" t="s">
        <v>39</v>
      </c>
      <c r="C508" s="15" t="s">
        <v>2815</v>
      </c>
      <c r="D508" s="15" t="s">
        <v>2819</v>
      </c>
      <c r="E508" s="15"/>
      <c r="F508" s="23"/>
      <c r="G508" s="23"/>
    </row>
    <row r="509" customFormat="false" ht="23.85" hidden="false" customHeight="false" outlineLevel="0" collapsed="false">
      <c r="A509" s="14" t="s">
        <v>2820</v>
      </c>
      <c r="B509" s="14" t="s">
        <v>39</v>
      </c>
      <c r="C509" s="15" t="s">
        <v>2821</v>
      </c>
      <c r="D509" s="17" t="s">
        <v>2821</v>
      </c>
      <c r="E509" s="15" t="s">
        <v>13</v>
      </c>
      <c r="F509" s="23"/>
      <c r="G509" s="23"/>
    </row>
    <row r="510" customFormat="false" ht="15" hidden="false" customHeight="false" outlineLevel="0" collapsed="false">
      <c r="A510" s="14" t="s">
        <v>2823</v>
      </c>
      <c r="B510" s="14" t="s">
        <v>39</v>
      </c>
      <c r="C510" s="15" t="s">
        <v>2824</v>
      </c>
      <c r="D510" s="15" t="s">
        <v>2828</v>
      </c>
      <c r="E510" s="15"/>
      <c r="F510" s="23"/>
      <c r="G510" s="23"/>
    </row>
    <row r="511" customFormat="false" ht="23.85" hidden="false" customHeight="false" outlineLevel="0" collapsed="false">
      <c r="A511" s="14" t="s">
        <v>2829</v>
      </c>
      <c r="B511" s="14" t="s">
        <v>39</v>
      </c>
      <c r="C511" s="15" t="s">
        <v>2830</v>
      </c>
      <c r="D511" s="17" t="s">
        <v>2830</v>
      </c>
      <c r="E511" s="15" t="s">
        <v>13</v>
      </c>
      <c r="F511" s="23"/>
      <c r="G511" s="23"/>
    </row>
    <row r="512" customFormat="false" ht="15" hidden="false" customHeight="false" outlineLevel="0" collapsed="false">
      <c r="A512" s="14" t="s">
        <v>2832</v>
      </c>
      <c r="B512" s="14" t="s">
        <v>39</v>
      </c>
      <c r="C512" s="15" t="s">
        <v>2833</v>
      </c>
      <c r="D512" s="15" t="s">
        <v>2837</v>
      </c>
      <c r="E512" s="15"/>
      <c r="F512" s="23"/>
      <c r="G512" s="23"/>
    </row>
    <row r="513" customFormat="false" ht="15" hidden="false" customHeight="false" outlineLevel="0" collapsed="false">
      <c r="A513" s="14" t="s">
        <v>2838</v>
      </c>
      <c r="B513" s="14" t="s">
        <v>39</v>
      </c>
      <c r="C513" s="15" t="s">
        <v>2839</v>
      </c>
      <c r="D513" s="15" t="s">
        <v>2843</v>
      </c>
      <c r="E513" s="15"/>
      <c r="F513" s="23"/>
      <c r="G513" s="23"/>
    </row>
    <row r="514" customFormat="false" ht="15" hidden="false" customHeight="false" outlineLevel="0" collapsed="false">
      <c r="A514" s="14" t="s">
        <v>2844</v>
      </c>
      <c r="B514" s="14" t="s">
        <v>39</v>
      </c>
      <c r="C514" s="15" t="s">
        <v>2845</v>
      </c>
      <c r="D514" s="15" t="s">
        <v>2849</v>
      </c>
      <c r="E514" s="15"/>
      <c r="F514" s="23"/>
      <c r="G514" s="23"/>
    </row>
    <row r="515" customFormat="false" ht="15" hidden="false" customHeight="false" outlineLevel="0" collapsed="false">
      <c r="A515" s="14" t="s">
        <v>2850</v>
      </c>
      <c r="B515" s="14" t="s">
        <v>39</v>
      </c>
      <c r="C515" s="15" t="s">
        <v>2851</v>
      </c>
      <c r="D515" s="15" t="s">
        <v>2855</v>
      </c>
      <c r="E515" s="15"/>
      <c r="F515" s="23"/>
      <c r="G515" s="23"/>
    </row>
    <row r="516" customFormat="false" ht="15" hidden="false" customHeight="false" outlineLevel="0" collapsed="false">
      <c r="A516" s="14" t="s">
        <v>2856</v>
      </c>
      <c r="B516" s="14" t="s">
        <v>39</v>
      </c>
      <c r="C516" s="15" t="s">
        <v>2857</v>
      </c>
      <c r="D516" s="15" t="s">
        <v>2861</v>
      </c>
      <c r="E516" s="15"/>
      <c r="F516" s="23"/>
      <c r="G516" s="23"/>
    </row>
    <row r="517" customFormat="false" ht="15" hidden="false" customHeight="false" outlineLevel="0" collapsed="false">
      <c r="A517" s="14" t="s">
        <v>2862</v>
      </c>
      <c r="B517" s="14" t="s">
        <v>39</v>
      </c>
      <c r="C517" s="15" t="s">
        <v>2863</v>
      </c>
      <c r="D517" s="15" t="s">
        <v>2867</v>
      </c>
      <c r="E517" s="15"/>
      <c r="F517" s="23"/>
      <c r="G517" s="23"/>
    </row>
    <row r="518" customFormat="false" ht="15" hidden="false" customHeight="false" outlineLevel="0" collapsed="false">
      <c r="A518" s="14" t="s">
        <v>2868</v>
      </c>
      <c r="B518" s="14" t="s">
        <v>39</v>
      </c>
      <c r="C518" s="15" t="s">
        <v>2869</v>
      </c>
      <c r="D518" s="15" t="s">
        <v>2873</v>
      </c>
      <c r="E518" s="15"/>
      <c r="F518" s="23"/>
      <c r="G518" s="23"/>
    </row>
    <row r="519" customFormat="false" ht="23.85" hidden="false" customHeight="false" outlineLevel="0" collapsed="false">
      <c r="A519" s="14" t="s">
        <v>2874</v>
      </c>
      <c r="B519" s="14" t="s">
        <v>39</v>
      </c>
      <c r="C519" s="15" t="s">
        <v>2875</v>
      </c>
      <c r="D519" s="17" t="s">
        <v>2875</v>
      </c>
      <c r="E519" s="15" t="s">
        <v>13</v>
      </c>
      <c r="F519" s="23"/>
      <c r="G519" s="23"/>
    </row>
    <row r="520" customFormat="false" ht="15" hidden="false" customHeight="false" outlineLevel="0" collapsed="false">
      <c r="A520" s="14" t="s">
        <v>2878</v>
      </c>
      <c r="B520" s="14" t="s">
        <v>39</v>
      </c>
      <c r="C520" s="15" t="s">
        <v>2879</v>
      </c>
      <c r="D520" s="15" t="s">
        <v>2883</v>
      </c>
      <c r="E520" s="15"/>
      <c r="F520" s="23"/>
      <c r="G520" s="23"/>
    </row>
    <row r="521" customFormat="false" ht="15" hidden="false" customHeight="false" outlineLevel="0" collapsed="false">
      <c r="A521" s="14" t="s">
        <v>2884</v>
      </c>
      <c r="B521" s="14" t="s">
        <v>39</v>
      </c>
      <c r="C521" s="15" t="s">
        <v>2885</v>
      </c>
      <c r="D521" s="15" t="s">
        <v>2889</v>
      </c>
      <c r="E521" s="15"/>
      <c r="F521" s="23"/>
      <c r="G521" s="23"/>
    </row>
    <row r="522" customFormat="false" ht="15" hidden="false" customHeight="false" outlineLevel="0" collapsed="false">
      <c r="A522" s="14" t="s">
        <v>2890</v>
      </c>
      <c r="B522" s="14" t="s">
        <v>39</v>
      </c>
      <c r="C522" s="15" t="s">
        <v>2891</v>
      </c>
      <c r="D522" s="15" t="s">
        <v>2894</v>
      </c>
      <c r="E522" s="15"/>
      <c r="F522" s="23"/>
      <c r="G522" s="23"/>
    </row>
    <row r="523" customFormat="false" ht="15" hidden="false" customHeight="false" outlineLevel="0" collapsed="false">
      <c r="A523" s="14" t="s">
        <v>2895</v>
      </c>
      <c r="B523" s="14" t="s">
        <v>39</v>
      </c>
      <c r="C523" s="15" t="s">
        <v>2896</v>
      </c>
      <c r="D523" s="15" t="s">
        <v>2900</v>
      </c>
      <c r="E523" s="15"/>
      <c r="F523" s="23"/>
      <c r="G523" s="23"/>
    </row>
    <row r="524" customFormat="false" ht="15" hidden="false" customHeight="false" outlineLevel="0" collapsed="false">
      <c r="A524" s="14" t="s">
        <v>2901</v>
      </c>
      <c r="B524" s="14" t="s">
        <v>39</v>
      </c>
      <c r="C524" s="15" t="s">
        <v>2902</v>
      </c>
      <c r="D524" s="15" t="s">
        <v>2906</v>
      </c>
      <c r="E524" s="15"/>
      <c r="F524" s="23"/>
      <c r="G524" s="23"/>
    </row>
    <row r="525" customFormat="false" ht="15" hidden="false" customHeight="false" outlineLevel="0" collapsed="false">
      <c r="A525" s="14" t="s">
        <v>2907</v>
      </c>
      <c r="B525" s="14" t="s">
        <v>39</v>
      </c>
      <c r="C525" s="15" t="s">
        <v>2908</v>
      </c>
      <c r="D525" s="15" t="s">
        <v>2912</v>
      </c>
      <c r="E525" s="15"/>
      <c r="F525" s="23"/>
      <c r="G525" s="23"/>
    </row>
    <row r="526" customFormat="false" ht="15" hidden="false" customHeight="false" outlineLevel="0" collapsed="false">
      <c r="A526" s="14" t="s">
        <v>2913</v>
      </c>
      <c r="B526" s="14" t="s">
        <v>39</v>
      </c>
      <c r="C526" s="15" t="s">
        <v>2914</v>
      </c>
      <c r="D526" s="15" t="s">
        <v>2918</v>
      </c>
      <c r="E526" s="15"/>
      <c r="F526" s="23"/>
      <c r="G526" s="23"/>
    </row>
    <row r="527" customFormat="false" ht="15" hidden="false" customHeight="false" outlineLevel="0" collapsed="false">
      <c r="A527" s="14" t="s">
        <v>2919</v>
      </c>
      <c r="B527" s="14" t="s">
        <v>39</v>
      </c>
      <c r="C527" s="15" t="s">
        <v>2920</v>
      </c>
      <c r="D527" s="15" t="s">
        <v>2924</v>
      </c>
      <c r="E527" s="15"/>
      <c r="F527" s="23"/>
      <c r="G527" s="23"/>
    </row>
    <row r="528" customFormat="false" ht="15" hidden="false" customHeight="false" outlineLevel="0" collapsed="false">
      <c r="A528" s="14" t="s">
        <v>2925</v>
      </c>
      <c r="B528" s="14" t="s">
        <v>39</v>
      </c>
      <c r="C528" s="15" t="s">
        <v>2926</v>
      </c>
      <c r="D528" s="15" t="s">
        <v>2930</v>
      </c>
      <c r="E528" s="15"/>
      <c r="F528" s="23"/>
      <c r="G528" s="23"/>
    </row>
    <row r="529" customFormat="false" ht="15" hidden="false" customHeight="false" outlineLevel="0" collapsed="false">
      <c r="A529" s="14" t="s">
        <v>2931</v>
      </c>
      <c r="B529" s="14" t="s">
        <v>39</v>
      </c>
      <c r="C529" s="15" t="s">
        <v>2932</v>
      </c>
      <c r="D529" s="15" t="s">
        <v>2936</v>
      </c>
      <c r="E529" s="15"/>
      <c r="F529" s="23"/>
      <c r="G529" s="23"/>
    </row>
    <row r="530" customFormat="false" ht="15" hidden="false" customHeight="false" outlineLevel="0" collapsed="false">
      <c r="A530" s="14" t="s">
        <v>2937</v>
      </c>
      <c r="B530" s="14" t="s">
        <v>39</v>
      </c>
      <c r="C530" s="15" t="s">
        <v>2938</v>
      </c>
      <c r="D530" s="15" t="s">
        <v>2942</v>
      </c>
      <c r="E530" s="15"/>
      <c r="F530" s="23"/>
      <c r="G530" s="23"/>
    </row>
    <row r="531" customFormat="false" ht="15" hidden="false" customHeight="false" outlineLevel="0" collapsed="false">
      <c r="A531" s="14" t="s">
        <v>2943</v>
      </c>
      <c r="B531" s="14" t="s">
        <v>39</v>
      </c>
      <c r="C531" s="15" t="s">
        <v>2944</v>
      </c>
      <c r="D531" s="15" t="s">
        <v>2948</v>
      </c>
      <c r="E531" s="15"/>
      <c r="F531" s="23"/>
      <c r="G531" s="23"/>
    </row>
    <row r="532" customFormat="false" ht="15" hidden="false" customHeight="false" outlineLevel="0" collapsed="false">
      <c r="A532" s="14" t="s">
        <v>2949</v>
      </c>
      <c r="B532" s="14" t="s">
        <v>39</v>
      </c>
      <c r="C532" s="15" t="s">
        <v>2950</v>
      </c>
      <c r="D532" s="15" t="s">
        <v>2954</v>
      </c>
      <c r="E532" s="15"/>
      <c r="F532" s="23"/>
      <c r="G532" s="23"/>
    </row>
    <row r="533" customFormat="false" ht="15" hidden="false" customHeight="false" outlineLevel="0" collapsed="false">
      <c r="A533" s="14" t="s">
        <v>2955</v>
      </c>
      <c r="B533" s="14" t="s">
        <v>39</v>
      </c>
      <c r="C533" s="15" t="s">
        <v>2956</v>
      </c>
      <c r="D533" s="15" t="s">
        <v>2960</v>
      </c>
      <c r="E533" s="15"/>
      <c r="F533" s="23"/>
      <c r="G533" s="23"/>
    </row>
    <row r="534" customFormat="false" ht="15" hidden="false" customHeight="false" outlineLevel="0" collapsed="false">
      <c r="A534" s="14" t="s">
        <v>2961</v>
      </c>
      <c r="B534" s="14" t="s">
        <v>39</v>
      </c>
      <c r="C534" s="15" t="s">
        <v>2962</v>
      </c>
      <c r="D534" s="15" t="s">
        <v>2966</v>
      </c>
      <c r="E534" s="15"/>
      <c r="F534" s="23"/>
      <c r="G534" s="23"/>
    </row>
    <row r="535" customFormat="false" ht="15" hidden="false" customHeight="false" outlineLevel="0" collapsed="false">
      <c r="A535" s="14" t="s">
        <v>2967</v>
      </c>
      <c r="B535" s="14" t="s">
        <v>39</v>
      </c>
      <c r="C535" s="15" t="s">
        <v>2968</v>
      </c>
      <c r="D535" s="15" t="s">
        <v>2972</v>
      </c>
      <c r="E535" s="15"/>
      <c r="F535" s="23"/>
      <c r="G535" s="23"/>
    </row>
    <row r="536" customFormat="false" ht="15" hidden="false" customHeight="false" outlineLevel="0" collapsed="false">
      <c r="A536" s="14" t="s">
        <v>2973</v>
      </c>
      <c r="B536" s="14" t="s">
        <v>39</v>
      </c>
      <c r="C536" s="15" t="s">
        <v>2974</v>
      </c>
      <c r="D536" s="15" t="s">
        <v>2978</v>
      </c>
      <c r="E536" s="15"/>
      <c r="F536" s="23"/>
      <c r="G536" s="23"/>
    </row>
    <row r="537" customFormat="false" ht="15" hidden="false" customHeight="false" outlineLevel="0" collapsed="false">
      <c r="A537" s="14" t="s">
        <v>2979</v>
      </c>
      <c r="B537" s="14" t="s">
        <v>39</v>
      </c>
      <c r="C537" s="15" t="s">
        <v>2980</v>
      </c>
      <c r="D537" s="15" t="s">
        <v>2983</v>
      </c>
      <c r="E537" s="15"/>
      <c r="F537" s="23"/>
      <c r="G537" s="23"/>
    </row>
    <row r="538" customFormat="false" ht="23.85" hidden="false" customHeight="false" outlineLevel="0" collapsed="false">
      <c r="A538" s="14" t="s">
        <v>2984</v>
      </c>
      <c r="B538" s="14" t="s">
        <v>39</v>
      </c>
      <c r="C538" s="15" t="s">
        <v>2985</v>
      </c>
      <c r="D538" s="17" t="s">
        <v>2985</v>
      </c>
      <c r="E538" s="15" t="s">
        <v>13</v>
      </c>
      <c r="F538" s="23"/>
      <c r="G538" s="23"/>
    </row>
    <row r="539" customFormat="false" ht="15" hidden="false" customHeight="false" outlineLevel="0" collapsed="false">
      <c r="A539" s="14" t="s">
        <v>2988</v>
      </c>
      <c r="B539" s="14" t="s">
        <v>39</v>
      </c>
      <c r="C539" s="15" t="s">
        <v>2989</v>
      </c>
      <c r="D539" s="15" t="s">
        <v>2993</v>
      </c>
      <c r="E539" s="15"/>
      <c r="F539" s="23"/>
      <c r="G539" s="23"/>
    </row>
    <row r="540" customFormat="false" ht="15" hidden="false" customHeight="false" outlineLevel="0" collapsed="false">
      <c r="A540" s="14" t="s">
        <v>2994</v>
      </c>
      <c r="B540" s="14" t="s">
        <v>39</v>
      </c>
      <c r="C540" s="15" t="s">
        <v>2995</v>
      </c>
      <c r="D540" s="15" t="s">
        <v>2999</v>
      </c>
      <c r="E540" s="15"/>
      <c r="F540" s="23"/>
      <c r="G540" s="23"/>
    </row>
    <row r="541" customFormat="false" ht="15" hidden="false" customHeight="false" outlineLevel="0" collapsed="false">
      <c r="A541" s="14" t="s">
        <v>3000</v>
      </c>
      <c r="B541" s="14" t="s">
        <v>39</v>
      </c>
      <c r="C541" s="15" t="s">
        <v>3001</v>
      </c>
      <c r="D541" s="15" t="s">
        <v>3005</v>
      </c>
      <c r="E541" s="15"/>
      <c r="F541" s="23"/>
      <c r="G541" s="23"/>
    </row>
    <row r="542" customFormat="false" ht="15" hidden="false" customHeight="false" outlineLevel="0" collapsed="false">
      <c r="A542" s="14" t="s">
        <v>3006</v>
      </c>
      <c r="B542" s="14" t="s">
        <v>39</v>
      </c>
      <c r="C542" s="15" t="s">
        <v>3007</v>
      </c>
      <c r="D542" s="15" t="s">
        <v>3010</v>
      </c>
      <c r="E542" s="15"/>
      <c r="F542" s="23"/>
      <c r="G542" s="23"/>
    </row>
    <row r="543" customFormat="false" ht="15" hidden="false" customHeight="false" outlineLevel="0" collapsed="false">
      <c r="A543" s="14" t="s">
        <v>3011</v>
      </c>
      <c r="B543" s="14" t="s">
        <v>39</v>
      </c>
      <c r="C543" s="15" t="s">
        <v>3012</v>
      </c>
      <c r="D543" s="15" t="s">
        <v>3016</v>
      </c>
      <c r="E543" s="15"/>
      <c r="F543" s="23"/>
      <c r="G543" s="23"/>
    </row>
    <row r="544" customFormat="false" ht="15" hidden="false" customHeight="false" outlineLevel="0" collapsed="false">
      <c r="A544" s="14" t="s">
        <v>3017</v>
      </c>
      <c r="B544" s="14" t="s">
        <v>39</v>
      </c>
      <c r="C544" s="15" t="s">
        <v>3018</v>
      </c>
      <c r="D544" s="15" t="s">
        <v>3022</v>
      </c>
      <c r="E544" s="15"/>
      <c r="F544" s="23"/>
      <c r="G544" s="23"/>
    </row>
    <row r="545" customFormat="false" ht="15" hidden="false" customHeight="false" outlineLevel="0" collapsed="false">
      <c r="A545" s="14" t="s">
        <v>3023</v>
      </c>
      <c r="B545" s="14" t="s">
        <v>39</v>
      </c>
      <c r="C545" s="15" t="s">
        <v>3024</v>
      </c>
      <c r="D545" s="15" t="s">
        <v>3028</v>
      </c>
      <c r="E545" s="15"/>
      <c r="F545" s="23"/>
      <c r="G545" s="23"/>
    </row>
    <row r="546" customFormat="false" ht="15" hidden="false" customHeight="false" outlineLevel="0" collapsed="false">
      <c r="A546" s="14" t="s">
        <v>3029</v>
      </c>
      <c r="B546" s="14" t="s">
        <v>39</v>
      </c>
      <c r="C546" s="15" t="s">
        <v>3030</v>
      </c>
      <c r="D546" s="15" t="s">
        <v>3034</v>
      </c>
      <c r="E546" s="15"/>
      <c r="F546" s="23"/>
      <c r="G546" s="23"/>
    </row>
    <row r="547" customFormat="false" ht="15" hidden="false" customHeight="false" outlineLevel="0" collapsed="false">
      <c r="A547" s="14" t="s">
        <v>3035</v>
      </c>
      <c r="B547" s="14" t="s">
        <v>39</v>
      </c>
      <c r="C547" s="15" t="s">
        <v>3036</v>
      </c>
      <c r="D547" s="15" t="s">
        <v>3040</v>
      </c>
      <c r="E547" s="15"/>
      <c r="F547" s="23"/>
      <c r="G547" s="23"/>
    </row>
    <row r="548" customFormat="false" ht="15" hidden="false" customHeight="false" outlineLevel="0" collapsed="false">
      <c r="A548" s="14" t="s">
        <v>3041</v>
      </c>
      <c r="B548" s="14" t="s">
        <v>39</v>
      </c>
      <c r="C548" s="15" t="s">
        <v>3042</v>
      </c>
      <c r="D548" s="15" t="s">
        <v>3045</v>
      </c>
      <c r="E548" s="15"/>
      <c r="F548" s="23"/>
      <c r="G548" s="23"/>
    </row>
    <row r="549" customFormat="false" ht="15" hidden="false" customHeight="false" outlineLevel="0" collapsed="false">
      <c r="A549" s="14" t="s">
        <v>3046</v>
      </c>
      <c r="B549" s="14" t="s">
        <v>39</v>
      </c>
      <c r="C549" s="15" t="s">
        <v>3047</v>
      </c>
      <c r="D549" s="15" t="s">
        <v>3051</v>
      </c>
      <c r="E549" s="15"/>
      <c r="F549" s="23"/>
      <c r="G549" s="23"/>
    </row>
    <row r="550" customFormat="false" ht="15" hidden="false" customHeight="false" outlineLevel="0" collapsed="false">
      <c r="A550" s="14" t="s">
        <v>3052</v>
      </c>
      <c r="B550" s="14" t="s">
        <v>39</v>
      </c>
      <c r="C550" s="15" t="s">
        <v>3053</v>
      </c>
      <c r="D550" s="15" t="s">
        <v>3057</v>
      </c>
      <c r="E550" s="15"/>
      <c r="F550" s="23"/>
      <c r="G550" s="23"/>
    </row>
    <row r="551" customFormat="false" ht="15" hidden="false" customHeight="false" outlineLevel="0" collapsed="false">
      <c r="A551" s="14" t="s">
        <v>3058</v>
      </c>
      <c r="B551" s="14" t="s">
        <v>39</v>
      </c>
      <c r="C551" s="15" t="s">
        <v>3059</v>
      </c>
      <c r="D551" s="15" t="s">
        <v>3063</v>
      </c>
      <c r="E551" s="15"/>
      <c r="F551" s="23"/>
      <c r="G551" s="23"/>
    </row>
    <row r="552" customFormat="false" ht="15" hidden="false" customHeight="false" outlineLevel="0" collapsed="false">
      <c r="A552" s="14" t="s">
        <v>3064</v>
      </c>
      <c r="B552" s="14" t="s">
        <v>39</v>
      </c>
      <c r="C552" s="15" t="s">
        <v>3065</v>
      </c>
      <c r="D552" s="15" t="s">
        <v>3069</v>
      </c>
      <c r="E552" s="15"/>
      <c r="F552" s="23"/>
      <c r="G552" s="23"/>
    </row>
    <row r="553" customFormat="false" ht="15" hidden="false" customHeight="false" outlineLevel="0" collapsed="false">
      <c r="A553" s="14" t="s">
        <v>3070</v>
      </c>
      <c r="B553" s="14" t="s">
        <v>39</v>
      </c>
      <c r="C553" s="15" t="s">
        <v>3071</v>
      </c>
      <c r="D553" s="15" t="s">
        <v>3075</v>
      </c>
      <c r="E553" s="15"/>
      <c r="F553" s="23"/>
      <c r="G553" s="23"/>
    </row>
    <row r="554" customFormat="false" ht="15" hidden="false" customHeight="false" outlineLevel="0" collapsed="false">
      <c r="A554" s="14" t="s">
        <v>3076</v>
      </c>
      <c r="B554" s="14" t="s">
        <v>39</v>
      </c>
      <c r="C554" s="15" t="s">
        <v>3077</v>
      </c>
      <c r="D554" s="15" t="s">
        <v>3080</v>
      </c>
      <c r="E554" s="15"/>
      <c r="F554" s="23"/>
      <c r="G554" s="23"/>
    </row>
    <row r="555" customFormat="false" ht="15" hidden="false" customHeight="false" outlineLevel="0" collapsed="false">
      <c r="A555" s="14" t="s">
        <v>3081</v>
      </c>
      <c r="B555" s="14" t="s">
        <v>39</v>
      </c>
      <c r="C555" s="15" t="s">
        <v>3082</v>
      </c>
      <c r="D555" s="15" t="s">
        <v>3085</v>
      </c>
      <c r="E555" s="15"/>
      <c r="F555" s="23"/>
      <c r="G555" s="23"/>
    </row>
    <row r="556" customFormat="false" ht="15" hidden="false" customHeight="false" outlineLevel="0" collapsed="false">
      <c r="A556" s="14" t="s">
        <v>3086</v>
      </c>
      <c r="B556" s="14" t="s">
        <v>39</v>
      </c>
      <c r="C556" s="15" t="s">
        <v>3087</v>
      </c>
      <c r="D556" s="15" t="s">
        <v>3091</v>
      </c>
      <c r="E556" s="15"/>
      <c r="F556" s="23"/>
      <c r="G556" s="23"/>
    </row>
    <row r="557" customFormat="false" ht="23.85" hidden="false" customHeight="false" outlineLevel="0" collapsed="false">
      <c r="A557" s="14" t="s">
        <v>3092</v>
      </c>
      <c r="B557" s="14" t="s">
        <v>39</v>
      </c>
      <c r="C557" s="15" t="s">
        <v>3093</v>
      </c>
      <c r="D557" s="17" t="s">
        <v>3093</v>
      </c>
      <c r="E557" s="15" t="s">
        <v>13</v>
      </c>
      <c r="F557" s="23"/>
      <c r="G557" s="23"/>
    </row>
    <row r="558" customFormat="false" ht="15" hidden="false" customHeight="false" outlineLevel="0" collapsed="false">
      <c r="A558" s="14" t="s">
        <v>3095</v>
      </c>
      <c r="B558" s="14" t="s">
        <v>39</v>
      </c>
      <c r="C558" s="15" t="s">
        <v>3096</v>
      </c>
      <c r="D558" s="15" t="s">
        <v>3100</v>
      </c>
      <c r="E558" s="15"/>
      <c r="F558" s="23"/>
      <c r="G558" s="23"/>
    </row>
    <row r="559" customFormat="false" ht="15" hidden="false" customHeight="false" outlineLevel="0" collapsed="false">
      <c r="A559" s="14" t="s">
        <v>3101</v>
      </c>
      <c r="B559" s="14" t="s">
        <v>39</v>
      </c>
      <c r="C559" s="15" t="s">
        <v>3102</v>
      </c>
      <c r="D559" s="15" t="s">
        <v>3106</v>
      </c>
      <c r="E559" s="15"/>
      <c r="F559" s="23"/>
      <c r="G559" s="23"/>
    </row>
    <row r="560" customFormat="false" ht="15" hidden="false" customHeight="false" outlineLevel="0" collapsed="false">
      <c r="A560" s="14" t="s">
        <v>3107</v>
      </c>
      <c r="B560" s="14" t="s">
        <v>39</v>
      </c>
      <c r="C560" s="15" t="s">
        <v>3108</v>
      </c>
      <c r="D560" s="15" t="s">
        <v>3112</v>
      </c>
      <c r="E560" s="15"/>
      <c r="F560" s="23"/>
      <c r="G560" s="23"/>
    </row>
    <row r="561" customFormat="false" ht="15" hidden="false" customHeight="false" outlineLevel="0" collapsed="false">
      <c r="A561" s="14" t="s">
        <v>3113</v>
      </c>
      <c r="B561" s="14" t="s">
        <v>39</v>
      </c>
      <c r="C561" s="15" t="s">
        <v>3114</v>
      </c>
      <c r="D561" s="15" t="s">
        <v>2269</v>
      </c>
      <c r="E561" s="15"/>
      <c r="F561" s="23"/>
      <c r="G561" s="23"/>
    </row>
    <row r="562" customFormat="false" ht="15" hidden="false" customHeight="false" outlineLevel="0" collapsed="false">
      <c r="A562" s="14" t="s">
        <v>3116</v>
      </c>
      <c r="B562" s="14" t="s">
        <v>39</v>
      </c>
      <c r="C562" s="15" t="s">
        <v>3117</v>
      </c>
      <c r="D562" s="15" t="s">
        <v>3121</v>
      </c>
      <c r="E562" s="15"/>
      <c r="F562" s="23"/>
      <c r="G562" s="23"/>
    </row>
    <row r="563" customFormat="false" ht="15" hidden="false" customHeight="false" outlineLevel="0" collapsed="false">
      <c r="A563" s="14" t="s">
        <v>3122</v>
      </c>
      <c r="B563" s="14" t="s">
        <v>39</v>
      </c>
      <c r="C563" s="15" t="s">
        <v>3123</v>
      </c>
      <c r="D563" s="15" t="s">
        <v>3127</v>
      </c>
      <c r="E563" s="15"/>
      <c r="F563" s="23"/>
      <c r="G563" s="23"/>
    </row>
    <row r="564" customFormat="false" ht="15" hidden="false" customHeight="false" outlineLevel="0" collapsed="false">
      <c r="A564" s="14" t="s">
        <v>3128</v>
      </c>
      <c r="B564" s="14" t="s">
        <v>39</v>
      </c>
      <c r="C564" s="15" t="s">
        <v>3129</v>
      </c>
      <c r="D564" s="15" t="s">
        <v>3133</v>
      </c>
      <c r="E564" s="15"/>
      <c r="F564" s="23"/>
      <c r="G564" s="23"/>
    </row>
    <row r="565" customFormat="false" ht="15" hidden="false" customHeight="false" outlineLevel="0" collapsed="false">
      <c r="A565" s="14" t="s">
        <v>3134</v>
      </c>
      <c r="B565" s="14" t="s">
        <v>39</v>
      </c>
      <c r="C565" s="15" t="s">
        <v>3135</v>
      </c>
      <c r="D565" s="15" t="s">
        <v>3139</v>
      </c>
      <c r="E565" s="15"/>
      <c r="F565" s="23"/>
      <c r="G565" s="23"/>
    </row>
    <row r="566" customFormat="false" ht="15" hidden="false" customHeight="false" outlineLevel="0" collapsed="false">
      <c r="A566" s="14" t="s">
        <v>3140</v>
      </c>
      <c r="B566" s="14" t="s">
        <v>39</v>
      </c>
      <c r="C566" s="15" t="s">
        <v>3141</v>
      </c>
      <c r="D566" s="15" t="s">
        <v>3145</v>
      </c>
      <c r="E566" s="15"/>
      <c r="F566" s="23"/>
      <c r="G566" s="23"/>
    </row>
    <row r="567" customFormat="false" ht="15" hidden="false" customHeight="false" outlineLevel="0" collapsed="false">
      <c r="A567" s="14" t="s">
        <v>3146</v>
      </c>
      <c r="B567" s="14" t="s">
        <v>39</v>
      </c>
      <c r="C567" s="15" t="s">
        <v>3147</v>
      </c>
      <c r="D567" s="15" t="s">
        <v>3151</v>
      </c>
      <c r="E567" s="15"/>
      <c r="F567" s="23"/>
      <c r="G567" s="23"/>
    </row>
    <row r="568" customFormat="false" ht="15" hidden="false" customHeight="false" outlineLevel="0" collapsed="false">
      <c r="A568" s="14" t="s">
        <v>3152</v>
      </c>
      <c r="B568" s="14" t="s">
        <v>39</v>
      </c>
      <c r="C568" s="15" t="s">
        <v>3153</v>
      </c>
      <c r="D568" s="15" t="s">
        <v>3157</v>
      </c>
      <c r="E568" s="15"/>
      <c r="F568" s="23"/>
      <c r="G568" s="23"/>
    </row>
    <row r="569" customFormat="false" ht="23.85" hidden="false" customHeight="false" outlineLevel="0" collapsed="false">
      <c r="A569" s="14" t="s">
        <v>3158</v>
      </c>
      <c r="B569" s="14" t="s">
        <v>39</v>
      </c>
      <c r="C569" s="15" t="s">
        <v>3159</v>
      </c>
      <c r="D569" s="17" t="s">
        <v>3159</v>
      </c>
      <c r="E569" s="15" t="s">
        <v>13</v>
      </c>
      <c r="F569" s="23"/>
      <c r="G569" s="23"/>
    </row>
    <row r="570" customFormat="false" ht="23.85" hidden="false" customHeight="false" outlineLevel="0" collapsed="false">
      <c r="A570" s="14" t="s">
        <v>3161</v>
      </c>
      <c r="B570" s="14" t="s">
        <v>39</v>
      </c>
      <c r="C570" s="15" t="s">
        <v>3162</v>
      </c>
      <c r="D570" s="17" t="s">
        <v>3162</v>
      </c>
      <c r="E570" s="15" t="s">
        <v>13</v>
      </c>
      <c r="F570" s="23"/>
      <c r="G570" s="23"/>
    </row>
    <row r="571" customFormat="false" ht="15" hidden="false" customHeight="false" outlineLevel="0" collapsed="false">
      <c r="A571" s="14" t="s">
        <v>3164</v>
      </c>
      <c r="B571" s="14" t="s">
        <v>39</v>
      </c>
      <c r="C571" s="15" t="s">
        <v>3165</v>
      </c>
      <c r="D571" s="15" t="s">
        <v>3169</v>
      </c>
      <c r="E571" s="15"/>
      <c r="F571" s="23"/>
      <c r="G571" s="23"/>
    </row>
    <row r="572" customFormat="false" ht="15" hidden="false" customHeight="false" outlineLevel="0" collapsed="false">
      <c r="A572" s="14" t="s">
        <v>3170</v>
      </c>
      <c r="B572" s="14" t="s">
        <v>39</v>
      </c>
      <c r="C572" s="15" t="s">
        <v>3171</v>
      </c>
      <c r="D572" s="15" t="s">
        <v>3175</v>
      </c>
      <c r="E572" s="15"/>
      <c r="F572" s="23"/>
      <c r="G572" s="23"/>
    </row>
    <row r="573" customFormat="false" ht="15" hidden="false" customHeight="false" outlineLevel="0" collapsed="false">
      <c r="A573" s="14" t="s">
        <v>3176</v>
      </c>
      <c r="B573" s="14" t="s">
        <v>39</v>
      </c>
      <c r="C573" s="15" t="s">
        <v>3177</v>
      </c>
      <c r="D573" s="15" t="s">
        <v>3181</v>
      </c>
      <c r="E573" s="15"/>
      <c r="F573" s="23"/>
      <c r="G573" s="23"/>
    </row>
    <row r="574" customFormat="false" ht="15" hidden="false" customHeight="false" outlineLevel="0" collapsed="false">
      <c r="A574" s="14" t="s">
        <v>3182</v>
      </c>
      <c r="B574" s="14" t="s">
        <v>39</v>
      </c>
      <c r="C574" s="15" t="s">
        <v>3183</v>
      </c>
      <c r="D574" s="15" t="s">
        <v>3187</v>
      </c>
      <c r="E574" s="15"/>
      <c r="F574" s="23"/>
      <c r="G574" s="23"/>
    </row>
    <row r="575" customFormat="false" ht="23.85" hidden="false" customHeight="false" outlineLevel="0" collapsed="false">
      <c r="A575" s="14" t="s">
        <v>3188</v>
      </c>
      <c r="B575" s="14" t="s">
        <v>39</v>
      </c>
      <c r="C575" s="15" t="s">
        <v>3189</v>
      </c>
      <c r="D575" s="17" t="s">
        <v>3189</v>
      </c>
      <c r="E575" s="15" t="s">
        <v>13</v>
      </c>
      <c r="F575" s="23"/>
      <c r="G575" s="23"/>
    </row>
    <row r="576" customFormat="false" ht="15" hidden="false" customHeight="false" outlineLevel="0" collapsed="false">
      <c r="A576" s="14" t="s">
        <v>3191</v>
      </c>
      <c r="B576" s="14" t="s">
        <v>39</v>
      </c>
      <c r="C576" s="15" t="s">
        <v>3192</v>
      </c>
      <c r="D576" s="15" t="s">
        <v>3196</v>
      </c>
      <c r="E576" s="15"/>
      <c r="F576" s="23"/>
      <c r="G576" s="23"/>
    </row>
    <row r="577" customFormat="false" ht="15" hidden="false" customHeight="false" outlineLevel="0" collapsed="false">
      <c r="A577" s="14" t="s">
        <v>3197</v>
      </c>
      <c r="B577" s="14" t="s">
        <v>39</v>
      </c>
      <c r="C577" s="15" t="s">
        <v>3198</v>
      </c>
      <c r="D577" s="15" t="s">
        <v>3202</v>
      </c>
      <c r="E577" s="15"/>
      <c r="F577" s="23"/>
      <c r="G577" s="23"/>
    </row>
    <row r="578" customFormat="false" ht="15" hidden="false" customHeight="false" outlineLevel="0" collapsed="false">
      <c r="A578" s="14" t="s">
        <v>3203</v>
      </c>
      <c r="B578" s="14" t="s">
        <v>39</v>
      </c>
      <c r="C578" s="15" t="s">
        <v>3204</v>
      </c>
      <c r="D578" s="15" t="s">
        <v>3208</v>
      </c>
      <c r="E578" s="15"/>
      <c r="F578" s="23"/>
      <c r="G578" s="23"/>
    </row>
    <row r="579" customFormat="false" ht="15" hidden="false" customHeight="false" outlineLevel="0" collapsed="false">
      <c r="A579" s="14" t="s">
        <v>3209</v>
      </c>
      <c r="B579" s="14" t="s">
        <v>39</v>
      </c>
      <c r="C579" s="15" t="s">
        <v>3210</v>
      </c>
      <c r="D579" s="15" t="s">
        <v>3214</v>
      </c>
      <c r="E579" s="15"/>
      <c r="F579" s="23"/>
      <c r="G579" s="23"/>
    </row>
    <row r="580" customFormat="false" ht="15" hidden="false" customHeight="false" outlineLevel="0" collapsed="false">
      <c r="A580" s="14" t="s">
        <v>3215</v>
      </c>
      <c r="B580" s="14" t="s">
        <v>39</v>
      </c>
      <c r="C580" s="15" t="s">
        <v>3216</v>
      </c>
      <c r="D580" s="15" t="s">
        <v>3220</v>
      </c>
      <c r="E580" s="15"/>
      <c r="F580" s="23"/>
      <c r="G580" s="23"/>
    </row>
    <row r="581" customFormat="false" ht="23.85" hidden="false" customHeight="false" outlineLevel="0" collapsed="false">
      <c r="A581" s="14" t="s">
        <v>3221</v>
      </c>
      <c r="B581" s="14" t="s">
        <v>39</v>
      </c>
      <c r="C581" s="15" t="s">
        <v>3222</v>
      </c>
      <c r="D581" s="17" t="s">
        <v>3222</v>
      </c>
      <c r="E581" s="15" t="s">
        <v>13</v>
      </c>
      <c r="F581" s="23"/>
      <c r="G581" s="23"/>
    </row>
    <row r="582" customFormat="false" ht="15" hidden="false" customHeight="false" outlineLevel="0" collapsed="false">
      <c r="A582" s="14" t="s">
        <v>3225</v>
      </c>
      <c r="B582" s="14" t="s">
        <v>39</v>
      </c>
      <c r="C582" s="15" t="s">
        <v>3226</v>
      </c>
      <c r="D582" s="15" t="s">
        <v>3230</v>
      </c>
      <c r="E582" s="15"/>
      <c r="F582" s="23"/>
      <c r="G582" s="23"/>
    </row>
    <row r="583" customFormat="false" ht="15" hidden="false" customHeight="false" outlineLevel="0" collapsed="false">
      <c r="A583" s="14" t="s">
        <v>3231</v>
      </c>
      <c r="B583" s="14" t="s">
        <v>39</v>
      </c>
      <c r="C583" s="15" t="s">
        <v>3232</v>
      </c>
      <c r="D583" s="15" t="s">
        <v>3236</v>
      </c>
      <c r="E583" s="15"/>
      <c r="F583" s="23"/>
      <c r="G583" s="23"/>
    </row>
    <row r="584" customFormat="false" ht="15" hidden="false" customHeight="false" outlineLevel="0" collapsed="false">
      <c r="A584" s="14" t="s">
        <v>3237</v>
      </c>
      <c r="B584" s="14" t="s">
        <v>39</v>
      </c>
      <c r="C584" s="15" t="s">
        <v>3238</v>
      </c>
      <c r="D584" s="15" t="s">
        <v>3241</v>
      </c>
      <c r="E584" s="15"/>
      <c r="F584" s="23"/>
      <c r="G584" s="23"/>
    </row>
    <row r="585" customFormat="false" ht="15" hidden="false" customHeight="false" outlineLevel="0" collapsed="false">
      <c r="A585" s="14" t="s">
        <v>3242</v>
      </c>
      <c r="B585" s="14" t="s">
        <v>39</v>
      </c>
      <c r="C585" s="15" t="s">
        <v>3243</v>
      </c>
      <c r="D585" s="15" t="s">
        <v>3247</v>
      </c>
      <c r="E585" s="15"/>
      <c r="F585" s="23"/>
      <c r="G585" s="23"/>
    </row>
    <row r="586" customFormat="false" ht="15" hidden="false" customHeight="false" outlineLevel="0" collapsed="false">
      <c r="A586" s="14" t="s">
        <v>3248</v>
      </c>
      <c r="B586" s="14" t="s">
        <v>39</v>
      </c>
      <c r="C586" s="15" t="s">
        <v>3249</v>
      </c>
      <c r="D586" s="15" t="s">
        <v>3253</v>
      </c>
      <c r="E586" s="15"/>
      <c r="F586" s="23"/>
      <c r="G586" s="23"/>
    </row>
    <row r="587" customFormat="false" ht="15" hidden="false" customHeight="false" outlineLevel="0" collapsed="false">
      <c r="A587" s="14" t="s">
        <v>3254</v>
      </c>
      <c r="B587" s="14" t="s">
        <v>39</v>
      </c>
      <c r="C587" s="15" t="s">
        <v>3255</v>
      </c>
      <c r="D587" s="15" t="s">
        <v>3259</v>
      </c>
      <c r="E587" s="15"/>
      <c r="F587" s="23"/>
      <c r="G587" s="23"/>
    </row>
    <row r="588" customFormat="false" ht="15" hidden="false" customHeight="false" outlineLevel="0" collapsed="false">
      <c r="A588" s="14" t="s">
        <v>3260</v>
      </c>
      <c r="B588" s="14" t="s">
        <v>39</v>
      </c>
      <c r="C588" s="15" t="s">
        <v>3261</v>
      </c>
      <c r="D588" s="15" t="s">
        <v>3265</v>
      </c>
      <c r="E588" s="15"/>
      <c r="F588" s="23"/>
      <c r="G588" s="23"/>
    </row>
    <row r="589" customFormat="false" ht="15" hidden="false" customHeight="false" outlineLevel="0" collapsed="false">
      <c r="A589" s="14" t="s">
        <v>3266</v>
      </c>
      <c r="B589" s="14" t="s">
        <v>39</v>
      </c>
      <c r="C589" s="15" t="s">
        <v>3267</v>
      </c>
      <c r="D589" s="15" t="s">
        <v>3270</v>
      </c>
      <c r="E589" s="15"/>
      <c r="F589" s="23"/>
      <c r="G589" s="23"/>
    </row>
    <row r="590" customFormat="false" ht="15" hidden="false" customHeight="false" outlineLevel="0" collapsed="false">
      <c r="A590" s="14" t="s">
        <v>3271</v>
      </c>
      <c r="B590" s="14" t="s">
        <v>39</v>
      </c>
      <c r="C590" s="15" t="s">
        <v>3272</v>
      </c>
      <c r="D590" s="15" t="s">
        <v>3276</v>
      </c>
      <c r="E590" s="15"/>
      <c r="F590" s="23"/>
      <c r="G590" s="23"/>
    </row>
    <row r="591" customFormat="false" ht="15" hidden="false" customHeight="false" outlineLevel="0" collapsed="false">
      <c r="A591" s="14" t="s">
        <v>3277</v>
      </c>
      <c r="B591" s="14" t="s">
        <v>39</v>
      </c>
      <c r="C591" s="15" t="s">
        <v>3278</v>
      </c>
      <c r="D591" s="15" t="s">
        <v>3281</v>
      </c>
      <c r="E591" s="15"/>
      <c r="F591" s="23"/>
      <c r="G591" s="23"/>
    </row>
    <row r="592" customFormat="false" ht="15" hidden="false" customHeight="false" outlineLevel="0" collapsed="false">
      <c r="A592" s="14" t="s">
        <v>3282</v>
      </c>
      <c r="B592" s="14" t="s">
        <v>39</v>
      </c>
      <c r="C592" s="15" t="s">
        <v>3283</v>
      </c>
      <c r="D592" s="15" t="s">
        <v>3287</v>
      </c>
      <c r="E592" s="15"/>
      <c r="F592" s="23"/>
      <c r="G592" s="23"/>
    </row>
    <row r="593" customFormat="false" ht="15" hidden="false" customHeight="false" outlineLevel="0" collapsed="false">
      <c r="A593" s="14" t="s">
        <v>3288</v>
      </c>
      <c r="B593" s="14" t="s">
        <v>39</v>
      </c>
      <c r="C593" s="15" t="s">
        <v>3289</v>
      </c>
      <c r="D593" s="15" t="s">
        <v>3293</v>
      </c>
      <c r="E593" s="15"/>
      <c r="F593" s="23"/>
      <c r="G593" s="23"/>
    </row>
    <row r="594" customFormat="false" ht="23.85" hidden="false" customHeight="false" outlineLevel="0" collapsed="false">
      <c r="A594" s="14" t="s">
        <v>3294</v>
      </c>
      <c r="B594" s="14" t="s">
        <v>39</v>
      </c>
      <c r="C594" s="15" t="s">
        <v>3295</v>
      </c>
      <c r="D594" s="17" t="s">
        <v>3295</v>
      </c>
      <c r="E594" s="15" t="s">
        <v>13</v>
      </c>
      <c r="F594" s="23"/>
      <c r="G594" s="23"/>
    </row>
    <row r="595" customFormat="false" ht="15" hidden="false" customHeight="false" outlineLevel="0" collapsed="false">
      <c r="A595" s="14" t="s">
        <v>3296</v>
      </c>
      <c r="B595" s="14" t="s">
        <v>39</v>
      </c>
      <c r="C595" s="15" t="s">
        <v>3297</v>
      </c>
      <c r="D595" s="15" t="s">
        <v>3301</v>
      </c>
      <c r="E595" s="15"/>
      <c r="F595" s="23"/>
      <c r="G595" s="23"/>
    </row>
    <row r="596" customFormat="false" ht="15" hidden="false" customHeight="false" outlineLevel="0" collapsed="false">
      <c r="A596" s="14" t="s">
        <v>3302</v>
      </c>
      <c r="B596" s="14" t="s">
        <v>39</v>
      </c>
      <c r="C596" s="15" t="s">
        <v>3303</v>
      </c>
      <c r="D596" s="15" t="s">
        <v>3307</v>
      </c>
      <c r="E596" s="15"/>
      <c r="F596" s="23"/>
      <c r="G596" s="23"/>
    </row>
    <row r="597" customFormat="false" ht="15" hidden="false" customHeight="false" outlineLevel="0" collapsed="false">
      <c r="A597" s="14" t="s">
        <v>3308</v>
      </c>
      <c r="B597" s="14" t="s">
        <v>39</v>
      </c>
      <c r="C597" s="15" t="s">
        <v>3309</v>
      </c>
      <c r="D597" s="15" t="s">
        <v>3313</v>
      </c>
      <c r="E597" s="15"/>
      <c r="F597" s="23"/>
      <c r="G597" s="23"/>
    </row>
    <row r="598" customFormat="false" ht="15" hidden="false" customHeight="false" outlineLevel="0" collapsed="false">
      <c r="A598" s="14" t="s">
        <v>3314</v>
      </c>
      <c r="B598" s="14" t="s">
        <v>39</v>
      </c>
      <c r="C598" s="15" t="s">
        <v>3315</v>
      </c>
      <c r="D598" s="15" t="s">
        <v>3319</v>
      </c>
      <c r="E598" s="15"/>
      <c r="F598" s="23"/>
      <c r="G598" s="23"/>
    </row>
    <row r="599" customFormat="false" ht="15" hidden="false" customHeight="false" outlineLevel="0" collapsed="false">
      <c r="A599" s="14" t="s">
        <v>3320</v>
      </c>
      <c r="B599" s="14" t="s">
        <v>39</v>
      </c>
      <c r="C599" s="15" t="s">
        <v>3321</v>
      </c>
      <c r="D599" s="15" t="s">
        <v>3325</v>
      </c>
      <c r="E599" s="15"/>
      <c r="F599" s="23"/>
      <c r="G599" s="23"/>
    </row>
    <row r="600" customFormat="false" ht="15" hidden="false" customHeight="false" outlineLevel="0" collapsed="false">
      <c r="A600" s="14" t="s">
        <v>3326</v>
      </c>
      <c r="B600" s="14" t="s">
        <v>39</v>
      </c>
      <c r="C600" s="15" t="s">
        <v>3327</v>
      </c>
      <c r="D600" s="15" t="s">
        <v>3331</v>
      </c>
      <c r="E600" s="15"/>
      <c r="F600" s="23"/>
      <c r="G600" s="23"/>
    </row>
    <row r="601" customFormat="false" ht="15" hidden="false" customHeight="false" outlineLevel="0" collapsed="false">
      <c r="A601" s="14" t="s">
        <v>3332</v>
      </c>
      <c r="B601" s="14" t="s">
        <v>39</v>
      </c>
      <c r="C601" s="15" t="s">
        <v>3333</v>
      </c>
      <c r="D601" s="15" t="s">
        <v>3337</v>
      </c>
      <c r="E601" s="15"/>
      <c r="F601" s="23"/>
      <c r="G601" s="23"/>
    </row>
    <row r="602" customFormat="false" ht="23.85" hidden="false" customHeight="false" outlineLevel="0" collapsed="false">
      <c r="A602" s="14" t="s">
        <v>3338</v>
      </c>
      <c r="B602" s="14" t="s">
        <v>39</v>
      </c>
      <c r="C602" s="15" t="s">
        <v>3339</v>
      </c>
      <c r="D602" s="17" t="s">
        <v>3339</v>
      </c>
      <c r="E602" s="15" t="s">
        <v>13</v>
      </c>
      <c r="F602" s="23"/>
      <c r="G602" s="23"/>
    </row>
    <row r="603" customFormat="false" ht="15" hidden="false" customHeight="false" outlineLevel="0" collapsed="false">
      <c r="A603" s="14" t="s">
        <v>3342</v>
      </c>
      <c r="B603" s="14" t="s">
        <v>39</v>
      </c>
      <c r="C603" s="15" t="s">
        <v>3343</v>
      </c>
      <c r="D603" s="15" t="s">
        <v>3347</v>
      </c>
      <c r="E603" s="15"/>
      <c r="F603" s="23"/>
      <c r="G603" s="23"/>
    </row>
    <row r="604" customFormat="false" ht="15" hidden="false" customHeight="false" outlineLevel="0" collapsed="false">
      <c r="A604" s="14" t="s">
        <v>3348</v>
      </c>
      <c r="B604" s="14" t="s">
        <v>39</v>
      </c>
      <c r="C604" s="15" t="s">
        <v>3349</v>
      </c>
      <c r="D604" s="15" t="s">
        <v>3353</v>
      </c>
      <c r="E604" s="15"/>
      <c r="F604" s="23"/>
      <c r="G604" s="23"/>
    </row>
    <row r="605" customFormat="false" ht="15" hidden="false" customHeight="false" outlineLevel="0" collapsed="false">
      <c r="A605" s="14" t="s">
        <v>3354</v>
      </c>
      <c r="B605" s="14" t="s">
        <v>39</v>
      </c>
      <c r="C605" s="15" t="s">
        <v>3355</v>
      </c>
      <c r="D605" s="15" t="s">
        <v>3359</v>
      </c>
      <c r="E605" s="15"/>
      <c r="F605" s="23"/>
      <c r="G605" s="23"/>
    </row>
    <row r="606" customFormat="false" ht="15" hidden="false" customHeight="false" outlineLevel="0" collapsed="false">
      <c r="A606" s="14" t="s">
        <v>3360</v>
      </c>
      <c r="B606" s="14" t="s">
        <v>39</v>
      </c>
      <c r="C606" s="15" t="s">
        <v>3361</v>
      </c>
      <c r="D606" s="15" t="s">
        <v>2721</v>
      </c>
      <c r="E606" s="15"/>
      <c r="F606" s="23"/>
      <c r="G606" s="23"/>
    </row>
    <row r="607" customFormat="false" ht="23.85" hidden="false" customHeight="false" outlineLevel="0" collapsed="false">
      <c r="A607" s="14" t="s">
        <v>3364</v>
      </c>
      <c r="B607" s="14" t="s">
        <v>39</v>
      </c>
      <c r="C607" s="15" t="s">
        <v>3365</v>
      </c>
      <c r="D607" s="17" t="s">
        <v>3365</v>
      </c>
      <c r="E607" s="15" t="s">
        <v>13</v>
      </c>
      <c r="F607" s="23"/>
      <c r="G607" s="23"/>
    </row>
    <row r="608" customFormat="false" ht="15" hidden="false" customHeight="false" outlineLevel="0" collapsed="false">
      <c r="A608" s="14" t="s">
        <v>3367</v>
      </c>
      <c r="B608" s="14" t="s">
        <v>39</v>
      </c>
      <c r="C608" s="15" t="s">
        <v>3368</v>
      </c>
      <c r="D608" s="15" t="s">
        <v>3372</v>
      </c>
      <c r="E608" s="15"/>
      <c r="F608" s="23"/>
      <c r="G608" s="23"/>
    </row>
    <row r="609" customFormat="false" ht="15" hidden="false" customHeight="false" outlineLevel="0" collapsed="false">
      <c r="A609" s="14" t="s">
        <v>3373</v>
      </c>
      <c r="B609" s="14" t="s">
        <v>39</v>
      </c>
      <c r="C609" s="15" t="s">
        <v>3374</v>
      </c>
      <c r="D609" s="15" t="s">
        <v>3378</v>
      </c>
      <c r="E609" s="15"/>
      <c r="F609" s="23"/>
      <c r="G609" s="23"/>
    </row>
    <row r="610" customFormat="false" ht="15" hidden="false" customHeight="false" outlineLevel="0" collapsed="false">
      <c r="A610" s="14" t="s">
        <v>3379</v>
      </c>
      <c r="B610" s="14" t="s">
        <v>39</v>
      </c>
      <c r="C610" s="15" t="s">
        <v>3380</v>
      </c>
      <c r="D610" s="15" t="s">
        <v>3383</v>
      </c>
      <c r="E610" s="15"/>
      <c r="F610" s="23"/>
      <c r="G610" s="23"/>
    </row>
    <row r="611" customFormat="false" ht="23.85" hidden="false" customHeight="false" outlineLevel="0" collapsed="false">
      <c r="A611" s="14" t="s">
        <v>3384</v>
      </c>
      <c r="B611" s="14" t="s">
        <v>39</v>
      </c>
      <c r="C611" s="15" t="s">
        <v>3385</v>
      </c>
      <c r="D611" s="17" t="s">
        <v>3385</v>
      </c>
      <c r="E611" s="15" t="s">
        <v>13</v>
      </c>
      <c r="F611" s="23"/>
      <c r="G611" s="23"/>
    </row>
    <row r="612" customFormat="false" ht="15" hidden="false" customHeight="false" outlineLevel="0" collapsed="false">
      <c r="A612" s="14" t="s">
        <v>3387</v>
      </c>
      <c r="B612" s="14" t="s">
        <v>39</v>
      </c>
      <c r="C612" s="15" t="s">
        <v>3388</v>
      </c>
      <c r="D612" s="15" t="s">
        <v>3392</v>
      </c>
      <c r="E612" s="15"/>
      <c r="F612" s="23"/>
      <c r="G612" s="23"/>
    </row>
    <row r="613" customFormat="false" ht="15" hidden="false" customHeight="false" outlineLevel="0" collapsed="false">
      <c r="A613" s="14" t="s">
        <v>3393</v>
      </c>
      <c r="B613" s="14" t="s">
        <v>39</v>
      </c>
      <c r="C613" s="15" t="s">
        <v>3394</v>
      </c>
      <c r="D613" s="15" t="s">
        <v>3398</v>
      </c>
      <c r="E613" s="15"/>
      <c r="F613" s="23"/>
      <c r="G613" s="23"/>
    </row>
    <row r="614" customFormat="false" ht="15" hidden="false" customHeight="false" outlineLevel="0" collapsed="false">
      <c r="A614" s="14" t="s">
        <v>3399</v>
      </c>
      <c r="B614" s="14" t="s">
        <v>39</v>
      </c>
      <c r="C614" s="15" t="s">
        <v>3400</v>
      </c>
      <c r="D614" s="15" t="s">
        <v>3404</v>
      </c>
      <c r="E614" s="15"/>
      <c r="F614" s="23"/>
      <c r="G614" s="23"/>
    </row>
    <row r="615" customFormat="false" ht="15" hidden="false" customHeight="false" outlineLevel="0" collapsed="false">
      <c r="A615" s="14" t="s">
        <v>3405</v>
      </c>
      <c r="B615" s="14" t="s">
        <v>39</v>
      </c>
      <c r="C615" s="15" t="s">
        <v>3406</v>
      </c>
      <c r="D615" s="15" t="s">
        <v>3410</v>
      </c>
      <c r="E615" s="15"/>
      <c r="F615" s="23"/>
      <c r="G615" s="23"/>
    </row>
    <row r="616" customFormat="false" ht="23.85" hidden="false" customHeight="false" outlineLevel="0" collapsed="false">
      <c r="A616" s="14" t="s">
        <v>3411</v>
      </c>
      <c r="B616" s="14" t="s">
        <v>39</v>
      </c>
      <c r="C616" s="15" t="s">
        <v>3412</v>
      </c>
      <c r="D616" s="17" t="s">
        <v>3412</v>
      </c>
      <c r="E616" s="15" t="s">
        <v>13</v>
      </c>
      <c r="F616" s="23"/>
      <c r="G616" s="23"/>
    </row>
    <row r="617" customFormat="false" ht="15" hidden="false" customHeight="false" outlineLevel="0" collapsed="false">
      <c r="A617" s="14" t="s">
        <v>3413</v>
      </c>
      <c r="B617" s="14" t="s">
        <v>39</v>
      </c>
      <c r="C617" s="15" t="s">
        <v>3414</v>
      </c>
      <c r="D617" s="15" t="s">
        <v>3418</v>
      </c>
      <c r="E617" s="15"/>
      <c r="F617" s="23"/>
      <c r="G617" s="23"/>
    </row>
    <row r="618" customFormat="false" ht="15" hidden="false" customHeight="false" outlineLevel="0" collapsed="false">
      <c r="A618" s="14" t="s">
        <v>3419</v>
      </c>
      <c r="B618" s="14" t="s">
        <v>39</v>
      </c>
      <c r="C618" s="15" t="s">
        <v>3420</v>
      </c>
      <c r="D618" s="15" t="s">
        <v>3424</v>
      </c>
      <c r="E618" s="15"/>
      <c r="F618" s="23"/>
      <c r="G618" s="23"/>
    </row>
    <row r="619" customFormat="false" ht="23.85" hidden="false" customHeight="false" outlineLevel="0" collapsed="false">
      <c r="A619" s="14" t="s">
        <v>3425</v>
      </c>
      <c r="B619" s="14" t="s">
        <v>39</v>
      </c>
      <c r="C619" s="15" t="s">
        <v>3426</v>
      </c>
      <c r="D619" s="17" t="s">
        <v>3426</v>
      </c>
      <c r="E619" s="15" t="s">
        <v>13</v>
      </c>
      <c r="F619" s="23"/>
      <c r="G619" s="23"/>
    </row>
    <row r="620" customFormat="false" ht="15" hidden="false" customHeight="false" outlineLevel="0" collapsed="false">
      <c r="A620" s="14" t="s">
        <v>3427</v>
      </c>
      <c r="B620" s="14" t="s">
        <v>39</v>
      </c>
      <c r="C620" s="15" t="s">
        <v>3428</v>
      </c>
      <c r="D620" s="15" t="s">
        <v>3432</v>
      </c>
      <c r="E620" s="15"/>
      <c r="F620" s="23"/>
      <c r="G620" s="23"/>
    </row>
    <row r="621" customFormat="false" ht="15" hidden="false" customHeight="false" outlineLevel="0" collapsed="false">
      <c r="A621" s="14" t="s">
        <v>3433</v>
      </c>
      <c r="B621" s="14" t="s">
        <v>39</v>
      </c>
      <c r="C621" s="15" t="s">
        <v>3434</v>
      </c>
      <c r="D621" s="15" t="s">
        <v>3437</v>
      </c>
      <c r="E621" s="15"/>
      <c r="F621" s="23"/>
      <c r="G621" s="23"/>
    </row>
    <row r="622" customFormat="false" ht="15" hidden="false" customHeight="false" outlineLevel="0" collapsed="false">
      <c r="A622" s="14" t="s">
        <v>3438</v>
      </c>
      <c r="B622" s="14" t="s">
        <v>39</v>
      </c>
      <c r="C622" s="15" t="s">
        <v>3439</v>
      </c>
      <c r="D622" s="15" t="s">
        <v>3442</v>
      </c>
      <c r="E622" s="15"/>
      <c r="F622" s="23"/>
      <c r="G622" s="23"/>
    </row>
    <row r="623" customFormat="false" ht="15" hidden="false" customHeight="false" outlineLevel="0" collapsed="false">
      <c r="A623" s="14" t="s">
        <v>3443</v>
      </c>
      <c r="B623" s="14" t="s">
        <v>39</v>
      </c>
      <c r="C623" s="15" t="s">
        <v>3444</v>
      </c>
      <c r="D623" s="15" t="s">
        <v>3448</v>
      </c>
      <c r="E623" s="15"/>
      <c r="F623" s="23"/>
      <c r="G623" s="23"/>
    </row>
    <row r="624" customFormat="false" ht="15" hidden="false" customHeight="false" outlineLevel="0" collapsed="false">
      <c r="A624" s="14" t="s">
        <v>3449</v>
      </c>
      <c r="B624" s="14" t="s">
        <v>39</v>
      </c>
      <c r="C624" s="15" t="s">
        <v>3450</v>
      </c>
      <c r="D624" s="15" t="s">
        <v>3453</v>
      </c>
      <c r="E624" s="15"/>
      <c r="F624" s="23"/>
      <c r="G624" s="23"/>
    </row>
    <row r="625" customFormat="false" ht="23.85" hidden="false" customHeight="false" outlineLevel="0" collapsed="false">
      <c r="A625" s="14" t="s">
        <v>3454</v>
      </c>
      <c r="B625" s="14" t="s">
        <v>39</v>
      </c>
      <c r="C625" s="15" t="s">
        <v>3455</v>
      </c>
      <c r="D625" s="17" t="s">
        <v>3455</v>
      </c>
      <c r="E625" s="15" t="s">
        <v>13</v>
      </c>
      <c r="F625" s="23"/>
      <c r="G625" s="23"/>
    </row>
    <row r="626" customFormat="false" ht="15" hidden="false" customHeight="false" outlineLevel="0" collapsed="false">
      <c r="A626" s="14" t="s">
        <v>3457</v>
      </c>
      <c r="B626" s="14" t="s">
        <v>39</v>
      </c>
      <c r="C626" s="15" t="s">
        <v>3458</v>
      </c>
      <c r="D626" s="15" t="s">
        <v>3462</v>
      </c>
      <c r="E626" s="15"/>
      <c r="F626" s="23"/>
      <c r="G626" s="23"/>
    </row>
    <row r="627" customFormat="false" ht="15" hidden="false" customHeight="false" outlineLevel="0" collapsed="false">
      <c r="A627" s="14" t="s">
        <v>3463</v>
      </c>
      <c r="B627" s="14" t="s">
        <v>39</v>
      </c>
      <c r="C627" s="15" t="s">
        <v>3464</v>
      </c>
      <c r="D627" s="15" t="s">
        <v>3468</v>
      </c>
      <c r="E627" s="15"/>
      <c r="F627" s="23"/>
      <c r="G627" s="23"/>
    </row>
    <row r="628" customFormat="false" ht="23.85" hidden="false" customHeight="false" outlineLevel="0" collapsed="false">
      <c r="A628" s="14" t="s">
        <v>3469</v>
      </c>
      <c r="B628" s="14" t="s">
        <v>39</v>
      </c>
      <c r="C628" s="15" t="s">
        <v>3470</v>
      </c>
      <c r="D628" s="17" t="s">
        <v>3470</v>
      </c>
      <c r="E628" s="15" t="s">
        <v>13</v>
      </c>
      <c r="F628" s="23"/>
      <c r="G628" s="23"/>
    </row>
    <row r="629" customFormat="false" ht="15" hidden="false" customHeight="false" outlineLevel="0" collapsed="false">
      <c r="A629" s="14" t="s">
        <v>3472</v>
      </c>
      <c r="B629" s="14" t="s">
        <v>39</v>
      </c>
      <c r="C629" s="15" t="s">
        <v>3473</v>
      </c>
      <c r="D629" s="15" t="s">
        <v>3477</v>
      </c>
      <c r="E629" s="15"/>
      <c r="F629" s="23"/>
      <c r="G629" s="23"/>
    </row>
    <row r="630" customFormat="false" ht="15" hidden="false" customHeight="false" outlineLevel="0" collapsed="false">
      <c r="A630" s="14" t="s">
        <v>3478</v>
      </c>
      <c r="B630" s="14" t="s">
        <v>39</v>
      </c>
      <c r="C630" s="15" t="s">
        <v>3479</v>
      </c>
      <c r="D630" s="15" t="s">
        <v>3482</v>
      </c>
      <c r="E630" s="15"/>
      <c r="F630" s="23"/>
      <c r="G630" s="23"/>
    </row>
    <row r="631" customFormat="false" ht="15" hidden="false" customHeight="false" outlineLevel="0" collapsed="false">
      <c r="A631" s="14" t="s">
        <v>3483</v>
      </c>
      <c r="B631" s="14" t="s">
        <v>39</v>
      </c>
      <c r="C631" s="15" t="s">
        <v>3484</v>
      </c>
      <c r="D631" s="15" t="s">
        <v>3488</v>
      </c>
      <c r="E631" s="15"/>
      <c r="F631" s="23"/>
      <c r="G631" s="23"/>
    </row>
    <row r="632" customFormat="false" ht="15" hidden="false" customHeight="false" outlineLevel="0" collapsed="false">
      <c r="A632" s="14" t="s">
        <v>3489</v>
      </c>
      <c r="B632" s="14" t="s">
        <v>39</v>
      </c>
      <c r="C632" s="15" t="s">
        <v>3490</v>
      </c>
      <c r="D632" s="15" t="s">
        <v>2894</v>
      </c>
      <c r="E632" s="15"/>
      <c r="F632" s="23"/>
      <c r="G632" s="23"/>
    </row>
    <row r="633" customFormat="false" ht="15" hidden="false" customHeight="false" outlineLevel="0" collapsed="false">
      <c r="A633" s="14" t="s">
        <v>3493</v>
      </c>
      <c r="B633" s="14" t="s">
        <v>39</v>
      </c>
      <c r="C633" s="15" t="s">
        <v>3494</v>
      </c>
      <c r="D633" s="15" t="s">
        <v>3498</v>
      </c>
      <c r="E633" s="15"/>
      <c r="F633" s="23"/>
      <c r="G633" s="23"/>
    </row>
    <row r="634" customFormat="false" ht="15" hidden="false" customHeight="false" outlineLevel="0" collapsed="false">
      <c r="A634" s="14" t="s">
        <v>3499</v>
      </c>
      <c r="B634" s="14" t="s">
        <v>39</v>
      </c>
      <c r="C634" s="15" t="s">
        <v>3500</v>
      </c>
      <c r="D634" s="15" t="s">
        <v>3504</v>
      </c>
      <c r="E634" s="15"/>
      <c r="F634" s="23"/>
      <c r="G634" s="23"/>
    </row>
    <row r="635" customFormat="false" ht="15" hidden="false" customHeight="false" outlineLevel="0" collapsed="false">
      <c r="A635" s="14" t="s">
        <v>3505</v>
      </c>
      <c r="B635" s="14" t="s">
        <v>39</v>
      </c>
      <c r="C635" s="15" t="s">
        <v>3506</v>
      </c>
      <c r="D635" s="15" t="s">
        <v>3510</v>
      </c>
      <c r="E635" s="15"/>
      <c r="F635" s="23"/>
      <c r="G635" s="23"/>
    </row>
    <row r="636" customFormat="false" ht="15" hidden="false" customHeight="false" outlineLevel="0" collapsed="false">
      <c r="A636" s="14" t="s">
        <v>3511</v>
      </c>
      <c r="B636" s="14" t="s">
        <v>39</v>
      </c>
      <c r="C636" s="15" t="s">
        <v>3512</v>
      </c>
      <c r="D636" s="15" t="s">
        <v>3516</v>
      </c>
      <c r="E636" s="15"/>
      <c r="F636" s="23"/>
      <c r="G636" s="23"/>
    </row>
    <row r="637" customFormat="false" ht="15" hidden="false" customHeight="false" outlineLevel="0" collapsed="false">
      <c r="A637" s="14" t="s">
        <v>3517</v>
      </c>
      <c r="B637" s="14" t="s">
        <v>39</v>
      </c>
      <c r="C637" s="15" t="s">
        <v>3518</v>
      </c>
      <c r="D637" s="15" t="s">
        <v>3522</v>
      </c>
      <c r="E637" s="15"/>
      <c r="F637" s="23"/>
      <c r="G637" s="23"/>
    </row>
    <row r="638" customFormat="false" ht="23.85" hidden="false" customHeight="false" outlineLevel="0" collapsed="false">
      <c r="A638" s="14" t="s">
        <v>3523</v>
      </c>
      <c r="B638" s="14" t="s">
        <v>39</v>
      </c>
      <c r="C638" s="15" t="s">
        <v>3524</v>
      </c>
      <c r="D638" s="17" t="s">
        <v>3524</v>
      </c>
      <c r="E638" s="15" t="s">
        <v>13</v>
      </c>
      <c r="F638" s="23"/>
      <c r="G638" s="23"/>
    </row>
    <row r="639" customFormat="false" ht="15" hidden="false" customHeight="false" outlineLevel="0" collapsed="false">
      <c r="A639" s="14" t="s">
        <v>3528</v>
      </c>
      <c r="B639" s="14" t="s">
        <v>39</v>
      </c>
      <c r="C639" s="15" t="s">
        <v>3529</v>
      </c>
      <c r="D639" s="15" t="s">
        <v>3533</v>
      </c>
      <c r="E639" s="15"/>
      <c r="F639" s="23"/>
      <c r="G639" s="23"/>
    </row>
    <row r="640" customFormat="false" ht="15" hidden="false" customHeight="false" outlineLevel="0" collapsed="false">
      <c r="A640" s="14" t="s">
        <v>3534</v>
      </c>
      <c r="B640" s="14" t="s">
        <v>39</v>
      </c>
      <c r="C640" s="15" t="s">
        <v>3535</v>
      </c>
      <c r="D640" s="15" t="s">
        <v>3539</v>
      </c>
      <c r="E640" s="15"/>
      <c r="F640" s="23"/>
      <c r="G640" s="23"/>
    </row>
    <row r="641" customFormat="false" ht="15" hidden="false" customHeight="false" outlineLevel="0" collapsed="false">
      <c r="A641" s="14" t="s">
        <v>3540</v>
      </c>
      <c r="B641" s="14" t="s">
        <v>39</v>
      </c>
      <c r="C641" s="15" t="s">
        <v>3541</v>
      </c>
      <c r="D641" s="15" t="s">
        <v>3545</v>
      </c>
      <c r="E641" s="15"/>
      <c r="F641" s="23"/>
      <c r="G641" s="23"/>
    </row>
    <row r="642" customFormat="false" ht="15" hidden="false" customHeight="false" outlineLevel="0" collapsed="false">
      <c r="A642" s="14" t="s">
        <v>3546</v>
      </c>
      <c r="B642" s="14" t="s">
        <v>39</v>
      </c>
      <c r="C642" s="15" t="s">
        <v>3547</v>
      </c>
      <c r="D642" s="15" t="s">
        <v>3550</v>
      </c>
      <c r="E642" s="15"/>
      <c r="F642" s="23"/>
      <c r="G642" s="23"/>
    </row>
    <row r="643" customFormat="false" ht="15" hidden="false" customHeight="false" outlineLevel="0" collapsed="false">
      <c r="A643" s="14" t="s">
        <v>3551</v>
      </c>
      <c r="B643" s="14" t="s">
        <v>39</v>
      </c>
      <c r="C643" s="15" t="s">
        <v>3552</v>
      </c>
      <c r="D643" s="15" t="s">
        <v>3555</v>
      </c>
      <c r="E643" s="15"/>
      <c r="F643" s="23"/>
      <c r="G643" s="23"/>
    </row>
    <row r="644" customFormat="false" ht="15" hidden="false" customHeight="false" outlineLevel="0" collapsed="false">
      <c r="A644" s="14" t="s">
        <v>3556</v>
      </c>
      <c r="B644" s="14" t="s">
        <v>39</v>
      </c>
      <c r="C644" s="15" t="s">
        <v>3557</v>
      </c>
      <c r="D644" s="15" t="s">
        <v>3560</v>
      </c>
      <c r="E644" s="15"/>
      <c r="F644" s="23"/>
      <c r="G644" s="23"/>
    </row>
    <row r="645" customFormat="false" ht="15" hidden="false" customHeight="false" outlineLevel="0" collapsed="false">
      <c r="A645" s="14" t="s">
        <v>3561</v>
      </c>
      <c r="B645" s="14" t="s">
        <v>39</v>
      </c>
      <c r="C645" s="15" t="s">
        <v>3562</v>
      </c>
      <c r="D645" s="15" t="s">
        <v>3566</v>
      </c>
      <c r="E645" s="15"/>
      <c r="F645" s="23"/>
      <c r="G645" s="23"/>
    </row>
    <row r="646" customFormat="false" ht="15" hidden="false" customHeight="false" outlineLevel="0" collapsed="false">
      <c r="A646" s="14" t="s">
        <v>3567</v>
      </c>
      <c r="B646" s="14" t="s">
        <v>39</v>
      </c>
      <c r="C646" s="15" t="s">
        <v>3568</v>
      </c>
      <c r="D646" s="15" t="s">
        <v>3572</v>
      </c>
      <c r="E646" s="15"/>
      <c r="F646" s="23"/>
      <c r="G646" s="23"/>
    </row>
    <row r="647" customFormat="false" ht="15" hidden="false" customHeight="false" outlineLevel="0" collapsed="false">
      <c r="A647" s="14" t="s">
        <v>3573</v>
      </c>
      <c r="B647" s="14" t="s">
        <v>39</v>
      </c>
      <c r="C647" s="15" t="s">
        <v>3574</v>
      </c>
      <c r="D647" s="15" t="s">
        <v>3578</v>
      </c>
      <c r="E647" s="15"/>
      <c r="F647" s="23"/>
      <c r="G647" s="23"/>
    </row>
    <row r="648" customFormat="false" ht="15" hidden="false" customHeight="false" outlineLevel="0" collapsed="false">
      <c r="A648" s="14" t="s">
        <v>3579</v>
      </c>
      <c r="B648" s="14" t="s">
        <v>39</v>
      </c>
      <c r="C648" s="15" t="s">
        <v>3580</v>
      </c>
      <c r="D648" s="15" t="s">
        <v>3584</v>
      </c>
      <c r="E648" s="15"/>
      <c r="F648" s="23"/>
      <c r="G648" s="23"/>
    </row>
    <row r="649" customFormat="false" ht="15" hidden="false" customHeight="false" outlineLevel="0" collapsed="false">
      <c r="A649" s="14" t="s">
        <v>3585</v>
      </c>
      <c r="B649" s="14" t="s">
        <v>39</v>
      </c>
      <c r="C649" s="15" t="s">
        <v>3586</v>
      </c>
      <c r="D649" s="15" t="s">
        <v>3590</v>
      </c>
      <c r="E649" s="15"/>
      <c r="F649" s="23"/>
      <c r="G649" s="23"/>
    </row>
    <row r="650" customFormat="false" ht="15" hidden="false" customHeight="false" outlineLevel="0" collapsed="false">
      <c r="A650" s="14" t="s">
        <v>3591</v>
      </c>
      <c r="B650" s="14" t="s">
        <v>39</v>
      </c>
      <c r="C650" s="15" t="s">
        <v>3592</v>
      </c>
      <c r="D650" s="15" t="s">
        <v>3596</v>
      </c>
      <c r="E650" s="15"/>
      <c r="F650" s="23"/>
      <c r="G650" s="23"/>
    </row>
    <row r="651" customFormat="false" ht="15" hidden="false" customHeight="false" outlineLevel="0" collapsed="false">
      <c r="A651" s="14" t="s">
        <v>3597</v>
      </c>
      <c r="B651" s="14" t="s">
        <v>39</v>
      </c>
      <c r="C651" s="15" t="s">
        <v>3598</v>
      </c>
      <c r="D651" s="15" t="s">
        <v>3602</v>
      </c>
      <c r="E651" s="15"/>
      <c r="F651" s="23"/>
      <c r="G651" s="23"/>
    </row>
    <row r="652" customFormat="false" ht="15" hidden="false" customHeight="false" outlineLevel="0" collapsed="false">
      <c r="A652" s="14" t="s">
        <v>3603</v>
      </c>
      <c r="B652" s="14" t="s">
        <v>39</v>
      </c>
      <c r="C652" s="15" t="s">
        <v>3604</v>
      </c>
      <c r="D652" s="15" t="s">
        <v>3607</v>
      </c>
      <c r="E652" s="15"/>
      <c r="F652" s="23"/>
      <c r="G652" s="23"/>
    </row>
    <row r="653" customFormat="false" ht="15" hidden="false" customHeight="false" outlineLevel="0" collapsed="false">
      <c r="A653" s="14" t="s">
        <v>3608</v>
      </c>
      <c r="B653" s="14" t="s">
        <v>39</v>
      </c>
      <c r="C653" s="15" t="s">
        <v>3609</v>
      </c>
      <c r="D653" s="15" t="s">
        <v>3613</v>
      </c>
      <c r="E653" s="15"/>
      <c r="F653" s="23"/>
      <c r="G653" s="23"/>
    </row>
    <row r="654" customFormat="false" ht="15" hidden="false" customHeight="false" outlineLevel="0" collapsed="false">
      <c r="A654" s="14" t="s">
        <v>3614</v>
      </c>
      <c r="B654" s="14" t="s">
        <v>39</v>
      </c>
      <c r="C654" s="15" t="s">
        <v>3615</v>
      </c>
      <c r="D654" s="15" t="s">
        <v>3618</v>
      </c>
      <c r="E654" s="15"/>
      <c r="F654" s="23"/>
      <c r="G654" s="23"/>
    </row>
    <row r="655" customFormat="false" ht="15" hidden="false" customHeight="false" outlineLevel="0" collapsed="false">
      <c r="A655" s="14" t="s">
        <v>3619</v>
      </c>
      <c r="B655" s="14" t="s">
        <v>39</v>
      </c>
      <c r="C655" s="15" t="s">
        <v>3620</v>
      </c>
      <c r="D655" s="15" t="s">
        <v>3624</v>
      </c>
      <c r="E655" s="15"/>
      <c r="F655" s="23"/>
      <c r="G655" s="23"/>
    </row>
    <row r="656" customFormat="false" ht="15" hidden="false" customHeight="false" outlineLevel="0" collapsed="false">
      <c r="A656" s="14" t="s">
        <v>3625</v>
      </c>
      <c r="B656" s="14" t="s">
        <v>39</v>
      </c>
      <c r="C656" s="15" t="s">
        <v>3626</v>
      </c>
      <c r="D656" s="15" t="s">
        <v>3630</v>
      </c>
      <c r="E656" s="15"/>
      <c r="F656" s="23"/>
      <c r="G656" s="23"/>
    </row>
    <row r="657" customFormat="false" ht="23.85" hidden="false" customHeight="false" outlineLevel="0" collapsed="false">
      <c r="A657" s="14" t="s">
        <v>3631</v>
      </c>
      <c r="B657" s="14" t="s">
        <v>39</v>
      </c>
      <c r="C657" s="15" t="s">
        <v>3632</v>
      </c>
      <c r="D657" s="17" t="s">
        <v>3632</v>
      </c>
      <c r="E657" s="15" t="s">
        <v>13</v>
      </c>
      <c r="F657" s="23"/>
      <c r="G657" s="23"/>
    </row>
    <row r="658" customFormat="false" ht="15" hidden="false" customHeight="false" outlineLevel="0" collapsed="false">
      <c r="A658" s="14" t="s">
        <v>3633</v>
      </c>
      <c r="B658" s="14" t="s">
        <v>39</v>
      </c>
      <c r="C658" s="15" t="s">
        <v>3634</v>
      </c>
      <c r="D658" s="15" t="s">
        <v>3638</v>
      </c>
      <c r="E658" s="15"/>
      <c r="F658" s="23"/>
      <c r="G658" s="23"/>
    </row>
    <row r="659" customFormat="false" ht="15" hidden="false" customHeight="false" outlineLevel="0" collapsed="false">
      <c r="A659" s="14" t="s">
        <v>3639</v>
      </c>
      <c r="B659" s="14" t="s">
        <v>39</v>
      </c>
      <c r="C659" s="15" t="s">
        <v>3640</v>
      </c>
      <c r="D659" s="15" t="s">
        <v>3643</v>
      </c>
      <c r="E659" s="15"/>
      <c r="F659" s="23"/>
      <c r="G659" s="23"/>
    </row>
    <row r="660" customFormat="false" ht="15" hidden="false" customHeight="false" outlineLevel="0" collapsed="false">
      <c r="A660" s="14" t="s">
        <v>3644</v>
      </c>
      <c r="B660" s="14" t="s">
        <v>39</v>
      </c>
      <c r="C660" s="15" t="s">
        <v>3645</v>
      </c>
      <c r="D660" s="15" t="s">
        <v>3649</v>
      </c>
      <c r="E660" s="15"/>
      <c r="F660" s="23"/>
      <c r="G660" s="23"/>
    </row>
    <row r="661" customFormat="false" ht="15" hidden="false" customHeight="false" outlineLevel="0" collapsed="false">
      <c r="A661" s="14" t="s">
        <v>3650</v>
      </c>
      <c r="B661" s="14" t="s">
        <v>39</v>
      </c>
      <c r="C661" s="15" t="s">
        <v>3651</v>
      </c>
      <c r="D661" s="15" t="s">
        <v>3655</v>
      </c>
      <c r="E661" s="15"/>
      <c r="F661" s="23"/>
      <c r="G661" s="23"/>
    </row>
    <row r="662" customFormat="false" ht="15" hidden="false" customHeight="false" outlineLevel="0" collapsed="false">
      <c r="A662" s="14" t="s">
        <v>3656</v>
      </c>
      <c r="B662" s="14" t="s">
        <v>39</v>
      </c>
      <c r="C662" s="15" t="s">
        <v>3657</v>
      </c>
      <c r="D662" s="15" t="s">
        <v>3661</v>
      </c>
      <c r="E662" s="15"/>
      <c r="F662" s="23"/>
      <c r="G662" s="23"/>
    </row>
    <row r="663" customFormat="false" ht="15" hidden="false" customHeight="false" outlineLevel="0" collapsed="false">
      <c r="A663" s="14" t="s">
        <v>3662</v>
      </c>
      <c r="B663" s="14" t="s">
        <v>39</v>
      </c>
      <c r="C663" s="15" t="s">
        <v>3663</v>
      </c>
      <c r="D663" s="15" t="s">
        <v>3667</v>
      </c>
      <c r="E663" s="15"/>
      <c r="F663" s="23"/>
      <c r="G663" s="23"/>
    </row>
    <row r="664" customFormat="false" ht="15" hidden="false" customHeight="false" outlineLevel="0" collapsed="false">
      <c r="A664" s="14" t="s">
        <v>3668</v>
      </c>
      <c r="B664" s="14" t="s">
        <v>39</v>
      </c>
      <c r="C664" s="15" t="s">
        <v>3669</v>
      </c>
      <c r="D664" s="15" t="s">
        <v>3673</v>
      </c>
      <c r="E664" s="15"/>
      <c r="F664" s="23"/>
      <c r="G664" s="23"/>
    </row>
    <row r="665" customFormat="false" ht="15" hidden="false" customHeight="false" outlineLevel="0" collapsed="false">
      <c r="A665" s="14" t="s">
        <v>3674</v>
      </c>
      <c r="B665" s="14" t="s">
        <v>39</v>
      </c>
      <c r="C665" s="15" t="s">
        <v>3675</v>
      </c>
      <c r="D665" s="15" t="s">
        <v>3679</v>
      </c>
      <c r="E665" s="15"/>
      <c r="F665" s="23"/>
      <c r="G665" s="23"/>
    </row>
    <row r="666" customFormat="false" ht="15" hidden="false" customHeight="false" outlineLevel="0" collapsed="false">
      <c r="A666" s="14" t="s">
        <v>3680</v>
      </c>
      <c r="B666" s="14" t="s">
        <v>39</v>
      </c>
      <c r="C666" s="15" t="s">
        <v>3681</v>
      </c>
      <c r="D666" s="15" t="s">
        <v>3685</v>
      </c>
      <c r="E666" s="15"/>
      <c r="F666" s="23"/>
      <c r="G666" s="23"/>
    </row>
    <row r="667" customFormat="false" ht="15" hidden="false" customHeight="false" outlineLevel="0" collapsed="false">
      <c r="A667" s="14" t="s">
        <v>3686</v>
      </c>
      <c r="B667" s="14" t="s">
        <v>39</v>
      </c>
      <c r="C667" s="15" t="s">
        <v>3687</v>
      </c>
      <c r="D667" s="15" t="s">
        <v>3691</v>
      </c>
      <c r="E667" s="15"/>
      <c r="F667" s="23"/>
      <c r="G667" s="23"/>
    </row>
    <row r="668" customFormat="false" ht="15" hidden="false" customHeight="false" outlineLevel="0" collapsed="false">
      <c r="A668" s="14" t="s">
        <v>3692</v>
      </c>
      <c r="B668" s="14" t="s">
        <v>39</v>
      </c>
      <c r="C668" s="15" t="s">
        <v>3693</v>
      </c>
      <c r="D668" s="15" t="s">
        <v>3696</v>
      </c>
      <c r="E668" s="15"/>
      <c r="F668" s="23"/>
      <c r="G668" s="23"/>
    </row>
    <row r="669" customFormat="false" ht="15" hidden="false" customHeight="false" outlineLevel="0" collapsed="false">
      <c r="A669" s="14" t="s">
        <v>3697</v>
      </c>
      <c r="B669" s="14" t="s">
        <v>39</v>
      </c>
      <c r="C669" s="15" t="s">
        <v>3698</v>
      </c>
      <c r="D669" s="15" t="s">
        <v>3702</v>
      </c>
      <c r="E669" s="15"/>
      <c r="F669" s="23"/>
      <c r="G669" s="23"/>
    </row>
    <row r="670" customFormat="false" ht="15" hidden="false" customHeight="false" outlineLevel="0" collapsed="false">
      <c r="A670" s="14" t="s">
        <v>3703</v>
      </c>
      <c r="B670" s="14" t="s">
        <v>39</v>
      </c>
      <c r="C670" s="15" t="s">
        <v>3704</v>
      </c>
      <c r="D670" s="15" t="s">
        <v>3708</v>
      </c>
      <c r="E670" s="15"/>
      <c r="F670" s="23"/>
      <c r="G670" s="23"/>
    </row>
    <row r="671" customFormat="false" ht="15" hidden="false" customHeight="false" outlineLevel="0" collapsed="false">
      <c r="A671" s="14" t="s">
        <v>3709</v>
      </c>
      <c r="B671" s="14" t="s">
        <v>39</v>
      </c>
      <c r="C671" s="15" t="s">
        <v>3710</v>
      </c>
      <c r="D671" s="15" t="s">
        <v>3714</v>
      </c>
      <c r="E671" s="15"/>
      <c r="F671" s="23"/>
      <c r="G671" s="23"/>
    </row>
    <row r="672" customFormat="false" ht="15" hidden="false" customHeight="false" outlineLevel="0" collapsed="false">
      <c r="A672" s="14" t="s">
        <v>3715</v>
      </c>
      <c r="B672" s="14" t="s">
        <v>39</v>
      </c>
      <c r="C672" s="15" t="s">
        <v>3716</v>
      </c>
      <c r="D672" s="15" t="s">
        <v>3720</v>
      </c>
      <c r="E672" s="15"/>
      <c r="F672" s="23"/>
      <c r="G672" s="23"/>
    </row>
    <row r="673" customFormat="false" ht="15" hidden="false" customHeight="false" outlineLevel="0" collapsed="false">
      <c r="A673" s="14" t="s">
        <v>3721</v>
      </c>
      <c r="B673" s="14" t="s">
        <v>39</v>
      </c>
      <c r="C673" s="15" t="s">
        <v>3722</v>
      </c>
      <c r="D673" s="15" t="s">
        <v>3726</v>
      </c>
      <c r="E673" s="15"/>
      <c r="F673" s="23"/>
      <c r="G673" s="23"/>
    </row>
    <row r="674" customFormat="false" ht="15" hidden="false" customHeight="false" outlineLevel="0" collapsed="false">
      <c r="A674" s="14" t="s">
        <v>3727</v>
      </c>
      <c r="B674" s="14" t="s">
        <v>39</v>
      </c>
      <c r="C674" s="15" t="s">
        <v>3728</v>
      </c>
      <c r="D674" s="15" t="s">
        <v>3732</v>
      </c>
      <c r="E674" s="15"/>
      <c r="F674" s="23"/>
      <c r="G674" s="23"/>
    </row>
    <row r="675" customFormat="false" ht="23.85" hidden="false" customHeight="false" outlineLevel="0" collapsed="false">
      <c r="A675" s="14" t="s">
        <v>3733</v>
      </c>
      <c r="B675" s="14" t="s">
        <v>39</v>
      </c>
      <c r="C675" s="15" t="s">
        <v>3734</v>
      </c>
      <c r="D675" s="17" t="s">
        <v>3734</v>
      </c>
      <c r="E675" s="15" t="s">
        <v>13</v>
      </c>
      <c r="F675" s="23"/>
      <c r="G675" s="23"/>
    </row>
    <row r="676" customFormat="false" ht="15" hidden="false" customHeight="false" outlineLevel="0" collapsed="false">
      <c r="A676" s="14" t="s">
        <v>3737</v>
      </c>
      <c r="B676" s="14" t="s">
        <v>39</v>
      </c>
      <c r="C676" s="15" t="s">
        <v>3738</v>
      </c>
      <c r="D676" s="15" t="s">
        <v>3742</v>
      </c>
      <c r="E676" s="15"/>
      <c r="F676" s="23"/>
      <c r="G676" s="23"/>
    </row>
    <row r="677" customFormat="false" ht="15" hidden="false" customHeight="false" outlineLevel="0" collapsed="false">
      <c r="A677" s="14" t="s">
        <v>3743</v>
      </c>
      <c r="B677" s="14" t="s">
        <v>39</v>
      </c>
      <c r="C677" s="15" t="s">
        <v>3744</v>
      </c>
      <c r="D677" s="15" t="s">
        <v>3748</v>
      </c>
      <c r="E677" s="15"/>
      <c r="F677" s="23"/>
      <c r="G677" s="23"/>
    </row>
    <row r="678" customFormat="false" ht="15" hidden="false" customHeight="false" outlineLevel="0" collapsed="false">
      <c r="A678" s="14" t="s">
        <v>3749</v>
      </c>
      <c r="B678" s="14" t="s">
        <v>39</v>
      </c>
      <c r="C678" s="15" t="s">
        <v>3750</v>
      </c>
      <c r="D678" s="15" t="s">
        <v>3754</v>
      </c>
      <c r="E678" s="15"/>
      <c r="F678" s="23"/>
      <c r="G678" s="23"/>
    </row>
    <row r="679" customFormat="false" ht="15" hidden="false" customHeight="false" outlineLevel="0" collapsed="false">
      <c r="A679" s="14" t="s">
        <v>3755</v>
      </c>
      <c r="B679" s="14" t="s">
        <v>39</v>
      </c>
      <c r="C679" s="15" t="s">
        <v>3756</v>
      </c>
      <c r="D679" s="15" t="s">
        <v>3760</v>
      </c>
      <c r="E679" s="15"/>
      <c r="F679" s="23"/>
      <c r="G679" s="23"/>
    </row>
    <row r="680" customFormat="false" ht="15" hidden="false" customHeight="false" outlineLevel="0" collapsed="false">
      <c r="A680" s="14" t="s">
        <v>3761</v>
      </c>
      <c r="B680" s="14" t="s">
        <v>39</v>
      </c>
      <c r="C680" s="15" t="s">
        <v>3762</v>
      </c>
      <c r="D680" s="15" t="s">
        <v>3760</v>
      </c>
      <c r="E680" s="15"/>
      <c r="F680" s="23"/>
      <c r="G680" s="23"/>
    </row>
    <row r="681" customFormat="false" ht="15" hidden="false" customHeight="false" outlineLevel="0" collapsed="false">
      <c r="A681" s="14" t="s">
        <v>3763</v>
      </c>
      <c r="B681" s="14" t="s">
        <v>39</v>
      </c>
      <c r="C681" s="15" t="s">
        <v>3764</v>
      </c>
      <c r="D681" s="15" t="s">
        <v>3768</v>
      </c>
      <c r="E681" s="15"/>
      <c r="F681" s="23"/>
      <c r="G681" s="23"/>
    </row>
    <row r="682" customFormat="false" ht="15" hidden="false" customHeight="false" outlineLevel="0" collapsed="false">
      <c r="A682" s="14" t="s">
        <v>3769</v>
      </c>
      <c r="B682" s="14" t="s">
        <v>39</v>
      </c>
      <c r="C682" s="15" t="s">
        <v>3770</v>
      </c>
      <c r="D682" s="15" t="s">
        <v>3774</v>
      </c>
      <c r="E682" s="15"/>
      <c r="F682" s="23"/>
      <c r="G682" s="23"/>
    </row>
    <row r="683" customFormat="false" ht="15" hidden="false" customHeight="false" outlineLevel="0" collapsed="false">
      <c r="A683" s="14" t="s">
        <v>3775</v>
      </c>
      <c r="B683" s="14" t="s">
        <v>39</v>
      </c>
      <c r="C683" s="15" t="s">
        <v>3776</v>
      </c>
      <c r="D683" s="15" t="s">
        <v>3780</v>
      </c>
      <c r="E683" s="15"/>
      <c r="F683" s="23"/>
      <c r="G683" s="23"/>
    </row>
    <row r="684" customFormat="false" ht="15" hidden="false" customHeight="false" outlineLevel="0" collapsed="false">
      <c r="A684" s="14" t="s">
        <v>3781</v>
      </c>
      <c r="B684" s="14" t="s">
        <v>39</v>
      </c>
      <c r="C684" s="15" t="s">
        <v>3782</v>
      </c>
      <c r="D684" s="15" t="s">
        <v>3786</v>
      </c>
      <c r="E684" s="15"/>
      <c r="F684" s="23"/>
      <c r="G684" s="23"/>
    </row>
    <row r="685" customFormat="false" ht="15" hidden="false" customHeight="false" outlineLevel="0" collapsed="false">
      <c r="A685" s="14" t="s">
        <v>3787</v>
      </c>
      <c r="B685" s="14" t="s">
        <v>39</v>
      </c>
      <c r="C685" s="15" t="s">
        <v>3788</v>
      </c>
      <c r="D685" s="15" t="s">
        <v>3792</v>
      </c>
      <c r="E685" s="15"/>
      <c r="F685" s="23"/>
      <c r="G685" s="23"/>
    </row>
    <row r="686" customFormat="false" ht="23.85" hidden="false" customHeight="false" outlineLevel="0" collapsed="false">
      <c r="A686" s="14" t="s">
        <v>3793</v>
      </c>
      <c r="B686" s="14" t="s">
        <v>39</v>
      </c>
      <c r="C686" s="15" t="s">
        <v>3794</v>
      </c>
      <c r="D686" s="17" t="s">
        <v>3794</v>
      </c>
      <c r="E686" s="15" t="s">
        <v>13</v>
      </c>
      <c r="F686" s="23"/>
      <c r="G686" s="23"/>
    </row>
    <row r="687" customFormat="false" ht="15" hidden="false" customHeight="false" outlineLevel="0" collapsed="false">
      <c r="A687" s="14" t="s">
        <v>3796</v>
      </c>
      <c r="B687" s="14" t="s">
        <v>39</v>
      </c>
      <c r="C687" s="15" t="s">
        <v>3797</v>
      </c>
      <c r="D687" s="15" t="s">
        <v>3801</v>
      </c>
      <c r="E687" s="15"/>
      <c r="F687" s="23"/>
      <c r="G687" s="23"/>
    </row>
    <row r="688" customFormat="false" ht="15" hidden="false" customHeight="false" outlineLevel="0" collapsed="false">
      <c r="A688" s="14" t="s">
        <v>3802</v>
      </c>
      <c r="B688" s="14" t="s">
        <v>39</v>
      </c>
      <c r="C688" s="15" t="s">
        <v>3803</v>
      </c>
      <c r="D688" s="15" t="s">
        <v>3807</v>
      </c>
      <c r="E688" s="15"/>
      <c r="F688" s="23"/>
      <c r="G688" s="23"/>
    </row>
    <row r="689" customFormat="false" ht="23.85" hidden="false" customHeight="false" outlineLevel="0" collapsed="false">
      <c r="A689" s="14" t="s">
        <v>3808</v>
      </c>
      <c r="B689" s="14" t="s">
        <v>39</v>
      </c>
      <c r="C689" s="15" t="s">
        <v>3809</v>
      </c>
      <c r="D689" s="17" t="s">
        <v>3809</v>
      </c>
      <c r="E689" s="15" t="s">
        <v>13</v>
      </c>
      <c r="F689" s="23"/>
      <c r="G689" s="23"/>
    </row>
    <row r="690" customFormat="false" ht="15" hidden="false" customHeight="false" outlineLevel="0" collapsed="false">
      <c r="A690" s="14" t="s">
        <v>3811</v>
      </c>
      <c r="B690" s="14" t="s">
        <v>39</v>
      </c>
      <c r="C690" s="15" t="s">
        <v>3812</v>
      </c>
      <c r="D690" s="15" t="s">
        <v>3816</v>
      </c>
      <c r="E690" s="15"/>
      <c r="F690" s="23"/>
      <c r="G690" s="23"/>
    </row>
    <row r="691" customFormat="false" ht="15" hidden="false" customHeight="false" outlineLevel="0" collapsed="false">
      <c r="A691" s="14" t="s">
        <v>3817</v>
      </c>
      <c r="B691" s="14" t="s">
        <v>39</v>
      </c>
      <c r="C691" s="15" t="s">
        <v>3818</v>
      </c>
      <c r="D691" s="15" t="s">
        <v>3821</v>
      </c>
      <c r="E691" s="15"/>
      <c r="F691" s="23"/>
      <c r="G691" s="23"/>
    </row>
    <row r="692" customFormat="false" ht="15" hidden="false" customHeight="false" outlineLevel="0" collapsed="false">
      <c r="A692" s="14" t="s">
        <v>3822</v>
      </c>
      <c r="B692" s="14" t="s">
        <v>39</v>
      </c>
      <c r="C692" s="15" t="s">
        <v>3823</v>
      </c>
      <c r="D692" s="15" t="s">
        <v>3827</v>
      </c>
      <c r="E692" s="15"/>
      <c r="F692" s="23"/>
      <c r="G692" s="23"/>
    </row>
    <row r="693" customFormat="false" ht="23.85" hidden="false" customHeight="false" outlineLevel="0" collapsed="false">
      <c r="A693" s="14" t="s">
        <v>3828</v>
      </c>
      <c r="B693" s="14" t="s">
        <v>39</v>
      </c>
      <c r="C693" s="15" t="s">
        <v>3829</v>
      </c>
      <c r="D693" s="17" t="s">
        <v>3829</v>
      </c>
      <c r="E693" s="15" t="s">
        <v>13</v>
      </c>
      <c r="F693" s="23"/>
      <c r="G693" s="23"/>
    </row>
    <row r="694" customFormat="false" ht="15" hidden="false" customHeight="false" outlineLevel="0" collapsed="false">
      <c r="A694" s="14" t="s">
        <v>3831</v>
      </c>
      <c r="B694" s="14" t="s">
        <v>39</v>
      </c>
      <c r="C694" s="15" t="s">
        <v>3832</v>
      </c>
      <c r="D694" s="15" t="s">
        <v>3836</v>
      </c>
      <c r="E694" s="15"/>
      <c r="F694" s="23"/>
      <c r="G694" s="23"/>
    </row>
    <row r="695" customFormat="false" ht="15" hidden="false" customHeight="false" outlineLevel="0" collapsed="false">
      <c r="A695" s="14" t="s">
        <v>3837</v>
      </c>
      <c r="B695" s="14" t="s">
        <v>39</v>
      </c>
      <c r="C695" s="15" t="s">
        <v>3838</v>
      </c>
      <c r="D695" s="15" t="s">
        <v>3842</v>
      </c>
      <c r="E695" s="15"/>
      <c r="F695" s="23"/>
      <c r="G695" s="23"/>
    </row>
    <row r="696" customFormat="false" ht="15" hidden="false" customHeight="false" outlineLevel="0" collapsed="false">
      <c r="A696" s="14" t="s">
        <v>3843</v>
      </c>
      <c r="B696" s="14" t="s">
        <v>39</v>
      </c>
      <c r="C696" s="15" t="s">
        <v>3844</v>
      </c>
      <c r="D696" s="15" t="s">
        <v>3848</v>
      </c>
      <c r="E696" s="15"/>
      <c r="F696" s="23"/>
      <c r="G696" s="23"/>
    </row>
    <row r="697" customFormat="false" ht="15" hidden="false" customHeight="false" outlineLevel="0" collapsed="false">
      <c r="A697" s="14" t="s">
        <v>3849</v>
      </c>
      <c r="B697" s="14" t="s">
        <v>39</v>
      </c>
      <c r="C697" s="15" t="s">
        <v>3850</v>
      </c>
      <c r="D697" s="15" t="s">
        <v>3854</v>
      </c>
      <c r="E697" s="15"/>
      <c r="F697" s="23"/>
      <c r="G697" s="23"/>
    </row>
    <row r="698" customFormat="false" ht="15" hidden="false" customHeight="false" outlineLevel="0" collapsed="false">
      <c r="A698" s="14" t="s">
        <v>3855</v>
      </c>
      <c r="B698" s="14" t="s">
        <v>39</v>
      </c>
      <c r="C698" s="15" t="s">
        <v>3856</v>
      </c>
      <c r="D698" s="15" t="s">
        <v>3860</v>
      </c>
      <c r="E698" s="15"/>
      <c r="F698" s="23"/>
      <c r="G698" s="23"/>
    </row>
    <row r="699" customFormat="false" ht="23.85" hidden="false" customHeight="false" outlineLevel="0" collapsed="false">
      <c r="A699" s="14" t="s">
        <v>3861</v>
      </c>
      <c r="B699" s="14" t="s">
        <v>39</v>
      </c>
      <c r="C699" s="15" t="s">
        <v>3862</v>
      </c>
      <c r="D699" s="17" t="s">
        <v>3862</v>
      </c>
      <c r="E699" s="15" t="s">
        <v>13</v>
      </c>
      <c r="F699" s="23"/>
      <c r="G699" s="23"/>
    </row>
    <row r="700" customFormat="false" ht="23.85" hidden="false" customHeight="false" outlineLevel="0" collapsed="false">
      <c r="A700" s="14" t="s">
        <v>3864</v>
      </c>
      <c r="B700" s="14" t="s">
        <v>39</v>
      </c>
      <c r="C700" s="15" t="s">
        <v>3865</v>
      </c>
      <c r="D700" s="17" t="s">
        <v>3865</v>
      </c>
      <c r="E700" s="15" t="s">
        <v>13</v>
      </c>
      <c r="F700" s="23"/>
      <c r="G700" s="23"/>
    </row>
    <row r="701" customFormat="false" ht="15" hidden="false" customHeight="false" outlineLevel="0" collapsed="false">
      <c r="A701" s="14" t="s">
        <v>3866</v>
      </c>
      <c r="B701" s="14" t="s">
        <v>39</v>
      </c>
      <c r="C701" s="15" t="s">
        <v>3867</v>
      </c>
      <c r="D701" s="15" t="s">
        <v>3871</v>
      </c>
      <c r="E701" s="15"/>
      <c r="F701" s="23"/>
      <c r="G701" s="23"/>
    </row>
    <row r="702" customFormat="false" ht="15" hidden="false" customHeight="false" outlineLevel="0" collapsed="false">
      <c r="A702" s="14" t="s">
        <v>3872</v>
      </c>
      <c r="B702" s="14" t="s">
        <v>39</v>
      </c>
      <c r="C702" s="15" t="s">
        <v>3873</v>
      </c>
      <c r="D702" s="15" t="s">
        <v>3877</v>
      </c>
      <c r="E702" s="15"/>
      <c r="F702" s="23"/>
      <c r="G702" s="23"/>
    </row>
    <row r="703" customFormat="false" ht="15" hidden="false" customHeight="false" outlineLevel="0" collapsed="false">
      <c r="A703" s="14" t="s">
        <v>3878</v>
      </c>
      <c r="B703" s="14" t="s">
        <v>39</v>
      </c>
      <c r="C703" s="15" t="s">
        <v>3879</v>
      </c>
      <c r="D703" s="15" t="s">
        <v>3883</v>
      </c>
      <c r="E703" s="15"/>
      <c r="F703" s="23"/>
      <c r="G703" s="23"/>
    </row>
    <row r="704" customFormat="false" ht="15" hidden="false" customHeight="false" outlineLevel="0" collapsed="false">
      <c r="A704" s="14" t="s">
        <v>3884</v>
      </c>
      <c r="B704" s="14" t="s">
        <v>39</v>
      </c>
      <c r="C704" s="15" t="s">
        <v>3885</v>
      </c>
      <c r="D704" s="15" t="s">
        <v>3888</v>
      </c>
      <c r="E704" s="15"/>
      <c r="F704" s="23"/>
      <c r="G704" s="23"/>
    </row>
    <row r="705" customFormat="false" ht="15" hidden="false" customHeight="false" outlineLevel="0" collapsed="false">
      <c r="A705" s="14" t="s">
        <v>3889</v>
      </c>
      <c r="B705" s="14" t="s">
        <v>39</v>
      </c>
      <c r="C705" s="15" t="s">
        <v>3890</v>
      </c>
      <c r="D705" s="15" t="s">
        <v>3894</v>
      </c>
      <c r="E705" s="15"/>
      <c r="F705" s="23"/>
      <c r="G705" s="23"/>
    </row>
    <row r="706" customFormat="false" ht="15" hidden="false" customHeight="false" outlineLevel="0" collapsed="false">
      <c r="A706" s="14" t="s">
        <v>3895</v>
      </c>
      <c r="B706" s="14" t="s">
        <v>39</v>
      </c>
      <c r="C706" s="15" t="s">
        <v>3896</v>
      </c>
      <c r="D706" s="15" t="s">
        <v>3900</v>
      </c>
      <c r="E706" s="15"/>
      <c r="F706" s="23"/>
      <c r="G706" s="23"/>
    </row>
    <row r="707" customFormat="false" ht="15" hidden="false" customHeight="false" outlineLevel="0" collapsed="false">
      <c r="A707" s="14" t="s">
        <v>3901</v>
      </c>
      <c r="B707" s="14" t="s">
        <v>39</v>
      </c>
      <c r="C707" s="15" t="s">
        <v>3902</v>
      </c>
      <c r="D707" s="15" t="s">
        <v>3905</v>
      </c>
      <c r="E707" s="15"/>
      <c r="F707" s="23"/>
      <c r="G707" s="23"/>
    </row>
    <row r="708" customFormat="false" ht="15" hidden="false" customHeight="false" outlineLevel="0" collapsed="false">
      <c r="A708" s="14" t="s">
        <v>3906</v>
      </c>
      <c r="B708" s="14" t="s">
        <v>39</v>
      </c>
      <c r="C708" s="15" t="s">
        <v>3907</v>
      </c>
      <c r="D708" s="15" t="s">
        <v>3911</v>
      </c>
      <c r="E708" s="15"/>
      <c r="F708" s="23"/>
      <c r="G708" s="23"/>
    </row>
    <row r="709" customFormat="false" ht="15" hidden="false" customHeight="false" outlineLevel="0" collapsed="false">
      <c r="A709" s="14" t="s">
        <v>3912</v>
      </c>
      <c r="B709" s="14" t="s">
        <v>39</v>
      </c>
      <c r="C709" s="15" t="s">
        <v>3913</v>
      </c>
      <c r="D709" s="15" t="s">
        <v>3917</v>
      </c>
      <c r="E709" s="15"/>
      <c r="F709" s="23"/>
      <c r="G709" s="23"/>
    </row>
    <row r="710" customFormat="false" ht="15" hidden="false" customHeight="false" outlineLevel="0" collapsed="false">
      <c r="A710" s="14" t="s">
        <v>3918</v>
      </c>
      <c r="B710" s="14" t="s">
        <v>39</v>
      </c>
      <c r="C710" s="15" t="s">
        <v>3919</v>
      </c>
      <c r="D710" s="15" t="s">
        <v>3923</v>
      </c>
      <c r="E710" s="15"/>
      <c r="F710" s="23"/>
      <c r="G710" s="23"/>
    </row>
    <row r="711" customFormat="false" ht="15" hidden="false" customHeight="false" outlineLevel="0" collapsed="false">
      <c r="A711" s="14" t="s">
        <v>3924</v>
      </c>
      <c r="B711" s="14" t="s">
        <v>39</v>
      </c>
      <c r="C711" s="15" t="s">
        <v>3925</v>
      </c>
      <c r="D711" s="15" t="s">
        <v>3929</v>
      </c>
      <c r="E711" s="15"/>
      <c r="F711" s="23"/>
      <c r="G711" s="23"/>
    </row>
    <row r="712" customFormat="false" ht="15" hidden="false" customHeight="false" outlineLevel="0" collapsed="false">
      <c r="A712" s="14" t="s">
        <v>3930</v>
      </c>
      <c r="B712" s="14" t="s">
        <v>39</v>
      </c>
      <c r="C712" s="15" t="s">
        <v>3931</v>
      </c>
      <c r="D712" s="15" t="s">
        <v>3935</v>
      </c>
      <c r="E712" s="15"/>
      <c r="F712" s="23"/>
      <c r="G712" s="23"/>
    </row>
    <row r="713" customFormat="false" ht="15" hidden="false" customHeight="false" outlineLevel="0" collapsed="false">
      <c r="A713" s="14" t="s">
        <v>3936</v>
      </c>
      <c r="B713" s="14" t="s">
        <v>39</v>
      </c>
      <c r="C713" s="15" t="s">
        <v>3937</v>
      </c>
      <c r="D713" s="15" t="s">
        <v>3941</v>
      </c>
      <c r="E713" s="15"/>
      <c r="F713" s="23"/>
      <c r="G713" s="23"/>
    </row>
    <row r="714" customFormat="false" ht="15" hidden="false" customHeight="false" outlineLevel="0" collapsed="false">
      <c r="A714" s="14" t="s">
        <v>3942</v>
      </c>
      <c r="B714" s="14" t="s">
        <v>39</v>
      </c>
      <c r="C714" s="15" t="s">
        <v>3943</v>
      </c>
      <c r="D714" s="15" t="s">
        <v>3947</v>
      </c>
      <c r="E714" s="15"/>
      <c r="F714" s="23"/>
      <c r="G714" s="23"/>
    </row>
    <row r="715" customFormat="false" ht="15" hidden="false" customHeight="false" outlineLevel="0" collapsed="false">
      <c r="A715" s="14" t="s">
        <v>3948</v>
      </c>
      <c r="B715" s="14" t="s">
        <v>39</v>
      </c>
      <c r="C715" s="15" t="s">
        <v>3949</v>
      </c>
      <c r="D715" s="15" t="s">
        <v>3953</v>
      </c>
      <c r="E715" s="15"/>
      <c r="F715" s="23"/>
      <c r="G715" s="23"/>
    </row>
    <row r="716" customFormat="false" ht="15" hidden="false" customHeight="false" outlineLevel="0" collapsed="false">
      <c r="A716" s="14" t="s">
        <v>3954</v>
      </c>
      <c r="B716" s="14" t="s">
        <v>39</v>
      </c>
      <c r="C716" s="15" t="s">
        <v>3955</v>
      </c>
      <c r="D716" s="15" t="s">
        <v>3959</v>
      </c>
      <c r="E716" s="15"/>
      <c r="F716" s="23"/>
      <c r="G716" s="23"/>
    </row>
    <row r="717" customFormat="false" ht="23.85" hidden="false" customHeight="false" outlineLevel="0" collapsed="false">
      <c r="A717" s="14" t="s">
        <v>3960</v>
      </c>
      <c r="B717" s="14" t="s">
        <v>39</v>
      </c>
      <c r="C717" s="15" t="s">
        <v>3961</v>
      </c>
      <c r="D717" s="17" t="s">
        <v>3961</v>
      </c>
      <c r="E717" s="15" t="s">
        <v>13</v>
      </c>
      <c r="F717" s="23"/>
      <c r="G717" s="23"/>
    </row>
    <row r="718" customFormat="false" ht="15" hidden="false" customHeight="false" outlineLevel="0" collapsed="false">
      <c r="A718" s="14" t="s">
        <v>3962</v>
      </c>
      <c r="B718" s="14" t="s">
        <v>39</v>
      </c>
      <c r="C718" s="15" t="s">
        <v>3963</v>
      </c>
      <c r="D718" s="15" t="s">
        <v>3967</v>
      </c>
      <c r="E718" s="15"/>
      <c r="F718" s="23"/>
      <c r="G718" s="23"/>
    </row>
    <row r="719" customFormat="false" ht="15" hidden="false" customHeight="false" outlineLevel="0" collapsed="false">
      <c r="A719" s="14" t="s">
        <v>3968</v>
      </c>
      <c r="B719" s="14" t="s">
        <v>39</v>
      </c>
      <c r="C719" s="15" t="s">
        <v>3969</v>
      </c>
      <c r="D719" s="15" t="s">
        <v>3972</v>
      </c>
      <c r="E719" s="15"/>
      <c r="F719" s="23"/>
      <c r="G719" s="23"/>
    </row>
    <row r="720" customFormat="false" ht="15" hidden="false" customHeight="false" outlineLevel="0" collapsed="false">
      <c r="A720" s="14" t="s">
        <v>3973</v>
      </c>
      <c r="B720" s="14" t="s">
        <v>39</v>
      </c>
      <c r="C720" s="15" t="s">
        <v>3974</v>
      </c>
      <c r="D720" s="15" t="s">
        <v>3978</v>
      </c>
      <c r="E720" s="15"/>
      <c r="F720" s="23"/>
      <c r="G720" s="23"/>
    </row>
    <row r="721" customFormat="false" ht="15" hidden="false" customHeight="false" outlineLevel="0" collapsed="false">
      <c r="A721" s="14" t="s">
        <v>3979</v>
      </c>
      <c r="B721" s="14" t="s">
        <v>39</v>
      </c>
      <c r="C721" s="15" t="s">
        <v>3980</v>
      </c>
      <c r="D721" s="15" t="s">
        <v>3984</v>
      </c>
      <c r="E721" s="15"/>
      <c r="F721" s="23"/>
      <c r="G721" s="23"/>
    </row>
    <row r="722" customFormat="false" ht="23.85" hidden="false" customHeight="false" outlineLevel="0" collapsed="false">
      <c r="A722" s="14" t="s">
        <v>3985</v>
      </c>
      <c r="B722" s="14" t="s">
        <v>39</v>
      </c>
      <c r="C722" s="15" t="s">
        <v>3986</v>
      </c>
      <c r="D722" s="17" t="s">
        <v>3986</v>
      </c>
      <c r="E722" s="15" t="s">
        <v>13</v>
      </c>
      <c r="F722" s="23"/>
      <c r="G722" s="23"/>
    </row>
    <row r="723" customFormat="false" ht="15" hidden="false" customHeight="false" outlineLevel="0" collapsed="false">
      <c r="A723" s="14" t="s">
        <v>3988</v>
      </c>
      <c r="B723" s="14" t="s">
        <v>39</v>
      </c>
      <c r="C723" s="15" t="s">
        <v>3989</v>
      </c>
      <c r="D723" s="15" t="s">
        <v>3993</v>
      </c>
      <c r="E723" s="15"/>
      <c r="F723" s="23"/>
      <c r="G723" s="23"/>
    </row>
    <row r="724" customFormat="false" ht="15" hidden="false" customHeight="false" outlineLevel="0" collapsed="false">
      <c r="A724" s="14" t="s">
        <v>3994</v>
      </c>
      <c r="B724" s="14" t="s">
        <v>39</v>
      </c>
      <c r="C724" s="15" t="s">
        <v>3995</v>
      </c>
      <c r="D724" s="15" t="s">
        <v>3999</v>
      </c>
      <c r="E724" s="15"/>
      <c r="F724" s="23"/>
      <c r="G724" s="23"/>
    </row>
    <row r="725" customFormat="false" ht="15" hidden="false" customHeight="false" outlineLevel="0" collapsed="false">
      <c r="A725" s="14" t="s">
        <v>4000</v>
      </c>
      <c r="B725" s="14" t="s">
        <v>39</v>
      </c>
      <c r="C725" s="15" t="s">
        <v>4001</v>
      </c>
      <c r="D725" s="15" t="s">
        <v>4005</v>
      </c>
      <c r="E725" s="15"/>
      <c r="F725" s="23"/>
      <c r="G725" s="23"/>
    </row>
    <row r="726" customFormat="false" ht="15" hidden="false" customHeight="false" outlineLevel="0" collapsed="false">
      <c r="A726" s="14" t="s">
        <v>4006</v>
      </c>
      <c r="B726" s="14" t="s">
        <v>39</v>
      </c>
      <c r="C726" s="15" t="s">
        <v>4007</v>
      </c>
      <c r="D726" s="15" t="s">
        <v>4011</v>
      </c>
      <c r="E726" s="15"/>
      <c r="F726" s="23"/>
      <c r="G726" s="23"/>
    </row>
    <row r="727" customFormat="false" ht="15" hidden="false" customHeight="false" outlineLevel="0" collapsed="false">
      <c r="A727" s="14" t="s">
        <v>4012</v>
      </c>
      <c r="B727" s="14" t="s">
        <v>39</v>
      </c>
      <c r="C727" s="15" t="s">
        <v>4013</v>
      </c>
      <c r="D727" s="15" t="s">
        <v>4016</v>
      </c>
      <c r="E727" s="15"/>
      <c r="F727" s="23"/>
      <c r="G727" s="23"/>
    </row>
    <row r="728" customFormat="false" ht="15" hidden="false" customHeight="false" outlineLevel="0" collapsed="false">
      <c r="A728" s="14" t="s">
        <v>4017</v>
      </c>
      <c r="B728" s="14" t="s">
        <v>39</v>
      </c>
      <c r="C728" s="15" t="s">
        <v>4018</v>
      </c>
      <c r="D728" s="15" t="s">
        <v>4022</v>
      </c>
      <c r="E728" s="15"/>
      <c r="F728" s="23"/>
      <c r="G728" s="23"/>
    </row>
    <row r="729" customFormat="false" ht="15" hidden="false" customHeight="false" outlineLevel="0" collapsed="false">
      <c r="A729" s="14" t="s">
        <v>4023</v>
      </c>
      <c r="B729" s="14" t="s">
        <v>39</v>
      </c>
      <c r="C729" s="15" t="s">
        <v>4024</v>
      </c>
      <c r="D729" s="15" t="s">
        <v>4028</v>
      </c>
      <c r="E729" s="15"/>
      <c r="F729" s="23"/>
      <c r="G729" s="23"/>
    </row>
    <row r="730" customFormat="false" ht="23.85" hidden="false" customHeight="false" outlineLevel="0" collapsed="false">
      <c r="A730" s="14" t="s">
        <v>4029</v>
      </c>
      <c r="B730" s="14" t="s">
        <v>39</v>
      </c>
      <c r="C730" s="18" t="s">
        <v>4030</v>
      </c>
      <c r="D730" s="19" t="s">
        <v>4030</v>
      </c>
      <c r="E730" s="15" t="s">
        <v>13</v>
      </c>
      <c r="F730" s="23"/>
      <c r="G730" s="23"/>
    </row>
    <row r="731" customFormat="false" ht="15" hidden="false" customHeight="false" outlineLevel="0" collapsed="false">
      <c r="A731" s="14" t="s">
        <v>4031</v>
      </c>
      <c r="B731" s="14" t="s">
        <v>39</v>
      </c>
      <c r="C731" s="15" t="s">
        <v>4032</v>
      </c>
      <c r="D731" s="15" t="s">
        <v>4036</v>
      </c>
      <c r="E731" s="15"/>
      <c r="F731" s="23"/>
      <c r="G731" s="23"/>
    </row>
    <row r="732" customFormat="false" ht="15" hidden="false" customHeight="false" outlineLevel="0" collapsed="false">
      <c r="A732" s="14" t="s">
        <v>4037</v>
      </c>
      <c r="B732" s="14" t="s">
        <v>39</v>
      </c>
      <c r="C732" s="15" t="s">
        <v>4038</v>
      </c>
      <c r="D732" s="15" t="s">
        <v>4042</v>
      </c>
      <c r="E732" s="15"/>
      <c r="F732" s="23"/>
      <c r="G732" s="23"/>
    </row>
    <row r="733" customFormat="false" ht="15" hidden="false" customHeight="false" outlineLevel="0" collapsed="false">
      <c r="A733" s="14" t="s">
        <v>4043</v>
      </c>
      <c r="B733" s="14" t="s">
        <v>39</v>
      </c>
      <c r="C733" s="15" t="s">
        <v>4044</v>
      </c>
      <c r="D733" s="15" t="s">
        <v>4048</v>
      </c>
      <c r="E733" s="15"/>
      <c r="F733" s="23"/>
      <c r="G733" s="23"/>
    </row>
    <row r="734" customFormat="false" ht="15" hidden="false" customHeight="false" outlineLevel="0" collapsed="false">
      <c r="A734" s="14" t="s">
        <v>4049</v>
      </c>
      <c r="B734" s="14" t="s">
        <v>39</v>
      </c>
      <c r="C734" s="15" t="s">
        <v>4050</v>
      </c>
      <c r="D734" s="15" t="s">
        <v>4054</v>
      </c>
      <c r="E734" s="15"/>
      <c r="F734" s="23"/>
      <c r="G734" s="23"/>
    </row>
    <row r="735" customFormat="false" ht="15" hidden="false" customHeight="false" outlineLevel="0" collapsed="false">
      <c r="A735" s="14" t="s">
        <v>4055</v>
      </c>
      <c r="B735" s="14" t="s">
        <v>39</v>
      </c>
      <c r="C735" s="15" t="s">
        <v>4056</v>
      </c>
      <c r="D735" s="15" t="s">
        <v>4060</v>
      </c>
      <c r="E735" s="15"/>
      <c r="F735" s="23"/>
      <c r="G735" s="23"/>
    </row>
    <row r="736" customFormat="false" ht="15" hidden="false" customHeight="false" outlineLevel="0" collapsed="false">
      <c r="A736" s="14" t="s">
        <v>4061</v>
      </c>
      <c r="B736" s="14" t="s">
        <v>39</v>
      </c>
      <c r="C736" s="15" t="s">
        <v>4062</v>
      </c>
      <c r="D736" s="15" t="s">
        <v>4066</v>
      </c>
      <c r="E736" s="15"/>
      <c r="F736" s="23"/>
      <c r="G736" s="23"/>
    </row>
    <row r="737" customFormat="false" ht="15" hidden="false" customHeight="false" outlineLevel="0" collapsed="false">
      <c r="A737" s="14" t="s">
        <v>4067</v>
      </c>
      <c r="B737" s="14" t="s">
        <v>39</v>
      </c>
      <c r="C737" s="15" t="s">
        <v>4068</v>
      </c>
      <c r="D737" s="15" t="s">
        <v>4072</v>
      </c>
      <c r="E737" s="15"/>
      <c r="F737" s="23"/>
      <c r="G737" s="23"/>
    </row>
    <row r="738" customFormat="false" ht="23.85" hidden="false" customHeight="false" outlineLevel="0" collapsed="false">
      <c r="A738" s="14" t="s">
        <v>4073</v>
      </c>
      <c r="B738" s="14" t="s">
        <v>39</v>
      </c>
      <c r="C738" s="15" t="s">
        <v>4074</v>
      </c>
      <c r="D738" s="17" t="s">
        <v>4074</v>
      </c>
      <c r="E738" s="15" t="s">
        <v>13</v>
      </c>
      <c r="F738" s="23"/>
      <c r="G738" s="23"/>
    </row>
    <row r="739" customFormat="false" ht="23.85" hidden="false" customHeight="false" outlineLevel="0" collapsed="false">
      <c r="A739" s="14" t="s">
        <v>4078</v>
      </c>
      <c r="B739" s="14" t="s">
        <v>39</v>
      </c>
      <c r="C739" s="15" t="s">
        <v>4079</v>
      </c>
      <c r="D739" s="17" t="s">
        <v>4079</v>
      </c>
      <c r="E739" s="15" t="s">
        <v>13</v>
      </c>
      <c r="F739" s="23"/>
      <c r="G739" s="23"/>
    </row>
    <row r="740" customFormat="false" ht="15" hidden="false" customHeight="false" outlineLevel="0" collapsed="false">
      <c r="A740" s="14" t="s">
        <v>4081</v>
      </c>
      <c r="B740" s="14" t="s">
        <v>39</v>
      </c>
      <c r="C740" s="15" t="s">
        <v>4082</v>
      </c>
      <c r="D740" s="15" t="s">
        <v>4086</v>
      </c>
      <c r="E740" s="15"/>
      <c r="F740" s="23"/>
      <c r="G740" s="23"/>
    </row>
    <row r="741" customFormat="false" ht="15" hidden="false" customHeight="false" outlineLevel="0" collapsed="false">
      <c r="A741" s="14" t="s">
        <v>4087</v>
      </c>
      <c r="B741" s="14" t="s">
        <v>39</v>
      </c>
      <c r="C741" s="15" t="s">
        <v>4088</v>
      </c>
      <c r="D741" s="15" t="s">
        <v>4092</v>
      </c>
      <c r="E741" s="15"/>
      <c r="F741" s="23"/>
      <c r="G741" s="23"/>
    </row>
    <row r="742" customFormat="false" ht="15" hidden="false" customHeight="false" outlineLevel="0" collapsed="false">
      <c r="A742" s="14" t="s">
        <v>4093</v>
      </c>
      <c r="B742" s="14" t="s">
        <v>39</v>
      </c>
      <c r="C742" s="15" t="s">
        <v>4094</v>
      </c>
      <c r="D742" s="15" t="s">
        <v>4098</v>
      </c>
      <c r="E742" s="15"/>
      <c r="F742" s="23"/>
      <c r="G742" s="23"/>
    </row>
    <row r="743" customFormat="false" ht="23.85" hidden="false" customHeight="false" outlineLevel="0" collapsed="false">
      <c r="A743" s="14" t="s">
        <v>4099</v>
      </c>
      <c r="B743" s="14" t="s">
        <v>39</v>
      </c>
      <c r="C743" s="15" t="s">
        <v>4100</v>
      </c>
      <c r="D743" s="17" t="s">
        <v>4100</v>
      </c>
      <c r="E743" s="15" t="s">
        <v>13</v>
      </c>
      <c r="F743" s="23"/>
      <c r="G743" s="23"/>
    </row>
    <row r="744" customFormat="false" ht="15" hidden="false" customHeight="false" outlineLevel="0" collapsed="false">
      <c r="A744" s="14" t="s">
        <v>4102</v>
      </c>
      <c r="B744" s="14" t="s">
        <v>39</v>
      </c>
      <c r="C744" s="15" t="s">
        <v>4103</v>
      </c>
      <c r="D744" s="15" t="s">
        <v>4107</v>
      </c>
      <c r="E744" s="15"/>
      <c r="F744" s="23"/>
      <c r="G744" s="23"/>
    </row>
    <row r="745" customFormat="false" ht="15" hidden="false" customHeight="false" outlineLevel="0" collapsed="false">
      <c r="A745" s="14" t="s">
        <v>4108</v>
      </c>
      <c r="B745" s="14" t="s">
        <v>39</v>
      </c>
      <c r="C745" s="15" t="s">
        <v>4109</v>
      </c>
      <c r="D745" s="15" t="s">
        <v>4112</v>
      </c>
      <c r="E745" s="15"/>
      <c r="F745" s="23"/>
      <c r="G745" s="23"/>
    </row>
    <row r="746" customFormat="false" ht="15" hidden="false" customHeight="false" outlineLevel="0" collapsed="false">
      <c r="A746" s="14" t="s">
        <v>4113</v>
      </c>
      <c r="B746" s="14" t="s">
        <v>39</v>
      </c>
      <c r="C746" s="15" t="s">
        <v>4114</v>
      </c>
      <c r="D746" s="15" t="s">
        <v>4118</v>
      </c>
      <c r="E746" s="15"/>
      <c r="F746" s="23"/>
      <c r="G746" s="23"/>
    </row>
    <row r="747" customFormat="false" ht="15" hidden="false" customHeight="false" outlineLevel="0" collapsed="false">
      <c r="A747" s="14" t="s">
        <v>4119</v>
      </c>
      <c r="B747" s="14" t="s">
        <v>39</v>
      </c>
      <c r="C747" s="15" t="s">
        <v>4120</v>
      </c>
      <c r="D747" s="15" t="s">
        <v>4124</v>
      </c>
      <c r="E747" s="15"/>
      <c r="F747" s="23"/>
      <c r="G747" s="23"/>
    </row>
    <row r="748" customFormat="false" ht="23.85" hidden="false" customHeight="false" outlineLevel="0" collapsed="false">
      <c r="A748" s="14" t="s">
        <v>4125</v>
      </c>
      <c r="B748" s="14" t="s">
        <v>39</v>
      </c>
      <c r="C748" s="15" t="s">
        <v>4126</v>
      </c>
      <c r="D748" s="17" t="s">
        <v>4126</v>
      </c>
      <c r="E748" s="15" t="s">
        <v>13</v>
      </c>
      <c r="F748" s="23"/>
      <c r="G748" s="23"/>
    </row>
    <row r="749" customFormat="false" ht="15" hidden="false" customHeight="false" outlineLevel="0" collapsed="false">
      <c r="A749" s="14" t="s">
        <v>4128</v>
      </c>
      <c r="B749" s="14" t="s">
        <v>39</v>
      </c>
      <c r="C749" s="15" t="s">
        <v>4129</v>
      </c>
      <c r="D749" s="15" t="s">
        <v>4133</v>
      </c>
      <c r="E749" s="15"/>
      <c r="F749" s="23"/>
      <c r="G749" s="23"/>
    </row>
    <row r="750" customFormat="false" ht="15" hidden="false" customHeight="false" outlineLevel="0" collapsed="false">
      <c r="A750" s="14" t="s">
        <v>4134</v>
      </c>
      <c r="B750" s="14" t="s">
        <v>39</v>
      </c>
      <c r="C750" s="15" t="s">
        <v>4135</v>
      </c>
      <c r="D750" s="15" t="s">
        <v>4139</v>
      </c>
      <c r="E750" s="15"/>
      <c r="F750" s="23"/>
      <c r="G750" s="23"/>
    </row>
    <row r="751" customFormat="false" ht="15" hidden="false" customHeight="false" outlineLevel="0" collapsed="false">
      <c r="A751" s="14" t="s">
        <v>4140</v>
      </c>
      <c r="B751" s="14" t="s">
        <v>39</v>
      </c>
      <c r="C751" s="15" t="s">
        <v>4141</v>
      </c>
      <c r="D751" s="15" t="s">
        <v>4145</v>
      </c>
      <c r="E751" s="15"/>
      <c r="F751" s="23"/>
      <c r="G751" s="23"/>
    </row>
    <row r="752" customFormat="false" ht="15" hidden="false" customHeight="false" outlineLevel="0" collapsed="false">
      <c r="A752" s="14" t="s">
        <v>4146</v>
      </c>
      <c r="B752" s="14" t="s">
        <v>39</v>
      </c>
      <c r="C752" s="15" t="s">
        <v>4147</v>
      </c>
      <c r="D752" s="15" t="s">
        <v>4151</v>
      </c>
      <c r="E752" s="15"/>
      <c r="F752" s="23"/>
      <c r="G752" s="23"/>
    </row>
    <row r="753" customFormat="false" ht="15" hidden="false" customHeight="false" outlineLevel="0" collapsed="false">
      <c r="A753" s="14" t="s">
        <v>4152</v>
      </c>
      <c r="B753" s="14" t="s">
        <v>39</v>
      </c>
      <c r="C753" s="15" t="s">
        <v>4153</v>
      </c>
      <c r="D753" s="15" t="s">
        <v>4157</v>
      </c>
      <c r="E753" s="15"/>
      <c r="F753" s="23"/>
      <c r="G753" s="23"/>
    </row>
    <row r="754" customFormat="false" ht="23.85" hidden="false" customHeight="false" outlineLevel="0" collapsed="false">
      <c r="A754" s="14" t="s">
        <v>4158</v>
      </c>
      <c r="B754" s="14" t="s">
        <v>39</v>
      </c>
      <c r="C754" s="15" t="s">
        <v>4159</v>
      </c>
      <c r="D754" s="17" t="s">
        <v>4159</v>
      </c>
      <c r="E754" s="15" t="s">
        <v>13</v>
      </c>
      <c r="F754" s="23"/>
      <c r="G754" s="23"/>
    </row>
    <row r="755" customFormat="false" ht="15" hidden="false" customHeight="false" outlineLevel="0" collapsed="false">
      <c r="A755" s="14" t="s">
        <v>4161</v>
      </c>
      <c r="B755" s="14" t="s">
        <v>39</v>
      </c>
      <c r="C755" s="15" t="s">
        <v>4162</v>
      </c>
      <c r="D755" s="15" t="s">
        <v>4166</v>
      </c>
      <c r="E755" s="15"/>
      <c r="F755" s="23"/>
      <c r="G755" s="23"/>
    </row>
    <row r="756" customFormat="false" ht="15" hidden="false" customHeight="false" outlineLevel="0" collapsed="false">
      <c r="A756" s="14" t="s">
        <v>4167</v>
      </c>
      <c r="B756" s="14" t="s">
        <v>39</v>
      </c>
      <c r="C756" s="15" t="s">
        <v>4168</v>
      </c>
      <c r="D756" s="15" t="s">
        <v>4172</v>
      </c>
      <c r="E756" s="15"/>
      <c r="F756" s="23"/>
      <c r="G756" s="23"/>
    </row>
    <row r="757" customFormat="false" ht="15" hidden="false" customHeight="false" outlineLevel="0" collapsed="false">
      <c r="A757" s="14" t="s">
        <v>4173</v>
      </c>
      <c r="B757" s="14" t="s">
        <v>39</v>
      </c>
      <c r="C757" s="15" t="s">
        <v>4174</v>
      </c>
      <c r="D757" s="15" t="s">
        <v>4178</v>
      </c>
      <c r="E757" s="15"/>
      <c r="F757" s="23"/>
      <c r="G757" s="23"/>
    </row>
    <row r="758" customFormat="false" ht="15" hidden="false" customHeight="false" outlineLevel="0" collapsed="false">
      <c r="A758" s="14" t="s">
        <v>4179</v>
      </c>
      <c r="B758" s="14" t="s">
        <v>39</v>
      </c>
      <c r="C758" s="15" t="s">
        <v>4180</v>
      </c>
      <c r="D758" s="15" t="s">
        <v>4184</v>
      </c>
      <c r="E758" s="15"/>
      <c r="F758" s="23"/>
      <c r="G758" s="23"/>
    </row>
    <row r="759" customFormat="false" ht="15" hidden="false" customHeight="false" outlineLevel="0" collapsed="false">
      <c r="A759" s="14" t="s">
        <v>4185</v>
      </c>
      <c r="B759" s="14" t="s">
        <v>39</v>
      </c>
      <c r="C759" s="15" t="s">
        <v>4186</v>
      </c>
      <c r="D759" s="15" t="s">
        <v>4190</v>
      </c>
      <c r="E759" s="15"/>
      <c r="F759" s="23"/>
      <c r="G759" s="23"/>
    </row>
    <row r="760" customFormat="false" ht="23.85" hidden="false" customHeight="false" outlineLevel="0" collapsed="false">
      <c r="A760" s="14" t="s">
        <v>4191</v>
      </c>
      <c r="B760" s="14" t="s">
        <v>39</v>
      </c>
      <c r="C760" s="15" t="s">
        <v>4192</v>
      </c>
      <c r="D760" s="17" t="s">
        <v>4192</v>
      </c>
      <c r="E760" s="15" t="s">
        <v>13</v>
      </c>
      <c r="F760" s="23"/>
      <c r="G760" s="23"/>
    </row>
    <row r="761" customFormat="false" ht="15" hidden="false" customHeight="false" outlineLevel="0" collapsed="false">
      <c r="A761" s="14" t="s">
        <v>4194</v>
      </c>
      <c r="B761" s="14" t="s">
        <v>39</v>
      </c>
      <c r="C761" s="15" t="s">
        <v>4195</v>
      </c>
      <c r="D761" s="15" t="s">
        <v>4199</v>
      </c>
      <c r="E761" s="15"/>
      <c r="F761" s="23"/>
      <c r="G761" s="23"/>
    </row>
    <row r="762" customFormat="false" ht="15" hidden="false" customHeight="false" outlineLevel="0" collapsed="false">
      <c r="A762" s="14" t="s">
        <v>4200</v>
      </c>
      <c r="B762" s="14" t="s">
        <v>39</v>
      </c>
      <c r="C762" s="15" t="s">
        <v>4201</v>
      </c>
      <c r="D762" s="15" t="s">
        <v>4205</v>
      </c>
      <c r="E762" s="15"/>
      <c r="F762" s="23"/>
      <c r="G762" s="23"/>
    </row>
    <row r="763" customFormat="false" ht="15" hidden="false" customHeight="false" outlineLevel="0" collapsed="false">
      <c r="A763" s="14" t="s">
        <v>4206</v>
      </c>
      <c r="B763" s="14" t="s">
        <v>39</v>
      </c>
      <c r="C763" s="15" t="s">
        <v>4207</v>
      </c>
      <c r="D763" s="15" t="s">
        <v>4211</v>
      </c>
      <c r="E763" s="15"/>
      <c r="F763" s="23"/>
      <c r="G763" s="23"/>
    </row>
    <row r="764" customFormat="false" ht="15" hidden="false" customHeight="false" outlineLevel="0" collapsed="false">
      <c r="A764" s="14" t="s">
        <v>4212</v>
      </c>
      <c r="B764" s="14" t="s">
        <v>39</v>
      </c>
      <c r="C764" s="15" t="s">
        <v>4213</v>
      </c>
      <c r="D764" s="15" t="s">
        <v>4217</v>
      </c>
      <c r="E764" s="15"/>
      <c r="F764" s="23"/>
      <c r="G764" s="23"/>
    </row>
    <row r="765" customFormat="false" ht="15" hidden="false" customHeight="false" outlineLevel="0" collapsed="false">
      <c r="A765" s="14" t="s">
        <v>4218</v>
      </c>
      <c r="B765" s="14" t="s">
        <v>39</v>
      </c>
      <c r="C765" s="15" t="s">
        <v>4219</v>
      </c>
      <c r="D765" s="15" t="s">
        <v>4223</v>
      </c>
      <c r="E765" s="15"/>
      <c r="F765" s="23"/>
      <c r="G765" s="23"/>
    </row>
    <row r="766" customFormat="false" ht="15" hidden="false" customHeight="false" outlineLevel="0" collapsed="false">
      <c r="A766" s="14" t="s">
        <v>4224</v>
      </c>
      <c r="B766" s="14" t="s">
        <v>39</v>
      </c>
      <c r="C766" s="15" t="s">
        <v>4225</v>
      </c>
      <c r="D766" s="15" t="s">
        <v>4228</v>
      </c>
      <c r="E766" s="15"/>
      <c r="F766" s="23"/>
      <c r="G766" s="23"/>
    </row>
    <row r="767" customFormat="false" ht="15" hidden="false" customHeight="false" outlineLevel="0" collapsed="false">
      <c r="A767" s="14" t="s">
        <v>4229</v>
      </c>
      <c r="B767" s="14" t="s">
        <v>39</v>
      </c>
      <c r="C767" s="15" t="s">
        <v>4230</v>
      </c>
      <c r="D767" s="15" t="s">
        <v>4234</v>
      </c>
      <c r="E767" s="15"/>
      <c r="F767" s="23"/>
      <c r="G767" s="23"/>
    </row>
    <row r="768" customFormat="false" ht="15" hidden="false" customHeight="false" outlineLevel="0" collapsed="false">
      <c r="A768" s="14" t="s">
        <v>4235</v>
      </c>
      <c r="B768" s="14" t="s">
        <v>39</v>
      </c>
      <c r="C768" s="15" t="s">
        <v>4236</v>
      </c>
      <c r="D768" s="15" t="s">
        <v>4240</v>
      </c>
      <c r="E768" s="15"/>
      <c r="F768" s="23"/>
      <c r="G768" s="23"/>
    </row>
    <row r="769" customFormat="false" ht="15" hidden="false" customHeight="false" outlineLevel="0" collapsed="false">
      <c r="A769" s="14" t="s">
        <v>4241</v>
      </c>
      <c r="B769" s="14" t="s">
        <v>39</v>
      </c>
      <c r="C769" s="15" t="s">
        <v>4242</v>
      </c>
      <c r="D769" s="15" t="s">
        <v>4246</v>
      </c>
      <c r="E769" s="15"/>
      <c r="F769" s="23"/>
      <c r="G769" s="23"/>
    </row>
    <row r="770" customFormat="false" ht="15" hidden="false" customHeight="false" outlineLevel="0" collapsed="false">
      <c r="A770" s="14" t="s">
        <v>4247</v>
      </c>
      <c r="B770" s="14" t="s">
        <v>39</v>
      </c>
      <c r="C770" s="15" t="s">
        <v>4248</v>
      </c>
      <c r="D770" s="15" t="s">
        <v>4252</v>
      </c>
      <c r="E770" s="15"/>
      <c r="F770" s="23"/>
      <c r="G770" s="23"/>
    </row>
    <row r="771" customFormat="false" ht="15" hidden="false" customHeight="false" outlineLevel="0" collapsed="false">
      <c r="A771" s="14" t="s">
        <v>4253</v>
      </c>
      <c r="B771" s="14" t="s">
        <v>39</v>
      </c>
      <c r="C771" s="15" t="s">
        <v>4254</v>
      </c>
      <c r="D771" s="15" t="s">
        <v>4258</v>
      </c>
      <c r="E771" s="15"/>
      <c r="F771" s="23"/>
      <c r="G771" s="23"/>
    </row>
    <row r="772" customFormat="false" ht="15" hidden="false" customHeight="false" outlineLevel="0" collapsed="false">
      <c r="A772" s="14" t="s">
        <v>4259</v>
      </c>
      <c r="B772" s="14" t="s">
        <v>39</v>
      </c>
      <c r="C772" s="15" t="s">
        <v>4260</v>
      </c>
      <c r="D772" s="15" t="s">
        <v>4264</v>
      </c>
      <c r="E772" s="15"/>
      <c r="F772" s="23"/>
      <c r="G772" s="23"/>
    </row>
    <row r="773" customFormat="false" ht="15" hidden="false" customHeight="false" outlineLevel="0" collapsed="false">
      <c r="A773" s="14" t="s">
        <v>4265</v>
      </c>
      <c r="B773" s="14" t="s">
        <v>39</v>
      </c>
      <c r="C773" s="15" t="s">
        <v>4266</v>
      </c>
      <c r="D773" s="15" t="s">
        <v>4270</v>
      </c>
      <c r="E773" s="15"/>
      <c r="F773" s="23"/>
      <c r="G773" s="23"/>
    </row>
    <row r="774" customFormat="false" ht="15" hidden="false" customHeight="false" outlineLevel="0" collapsed="false">
      <c r="A774" s="14" t="s">
        <v>4271</v>
      </c>
      <c r="B774" s="14" t="s">
        <v>39</v>
      </c>
      <c r="C774" s="15" t="s">
        <v>4272</v>
      </c>
      <c r="D774" s="15" t="s">
        <v>4276</v>
      </c>
      <c r="E774" s="15"/>
      <c r="F774" s="23"/>
      <c r="G774" s="23"/>
    </row>
    <row r="775" customFormat="false" ht="15" hidden="false" customHeight="false" outlineLevel="0" collapsed="false">
      <c r="A775" s="14" t="s">
        <v>4277</v>
      </c>
      <c r="B775" s="14" t="s">
        <v>39</v>
      </c>
      <c r="C775" s="15" t="s">
        <v>4278</v>
      </c>
      <c r="D775" s="15" t="s">
        <v>4282</v>
      </c>
      <c r="E775" s="15"/>
      <c r="F775" s="23"/>
      <c r="G775" s="23"/>
    </row>
    <row r="776" customFormat="false" ht="15" hidden="false" customHeight="false" outlineLevel="0" collapsed="false">
      <c r="A776" s="14" t="s">
        <v>4283</v>
      </c>
      <c r="B776" s="14" t="s">
        <v>39</v>
      </c>
      <c r="C776" s="15" t="s">
        <v>4284</v>
      </c>
      <c r="D776" s="15" t="s">
        <v>4288</v>
      </c>
      <c r="E776" s="15"/>
      <c r="F776" s="23"/>
      <c r="G776" s="23"/>
    </row>
    <row r="777" customFormat="false" ht="15" hidden="false" customHeight="false" outlineLevel="0" collapsed="false">
      <c r="A777" s="14" t="s">
        <v>4289</v>
      </c>
      <c r="B777" s="14" t="s">
        <v>39</v>
      </c>
      <c r="C777" s="15" t="s">
        <v>4290</v>
      </c>
      <c r="D777" s="15" t="s">
        <v>4294</v>
      </c>
      <c r="E777" s="15"/>
      <c r="F777" s="23"/>
      <c r="G777" s="23"/>
    </row>
    <row r="778" customFormat="false" ht="23.85" hidden="false" customHeight="false" outlineLevel="0" collapsed="false">
      <c r="A778" s="14" t="s">
        <v>4295</v>
      </c>
      <c r="B778" s="14" t="s">
        <v>39</v>
      </c>
      <c r="C778" s="15" t="s">
        <v>4296</v>
      </c>
      <c r="D778" s="17" t="s">
        <v>4296</v>
      </c>
      <c r="E778" s="15" t="s">
        <v>13</v>
      </c>
      <c r="F778" s="23"/>
      <c r="G778" s="23"/>
    </row>
    <row r="779" customFormat="false" ht="15" hidden="false" customHeight="false" outlineLevel="0" collapsed="false">
      <c r="A779" s="14" t="s">
        <v>4298</v>
      </c>
      <c r="B779" s="14" t="s">
        <v>39</v>
      </c>
      <c r="C779" s="15" t="s">
        <v>4299</v>
      </c>
      <c r="D779" s="15" t="s">
        <v>4303</v>
      </c>
      <c r="E779" s="15"/>
      <c r="F779" s="23"/>
      <c r="G779" s="23"/>
    </row>
    <row r="780" customFormat="false" ht="15" hidden="false" customHeight="false" outlineLevel="0" collapsed="false">
      <c r="A780" s="14" t="s">
        <v>4304</v>
      </c>
      <c r="B780" s="14" t="s">
        <v>39</v>
      </c>
      <c r="C780" s="15" t="s">
        <v>4305</v>
      </c>
      <c r="D780" s="15" t="s">
        <v>4309</v>
      </c>
      <c r="E780" s="15"/>
      <c r="F780" s="23"/>
      <c r="G780" s="23"/>
    </row>
    <row r="781" customFormat="false" ht="15" hidden="false" customHeight="false" outlineLevel="0" collapsed="false">
      <c r="A781" s="14" t="s">
        <v>4310</v>
      </c>
      <c r="B781" s="14" t="s">
        <v>39</v>
      </c>
      <c r="C781" s="15" t="s">
        <v>4311</v>
      </c>
      <c r="D781" s="15" t="s">
        <v>4315</v>
      </c>
      <c r="E781" s="15"/>
      <c r="F781" s="23"/>
      <c r="G781" s="23"/>
    </row>
    <row r="782" customFormat="false" ht="15" hidden="false" customHeight="false" outlineLevel="0" collapsed="false">
      <c r="A782" s="14" t="s">
        <v>4316</v>
      </c>
      <c r="B782" s="14" t="s">
        <v>39</v>
      </c>
      <c r="C782" s="15" t="s">
        <v>4317</v>
      </c>
      <c r="D782" s="15" t="s">
        <v>4321</v>
      </c>
      <c r="E782" s="15"/>
      <c r="F782" s="23"/>
      <c r="G782" s="23"/>
    </row>
    <row r="783" customFormat="false" ht="15" hidden="false" customHeight="false" outlineLevel="0" collapsed="false">
      <c r="A783" s="14" t="s">
        <v>4322</v>
      </c>
      <c r="B783" s="14" t="s">
        <v>39</v>
      </c>
      <c r="C783" s="15" t="s">
        <v>4323</v>
      </c>
      <c r="D783" s="15" t="s">
        <v>4326</v>
      </c>
      <c r="E783" s="15"/>
      <c r="F783" s="23"/>
      <c r="G783" s="23"/>
    </row>
    <row r="784" customFormat="false" ht="15" hidden="false" customHeight="false" outlineLevel="0" collapsed="false">
      <c r="A784" s="14" t="s">
        <v>4327</v>
      </c>
      <c r="B784" s="14" t="s">
        <v>39</v>
      </c>
      <c r="C784" s="15" t="s">
        <v>4328</v>
      </c>
      <c r="D784" s="15" t="s">
        <v>4332</v>
      </c>
      <c r="E784" s="15"/>
      <c r="F784" s="23"/>
      <c r="G784" s="23"/>
    </row>
    <row r="785" customFormat="false" ht="15" hidden="false" customHeight="false" outlineLevel="0" collapsed="false">
      <c r="A785" s="14" t="s">
        <v>4333</v>
      </c>
      <c r="B785" s="14" t="s">
        <v>39</v>
      </c>
      <c r="C785" s="15" t="s">
        <v>4334</v>
      </c>
      <c r="D785" s="15" t="s">
        <v>4338</v>
      </c>
      <c r="E785" s="15"/>
      <c r="F785" s="23"/>
      <c r="G785" s="23"/>
    </row>
    <row r="786" customFormat="false" ht="15" hidden="false" customHeight="false" outlineLevel="0" collapsed="false">
      <c r="A786" s="14" t="s">
        <v>4339</v>
      </c>
      <c r="B786" s="14" t="s">
        <v>39</v>
      </c>
      <c r="C786" s="15" t="s">
        <v>4340</v>
      </c>
      <c r="D786" s="15" t="s">
        <v>4344</v>
      </c>
      <c r="E786" s="15"/>
      <c r="F786" s="23"/>
      <c r="G786" s="23"/>
    </row>
    <row r="787" customFormat="false" ht="15" hidden="false" customHeight="false" outlineLevel="0" collapsed="false">
      <c r="A787" s="14" t="s">
        <v>4345</v>
      </c>
      <c r="B787" s="14" t="s">
        <v>39</v>
      </c>
      <c r="C787" s="15" t="s">
        <v>4346</v>
      </c>
      <c r="D787" s="15" t="s">
        <v>4350</v>
      </c>
      <c r="E787" s="15"/>
      <c r="F787" s="23"/>
      <c r="G787" s="23"/>
    </row>
    <row r="788" customFormat="false" ht="23.85" hidden="false" customHeight="false" outlineLevel="0" collapsed="false">
      <c r="A788" s="14" t="s">
        <v>4351</v>
      </c>
      <c r="B788" s="14" t="s">
        <v>39</v>
      </c>
      <c r="C788" s="15" t="s">
        <v>4352</v>
      </c>
      <c r="D788" s="17" t="s">
        <v>4352</v>
      </c>
      <c r="E788" s="15" t="s">
        <v>13</v>
      </c>
      <c r="F788" s="23"/>
      <c r="G788" s="23"/>
    </row>
    <row r="789" customFormat="false" ht="15" hidden="false" customHeight="false" outlineLevel="0" collapsed="false">
      <c r="A789" s="14" t="s">
        <v>4354</v>
      </c>
      <c r="B789" s="14" t="s">
        <v>39</v>
      </c>
      <c r="C789" s="15" t="s">
        <v>4355</v>
      </c>
      <c r="D789" s="15" t="s">
        <v>4358</v>
      </c>
      <c r="E789" s="15"/>
      <c r="F789" s="23"/>
      <c r="G789" s="23"/>
    </row>
    <row r="790" customFormat="false" ht="15" hidden="false" customHeight="false" outlineLevel="0" collapsed="false">
      <c r="A790" s="14" t="s">
        <v>4359</v>
      </c>
      <c r="B790" s="14" t="s">
        <v>39</v>
      </c>
      <c r="C790" s="15" t="s">
        <v>4360</v>
      </c>
      <c r="D790" s="15" t="s">
        <v>4364</v>
      </c>
      <c r="E790" s="15"/>
      <c r="F790" s="23"/>
      <c r="G790" s="23"/>
    </row>
    <row r="791" customFormat="false" ht="15" hidden="false" customHeight="false" outlineLevel="0" collapsed="false">
      <c r="A791" s="14" t="s">
        <v>4365</v>
      </c>
      <c r="B791" s="14" t="s">
        <v>39</v>
      </c>
      <c r="C791" s="15" t="s">
        <v>4366</v>
      </c>
      <c r="D791" s="15" t="s">
        <v>4370</v>
      </c>
      <c r="E791" s="15"/>
      <c r="F791" s="23"/>
      <c r="G791" s="23"/>
    </row>
    <row r="792" customFormat="false" ht="23.85" hidden="false" customHeight="false" outlineLevel="0" collapsed="false">
      <c r="A792" s="14" t="s">
        <v>4371</v>
      </c>
      <c r="B792" s="14" t="s">
        <v>39</v>
      </c>
      <c r="C792" s="15" t="s">
        <v>4372</v>
      </c>
      <c r="D792" s="17" t="s">
        <v>4372</v>
      </c>
      <c r="E792" s="15" t="s">
        <v>13</v>
      </c>
      <c r="F792" s="23"/>
      <c r="G792" s="23"/>
    </row>
    <row r="793" customFormat="false" ht="15" hidden="false" customHeight="false" outlineLevel="0" collapsed="false">
      <c r="A793" s="14" t="s">
        <v>4373</v>
      </c>
      <c r="B793" s="14" t="s">
        <v>39</v>
      </c>
      <c r="C793" s="15" t="s">
        <v>4374</v>
      </c>
      <c r="D793" s="15" t="s">
        <v>4378</v>
      </c>
      <c r="E793" s="15"/>
      <c r="F793" s="23"/>
      <c r="G793" s="23"/>
    </row>
    <row r="794" customFormat="false" ht="15" hidden="false" customHeight="false" outlineLevel="0" collapsed="false">
      <c r="A794" s="14" t="s">
        <v>4379</v>
      </c>
      <c r="B794" s="14" t="s">
        <v>39</v>
      </c>
      <c r="C794" s="15" t="s">
        <v>4380</v>
      </c>
      <c r="D794" s="15" t="s">
        <v>4384</v>
      </c>
      <c r="E794" s="15"/>
      <c r="F794" s="23"/>
      <c r="G794" s="23"/>
    </row>
    <row r="795" customFormat="false" ht="23.85" hidden="false" customHeight="false" outlineLevel="0" collapsed="false">
      <c r="A795" s="14" t="s">
        <v>4385</v>
      </c>
      <c r="B795" s="14" t="s">
        <v>39</v>
      </c>
      <c r="C795" s="15" t="s">
        <v>4386</v>
      </c>
      <c r="D795" s="17" t="s">
        <v>4386</v>
      </c>
      <c r="E795" s="15" t="s">
        <v>13</v>
      </c>
      <c r="F795" s="23"/>
      <c r="G795" s="23"/>
    </row>
    <row r="796" customFormat="false" ht="15" hidden="false" customHeight="false" outlineLevel="0" collapsed="false">
      <c r="A796" s="14" t="s">
        <v>4388</v>
      </c>
      <c r="B796" s="14" t="s">
        <v>39</v>
      </c>
      <c r="C796" s="15" t="s">
        <v>4389</v>
      </c>
      <c r="D796" s="15" t="s">
        <v>4393</v>
      </c>
      <c r="E796" s="15"/>
      <c r="F796" s="23"/>
      <c r="G796" s="23"/>
    </row>
    <row r="797" customFormat="false" ht="15" hidden="false" customHeight="false" outlineLevel="0" collapsed="false">
      <c r="A797" s="14" t="s">
        <v>4394</v>
      </c>
      <c r="B797" s="14" t="s">
        <v>39</v>
      </c>
      <c r="C797" s="15" t="s">
        <v>4395</v>
      </c>
      <c r="D797" s="15" t="s">
        <v>4399</v>
      </c>
      <c r="E797" s="15"/>
      <c r="F797" s="23"/>
      <c r="G797" s="23"/>
    </row>
    <row r="798" customFormat="false" ht="15" hidden="false" customHeight="false" outlineLevel="0" collapsed="false">
      <c r="A798" s="14" t="s">
        <v>4400</v>
      </c>
      <c r="B798" s="14" t="s">
        <v>39</v>
      </c>
      <c r="C798" s="15" t="s">
        <v>4401</v>
      </c>
      <c r="D798" s="15" t="s">
        <v>4405</v>
      </c>
      <c r="E798" s="15"/>
      <c r="F798" s="23"/>
      <c r="G798" s="23"/>
    </row>
    <row r="799" customFormat="false" ht="23.85" hidden="false" customHeight="false" outlineLevel="0" collapsed="false">
      <c r="A799" s="14" t="s">
        <v>4406</v>
      </c>
      <c r="B799" s="14" t="s">
        <v>39</v>
      </c>
      <c r="C799" s="15" t="s">
        <v>4407</v>
      </c>
      <c r="D799" s="17" t="s">
        <v>4407</v>
      </c>
      <c r="E799" s="15" t="s">
        <v>13</v>
      </c>
      <c r="F799" s="23"/>
      <c r="G799" s="23"/>
    </row>
    <row r="800" customFormat="false" ht="15" hidden="false" customHeight="false" outlineLevel="0" collapsed="false">
      <c r="A800" s="14" t="s">
        <v>4409</v>
      </c>
      <c r="B800" s="14" t="s">
        <v>39</v>
      </c>
      <c r="C800" s="15" t="s">
        <v>4410</v>
      </c>
      <c r="D800" s="15" t="s">
        <v>4414</v>
      </c>
      <c r="E800" s="15"/>
      <c r="F800" s="23"/>
      <c r="G800" s="23"/>
    </row>
    <row r="801" customFormat="false" ht="15" hidden="false" customHeight="false" outlineLevel="0" collapsed="false">
      <c r="A801" s="14" t="s">
        <v>4415</v>
      </c>
      <c r="B801" s="14" t="s">
        <v>39</v>
      </c>
      <c r="C801" s="15" t="s">
        <v>4416</v>
      </c>
      <c r="D801" s="15" t="s">
        <v>4420</v>
      </c>
      <c r="E801" s="15"/>
      <c r="F801" s="23"/>
      <c r="G801" s="23"/>
    </row>
    <row r="802" customFormat="false" ht="15" hidden="false" customHeight="false" outlineLevel="0" collapsed="false">
      <c r="A802" s="14" t="s">
        <v>4421</v>
      </c>
      <c r="B802" s="14" t="s">
        <v>39</v>
      </c>
      <c r="C802" s="15" t="s">
        <v>4422</v>
      </c>
      <c r="D802" s="15" t="s">
        <v>4426</v>
      </c>
      <c r="E802" s="15"/>
      <c r="F802" s="23"/>
      <c r="G802" s="23"/>
    </row>
    <row r="803" customFormat="false" ht="23.85" hidden="false" customHeight="false" outlineLevel="0" collapsed="false">
      <c r="A803" s="14" t="s">
        <v>4427</v>
      </c>
      <c r="B803" s="14" t="s">
        <v>39</v>
      </c>
      <c r="C803" s="15" t="s">
        <v>4428</v>
      </c>
      <c r="D803" s="17" t="s">
        <v>4428</v>
      </c>
      <c r="E803" s="15" t="s">
        <v>13</v>
      </c>
      <c r="F803" s="23"/>
      <c r="G803" s="23"/>
    </row>
    <row r="804" customFormat="false" ht="15" hidden="false" customHeight="false" outlineLevel="0" collapsed="false">
      <c r="A804" s="14" t="s">
        <v>4430</v>
      </c>
      <c r="B804" s="14" t="s">
        <v>39</v>
      </c>
      <c r="C804" s="15" t="s">
        <v>4431</v>
      </c>
      <c r="D804" s="15" t="s">
        <v>4435</v>
      </c>
      <c r="E804" s="15"/>
      <c r="F804" s="23"/>
      <c r="G804" s="23"/>
    </row>
    <row r="805" customFormat="false" ht="15" hidden="false" customHeight="false" outlineLevel="0" collapsed="false">
      <c r="A805" s="14" t="s">
        <v>4436</v>
      </c>
      <c r="B805" s="14" t="s">
        <v>39</v>
      </c>
      <c r="C805" s="15" t="s">
        <v>4437</v>
      </c>
      <c r="D805" s="15" t="s">
        <v>4441</v>
      </c>
      <c r="E805" s="15"/>
      <c r="F805" s="23"/>
      <c r="G805" s="23"/>
    </row>
    <row r="806" customFormat="false" ht="15" hidden="false" customHeight="false" outlineLevel="0" collapsed="false">
      <c r="A806" s="14" t="s">
        <v>4442</v>
      </c>
      <c r="B806" s="14" t="s">
        <v>39</v>
      </c>
      <c r="C806" s="15" t="s">
        <v>4443</v>
      </c>
      <c r="D806" s="15" t="s">
        <v>4447</v>
      </c>
      <c r="E806" s="15"/>
      <c r="F806" s="23"/>
      <c r="G806" s="23"/>
    </row>
    <row r="807" customFormat="false" ht="15" hidden="false" customHeight="false" outlineLevel="0" collapsed="false">
      <c r="A807" s="14" t="s">
        <v>4448</v>
      </c>
      <c r="B807" s="14" t="s">
        <v>39</v>
      </c>
      <c r="C807" s="15" t="s">
        <v>4449</v>
      </c>
      <c r="D807" s="15" t="s">
        <v>4453</v>
      </c>
      <c r="E807" s="15"/>
      <c r="F807" s="23"/>
      <c r="G807" s="23"/>
    </row>
    <row r="808" customFormat="false" ht="15" hidden="false" customHeight="false" outlineLevel="0" collapsed="false">
      <c r="A808" s="14" t="s">
        <v>4454</v>
      </c>
      <c r="B808" s="14" t="s">
        <v>39</v>
      </c>
      <c r="C808" s="15" t="s">
        <v>4455</v>
      </c>
      <c r="D808" s="15" t="s">
        <v>4458</v>
      </c>
      <c r="E808" s="15"/>
      <c r="F808" s="23"/>
      <c r="G808" s="23"/>
    </row>
    <row r="809" customFormat="false" ht="15" hidden="false" customHeight="false" outlineLevel="0" collapsed="false">
      <c r="A809" s="14" t="s">
        <v>4459</v>
      </c>
      <c r="B809" s="14" t="s">
        <v>39</v>
      </c>
      <c r="C809" s="15" t="s">
        <v>4460</v>
      </c>
      <c r="D809" s="15" t="s">
        <v>4464</v>
      </c>
      <c r="E809" s="15"/>
      <c r="F809" s="23"/>
      <c r="G809" s="23"/>
    </row>
    <row r="810" customFormat="false" ht="15" hidden="false" customHeight="false" outlineLevel="0" collapsed="false">
      <c r="A810" s="14" t="s">
        <v>4465</v>
      </c>
      <c r="B810" s="14" t="s">
        <v>39</v>
      </c>
      <c r="C810" s="15" t="s">
        <v>4466</v>
      </c>
      <c r="D810" s="15" t="s">
        <v>4470</v>
      </c>
      <c r="E810" s="15"/>
      <c r="F810" s="23"/>
      <c r="G810" s="23"/>
    </row>
    <row r="811" customFormat="false" ht="15" hidden="false" customHeight="false" outlineLevel="0" collapsed="false">
      <c r="A811" s="14" t="s">
        <v>4471</v>
      </c>
      <c r="B811" s="14" t="s">
        <v>39</v>
      </c>
      <c r="C811" s="15" t="s">
        <v>4472</v>
      </c>
      <c r="D811" s="15" t="s">
        <v>4476</v>
      </c>
      <c r="E811" s="15"/>
      <c r="F811" s="23"/>
      <c r="G811" s="23"/>
    </row>
    <row r="812" customFormat="false" ht="15" hidden="false" customHeight="false" outlineLevel="0" collapsed="false">
      <c r="A812" s="14" t="s">
        <v>4477</v>
      </c>
      <c r="B812" s="14" t="s">
        <v>39</v>
      </c>
      <c r="C812" s="15" t="s">
        <v>4478</v>
      </c>
      <c r="D812" s="15" t="s">
        <v>4482</v>
      </c>
      <c r="E812" s="15"/>
      <c r="F812" s="23"/>
      <c r="G812" s="23"/>
    </row>
    <row r="813" customFormat="false" ht="15" hidden="false" customHeight="false" outlineLevel="0" collapsed="false">
      <c r="A813" s="14" t="s">
        <v>4483</v>
      </c>
      <c r="B813" s="14" t="s">
        <v>39</v>
      </c>
      <c r="C813" s="15" t="s">
        <v>4484</v>
      </c>
      <c r="D813" s="15" t="s">
        <v>4488</v>
      </c>
      <c r="E813" s="15"/>
      <c r="F813" s="23"/>
      <c r="G813" s="23"/>
    </row>
    <row r="814" customFormat="false" ht="15" hidden="false" customHeight="false" outlineLevel="0" collapsed="false">
      <c r="A814" s="14" t="s">
        <v>4489</v>
      </c>
      <c r="B814" s="14" t="s">
        <v>39</v>
      </c>
      <c r="C814" s="15" t="s">
        <v>4490</v>
      </c>
      <c r="D814" s="15" t="s">
        <v>4494</v>
      </c>
      <c r="E814" s="15"/>
      <c r="F814" s="23"/>
      <c r="G814" s="23"/>
    </row>
    <row r="815" customFormat="false" ht="15" hidden="false" customHeight="false" outlineLevel="0" collapsed="false">
      <c r="A815" s="14" t="s">
        <v>4495</v>
      </c>
      <c r="B815" s="14" t="s">
        <v>39</v>
      </c>
      <c r="C815" s="15" t="s">
        <v>4496</v>
      </c>
      <c r="D815" s="15" t="s">
        <v>4500</v>
      </c>
      <c r="E815" s="15"/>
      <c r="F815" s="23"/>
      <c r="G815" s="23"/>
    </row>
    <row r="816" customFormat="false" ht="15" hidden="false" customHeight="false" outlineLevel="0" collapsed="false">
      <c r="A816" s="14" t="s">
        <v>4501</v>
      </c>
      <c r="B816" s="14" t="s">
        <v>39</v>
      </c>
      <c r="C816" s="15" t="s">
        <v>4502</v>
      </c>
      <c r="D816" s="15" t="s">
        <v>4506</v>
      </c>
      <c r="E816" s="15"/>
      <c r="F816" s="23"/>
      <c r="G816" s="23"/>
    </row>
    <row r="817" customFormat="false" ht="15" hidden="false" customHeight="false" outlineLevel="0" collapsed="false">
      <c r="A817" s="14" t="s">
        <v>4507</v>
      </c>
      <c r="B817" s="14" t="s">
        <v>39</v>
      </c>
      <c r="C817" s="15" t="s">
        <v>4508</v>
      </c>
      <c r="D817" s="15" t="s">
        <v>4512</v>
      </c>
      <c r="E817" s="15"/>
      <c r="F817" s="23"/>
      <c r="G817" s="23"/>
    </row>
    <row r="818" customFormat="false" ht="15" hidden="false" customHeight="false" outlineLevel="0" collapsed="false">
      <c r="A818" s="14" t="s">
        <v>4513</v>
      </c>
      <c r="B818" s="14" t="s">
        <v>39</v>
      </c>
      <c r="C818" s="15" t="s">
        <v>4514</v>
      </c>
      <c r="D818" s="15" t="s">
        <v>4518</v>
      </c>
      <c r="E818" s="15"/>
      <c r="F818" s="23"/>
      <c r="G818" s="23"/>
    </row>
    <row r="819" customFormat="false" ht="15" hidden="false" customHeight="false" outlineLevel="0" collapsed="false">
      <c r="A819" s="14" t="s">
        <v>4519</v>
      </c>
      <c r="B819" s="14" t="s">
        <v>39</v>
      </c>
      <c r="C819" s="15" t="s">
        <v>4520</v>
      </c>
      <c r="D819" s="15" t="s">
        <v>4524</v>
      </c>
      <c r="E819" s="15"/>
      <c r="F819" s="23"/>
      <c r="G819" s="23"/>
    </row>
    <row r="820" customFormat="false" ht="15" hidden="false" customHeight="false" outlineLevel="0" collapsed="false">
      <c r="A820" s="14" t="s">
        <v>4525</v>
      </c>
      <c r="B820" s="14" t="s">
        <v>39</v>
      </c>
      <c r="C820" s="15" t="s">
        <v>4526</v>
      </c>
      <c r="D820" s="15" t="s">
        <v>4530</v>
      </c>
      <c r="E820" s="15"/>
      <c r="F820" s="23"/>
      <c r="G820" s="23"/>
    </row>
    <row r="821" customFormat="false" ht="15" hidden="false" customHeight="false" outlineLevel="0" collapsed="false">
      <c r="A821" s="14" t="s">
        <v>4531</v>
      </c>
      <c r="B821" s="14" t="s">
        <v>39</v>
      </c>
      <c r="C821" s="15" t="s">
        <v>4532</v>
      </c>
      <c r="D821" s="15" t="s">
        <v>4536</v>
      </c>
      <c r="E821" s="15"/>
      <c r="F821" s="23"/>
      <c r="G821" s="23"/>
    </row>
    <row r="822" customFormat="false" ht="15" hidden="false" customHeight="false" outlineLevel="0" collapsed="false">
      <c r="A822" s="14" t="s">
        <v>4537</v>
      </c>
      <c r="B822" s="14" t="s">
        <v>39</v>
      </c>
      <c r="C822" s="15" t="s">
        <v>4538</v>
      </c>
      <c r="D822" s="15" t="s">
        <v>4542</v>
      </c>
      <c r="E822" s="15"/>
      <c r="F822" s="23"/>
      <c r="G822" s="23"/>
    </row>
    <row r="823" customFormat="false" ht="15" hidden="false" customHeight="false" outlineLevel="0" collapsed="false">
      <c r="A823" s="14" t="s">
        <v>4543</v>
      </c>
      <c r="B823" s="14" t="s">
        <v>39</v>
      </c>
      <c r="C823" s="15" t="s">
        <v>4544</v>
      </c>
      <c r="D823" s="15" t="s">
        <v>4548</v>
      </c>
      <c r="E823" s="15"/>
      <c r="F823" s="23"/>
      <c r="G823" s="23"/>
    </row>
    <row r="824" customFormat="false" ht="15" hidden="false" customHeight="false" outlineLevel="0" collapsed="false">
      <c r="A824" s="14" t="s">
        <v>4549</v>
      </c>
      <c r="B824" s="14" t="s">
        <v>39</v>
      </c>
      <c r="C824" s="15" t="s">
        <v>4550</v>
      </c>
      <c r="D824" s="15" t="s">
        <v>4554</v>
      </c>
      <c r="E824" s="15"/>
      <c r="F824" s="23"/>
      <c r="G824" s="23"/>
    </row>
    <row r="825" customFormat="false" ht="23.85" hidden="false" customHeight="false" outlineLevel="0" collapsed="false">
      <c r="A825" s="14" t="s">
        <v>4555</v>
      </c>
      <c r="B825" s="14" t="s">
        <v>39</v>
      </c>
      <c r="C825" s="15" t="s">
        <v>4556</v>
      </c>
      <c r="D825" s="17" t="s">
        <v>4556</v>
      </c>
      <c r="E825" s="15" t="s">
        <v>13</v>
      </c>
      <c r="F825" s="23"/>
      <c r="G825" s="23"/>
    </row>
    <row r="826" customFormat="false" ht="15" hidden="false" customHeight="false" outlineLevel="0" collapsed="false">
      <c r="A826" s="14" t="s">
        <v>4558</v>
      </c>
      <c r="B826" s="14" t="s">
        <v>39</v>
      </c>
      <c r="C826" s="15" t="s">
        <v>4559</v>
      </c>
      <c r="D826" s="15" t="s">
        <v>4563</v>
      </c>
      <c r="E826" s="15"/>
      <c r="F826" s="23"/>
      <c r="G826" s="23"/>
    </row>
    <row r="827" customFormat="false" ht="15" hidden="false" customHeight="false" outlineLevel="0" collapsed="false">
      <c r="A827" s="14" t="s">
        <v>4564</v>
      </c>
      <c r="B827" s="14" t="s">
        <v>39</v>
      </c>
      <c r="C827" s="15" t="s">
        <v>4565</v>
      </c>
      <c r="D827" s="15" t="s">
        <v>4569</v>
      </c>
      <c r="E827" s="15"/>
      <c r="F827" s="23"/>
      <c r="G827" s="23"/>
    </row>
    <row r="828" customFormat="false" ht="15" hidden="false" customHeight="false" outlineLevel="0" collapsed="false">
      <c r="A828" s="14" t="s">
        <v>4570</v>
      </c>
      <c r="B828" s="14" t="s">
        <v>39</v>
      </c>
      <c r="C828" s="15" t="s">
        <v>4571</v>
      </c>
      <c r="D828" s="15" t="s">
        <v>4575</v>
      </c>
      <c r="E828" s="15"/>
      <c r="F828" s="23"/>
      <c r="G828" s="23"/>
    </row>
    <row r="829" customFormat="false" ht="23.85" hidden="false" customHeight="false" outlineLevel="0" collapsed="false">
      <c r="A829" s="14" t="s">
        <v>4576</v>
      </c>
      <c r="B829" s="14" t="s">
        <v>39</v>
      </c>
      <c r="C829" s="15" t="s">
        <v>4577</v>
      </c>
      <c r="D829" s="17" t="s">
        <v>4577</v>
      </c>
      <c r="E829" s="15" t="s">
        <v>13</v>
      </c>
      <c r="F829" s="23"/>
      <c r="G829" s="23"/>
    </row>
    <row r="830" customFormat="false" ht="15" hidden="false" customHeight="false" outlineLevel="0" collapsed="false">
      <c r="A830" s="14" t="s">
        <v>4579</v>
      </c>
      <c r="B830" s="14" t="s">
        <v>39</v>
      </c>
      <c r="C830" s="15" t="s">
        <v>4580</v>
      </c>
      <c r="D830" s="15" t="s">
        <v>4584</v>
      </c>
      <c r="E830" s="15"/>
      <c r="F830" s="23"/>
      <c r="G830" s="23"/>
    </row>
    <row r="831" customFormat="false" ht="15" hidden="false" customHeight="false" outlineLevel="0" collapsed="false">
      <c r="A831" s="14" t="s">
        <v>4585</v>
      </c>
      <c r="B831" s="14" t="s">
        <v>39</v>
      </c>
      <c r="C831" s="15" t="s">
        <v>4586</v>
      </c>
      <c r="D831" s="15" t="s">
        <v>4590</v>
      </c>
      <c r="E831" s="15"/>
      <c r="F831" s="23"/>
      <c r="G831" s="23"/>
    </row>
    <row r="832" customFormat="false" ht="23.85" hidden="false" customHeight="false" outlineLevel="0" collapsed="false">
      <c r="A832" s="14" t="s">
        <v>4591</v>
      </c>
      <c r="B832" s="14" t="s">
        <v>39</v>
      </c>
      <c r="C832" s="15" t="s">
        <v>4592</v>
      </c>
      <c r="D832" s="17" t="s">
        <v>4592</v>
      </c>
      <c r="E832" s="15" t="s">
        <v>13</v>
      </c>
      <c r="F832" s="23"/>
      <c r="G832" s="23"/>
    </row>
    <row r="833" customFormat="false" ht="23.85" hidden="false" customHeight="false" outlineLevel="0" collapsed="false">
      <c r="A833" s="14" t="s">
        <v>4594</v>
      </c>
      <c r="B833" s="14" t="s">
        <v>39</v>
      </c>
      <c r="C833" s="15" t="s">
        <v>4595</v>
      </c>
      <c r="D833" s="17" t="s">
        <v>4595</v>
      </c>
      <c r="E833" s="15" t="s">
        <v>13</v>
      </c>
      <c r="F833" s="23"/>
      <c r="G833" s="23"/>
    </row>
    <row r="834" customFormat="false" ht="15" hidden="false" customHeight="false" outlineLevel="0" collapsed="false">
      <c r="A834" s="14" t="s">
        <v>4597</v>
      </c>
      <c r="B834" s="14" t="s">
        <v>39</v>
      </c>
      <c r="C834" s="15" t="s">
        <v>4598</v>
      </c>
      <c r="D834" s="15" t="s">
        <v>4602</v>
      </c>
      <c r="E834" s="15"/>
      <c r="F834" s="23"/>
      <c r="G834" s="23"/>
    </row>
    <row r="835" customFormat="false" ht="15" hidden="false" customHeight="false" outlineLevel="0" collapsed="false">
      <c r="A835" s="14" t="s">
        <v>4603</v>
      </c>
      <c r="B835" s="14" t="s">
        <v>39</v>
      </c>
      <c r="C835" s="15" t="s">
        <v>4604</v>
      </c>
      <c r="D835" s="15" t="s">
        <v>4608</v>
      </c>
      <c r="E835" s="15"/>
      <c r="F835" s="23"/>
      <c r="G835" s="23"/>
    </row>
    <row r="836" customFormat="false" ht="15" hidden="false" customHeight="false" outlineLevel="0" collapsed="false">
      <c r="A836" s="14" t="s">
        <v>4609</v>
      </c>
      <c r="B836" s="14" t="s">
        <v>39</v>
      </c>
      <c r="C836" s="15" t="s">
        <v>4610</v>
      </c>
      <c r="D836" s="15" t="s">
        <v>4614</v>
      </c>
      <c r="E836" s="15"/>
      <c r="F836" s="23"/>
      <c r="G836" s="23"/>
    </row>
    <row r="837" customFormat="false" ht="23.85" hidden="false" customHeight="false" outlineLevel="0" collapsed="false">
      <c r="A837" s="14" t="s">
        <v>4615</v>
      </c>
      <c r="B837" s="14" t="s">
        <v>39</v>
      </c>
      <c r="C837" s="15" t="s">
        <v>4616</v>
      </c>
      <c r="D837" s="17" t="s">
        <v>4616</v>
      </c>
      <c r="E837" s="15" t="s">
        <v>13</v>
      </c>
      <c r="F837" s="23"/>
      <c r="G837" s="23"/>
    </row>
    <row r="838" customFormat="false" ht="15" hidden="false" customHeight="false" outlineLevel="0" collapsed="false">
      <c r="A838" s="14" t="s">
        <v>4618</v>
      </c>
      <c r="B838" s="14" t="s">
        <v>39</v>
      </c>
      <c r="C838" s="15" t="s">
        <v>4619</v>
      </c>
      <c r="D838" s="15" t="s">
        <v>4623</v>
      </c>
      <c r="E838" s="15"/>
      <c r="F838" s="23"/>
      <c r="G838" s="23"/>
    </row>
    <row r="839" customFormat="false" ht="23.85" hidden="false" customHeight="false" outlineLevel="0" collapsed="false">
      <c r="A839" s="14" t="s">
        <v>4624</v>
      </c>
      <c r="B839" s="14" t="s">
        <v>39</v>
      </c>
      <c r="C839" s="15" t="s">
        <v>4625</v>
      </c>
      <c r="D839" s="17" t="s">
        <v>4625</v>
      </c>
      <c r="E839" s="15" t="s">
        <v>13</v>
      </c>
      <c r="F839" s="23"/>
      <c r="G839" s="23"/>
    </row>
    <row r="840" customFormat="false" ht="23.85" hidden="false" customHeight="false" outlineLevel="0" collapsed="false">
      <c r="A840" s="14" t="s">
        <v>4627</v>
      </c>
      <c r="B840" s="14" t="s">
        <v>39</v>
      </c>
      <c r="C840" s="15" t="s">
        <v>4628</v>
      </c>
      <c r="D840" s="17" t="s">
        <v>4628</v>
      </c>
      <c r="E840" s="15" t="s">
        <v>13</v>
      </c>
      <c r="F840" s="23"/>
      <c r="G840" s="23"/>
    </row>
    <row r="841" customFormat="false" ht="15" hidden="false" customHeight="false" outlineLevel="0" collapsed="false">
      <c r="A841" s="14" t="s">
        <v>4630</v>
      </c>
      <c r="B841" s="14" t="s">
        <v>39</v>
      </c>
      <c r="C841" s="15" t="s">
        <v>4631</v>
      </c>
      <c r="D841" s="15" t="s">
        <v>4635</v>
      </c>
      <c r="E841" s="15"/>
      <c r="F841" s="23"/>
      <c r="G841" s="23"/>
    </row>
    <row r="842" customFormat="false" ht="15" hidden="false" customHeight="false" outlineLevel="0" collapsed="false">
      <c r="A842" s="14" t="s">
        <v>4636</v>
      </c>
      <c r="B842" s="14" t="s">
        <v>39</v>
      </c>
      <c r="C842" s="15" t="s">
        <v>4637</v>
      </c>
      <c r="D842" s="15" t="s">
        <v>4641</v>
      </c>
      <c r="E842" s="15"/>
      <c r="F842" s="23"/>
      <c r="G842" s="23"/>
    </row>
    <row r="843" customFormat="false" ht="23.85" hidden="false" customHeight="false" outlineLevel="0" collapsed="false">
      <c r="A843" s="14" t="s">
        <v>4642</v>
      </c>
      <c r="B843" s="14" t="s">
        <v>39</v>
      </c>
      <c r="C843" s="15" t="s">
        <v>4643</v>
      </c>
      <c r="D843" s="17" t="s">
        <v>4643</v>
      </c>
      <c r="E843" s="15" t="s">
        <v>13</v>
      </c>
      <c r="F843" s="23"/>
      <c r="G843" s="23"/>
    </row>
    <row r="844" customFormat="false" ht="15" hidden="false" customHeight="false" outlineLevel="0" collapsed="false">
      <c r="A844" s="14" t="s">
        <v>4645</v>
      </c>
      <c r="B844" s="14" t="s">
        <v>39</v>
      </c>
      <c r="C844" s="15" t="s">
        <v>4646</v>
      </c>
      <c r="D844" s="15" t="s">
        <v>4650</v>
      </c>
      <c r="E844" s="15"/>
      <c r="F844" s="23"/>
      <c r="G844" s="23"/>
    </row>
    <row r="845" customFormat="false" ht="15" hidden="false" customHeight="false" outlineLevel="0" collapsed="false">
      <c r="A845" s="14" t="s">
        <v>4651</v>
      </c>
      <c r="B845" s="14" t="s">
        <v>39</v>
      </c>
      <c r="C845" s="15" t="s">
        <v>4652</v>
      </c>
      <c r="D845" s="15" t="s">
        <v>4656</v>
      </c>
      <c r="E845" s="15"/>
      <c r="F845" s="23"/>
      <c r="G845" s="23"/>
    </row>
    <row r="846" customFormat="false" ht="23.85" hidden="false" customHeight="false" outlineLevel="0" collapsed="false">
      <c r="A846" s="14" t="s">
        <v>4657</v>
      </c>
      <c r="B846" s="14" t="s">
        <v>39</v>
      </c>
      <c r="C846" s="15" t="s">
        <v>4658</v>
      </c>
      <c r="D846" s="17" t="s">
        <v>4658</v>
      </c>
      <c r="E846" s="15" t="s">
        <v>13</v>
      </c>
      <c r="F846" s="23"/>
      <c r="G846" s="23"/>
    </row>
    <row r="847" customFormat="false" ht="23.85" hidden="false" customHeight="false" outlineLevel="0" collapsed="false">
      <c r="A847" s="14" t="s">
        <v>4660</v>
      </c>
      <c r="B847" s="14" t="s">
        <v>39</v>
      </c>
      <c r="C847" s="15" t="s">
        <v>4661</v>
      </c>
      <c r="D847" s="17" t="s">
        <v>4661</v>
      </c>
      <c r="E847" s="15" t="s">
        <v>13</v>
      </c>
      <c r="F847" s="23"/>
      <c r="G847" s="23"/>
    </row>
    <row r="848" customFormat="false" ht="15" hidden="false" customHeight="false" outlineLevel="0" collapsed="false">
      <c r="A848" s="14" t="s">
        <v>4663</v>
      </c>
      <c r="B848" s="14" t="s">
        <v>39</v>
      </c>
      <c r="C848" s="15" t="s">
        <v>4664</v>
      </c>
      <c r="D848" s="15" t="s">
        <v>4668</v>
      </c>
      <c r="E848" s="15"/>
      <c r="F848" s="23"/>
      <c r="G848" s="23"/>
    </row>
    <row r="849" customFormat="false" ht="23.85" hidden="false" customHeight="false" outlineLevel="0" collapsed="false">
      <c r="A849" s="14" t="s">
        <v>4669</v>
      </c>
      <c r="B849" s="14" t="s">
        <v>39</v>
      </c>
      <c r="C849" s="15" t="s">
        <v>4670</v>
      </c>
      <c r="D849" s="17" t="s">
        <v>4670</v>
      </c>
      <c r="E849" s="15" t="s">
        <v>13</v>
      </c>
      <c r="F849" s="23"/>
      <c r="G849" s="23"/>
    </row>
    <row r="850" customFormat="false" ht="15" hidden="false" customHeight="false" outlineLevel="0" collapsed="false">
      <c r="A850" s="14" t="s">
        <v>4672</v>
      </c>
      <c r="B850" s="14" t="s">
        <v>39</v>
      </c>
      <c r="C850" s="15" t="s">
        <v>4673</v>
      </c>
      <c r="D850" s="15" t="s">
        <v>4677</v>
      </c>
      <c r="E850" s="15"/>
      <c r="F850" s="23"/>
      <c r="G850" s="23"/>
    </row>
    <row r="851" customFormat="false" ht="23.85" hidden="false" customHeight="false" outlineLevel="0" collapsed="false">
      <c r="A851" s="14" t="s">
        <v>4678</v>
      </c>
      <c r="B851" s="14" t="s">
        <v>39</v>
      </c>
      <c r="C851" s="15" t="s">
        <v>4679</v>
      </c>
      <c r="D851" s="17" t="s">
        <v>4679</v>
      </c>
      <c r="E851" s="15" t="s">
        <v>13</v>
      </c>
      <c r="F851" s="23"/>
      <c r="G851" s="23"/>
    </row>
    <row r="852" customFormat="false" ht="23.85" hidden="false" customHeight="false" outlineLevel="0" collapsed="false">
      <c r="A852" s="14" t="s">
        <v>4680</v>
      </c>
      <c r="B852" s="14" t="s">
        <v>39</v>
      </c>
      <c r="C852" s="15" t="s">
        <v>4681</v>
      </c>
      <c r="D852" s="17" t="s">
        <v>4681</v>
      </c>
      <c r="E852" s="15" t="s">
        <v>13</v>
      </c>
      <c r="F852" s="23"/>
      <c r="G852" s="23"/>
    </row>
    <row r="853" customFormat="false" ht="15" hidden="false" customHeight="false" outlineLevel="0" collapsed="false">
      <c r="A853" s="14" t="s">
        <v>4682</v>
      </c>
      <c r="B853" s="14" t="s">
        <v>39</v>
      </c>
      <c r="C853" s="15" t="s">
        <v>4683</v>
      </c>
      <c r="D853" s="15" t="s">
        <v>4687</v>
      </c>
      <c r="E853" s="15"/>
      <c r="F853" s="23"/>
      <c r="G853" s="23"/>
    </row>
    <row r="854" customFormat="false" ht="15" hidden="false" customHeight="false" outlineLevel="0" collapsed="false">
      <c r="A854" s="14" t="s">
        <v>4688</v>
      </c>
      <c r="B854" s="14" t="s">
        <v>39</v>
      </c>
      <c r="C854" s="15" t="s">
        <v>4689</v>
      </c>
      <c r="D854" s="15" t="s">
        <v>4693</v>
      </c>
      <c r="E854" s="15"/>
      <c r="F854" s="23"/>
      <c r="G854" s="23"/>
    </row>
    <row r="855" customFormat="false" ht="23.85" hidden="false" customHeight="false" outlineLevel="0" collapsed="false">
      <c r="A855" s="14" t="s">
        <v>4694</v>
      </c>
      <c r="B855" s="14" t="s">
        <v>39</v>
      </c>
      <c r="C855" s="15" t="s">
        <v>4695</v>
      </c>
      <c r="D855" s="17" t="s">
        <v>4695</v>
      </c>
      <c r="E855" s="15" t="s">
        <v>13</v>
      </c>
      <c r="F855" s="23"/>
      <c r="G855" s="23"/>
    </row>
    <row r="856" customFormat="false" ht="23.85" hidden="false" customHeight="false" outlineLevel="0" collapsed="false">
      <c r="A856" s="14" t="s">
        <v>4697</v>
      </c>
      <c r="B856" s="14" t="s">
        <v>39</v>
      </c>
      <c r="C856" s="15" t="s">
        <v>4698</v>
      </c>
      <c r="D856" s="17" t="s">
        <v>4698</v>
      </c>
      <c r="E856" s="15" t="s">
        <v>13</v>
      </c>
      <c r="F856" s="23"/>
      <c r="G856" s="23"/>
    </row>
    <row r="857" customFormat="false" ht="15" hidden="false" customHeight="false" outlineLevel="0" collapsed="false">
      <c r="A857" s="14" t="s">
        <v>4702</v>
      </c>
      <c r="B857" s="14" t="s">
        <v>39</v>
      </c>
      <c r="C857" s="15" t="s">
        <v>4703</v>
      </c>
      <c r="D857" s="15" t="s">
        <v>4706</v>
      </c>
      <c r="E857" s="15"/>
      <c r="F857" s="23"/>
      <c r="G857" s="23"/>
    </row>
    <row r="858" customFormat="false" ht="23.85" hidden="false" customHeight="false" outlineLevel="0" collapsed="false">
      <c r="A858" s="14" t="s">
        <v>4707</v>
      </c>
      <c r="B858" s="14" t="s">
        <v>39</v>
      </c>
      <c r="C858" s="15" t="s">
        <v>4708</v>
      </c>
      <c r="D858" s="17" t="s">
        <v>4708</v>
      </c>
      <c r="E858" s="15" t="s">
        <v>13</v>
      </c>
      <c r="F858" s="23"/>
      <c r="G858" s="23"/>
    </row>
    <row r="859" customFormat="false" ht="15" hidden="false" customHeight="false" outlineLevel="0" collapsed="false">
      <c r="A859" s="14" t="s">
        <v>4709</v>
      </c>
      <c r="B859" s="14" t="s">
        <v>39</v>
      </c>
      <c r="C859" s="15" t="s">
        <v>4710</v>
      </c>
      <c r="D859" s="15" t="s">
        <v>4714</v>
      </c>
      <c r="E859" s="15"/>
      <c r="F859" s="23"/>
      <c r="G859" s="23"/>
    </row>
    <row r="860" customFormat="false" ht="15" hidden="false" customHeight="false" outlineLevel="0" collapsed="false">
      <c r="A860" s="14" t="s">
        <v>4715</v>
      </c>
      <c r="B860" s="14" t="s">
        <v>39</v>
      </c>
      <c r="C860" s="15" t="s">
        <v>4716</v>
      </c>
      <c r="D860" s="15" t="s">
        <v>4720</v>
      </c>
      <c r="E860" s="15"/>
      <c r="F860" s="23"/>
      <c r="G860" s="23"/>
    </row>
    <row r="861" customFormat="false" ht="15" hidden="false" customHeight="false" outlineLevel="0" collapsed="false">
      <c r="A861" s="14" t="s">
        <v>4721</v>
      </c>
      <c r="B861" s="14" t="s">
        <v>39</v>
      </c>
      <c r="C861" s="15" t="s">
        <v>4722</v>
      </c>
      <c r="D861" s="15" t="s">
        <v>4726</v>
      </c>
      <c r="E861" s="15"/>
      <c r="F861" s="23"/>
      <c r="G861" s="23"/>
    </row>
    <row r="862" customFormat="false" ht="23.85" hidden="false" customHeight="false" outlineLevel="0" collapsed="false">
      <c r="A862" s="14" t="s">
        <v>4727</v>
      </c>
      <c r="B862" s="14" t="s">
        <v>39</v>
      </c>
      <c r="C862" s="15" t="s">
        <v>4728</v>
      </c>
      <c r="D862" s="17" t="s">
        <v>4728</v>
      </c>
      <c r="E862" s="15" t="s">
        <v>13</v>
      </c>
      <c r="F862" s="23"/>
      <c r="G862" s="23"/>
    </row>
    <row r="863" customFormat="false" ht="15" hidden="false" customHeight="false" outlineLevel="0" collapsed="false">
      <c r="A863" s="14" t="s">
        <v>4730</v>
      </c>
      <c r="B863" s="14" t="s">
        <v>39</v>
      </c>
      <c r="C863" s="15" t="s">
        <v>4731</v>
      </c>
      <c r="D863" s="15" t="s">
        <v>4735</v>
      </c>
      <c r="E863" s="15"/>
      <c r="F863" s="23"/>
      <c r="G863" s="23"/>
    </row>
    <row r="864" customFormat="false" ht="15" hidden="false" customHeight="false" outlineLevel="0" collapsed="false">
      <c r="A864" s="14" t="s">
        <v>4736</v>
      </c>
      <c r="B864" s="14" t="s">
        <v>39</v>
      </c>
      <c r="C864" s="15" t="s">
        <v>4737</v>
      </c>
      <c r="D864" s="15" t="s">
        <v>4741</v>
      </c>
      <c r="E864" s="15"/>
      <c r="F864" s="23"/>
      <c r="G864" s="23"/>
    </row>
    <row r="865" customFormat="false" ht="15" hidden="false" customHeight="false" outlineLevel="0" collapsed="false">
      <c r="A865" s="14" t="s">
        <v>4742</v>
      </c>
      <c r="B865" s="14" t="s">
        <v>39</v>
      </c>
      <c r="C865" s="15" t="s">
        <v>4743</v>
      </c>
      <c r="D865" s="15" t="s">
        <v>4746</v>
      </c>
      <c r="E865" s="15"/>
      <c r="F865" s="23"/>
      <c r="G865" s="23"/>
    </row>
    <row r="866" customFormat="false" ht="15" hidden="false" customHeight="false" outlineLevel="0" collapsed="false">
      <c r="A866" s="14" t="s">
        <v>4747</v>
      </c>
      <c r="B866" s="14" t="s">
        <v>39</v>
      </c>
      <c r="C866" s="15" t="s">
        <v>4748</v>
      </c>
      <c r="D866" s="15" t="s">
        <v>4752</v>
      </c>
      <c r="E866" s="15"/>
      <c r="F866" s="23"/>
      <c r="G866" s="23"/>
    </row>
    <row r="867" customFormat="false" ht="15" hidden="false" customHeight="false" outlineLevel="0" collapsed="false">
      <c r="A867" s="14" t="s">
        <v>4753</v>
      </c>
      <c r="B867" s="14" t="s">
        <v>39</v>
      </c>
      <c r="C867" s="15" t="s">
        <v>4754</v>
      </c>
      <c r="D867" s="15" t="s">
        <v>4758</v>
      </c>
      <c r="E867" s="15"/>
      <c r="F867" s="23"/>
      <c r="G867" s="23"/>
    </row>
    <row r="868" customFormat="false" ht="15" hidden="false" customHeight="false" outlineLevel="0" collapsed="false">
      <c r="A868" s="14" t="s">
        <v>4759</v>
      </c>
      <c r="B868" s="14" t="s">
        <v>39</v>
      </c>
      <c r="C868" s="15" t="s">
        <v>4760</v>
      </c>
      <c r="D868" s="15" t="s">
        <v>4764</v>
      </c>
      <c r="E868" s="15"/>
      <c r="F868" s="23"/>
      <c r="G868" s="23"/>
    </row>
    <row r="869" customFormat="false" ht="15" hidden="false" customHeight="false" outlineLevel="0" collapsed="false">
      <c r="A869" s="14" t="s">
        <v>4765</v>
      </c>
      <c r="B869" s="14" t="s">
        <v>39</v>
      </c>
      <c r="C869" s="15" t="s">
        <v>4766</v>
      </c>
      <c r="D869" s="15" t="s">
        <v>4770</v>
      </c>
      <c r="E869" s="15"/>
      <c r="F869" s="23"/>
      <c r="G869" s="23"/>
    </row>
    <row r="870" customFormat="false" ht="23.85" hidden="false" customHeight="false" outlineLevel="0" collapsed="false">
      <c r="A870" s="14" t="s">
        <v>4771</v>
      </c>
      <c r="B870" s="14" t="s">
        <v>39</v>
      </c>
      <c r="C870" s="15" t="s">
        <v>4772</v>
      </c>
      <c r="D870" s="17" t="s">
        <v>4772</v>
      </c>
      <c r="E870" s="15" t="s">
        <v>13</v>
      </c>
      <c r="F870" s="23"/>
      <c r="G870" s="23"/>
    </row>
    <row r="871" customFormat="false" ht="23.85" hidden="false" customHeight="false" outlineLevel="0" collapsed="false">
      <c r="A871" s="14" t="s">
        <v>4774</v>
      </c>
      <c r="B871" s="14" t="s">
        <v>39</v>
      </c>
      <c r="C871" s="15" t="s">
        <v>4775</v>
      </c>
      <c r="D871" s="17" t="s">
        <v>4775</v>
      </c>
      <c r="E871" s="15" t="s">
        <v>13</v>
      </c>
      <c r="F871" s="23"/>
      <c r="G871" s="23"/>
    </row>
    <row r="872" customFormat="false" ht="23.85" hidden="false" customHeight="false" outlineLevel="0" collapsed="false">
      <c r="A872" s="14" t="s">
        <v>4777</v>
      </c>
      <c r="B872" s="14" t="s">
        <v>39</v>
      </c>
      <c r="C872" s="15" t="s">
        <v>4778</v>
      </c>
      <c r="D872" s="17" t="s">
        <v>4778</v>
      </c>
      <c r="E872" s="15" t="s">
        <v>13</v>
      </c>
      <c r="F872" s="23"/>
      <c r="G872" s="23"/>
    </row>
    <row r="873" customFormat="false" ht="15" hidden="false" customHeight="false" outlineLevel="0" collapsed="false">
      <c r="A873" s="14" t="s">
        <v>4779</v>
      </c>
      <c r="B873" s="14" t="s">
        <v>39</v>
      </c>
      <c r="C873" s="15" t="s">
        <v>4780</v>
      </c>
      <c r="D873" s="15" t="s">
        <v>4784</v>
      </c>
      <c r="E873" s="15"/>
      <c r="F873" s="23"/>
      <c r="G873" s="23"/>
    </row>
    <row r="874" customFormat="false" ht="23.85" hidden="false" customHeight="false" outlineLevel="0" collapsed="false">
      <c r="A874" s="14" t="s">
        <v>4785</v>
      </c>
      <c r="B874" s="14" t="s">
        <v>39</v>
      </c>
      <c r="C874" s="15" t="s">
        <v>4786</v>
      </c>
      <c r="D874" s="17" t="s">
        <v>4786</v>
      </c>
      <c r="E874" s="15" t="s">
        <v>13</v>
      </c>
      <c r="F874" s="23"/>
      <c r="G874" s="23"/>
    </row>
    <row r="875" customFormat="false" ht="15" hidden="false" customHeight="false" outlineLevel="0" collapsed="false">
      <c r="A875" s="14" t="s">
        <v>4788</v>
      </c>
      <c r="B875" s="14" t="s">
        <v>39</v>
      </c>
      <c r="C875" s="15" t="s">
        <v>4789</v>
      </c>
      <c r="D875" s="15" t="s">
        <v>4792</v>
      </c>
      <c r="E875" s="15"/>
      <c r="F875" s="23"/>
      <c r="G875" s="23"/>
    </row>
    <row r="876" customFormat="false" ht="23.85" hidden="false" customHeight="false" outlineLevel="0" collapsed="false">
      <c r="A876" s="14" t="s">
        <v>4793</v>
      </c>
      <c r="B876" s="14" t="s">
        <v>39</v>
      </c>
      <c r="C876" s="15" t="s">
        <v>4794</v>
      </c>
      <c r="D876" s="17" t="s">
        <v>4794</v>
      </c>
      <c r="E876" s="15" t="s">
        <v>13</v>
      </c>
      <c r="F876" s="23"/>
      <c r="G876" s="23"/>
    </row>
    <row r="877" customFormat="false" ht="23.85" hidden="false" customHeight="false" outlineLevel="0" collapsed="false">
      <c r="A877" s="14" t="s">
        <v>4796</v>
      </c>
      <c r="B877" s="14" t="s">
        <v>39</v>
      </c>
      <c r="C877" s="15" t="s">
        <v>4797</v>
      </c>
      <c r="D877" s="17" t="s">
        <v>4797</v>
      </c>
      <c r="E877" s="15" t="s">
        <v>13</v>
      </c>
      <c r="F877" s="23"/>
      <c r="G877" s="23"/>
    </row>
    <row r="878" customFormat="false" ht="15" hidden="false" customHeight="false" outlineLevel="0" collapsed="false">
      <c r="A878" s="14" t="s">
        <v>4799</v>
      </c>
      <c r="B878" s="14" t="s">
        <v>39</v>
      </c>
      <c r="C878" s="15" t="s">
        <v>4800</v>
      </c>
      <c r="D878" s="15" t="s">
        <v>4804</v>
      </c>
      <c r="E878" s="15"/>
      <c r="F878" s="23"/>
      <c r="G878" s="23"/>
    </row>
    <row r="879" customFormat="false" ht="15" hidden="false" customHeight="false" outlineLevel="0" collapsed="false">
      <c r="A879" s="14" t="s">
        <v>4805</v>
      </c>
      <c r="B879" s="14" t="s">
        <v>39</v>
      </c>
      <c r="C879" s="15" t="s">
        <v>4806</v>
      </c>
      <c r="D879" s="15" t="s">
        <v>4810</v>
      </c>
      <c r="E879" s="15"/>
      <c r="F879" s="23"/>
      <c r="G879" s="23"/>
    </row>
    <row r="880" customFormat="false" ht="23.85" hidden="false" customHeight="false" outlineLevel="0" collapsed="false">
      <c r="A880" s="14" t="s">
        <v>4811</v>
      </c>
      <c r="B880" s="14" t="s">
        <v>39</v>
      </c>
      <c r="C880" s="15" t="s">
        <v>4812</v>
      </c>
      <c r="D880" s="17" t="s">
        <v>4812</v>
      </c>
      <c r="E880" s="15" t="s">
        <v>13</v>
      </c>
      <c r="F880" s="23"/>
      <c r="G880" s="23"/>
    </row>
    <row r="881" customFormat="false" ht="23.85" hidden="false" customHeight="false" outlineLevel="0" collapsed="false">
      <c r="A881" s="14" t="s">
        <v>4814</v>
      </c>
      <c r="B881" s="14" t="s">
        <v>39</v>
      </c>
      <c r="C881" s="15" t="s">
        <v>4815</v>
      </c>
      <c r="D881" s="17" t="s">
        <v>4815</v>
      </c>
      <c r="E881" s="15" t="s">
        <v>13</v>
      </c>
      <c r="F881" s="23"/>
      <c r="G881" s="23"/>
    </row>
    <row r="882" customFormat="false" ht="15" hidden="false" customHeight="false" outlineLevel="0" collapsed="false">
      <c r="A882" s="14" t="s">
        <v>4817</v>
      </c>
      <c r="B882" s="14" t="s">
        <v>39</v>
      </c>
      <c r="C882" s="15" t="s">
        <v>4818</v>
      </c>
      <c r="D882" s="15" t="s">
        <v>4822</v>
      </c>
      <c r="E882" s="15"/>
      <c r="F882" s="23"/>
      <c r="G882" s="23"/>
    </row>
    <row r="883" customFormat="false" ht="23.85" hidden="false" customHeight="false" outlineLevel="0" collapsed="false">
      <c r="A883" s="14" t="s">
        <v>4823</v>
      </c>
      <c r="B883" s="14" t="s">
        <v>39</v>
      </c>
      <c r="C883" s="15" t="s">
        <v>4824</v>
      </c>
      <c r="D883" s="17" t="s">
        <v>4824</v>
      </c>
      <c r="E883" s="15" t="s">
        <v>13</v>
      </c>
      <c r="F883" s="23"/>
      <c r="G883" s="23"/>
    </row>
    <row r="884" customFormat="false" ht="23.85" hidden="false" customHeight="false" outlineLevel="0" collapsed="false">
      <c r="A884" s="14" t="s">
        <v>4826</v>
      </c>
      <c r="B884" s="14" t="s">
        <v>39</v>
      </c>
      <c r="C884" s="15" t="s">
        <v>4827</v>
      </c>
      <c r="D884" s="17" t="s">
        <v>4827</v>
      </c>
      <c r="E884" s="15" t="s">
        <v>13</v>
      </c>
      <c r="F884" s="23"/>
      <c r="G884" s="23"/>
    </row>
    <row r="885" customFormat="false" ht="23.85" hidden="false" customHeight="false" outlineLevel="0" collapsed="false">
      <c r="A885" s="14" t="s">
        <v>4829</v>
      </c>
      <c r="B885" s="14" t="s">
        <v>39</v>
      </c>
      <c r="C885" s="15" t="s">
        <v>4830</v>
      </c>
      <c r="D885" s="17" t="s">
        <v>4830</v>
      </c>
      <c r="E885" s="15" t="s">
        <v>13</v>
      </c>
      <c r="F885" s="23"/>
      <c r="G885" s="23"/>
    </row>
    <row r="886" customFormat="false" ht="23.85" hidden="false" customHeight="false" outlineLevel="0" collapsed="false">
      <c r="A886" s="14" t="s">
        <v>4832</v>
      </c>
      <c r="B886" s="14" t="s">
        <v>39</v>
      </c>
      <c r="C886" s="15" t="s">
        <v>4833</v>
      </c>
      <c r="D886" s="17" t="s">
        <v>4833</v>
      </c>
      <c r="E886" s="15" t="s">
        <v>13</v>
      </c>
      <c r="F886" s="23"/>
      <c r="G886" s="23"/>
    </row>
    <row r="887" customFormat="false" ht="15" hidden="false" customHeight="false" outlineLevel="0" collapsed="false">
      <c r="A887" s="14" t="s">
        <v>4835</v>
      </c>
      <c r="B887" s="14" t="s">
        <v>39</v>
      </c>
      <c r="C887" s="15" t="s">
        <v>4836</v>
      </c>
      <c r="D887" s="15" t="s">
        <v>4839</v>
      </c>
      <c r="E887" s="15"/>
      <c r="F887" s="23"/>
      <c r="G887" s="23"/>
    </row>
    <row r="888" customFormat="false" ht="15" hidden="false" customHeight="false" outlineLevel="0" collapsed="false">
      <c r="A888" s="14" t="s">
        <v>4840</v>
      </c>
      <c r="B888" s="14" t="s">
        <v>39</v>
      </c>
      <c r="C888" s="15" t="s">
        <v>4841</v>
      </c>
      <c r="D888" s="15" t="s">
        <v>4845</v>
      </c>
      <c r="E888" s="15"/>
      <c r="F888" s="23"/>
      <c r="G888" s="23"/>
    </row>
    <row r="889" customFormat="false" ht="15" hidden="false" customHeight="false" outlineLevel="0" collapsed="false">
      <c r="A889" s="14" t="s">
        <v>4846</v>
      </c>
      <c r="B889" s="14" t="s">
        <v>39</v>
      </c>
      <c r="C889" s="15" t="s">
        <v>4847</v>
      </c>
      <c r="D889" s="15" t="s">
        <v>4851</v>
      </c>
      <c r="E889" s="15"/>
      <c r="F889" s="23"/>
      <c r="G889" s="23"/>
    </row>
    <row r="890" customFormat="false" ht="15" hidden="false" customHeight="false" outlineLevel="0" collapsed="false">
      <c r="A890" s="14" t="s">
        <v>4852</v>
      </c>
      <c r="B890" s="14" t="s">
        <v>39</v>
      </c>
      <c r="C890" s="15" t="s">
        <v>4853</v>
      </c>
      <c r="D890" s="15" t="s">
        <v>4857</v>
      </c>
      <c r="E890" s="15"/>
      <c r="F890" s="23"/>
      <c r="G890" s="23"/>
    </row>
    <row r="891" customFormat="false" ht="15" hidden="false" customHeight="false" outlineLevel="0" collapsed="false">
      <c r="A891" s="14" t="s">
        <v>4858</v>
      </c>
      <c r="B891" s="14" t="s">
        <v>39</v>
      </c>
      <c r="C891" s="15" t="s">
        <v>4859</v>
      </c>
      <c r="D891" s="15" t="s">
        <v>4862</v>
      </c>
      <c r="E891" s="15"/>
      <c r="F891" s="23"/>
      <c r="G891" s="23"/>
    </row>
    <row r="892" customFormat="false" ht="23.85" hidden="false" customHeight="false" outlineLevel="0" collapsed="false">
      <c r="A892" s="14" t="s">
        <v>4863</v>
      </c>
      <c r="B892" s="14" t="s">
        <v>39</v>
      </c>
      <c r="C892" s="15" t="s">
        <v>4864</v>
      </c>
      <c r="D892" s="17" t="s">
        <v>4864</v>
      </c>
      <c r="E892" s="15" t="s">
        <v>13</v>
      </c>
      <c r="F892" s="23"/>
      <c r="G892" s="23"/>
    </row>
    <row r="893" customFormat="false" ht="23.85" hidden="false" customHeight="false" outlineLevel="0" collapsed="false">
      <c r="A893" s="14" t="s">
        <v>4866</v>
      </c>
      <c r="B893" s="14" t="s">
        <v>39</v>
      </c>
      <c r="C893" s="15" t="s">
        <v>4867</v>
      </c>
      <c r="D893" s="17" t="s">
        <v>4867</v>
      </c>
      <c r="E893" s="15" t="s">
        <v>13</v>
      </c>
      <c r="F893" s="23"/>
      <c r="G893" s="23"/>
    </row>
    <row r="894" customFormat="false" ht="15" hidden="false" customHeight="false" outlineLevel="0" collapsed="false">
      <c r="A894" s="14" t="s">
        <v>4868</v>
      </c>
      <c r="B894" s="14" t="s">
        <v>39</v>
      </c>
      <c r="C894" s="15" t="s">
        <v>4869</v>
      </c>
      <c r="D894" s="15" t="s">
        <v>4873</v>
      </c>
      <c r="E894" s="15"/>
      <c r="F894" s="23"/>
      <c r="G894" s="23"/>
    </row>
    <row r="895" customFormat="false" ht="15" hidden="false" customHeight="false" outlineLevel="0" collapsed="false">
      <c r="A895" s="14" t="s">
        <v>4874</v>
      </c>
      <c r="B895" s="14" t="s">
        <v>39</v>
      </c>
      <c r="C895" s="15" t="s">
        <v>4875</v>
      </c>
      <c r="D895" s="15" t="s">
        <v>4879</v>
      </c>
      <c r="E895" s="15"/>
      <c r="F895" s="23"/>
      <c r="G895" s="23"/>
    </row>
    <row r="896" customFormat="false" ht="15" hidden="false" customHeight="false" outlineLevel="0" collapsed="false">
      <c r="A896" s="14" t="s">
        <v>4880</v>
      </c>
      <c r="B896" s="14" t="s">
        <v>39</v>
      </c>
      <c r="C896" s="15" t="s">
        <v>4881</v>
      </c>
      <c r="D896" s="15" t="s">
        <v>4885</v>
      </c>
      <c r="E896" s="15"/>
      <c r="F896" s="23"/>
      <c r="G896" s="23"/>
    </row>
    <row r="897" customFormat="false" ht="23.85" hidden="false" customHeight="false" outlineLevel="0" collapsed="false">
      <c r="A897" s="14" t="s">
        <v>4886</v>
      </c>
      <c r="B897" s="14" t="s">
        <v>39</v>
      </c>
      <c r="C897" s="15" t="s">
        <v>4887</v>
      </c>
      <c r="D897" s="17" t="s">
        <v>4887</v>
      </c>
      <c r="E897" s="15" t="s">
        <v>13</v>
      </c>
      <c r="F897" s="23"/>
      <c r="G897" s="23"/>
    </row>
    <row r="898" customFormat="false" ht="15" hidden="false" customHeight="false" outlineLevel="0" collapsed="false">
      <c r="A898" s="14" t="s">
        <v>4888</v>
      </c>
      <c r="B898" s="14" t="s">
        <v>39</v>
      </c>
      <c r="C898" s="15" t="s">
        <v>4889</v>
      </c>
      <c r="D898" s="15" t="s">
        <v>4893</v>
      </c>
      <c r="E898" s="15"/>
      <c r="F898" s="23"/>
      <c r="G898" s="23"/>
    </row>
    <row r="899" customFormat="false" ht="15" hidden="false" customHeight="false" outlineLevel="0" collapsed="false">
      <c r="A899" s="14" t="s">
        <v>4894</v>
      </c>
      <c r="B899" s="14" t="s">
        <v>39</v>
      </c>
      <c r="C899" s="15" t="s">
        <v>4895</v>
      </c>
      <c r="D899" s="15" t="s">
        <v>4899</v>
      </c>
      <c r="E899" s="15"/>
      <c r="F899" s="23"/>
      <c r="G899" s="23"/>
    </row>
    <row r="900" customFormat="false" ht="15" hidden="false" customHeight="false" outlineLevel="0" collapsed="false">
      <c r="A900" s="14" t="s">
        <v>4900</v>
      </c>
      <c r="B900" s="14" t="s">
        <v>39</v>
      </c>
      <c r="C900" s="15" t="s">
        <v>4901</v>
      </c>
      <c r="D900" s="15" t="s">
        <v>4905</v>
      </c>
      <c r="E900" s="15"/>
      <c r="F900" s="23"/>
      <c r="G900" s="23"/>
    </row>
    <row r="901" customFormat="false" ht="23.85" hidden="false" customHeight="false" outlineLevel="0" collapsed="false">
      <c r="A901" s="14" t="s">
        <v>4906</v>
      </c>
      <c r="B901" s="14" t="s">
        <v>39</v>
      </c>
      <c r="C901" s="15" t="s">
        <v>4907</v>
      </c>
      <c r="D901" s="17" t="s">
        <v>4907</v>
      </c>
      <c r="E901" s="15" t="s">
        <v>13</v>
      </c>
      <c r="F901" s="23"/>
      <c r="G901" s="23"/>
    </row>
    <row r="902" customFormat="false" ht="15" hidden="false" customHeight="false" outlineLevel="0" collapsed="false">
      <c r="A902" s="14" t="s">
        <v>4909</v>
      </c>
      <c r="B902" s="14" t="s">
        <v>39</v>
      </c>
      <c r="C902" s="15" t="s">
        <v>4910</v>
      </c>
      <c r="D902" s="15" t="s">
        <v>4914</v>
      </c>
      <c r="E902" s="15"/>
      <c r="F902" s="23"/>
      <c r="G902" s="23"/>
    </row>
    <row r="903" customFormat="false" ht="15" hidden="false" customHeight="false" outlineLevel="0" collapsed="false">
      <c r="A903" s="14" t="s">
        <v>4915</v>
      </c>
      <c r="B903" s="14" t="s">
        <v>39</v>
      </c>
      <c r="C903" s="15" t="s">
        <v>4916</v>
      </c>
      <c r="D903" s="15" t="s">
        <v>4920</v>
      </c>
      <c r="E903" s="15"/>
      <c r="F903" s="23"/>
      <c r="G903" s="23"/>
    </row>
    <row r="904" customFormat="false" ht="23.85" hidden="false" customHeight="false" outlineLevel="0" collapsed="false">
      <c r="A904" s="14" t="s">
        <v>4921</v>
      </c>
      <c r="B904" s="14" t="s">
        <v>39</v>
      </c>
      <c r="C904" s="15" t="s">
        <v>4922</v>
      </c>
      <c r="D904" s="17" t="s">
        <v>4922</v>
      </c>
      <c r="E904" s="15" t="s">
        <v>13</v>
      </c>
      <c r="F904" s="23"/>
      <c r="G904" s="23"/>
    </row>
    <row r="905" customFormat="false" ht="15" hidden="false" customHeight="false" outlineLevel="0" collapsed="false">
      <c r="A905" s="14" t="s">
        <v>4923</v>
      </c>
      <c r="B905" s="14" t="s">
        <v>39</v>
      </c>
      <c r="C905" s="15" t="s">
        <v>4924</v>
      </c>
      <c r="D905" s="15" t="s">
        <v>4928</v>
      </c>
      <c r="E905" s="15"/>
      <c r="F905" s="23"/>
      <c r="G905" s="23"/>
    </row>
    <row r="906" customFormat="false" ht="15" hidden="false" customHeight="false" outlineLevel="0" collapsed="false">
      <c r="A906" s="14" t="s">
        <v>4929</v>
      </c>
      <c r="B906" s="14" t="s">
        <v>39</v>
      </c>
      <c r="C906" s="15" t="s">
        <v>4930</v>
      </c>
      <c r="D906" s="15" t="s">
        <v>4934</v>
      </c>
      <c r="E906" s="15"/>
      <c r="F906" s="23"/>
      <c r="G906" s="23"/>
    </row>
    <row r="907" customFormat="false" ht="15" hidden="false" customHeight="false" outlineLevel="0" collapsed="false">
      <c r="A907" s="14" t="s">
        <v>4935</v>
      </c>
      <c r="B907" s="14" t="s">
        <v>39</v>
      </c>
      <c r="C907" s="15" t="s">
        <v>4936</v>
      </c>
      <c r="D907" s="15" t="s">
        <v>4940</v>
      </c>
      <c r="E907" s="15"/>
      <c r="F907" s="23"/>
      <c r="G907" s="23"/>
    </row>
    <row r="908" customFormat="false" ht="15" hidden="false" customHeight="false" outlineLevel="0" collapsed="false">
      <c r="A908" s="14" t="s">
        <v>4941</v>
      </c>
      <c r="B908" s="14" t="s">
        <v>39</v>
      </c>
      <c r="C908" s="15" t="s">
        <v>4942</v>
      </c>
      <c r="D908" s="15" t="s">
        <v>4946</v>
      </c>
      <c r="E908" s="15"/>
      <c r="F908" s="23"/>
      <c r="G908" s="23"/>
    </row>
    <row r="909" customFormat="false" ht="15" hidden="false" customHeight="false" outlineLevel="0" collapsed="false">
      <c r="A909" s="14" t="s">
        <v>4947</v>
      </c>
      <c r="B909" s="14" t="s">
        <v>39</v>
      </c>
      <c r="C909" s="15" t="s">
        <v>4948</v>
      </c>
      <c r="D909" s="15" t="s">
        <v>4952</v>
      </c>
      <c r="E909" s="15"/>
      <c r="F909" s="23"/>
      <c r="G909" s="23"/>
    </row>
    <row r="910" customFormat="false" ht="15" hidden="false" customHeight="false" outlineLevel="0" collapsed="false">
      <c r="A910" s="14" t="s">
        <v>4953</v>
      </c>
      <c r="B910" s="14" t="s">
        <v>39</v>
      </c>
      <c r="C910" s="15" t="s">
        <v>4954</v>
      </c>
      <c r="D910" s="15" t="s">
        <v>4958</v>
      </c>
      <c r="E910" s="15"/>
      <c r="F910" s="23"/>
      <c r="G910" s="23"/>
    </row>
    <row r="911" customFormat="false" ht="15" hidden="false" customHeight="false" outlineLevel="0" collapsed="false">
      <c r="A911" s="14" t="s">
        <v>4959</v>
      </c>
      <c r="B911" s="14" t="s">
        <v>39</v>
      </c>
      <c r="C911" s="15" t="s">
        <v>4960</v>
      </c>
      <c r="D911" s="15" t="s">
        <v>4964</v>
      </c>
      <c r="E911" s="15"/>
      <c r="F911" s="23"/>
      <c r="G911" s="23"/>
    </row>
    <row r="912" customFormat="false" ht="15" hidden="false" customHeight="false" outlineLevel="0" collapsed="false">
      <c r="A912" s="14" t="s">
        <v>4965</v>
      </c>
      <c r="B912" s="14" t="s">
        <v>39</v>
      </c>
      <c r="C912" s="15" t="s">
        <v>4966</v>
      </c>
      <c r="D912" s="15" t="s">
        <v>4970</v>
      </c>
      <c r="E912" s="15"/>
      <c r="F912" s="23"/>
      <c r="G912" s="23"/>
    </row>
    <row r="913" customFormat="false" ht="15" hidden="false" customHeight="false" outlineLevel="0" collapsed="false">
      <c r="A913" s="14" t="s">
        <v>4971</v>
      </c>
      <c r="B913" s="14" t="s">
        <v>39</v>
      </c>
      <c r="C913" s="15" t="s">
        <v>4972</v>
      </c>
      <c r="D913" s="15" t="s">
        <v>4976</v>
      </c>
      <c r="E913" s="15"/>
      <c r="F913" s="23"/>
      <c r="G913" s="23"/>
    </row>
    <row r="914" customFormat="false" ht="15" hidden="false" customHeight="false" outlineLevel="0" collapsed="false">
      <c r="A914" s="14" t="s">
        <v>4977</v>
      </c>
      <c r="B914" s="14" t="s">
        <v>39</v>
      </c>
      <c r="C914" s="15" t="s">
        <v>4978</v>
      </c>
      <c r="D914" s="15" t="s">
        <v>4982</v>
      </c>
      <c r="E914" s="15"/>
      <c r="F914" s="23"/>
      <c r="G914" s="23"/>
    </row>
    <row r="915" customFormat="false" ht="15" hidden="false" customHeight="false" outlineLevel="0" collapsed="false">
      <c r="A915" s="14" t="s">
        <v>4983</v>
      </c>
      <c r="B915" s="14" t="s">
        <v>39</v>
      </c>
      <c r="C915" s="15" t="s">
        <v>4984</v>
      </c>
      <c r="D915" s="15" t="s">
        <v>4988</v>
      </c>
      <c r="E915" s="15"/>
      <c r="F915" s="23"/>
      <c r="G915" s="23"/>
    </row>
    <row r="916" customFormat="false" ht="15" hidden="false" customHeight="false" outlineLevel="0" collapsed="false">
      <c r="A916" s="14" t="s">
        <v>4989</v>
      </c>
      <c r="B916" s="14" t="s">
        <v>39</v>
      </c>
      <c r="C916" s="15" t="s">
        <v>4990</v>
      </c>
      <c r="D916" s="15" t="s">
        <v>4994</v>
      </c>
      <c r="E916" s="15"/>
      <c r="F916" s="23"/>
      <c r="G916" s="23"/>
    </row>
    <row r="917" customFormat="false" ht="15" hidden="false" customHeight="false" outlineLevel="0" collapsed="false">
      <c r="A917" s="14" t="s">
        <v>4995</v>
      </c>
      <c r="B917" s="14" t="s">
        <v>39</v>
      </c>
      <c r="C917" s="15" t="s">
        <v>4996</v>
      </c>
      <c r="D917" s="15" t="s">
        <v>5000</v>
      </c>
      <c r="E917" s="15"/>
      <c r="F917" s="23"/>
      <c r="G917" s="23"/>
    </row>
    <row r="918" customFormat="false" ht="15" hidden="false" customHeight="false" outlineLevel="0" collapsed="false">
      <c r="A918" s="14" t="s">
        <v>5001</v>
      </c>
      <c r="B918" s="14" t="s">
        <v>39</v>
      </c>
      <c r="C918" s="15" t="s">
        <v>5002</v>
      </c>
      <c r="D918" s="15" t="s">
        <v>5006</v>
      </c>
      <c r="E918" s="15"/>
      <c r="F918" s="23"/>
      <c r="G918" s="23"/>
    </row>
    <row r="919" customFormat="false" ht="15" hidden="false" customHeight="false" outlineLevel="0" collapsed="false">
      <c r="A919" s="14" t="s">
        <v>5007</v>
      </c>
      <c r="B919" s="14" t="s">
        <v>39</v>
      </c>
      <c r="C919" s="15" t="s">
        <v>5008</v>
      </c>
      <c r="D919" s="15" t="s">
        <v>5012</v>
      </c>
      <c r="E919" s="15"/>
      <c r="F919" s="23"/>
      <c r="G919" s="23"/>
    </row>
    <row r="920" customFormat="false" ht="15" hidden="false" customHeight="false" outlineLevel="0" collapsed="false">
      <c r="A920" s="14" t="s">
        <v>5013</v>
      </c>
      <c r="B920" s="14" t="s">
        <v>39</v>
      </c>
      <c r="C920" s="15" t="s">
        <v>5014</v>
      </c>
      <c r="D920" s="15" t="s">
        <v>5018</v>
      </c>
      <c r="E920" s="15"/>
      <c r="F920" s="23"/>
      <c r="G920" s="23"/>
    </row>
    <row r="921" customFormat="false" ht="15" hidden="false" customHeight="false" outlineLevel="0" collapsed="false">
      <c r="A921" s="14" t="s">
        <v>5019</v>
      </c>
      <c r="B921" s="14" t="s">
        <v>39</v>
      </c>
      <c r="C921" s="15" t="s">
        <v>5020</v>
      </c>
      <c r="D921" s="15" t="s">
        <v>5024</v>
      </c>
      <c r="E921" s="15"/>
      <c r="F921" s="23"/>
      <c r="G921" s="23"/>
    </row>
    <row r="922" customFormat="false" ht="23.85" hidden="false" customHeight="false" outlineLevel="0" collapsed="false">
      <c r="A922" s="14" t="s">
        <v>5025</v>
      </c>
      <c r="B922" s="14" t="s">
        <v>39</v>
      </c>
      <c r="C922" s="15" t="s">
        <v>5026</v>
      </c>
      <c r="D922" s="17" t="s">
        <v>5026</v>
      </c>
      <c r="E922" s="15" t="s">
        <v>13</v>
      </c>
      <c r="F922" s="23"/>
      <c r="G922" s="23"/>
    </row>
    <row r="923" customFormat="false" ht="15" hidden="false" customHeight="false" outlineLevel="0" collapsed="false">
      <c r="A923" s="14" t="s">
        <v>5028</v>
      </c>
      <c r="B923" s="14" t="s">
        <v>39</v>
      </c>
      <c r="C923" s="15" t="s">
        <v>5029</v>
      </c>
      <c r="D923" s="15" t="s">
        <v>5033</v>
      </c>
      <c r="E923" s="15"/>
      <c r="F923" s="23"/>
      <c r="G923" s="23"/>
    </row>
    <row r="924" customFormat="false" ht="15" hidden="false" customHeight="false" outlineLevel="0" collapsed="false">
      <c r="A924" s="14" t="s">
        <v>5034</v>
      </c>
      <c r="B924" s="14" t="s">
        <v>39</v>
      </c>
      <c r="C924" s="15" t="s">
        <v>5035</v>
      </c>
      <c r="D924" s="15" t="s">
        <v>5038</v>
      </c>
      <c r="E924" s="15"/>
      <c r="F924" s="23"/>
      <c r="G924" s="23"/>
    </row>
    <row r="925" customFormat="false" ht="15" hidden="false" customHeight="false" outlineLevel="0" collapsed="false">
      <c r="A925" s="14" t="s">
        <v>5039</v>
      </c>
      <c r="B925" s="14" t="s">
        <v>39</v>
      </c>
      <c r="C925" s="15" t="s">
        <v>5040</v>
      </c>
      <c r="D925" s="15" t="s">
        <v>5044</v>
      </c>
      <c r="E925" s="15"/>
      <c r="F925" s="23"/>
      <c r="G925" s="23"/>
    </row>
    <row r="926" customFormat="false" ht="23.85" hidden="false" customHeight="false" outlineLevel="0" collapsed="false">
      <c r="A926" s="14" t="s">
        <v>5045</v>
      </c>
      <c r="B926" s="14" t="s">
        <v>39</v>
      </c>
      <c r="C926" s="15" t="s">
        <v>5046</v>
      </c>
      <c r="D926" s="17" t="s">
        <v>5046</v>
      </c>
      <c r="E926" s="15" t="s">
        <v>13</v>
      </c>
      <c r="F926" s="23"/>
      <c r="G926" s="23"/>
    </row>
    <row r="927" customFormat="false" ht="23.85" hidden="false" customHeight="false" outlineLevel="0" collapsed="false">
      <c r="A927" s="14" t="s">
        <v>5048</v>
      </c>
      <c r="B927" s="14" t="s">
        <v>39</v>
      </c>
      <c r="C927" s="15" t="s">
        <v>5049</v>
      </c>
      <c r="D927" s="17" t="s">
        <v>5049</v>
      </c>
      <c r="E927" s="15" t="s">
        <v>13</v>
      </c>
      <c r="F927" s="23"/>
      <c r="G927" s="23"/>
    </row>
    <row r="928" customFormat="false" ht="15" hidden="false" customHeight="false" outlineLevel="0" collapsed="false">
      <c r="A928" s="14" t="s">
        <v>5050</v>
      </c>
      <c r="B928" s="14" t="s">
        <v>39</v>
      </c>
      <c r="C928" s="15" t="s">
        <v>5051</v>
      </c>
      <c r="D928" s="15" t="s">
        <v>5055</v>
      </c>
      <c r="E928" s="15"/>
      <c r="F928" s="23"/>
      <c r="G928" s="23"/>
    </row>
    <row r="929" customFormat="false" ht="15" hidden="false" customHeight="false" outlineLevel="0" collapsed="false">
      <c r="A929" s="14" t="s">
        <v>5056</v>
      </c>
      <c r="B929" s="14" t="s">
        <v>39</v>
      </c>
      <c r="C929" s="15" t="s">
        <v>5057</v>
      </c>
      <c r="D929" s="15" t="s">
        <v>5061</v>
      </c>
      <c r="E929" s="15"/>
      <c r="F929" s="23"/>
      <c r="G929" s="23"/>
    </row>
    <row r="930" customFormat="false" ht="15" hidden="false" customHeight="false" outlineLevel="0" collapsed="false">
      <c r="A930" s="14" t="s">
        <v>5062</v>
      </c>
      <c r="B930" s="14" t="s">
        <v>39</v>
      </c>
      <c r="C930" s="15" t="s">
        <v>5063</v>
      </c>
      <c r="D930" s="15" t="s">
        <v>5067</v>
      </c>
      <c r="E930" s="15"/>
      <c r="F930" s="23"/>
      <c r="G930" s="23"/>
    </row>
    <row r="931" customFormat="false" ht="15" hidden="false" customHeight="false" outlineLevel="0" collapsed="false">
      <c r="A931" s="14" t="s">
        <v>5068</v>
      </c>
      <c r="B931" s="14" t="s">
        <v>39</v>
      </c>
      <c r="C931" s="15" t="s">
        <v>5069</v>
      </c>
      <c r="D931" s="15" t="s">
        <v>5073</v>
      </c>
      <c r="E931" s="15"/>
      <c r="F931" s="23"/>
      <c r="G931" s="23"/>
    </row>
    <row r="932" customFormat="false" ht="15" hidden="false" customHeight="false" outlineLevel="0" collapsed="false">
      <c r="A932" s="14" t="s">
        <v>5074</v>
      </c>
      <c r="B932" s="14" t="s">
        <v>39</v>
      </c>
      <c r="C932" s="15" t="s">
        <v>5075</v>
      </c>
      <c r="D932" s="15" t="s">
        <v>5079</v>
      </c>
      <c r="E932" s="15"/>
      <c r="F932" s="23"/>
      <c r="G932" s="23"/>
    </row>
    <row r="933" customFormat="false" ht="23.85" hidden="false" customHeight="false" outlineLevel="0" collapsed="false">
      <c r="A933" s="14" t="s">
        <v>5080</v>
      </c>
      <c r="B933" s="14" t="s">
        <v>39</v>
      </c>
      <c r="C933" s="15" t="s">
        <v>5081</v>
      </c>
      <c r="D933" s="17" t="s">
        <v>5081</v>
      </c>
      <c r="E933" s="15" t="s">
        <v>13</v>
      </c>
      <c r="F933" s="23"/>
      <c r="G933" s="23"/>
    </row>
    <row r="934" customFormat="false" ht="23.85" hidden="false" customHeight="false" outlineLevel="0" collapsed="false">
      <c r="A934" s="14" t="s">
        <v>5083</v>
      </c>
      <c r="B934" s="14" t="s">
        <v>39</v>
      </c>
      <c r="C934" s="15" t="s">
        <v>5084</v>
      </c>
      <c r="D934" s="17" t="s">
        <v>5084</v>
      </c>
      <c r="E934" s="15" t="s">
        <v>13</v>
      </c>
      <c r="F934" s="23"/>
      <c r="G934" s="23"/>
    </row>
    <row r="935" customFormat="false" ht="15" hidden="false" customHeight="false" outlineLevel="0" collapsed="false">
      <c r="A935" s="14" t="s">
        <v>5086</v>
      </c>
      <c r="B935" s="14" t="s">
        <v>39</v>
      </c>
      <c r="C935" s="15" t="s">
        <v>5087</v>
      </c>
      <c r="D935" s="15" t="s">
        <v>5091</v>
      </c>
      <c r="E935" s="15"/>
      <c r="F935" s="23"/>
      <c r="G935" s="23"/>
    </row>
    <row r="936" customFormat="false" ht="15" hidden="false" customHeight="false" outlineLevel="0" collapsed="false">
      <c r="A936" s="14" t="s">
        <v>5092</v>
      </c>
      <c r="B936" s="14" t="s">
        <v>39</v>
      </c>
      <c r="C936" s="15" t="s">
        <v>5093</v>
      </c>
      <c r="D936" s="15" t="s">
        <v>5097</v>
      </c>
      <c r="E936" s="15"/>
      <c r="F936" s="23"/>
      <c r="G936" s="23"/>
    </row>
    <row r="937" customFormat="false" ht="15" hidden="false" customHeight="false" outlineLevel="0" collapsed="false">
      <c r="A937" s="14" t="s">
        <v>5098</v>
      </c>
      <c r="B937" s="14" t="s">
        <v>39</v>
      </c>
      <c r="C937" s="15" t="s">
        <v>5099</v>
      </c>
      <c r="D937" s="15" t="s">
        <v>5103</v>
      </c>
      <c r="E937" s="15"/>
      <c r="F937" s="23"/>
      <c r="G937" s="23"/>
    </row>
    <row r="938" customFormat="false" ht="23.85" hidden="false" customHeight="false" outlineLevel="0" collapsed="false">
      <c r="A938" s="14" t="s">
        <v>5104</v>
      </c>
      <c r="B938" s="14" t="s">
        <v>39</v>
      </c>
      <c r="C938" s="15" t="s">
        <v>5105</v>
      </c>
      <c r="D938" s="17" t="s">
        <v>5105</v>
      </c>
      <c r="E938" s="15" t="s">
        <v>13</v>
      </c>
      <c r="F938" s="23"/>
      <c r="G938" s="23"/>
    </row>
    <row r="939" customFormat="false" ht="15" hidden="false" customHeight="false" outlineLevel="0" collapsed="false">
      <c r="A939" s="14" t="s">
        <v>5109</v>
      </c>
      <c r="B939" s="14" t="s">
        <v>39</v>
      </c>
      <c r="C939" s="15" t="s">
        <v>5110</v>
      </c>
      <c r="D939" s="15" t="s">
        <v>5114</v>
      </c>
      <c r="E939" s="15"/>
      <c r="F939" s="23"/>
      <c r="G939" s="23"/>
    </row>
    <row r="940" customFormat="false" ht="15" hidden="false" customHeight="false" outlineLevel="0" collapsed="false">
      <c r="A940" s="14" t="s">
        <v>5115</v>
      </c>
      <c r="B940" s="14" t="s">
        <v>39</v>
      </c>
      <c r="C940" s="15" t="s">
        <v>5116</v>
      </c>
      <c r="D940" s="15" t="s">
        <v>5120</v>
      </c>
      <c r="E940" s="15"/>
      <c r="F940" s="23"/>
      <c r="G940" s="23"/>
    </row>
    <row r="941" customFormat="false" ht="15" hidden="false" customHeight="false" outlineLevel="0" collapsed="false">
      <c r="A941" s="14" t="s">
        <v>5121</v>
      </c>
      <c r="B941" s="14" t="s">
        <v>39</v>
      </c>
      <c r="C941" s="15" t="s">
        <v>5122</v>
      </c>
      <c r="D941" s="15" t="s">
        <v>5126</v>
      </c>
      <c r="E941" s="15"/>
      <c r="F941" s="23"/>
      <c r="G941" s="23"/>
    </row>
    <row r="942" customFormat="false" ht="23.85" hidden="false" customHeight="false" outlineLevel="0" collapsed="false">
      <c r="A942" s="14" t="s">
        <v>5127</v>
      </c>
      <c r="B942" s="14" t="s">
        <v>39</v>
      </c>
      <c r="C942" s="15" t="s">
        <v>5128</v>
      </c>
      <c r="D942" s="17" t="s">
        <v>5128</v>
      </c>
      <c r="E942" s="15" t="s">
        <v>13</v>
      </c>
      <c r="F942" s="23"/>
      <c r="G942" s="23"/>
    </row>
    <row r="943" customFormat="false" ht="23.85" hidden="false" customHeight="false" outlineLevel="0" collapsed="false">
      <c r="A943" s="14" t="s">
        <v>5130</v>
      </c>
      <c r="B943" s="14" t="s">
        <v>39</v>
      </c>
      <c r="C943" s="15" t="s">
        <v>5131</v>
      </c>
      <c r="D943" s="17" t="s">
        <v>5131</v>
      </c>
      <c r="E943" s="15" t="s">
        <v>13</v>
      </c>
      <c r="F943" s="23"/>
      <c r="G943" s="23"/>
    </row>
    <row r="944" customFormat="false" ht="23.85" hidden="false" customHeight="false" outlineLevel="0" collapsed="false">
      <c r="A944" s="14" t="s">
        <v>5133</v>
      </c>
      <c r="B944" s="14" t="s">
        <v>39</v>
      </c>
      <c r="C944" s="15" t="s">
        <v>5134</v>
      </c>
      <c r="D944" s="17" t="s">
        <v>5134</v>
      </c>
      <c r="E944" s="15" t="s">
        <v>13</v>
      </c>
      <c r="F944" s="23"/>
      <c r="G944" s="23"/>
    </row>
    <row r="945" customFormat="false" ht="15" hidden="false" customHeight="false" outlineLevel="0" collapsed="false">
      <c r="A945" s="14" t="s">
        <v>5136</v>
      </c>
      <c r="B945" s="14" t="s">
        <v>39</v>
      </c>
      <c r="C945" s="15" t="s">
        <v>5137</v>
      </c>
      <c r="D945" s="15" t="s">
        <v>5141</v>
      </c>
      <c r="E945" s="15"/>
      <c r="F945" s="23"/>
      <c r="G945" s="23"/>
    </row>
    <row r="946" customFormat="false" ht="15" hidden="false" customHeight="false" outlineLevel="0" collapsed="false">
      <c r="A946" s="14" t="s">
        <v>5142</v>
      </c>
      <c r="B946" s="14" t="s">
        <v>39</v>
      </c>
      <c r="C946" s="15" t="s">
        <v>5143</v>
      </c>
      <c r="D946" s="15" t="s">
        <v>5147</v>
      </c>
      <c r="E946" s="15"/>
      <c r="F946" s="23"/>
      <c r="G946" s="23"/>
    </row>
    <row r="947" customFormat="false" ht="15" hidden="false" customHeight="false" outlineLevel="0" collapsed="false">
      <c r="A947" s="14" t="s">
        <v>5148</v>
      </c>
      <c r="B947" s="14" t="s">
        <v>39</v>
      </c>
      <c r="C947" s="15" t="s">
        <v>5149</v>
      </c>
      <c r="D947" s="15" t="s">
        <v>5153</v>
      </c>
      <c r="E947" s="15"/>
      <c r="F947" s="23"/>
      <c r="G947" s="23"/>
    </row>
    <row r="948" customFormat="false" ht="15" hidden="false" customHeight="false" outlineLevel="0" collapsed="false">
      <c r="A948" s="14" t="s">
        <v>5154</v>
      </c>
      <c r="B948" s="14" t="s">
        <v>39</v>
      </c>
      <c r="C948" s="15" t="s">
        <v>5155</v>
      </c>
      <c r="D948" s="15" t="s">
        <v>5159</v>
      </c>
      <c r="E948" s="15"/>
      <c r="F948" s="23"/>
      <c r="G948" s="23"/>
    </row>
    <row r="949" customFormat="false" ht="15" hidden="false" customHeight="false" outlineLevel="0" collapsed="false">
      <c r="A949" s="14" t="s">
        <v>5160</v>
      </c>
      <c r="B949" s="14" t="s">
        <v>39</v>
      </c>
      <c r="C949" s="15" t="s">
        <v>5161</v>
      </c>
      <c r="D949" s="15" t="s">
        <v>5165</v>
      </c>
      <c r="E949" s="15"/>
      <c r="F949" s="23"/>
      <c r="G949" s="23"/>
    </row>
    <row r="950" customFormat="false" ht="15" hidden="false" customHeight="false" outlineLevel="0" collapsed="false">
      <c r="A950" s="14" t="s">
        <v>5166</v>
      </c>
      <c r="B950" s="14" t="s">
        <v>39</v>
      </c>
      <c r="C950" s="15" t="s">
        <v>5167</v>
      </c>
      <c r="D950" s="15" t="s">
        <v>5171</v>
      </c>
      <c r="E950" s="15"/>
      <c r="F950" s="23"/>
      <c r="G950" s="23"/>
    </row>
    <row r="951" customFormat="false" ht="15" hidden="false" customHeight="false" outlineLevel="0" collapsed="false">
      <c r="A951" s="14" t="s">
        <v>5172</v>
      </c>
      <c r="B951" s="14" t="s">
        <v>39</v>
      </c>
      <c r="C951" s="15" t="s">
        <v>5173</v>
      </c>
      <c r="D951" s="15" t="s">
        <v>5177</v>
      </c>
      <c r="E951" s="15"/>
      <c r="F951" s="23"/>
      <c r="G951" s="23"/>
    </row>
    <row r="952" customFormat="false" ht="15" hidden="false" customHeight="false" outlineLevel="0" collapsed="false">
      <c r="A952" s="14" t="s">
        <v>5178</v>
      </c>
      <c r="B952" s="14" t="s">
        <v>39</v>
      </c>
      <c r="C952" s="15" t="s">
        <v>5179</v>
      </c>
      <c r="D952" s="15" t="s">
        <v>5183</v>
      </c>
      <c r="E952" s="15"/>
      <c r="F952" s="23"/>
      <c r="G952" s="23"/>
    </row>
    <row r="953" customFormat="false" ht="15" hidden="false" customHeight="false" outlineLevel="0" collapsed="false">
      <c r="A953" s="14" t="s">
        <v>5184</v>
      </c>
      <c r="B953" s="14" t="s">
        <v>39</v>
      </c>
      <c r="C953" s="15" t="s">
        <v>5185</v>
      </c>
      <c r="D953" s="15" t="s">
        <v>5189</v>
      </c>
      <c r="E953" s="15"/>
      <c r="F953" s="23"/>
      <c r="G953" s="23"/>
    </row>
    <row r="954" customFormat="false" ht="15" hidden="false" customHeight="false" outlineLevel="0" collapsed="false">
      <c r="A954" s="14" t="s">
        <v>5190</v>
      </c>
      <c r="B954" s="14" t="s">
        <v>39</v>
      </c>
      <c r="C954" s="15" t="s">
        <v>5191</v>
      </c>
      <c r="D954" s="15" t="s">
        <v>5195</v>
      </c>
      <c r="E954" s="15"/>
      <c r="F954" s="23"/>
      <c r="G954" s="23"/>
    </row>
    <row r="955" customFormat="false" ht="23.85" hidden="false" customHeight="false" outlineLevel="0" collapsed="false">
      <c r="A955" s="14" t="s">
        <v>5196</v>
      </c>
      <c r="B955" s="14" t="s">
        <v>39</v>
      </c>
      <c r="C955" s="15" t="s">
        <v>5197</v>
      </c>
      <c r="D955" s="17" t="s">
        <v>5197</v>
      </c>
      <c r="E955" s="15" t="s">
        <v>13</v>
      </c>
      <c r="F955" s="23"/>
      <c r="G955" s="23"/>
    </row>
    <row r="956" customFormat="false" ht="15" hidden="false" customHeight="false" outlineLevel="0" collapsed="false">
      <c r="A956" s="14" t="s">
        <v>5199</v>
      </c>
      <c r="B956" s="14" t="s">
        <v>39</v>
      </c>
      <c r="C956" s="15" t="s">
        <v>5200</v>
      </c>
      <c r="D956" s="15" t="s">
        <v>5204</v>
      </c>
      <c r="E956" s="15"/>
      <c r="F956" s="23"/>
      <c r="G956" s="23"/>
    </row>
    <row r="957" customFormat="false" ht="23.85" hidden="false" customHeight="false" outlineLevel="0" collapsed="false">
      <c r="A957" s="14" t="s">
        <v>5205</v>
      </c>
      <c r="B957" s="14" t="s">
        <v>39</v>
      </c>
      <c r="C957" s="15" t="s">
        <v>5206</v>
      </c>
      <c r="D957" s="17" t="s">
        <v>5206</v>
      </c>
      <c r="E957" s="15" t="s">
        <v>13</v>
      </c>
      <c r="F957" s="23"/>
      <c r="G957" s="23"/>
    </row>
    <row r="958" customFormat="false" ht="15" hidden="false" customHeight="false" outlineLevel="0" collapsed="false">
      <c r="A958" s="14" t="s">
        <v>5209</v>
      </c>
      <c r="B958" s="14" t="s">
        <v>39</v>
      </c>
      <c r="C958" s="15" t="s">
        <v>5210</v>
      </c>
      <c r="D958" s="15" t="s">
        <v>5213</v>
      </c>
      <c r="E958" s="15"/>
      <c r="F958" s="23"/>
      <c r="G958" s="23"/>
    </row>
    <row r="959" customFormat="false" ht="15" hidden="false" customHeight="false" outlineLevel="0" collapsed="false">
      <c r="A959" s="14" t="s">
        <v>5214</v>
      </c>
      <c r="B959" s="14" t="s">
        <v>39</v>
      </c>
      <c r="C959" s="15" t="s">
        <v>5215</v>
      </c>
      <c r="D959" s="15" t="s">
        <v>5218</v>
      </c>
      <c r="E959" s="15"/>
      <c r="F959" s="23"/>
      <c r="G959" s="23"/>
    </row>
    <row r="960" customFormat="false" ht="15" hidden="false" customHeight="false" outlineLevel="0" collapsed="false">
      <c r="A960" s="14" t="s">
        <v>5219</v>
      </c>
      <c r="B960" s="14" t="s">
        <v>39</v>
      </c>
      <c r="C960" s="15" t="s">
        <v>5220</v>
      </c>
      <c r="D960" s="15" t="s">
        <v>5224</v>
      </c>
      <c r="E960" s="15"/>
      <c r="F960" s="23"/>
      <c r="G960" s="23"/>
    </row>
    <row r="961" customFormat="false" ht="15" hidden="false" customHeight="false" outlineLevel="0" collapsed="false">
      <c r="A961" s="14" t="s">
        <v>5225</v>
      </c>
      <c r="B961" s="14" t="s">
        <v>39</v>
      </c>
      <c r="C961" s="15" t="s">
        <v>5226</v>
      </c>
      <c r="D961" s="15" t="s">
        <v>5230</v>
      </c>
      <c r="E961" s="15"/>
      <c r="F961" s="23"/>
      <c r="G961" s="23"/>
    </row>
    <row r="962" customFormat="false" ht="23.85" hidden="false" customHeight="false" outlineLevel="0" collapsed="false">
      <c r="A962" s="14" t="s">
        <v>5231</v>
      </c>
      <c r="B962" s="14" t="s">
        <v>39</v>
      </c>
      <c r="C962" s="15" t="s">
        <v>5232</v>
      </c>
      <c r="D962" s="17" t="s">
        <v>5232</v>
      </c>
      <c r="E962" s="15" t="s">
        <v>13</v>
      </c>
      <c r="F962" s="23"/>
      <c r="G962" s="23"/>
    </row>
    <row r="963" customFormat="false" ht="15" hidden="false" customHeight="false" outlineLevel="0" collapsed="false">
      <c r="A963" s="14" t="s">
        <v>5234</v>
      </c>
      <c r="B963" s="14" t="s">
        <v>39</v>
      </c>
      <c r="C963" s="15" t="s">
        <v>5235</v>
      </c>
      <c r="D963" s="15" t="s">
        <v>5239</v>
      </c>
      <c r="E963" s="15"/>
      <c r="F963" s="23"/>
      <c r="G963" s="23"/>
    </row>
    <row r="964" customFormat="false" ht="23.85" hidden="false" customHeight="false" outlineLevel="0" collapsed="false">
      <c r="A964" s="14" t="s">
        <v>5240</v>
      </c>
      <c r="B964" s="14" t="s">
        <v>39</v>
      </c>
      <c r="C964" s="15" t="s">
        <v>5241</v>
      </c>
      <c r="D964" s="17" t="s">
        <v>5241</v>
      </c>
      <c r="E964" s="15" t="s">
        <v>13</v>
      </c>
      <c r="F964" s="23"/>
      <c r="G964" s="23"/>
    </row>
    <row r="965" customFormat="false" ht="15" hidden="false" customHeight="false" outlineLevel="0" collapsed="false">
      <c r="A965" s="14" t="s">
        <v>5243</v>
      </c>
      <c r="B965" s="14" t="s">
        <v>39</v>
      </c>
      <c r="C965" s="15" t="s">
        <v>5244</v>
      </c>
      <c r="D965" s="15" t="s">
        <v>5248</v>
      </c>
      <c r="E965" s="15"/>
      <c r="F965" s="23"/>
      <c r="G965" s="23"/>
    </row>
    <row r="966" customFormat="false" ht="15" hidden="false" customHeight="false" outlineLevel="0" collapsed="false">
      <c r="A966" s="14" t="s">
        <v>5249</v>
      </c>
      <c r="B966" s="14" t="s">
        <v>39</v>
      </c>
      <c r="C966" s="15" t="s">
        <v>5250</v>
      </c>
      <c r="D966" s="15" t="s">
        <v>5254</v>
      </c>
      <c r="E966" s="15"/>
      <c r="F966" s="23"/>
      <c r="G966" s="23"/>
    </row>
    <row r="967" customFormat="false" ht="15" hidden="false" customHeight="false" outlineLevel="0" collapsed="false">
      <c r="A967" s="14" t="s">
        <v>5255</v>
      </c>
      <c r="B967" s="14" t="s">
        <v>39</v>
      </c>
      <c r="C967" s="15" t="s">
        <v>5256</v>
      </c>
      <c r="D967" s="15" t="s">
        <v>5260</v>
      </c>
      <c r="E967" s="15"/>
      <c r="F967" s="23"/>
      <c r="G967" s="23"/>
    </row>
    <row r="968" customFormat="false" ht="23.85" hidden="false" customHeight="false" outlineLevel="0" collapsed="false">
      <c r="A968" s="14" t="s">
        <v>5261</v>
      </c>
      <c r="B968" s="14" t="s">
        <v>39</v>
      </c>
      <c r="C968" s="15" t="s">
        <v>5262</v>
      </c>
      <c r="D968" s="17" t="s">
        <v>5262</v>
      </c>
      <c r="E968" s="15" t="s">
        <v>13</v>
      </c>
      <c r="F968" s="23"/>
      <c r="G968" s="23"/>
    </row>
    <row r="969" customFormat="false" ht="23.85" hidden="false" customHeight="false" outlineLevel="0" collapsed="false">
      <c r="A969" s="14" t="s">
        <v>5264</v>
      </c>
      <c r="B969" s="14" t="s">
        <v>39</v>
      </c>
      <c r="C969" s="15" t="s">
        <v>5265</v>
      </c>
      <c r="D969" s="17" t="s">
        <v>5265</v>
      </c>
      <c r="E969" s="15" t="s">
        <v>13</v>
      </c>
      <c r="F969" s="23"/>
      <c r="G969" s="23"/>
    </row>
    <row r="970" customFormat="false" ht="23.85" hidden="false" customHeight="false" outlineLevel="0" collapsed="false">
      <c r="A970" s="14" t="s">
        <v>5267</v>
      </c>
      <c r="B970" s="14" t="s">
        <v>39</v>
      </c>
      <c r="C970" s="15" t="s">
        <v>5268</v>
      </c>
      <c r="D970" s="17" t="s">
        <v>5268</v>
      </c>
      <c r="E970" s="15" t="s">
        <v>13</v>
      </c>
      <c r="F970" s="23"/>
      <c r="G970" s="23"/>
    </row>
    <row r="971" customFormat="false" ht="15" hidden="false" customHeight="false" outlineLevel="0" collapsed="false">
      <c r="A971" s="14" t="s">
        <v>5270</v>
      </c>
      <c r="B971" s="14" t="s">
        <v>39</v>
      </c>
      <c r="C971" s="15" t="s">
        <v>5271</v>
      </c>
      <c r="D971" s="15" t="s">
        <v>5275</v>
      </c>
      <c r="E971" s="15"/>
      <c r="F971" s="23"/>
      <c r="G971" s="23"/>
    </row>
    <row r="972" customFormat="false" ht="23.85" hidden="false" customHeight="false" outlineLevel="0" collapsed="false">
      <c r="A972" s="14" t="s">
        <v>5276</v>
      </c>
      <c r="B972" s="14" t="s">
        <v>39</v>
      </c>
      <c r="C972" s="15" t="s">
        <v>5277</v>
      </c>
      <c r="D972" s="17" t="s">
        <v>5277</v>
      </c>
      <c r="E972" s="15" t="s">
        <v>13</v>
      </c>
      <c r="F972" s="23"/>
      <c r="G972" s="23"/>
    </row>
    <row r="973" customFormat="false" ht="15" hidden="false" customHeight="false" outlineLevel="0" collapsed="false">
      <c r="A973" s="14" t="s">
        <v>5279</v>
      </c>
      <c r="B973" s="14" t="s">
        <v>39</v>
      </c>
      <c r="C973" s="15" t="s">
        <v>5280</v>
      </c>
      <c r="D973" s="15" t="s">
        <v>5284</v>
      </c>
      <c r="E973" s="15"/>
      <c r="F973" s="23"/>
      <c r="G973" s="23"/>
    </row>
    <row r="974" customFormat="false" ht="15" hidden="false" customHeight="false" outlineLevel="0" collapsed="false">
      <c r="A974" s="14" t="s">
        <v>5285</v>
      </c>
      <c r="B974" s="14" t="s">
        <v>39</v>
      </c>
      <c r="C974" s="15" t="s">
        <v>5286</v>
      </c>
      <c r="D974" s="15" t="s">
        <v>5290</v>
      </c>
      <c r="E974" s="15"/>
      <c r="F974" s="23"/>
      <c r="G974" s="23"/>
    </row>
    <row r="975" customFormat="false" ht="15" hidden="false" customHeight="false" outlineLevel="0" collapsed="false">
      <c r="A975" s="14" t="s">
        <v>5291</v>
      </c>
      <c r="B975" s="14" t="s">
        <v>39</v>
      </c>
      <c r="C975" s="15" t="s">
        <v>5292</v>
      </c>
      <c r="D975" s="15" t="s">
        <v>5296</v>
      </c>
      <c r="E975" s="15"/>
      <c r="F975" s="23"/>
      <c r="G975" s="23"/>
    </row>
    <row r="976" customFormat="false" ht="15" hidden="false" customHeight="false" outlineLevel="0" collapsed="false">
      <c r="A976" s="14" t="s">
        <v>5297</v>
      </c>
      <c r="B976" s="14" t="s">
        <v>39</v>
      </c>
      <c r="C976" s="15" t="s">
        <v>5298</v>
      </c>
      <c r="D976" s="15" t="s">
        <v>5302</v>
      </c>
      <c r="E976" s="15"/>
      <c r="F976" s="23"/>
      <c r="G976" s="23"/>
    </row>
    <row r="977" customFormat="false" ht="23.85" hidden="false" customHeight="false" outlineLevel="0" collapsed="false">
      <c r="A977" s="14" t="s">
        <v>5303</v>
      </c>
      <c r="B977" s="14" t="s">
        <v>39</v>
      </c>
      <c r="C977" s="15" t="s">
        <v>5304</v>
      </c>
      <c r="D977" s="17" t="s">
        <v>5304</v>
      </c>
      <c r="E977" s="15" t="s">
        <v>13</v>
      </c>
      <c r="F977" s="23"/>
      <c r="G977" s="23"/>
    </row>
    <row r="978" customFormat="false" ht="23.85" hidden="false" customHeight="false" outlineLevel="0" collapsed="false">
      <c r="A978" s="14" t="s">
        <v>5306</v>
      </c>
      <c r="B978" s="14" t="s">
        <v>39</v>
      </c>
      <c r="C978" s="15" t="s">
        <v>5307</v>
      </c>
      <c r="D978" s="17" t="s">
        <v>5307</v>
      </c>
      <c r="E978" s="15" t="s">
        <v>13</v>
      </c>
      <c r="F978" s="23"/>
      <c r="G978" s="23"/>
    </row>
    <row r="979" customFormat="false" ht="23.85" hidden="false" customHeight="false" outlineLevel="0" collapsed="false">
      <c r="A979" s="14" t="s">
        <v>5311</v>
      </c>
      <c r="B979" s="14" t="s">
        <v>39</v>
      </c>
      <c r="C979" s="15" t="s">
        <v>5312</v>
      </c>
      <c r="D979" s="17" t="s">
        <v>5312</v>
      </c>
      <c r="E979" s="15" t="s">
        <v>13</v>
      </c>
      <c r="F979" s="23"/>
      <c r="G979" s="23"/>
    </row>
    <row r="980" customFormat="false" ht="23.85" hidden="false" customHeight="false" outlineLevel="0" collapsed="false">
      <c r="A980" s="14" t="s">
        <v>5316</v>
      </c>
      <c r="B980" s="14" t="s">
        <v>39</v>
      </c>
      <c r="C980" s="15" t="s">
        <v>5317</v>
      </c>
      <c r="D980" s="17" t="s">
        <v>5317</v>
      </c>
      <c r="E980" s="15" t="s">
        <v>13</v>
      </c>
      <c r="F980" s="23"/>
      <c r="G980" s="23"/>
    </row>
    <row r="981" customFormat="false" ht="15" hidden="false" customHeight="false" outlineLevel="0" collapsed="false">
      <c r="A981" s="14" t="s">
        <v>5319</v>
      </c>
      <c r="B981" s="14" t="s">
        <v>39</v>
      </c>
      <c r="C981" s="15" t="s">
        <v>5320</v>
      </c>
      <c r="D981" s="15" t="s">
        <v>5324</v>
      </c>
      <c r="E981" s="15"/>
      <c r="F981" s="23"/>
      <c r="G981" s="23"/>
    </row>
    <row r="982" customFormat="false" ht="15" hidden="false" customHeight="false" outlineLevel="0" collapsed="false">
      <c r="A982" s="14" t="s">
        <v>5325</v>
      </c>
      <c r="B982" s="14" t="s">
        <v>39</v>
      </c>
      <c r="C982" s="15" t="s">
        <v>5326</v>
      </c>
      <c r="D982" s="15" t="s">
        <v>5330</v>
      </c>
      <c r="E982" s="15"/>
      <c r="F982" s="23"/>
      <c r="G982" s="23"/>
    </row>
    <row r="983" customFormat="false" ht="15" hidden="false" customHeight="false" outlineLevel="0" collapsed="false">
      <c r="A983" s="14" t="s">
        <v>5331</v>
      </c>
      <c r="B983" s="14" t="s">
        <v>39</v>
      </c>
      <c r="C983" s="15" t="s">
        <v>5332</v>
      </c>
      <c r="D983" s="15" t="s">
        <v>5336</v>
      </c>
      <c r="E983" s="15"/>
      <c r="F983" s="23"/>
      <c r="G983" s="23"/>
    </row>
    <row r="984" customFormat="false" ht="15" hidden="false" customHeight="false" outlineLevel="0" collapsed="false">
      <c r="A984" s="14" t="s">
        <v>5337</v>
      </c>
      <c r="B984" s="14" t="s">
        <v>39</v>
      </c>
      <c r="C984" s="15" t="s">
        <v>5338</v>
      </c>
      <c r="D984" s="15" t="s">
        <v>5342</v>
      </c>
      <c r="E984" s="15"/>
      <c r="F984" s="23"/>
      <c r="G984" s="23"/>
    </row>
    <row r="985" customFormat="false" ht="15" hidden="false" customHeight="false" outlineLevel="0" collapsed="false">
      <c r="A985" s="14" t="s">
        <v>5343</v>
      </c>
      <c r="B985" s="14" t="s">
        <v>39</v>
      </c>
      <c r="C985" s="15" t="s">
        <v>5344</v>
      </c>
      <c r="D985" s="15" t="s">
        <v>5348</v>
      </c>
      <c r="E985" s="15"/>
      <c r="F985" s="23"/>
      <c r="G985" s="23"/>
    </row>
    <row r="986" customFormat="false" ht="15" hidden="false" customHeight="false" outlineLevel="0" collapsed="false">
      <c r="A986" s="14" t="s">
        <v>5349</v>
      </c>
      <c r="B986" s="14" t="s">
        <v>39</v>
      </c>
      <c r="C986" s="15" t="s">
        <v>5350</v>
      </c>
      <c r="D986" s="15" t="s">
        <v>5354</v>
      </c>
      <c r="E986" s="15"/>
      <c r="F986" s="23"/>
      <c r="G986" s="23"/>
    </row>
    <row r="987" customFormat="false" ht="15" hidden="false" customHeight="false" outlineLevel="0" collapsed="false">
      <c r="A987" s="14" t="s">
        <v>5355</v>
      </c>
      <c r="B987" s="14" t="s">
        <v>39</v>
      </c>
      <c r="C987" s="15" t="s">
        <v>5356</v>
      </c>
      <c r="D987" s="15" t="s">
        <v>5360</v>
      </c>
      <c r="E987" s="15"/>
      <c r="F987" s="23"/>
      <c r="G987" s="23"/>
    </row>
    <row r="988" customFormat="false" ht="15" hidden="false" customHeight="false" outlineLevel="0" collapsed="false">
      <c r="A988" s="14" t="s">
        <v>5361</v>
      </c>
      <c r="B988" s="14" t="s">
        <v>39</v>
      </c>
      <c r="C988" s="15" t="s">
        <v>5362</v>
      </c>
      <c r="D988" s="15" t="s">
        <v>5366</v>
      </c>
      <c r="E988" s="15"/>
      <c r="F988" s="23"/>
      <c r="G988" s="23"/>
    </row>
    <row r="989" customFormat="false" ht="15" hidden="false" customHeight="false" outlineLevel="0" collapsed="false">
      <c r="A989" s="14" t="s">
        <v>5367</v>
      </c>
      <c r="B989" s="14" t="s">
        <v>39</v>
      </c>
      <c r="C989" s="15" t="s">
        <v>5368</v>
      </c>
      <c r="D989" s="15" t="s">
        <v>5371</v>
      </c>
      <c r="E989" s="15"/>
      <c r="F989" s="23"/>
      <c r="G989" s="23"/>
    </row>
    <row r="990" customFormat="false" ht="15" hidden="false" customHeight="false" outlineLevel="0" collapsed="false">
      <c r="A990" s="14" t="s">
        <v>5372</v>
      </c>
      <c r="B990" s="14" t="s">
        <v>39</v>
      </c>
      <c r="C990" s="15" t="s">
        <v>5373</v>
      </c>
      <c r="D990" s="15" t="s">
        <v>5377</v>
      </c>
      <c r="E990" s="15"/>
      <c r="F990" s="23"/>
      <c r="G990" s="23"/>
    </row>
    <row r="991" customFormat="false" ht="15" hidden="false" customHeight="false" outlineLevel="0" collapsed="false">
      <c r="A991" s="14" t="s">
        <v>5378</v>
      </c>
      <c r="B991" s="14" t="s">
        <v>39</v>
      </c>
      <c r="C991" s="15" t="s">
        <v>5379</v>
      </c>
      <c r="D991" s="15" t="s">
        <v>5383</v>
      </c>
      <c r="E991" s="15"/>
      <c r="F991" s="23"/>
      <c r="G991" s="23"/>
    </row>
    <row r="992" customFormat="false" ht="23.85" hidden="false" customHeight="false" outlineLevel="0" collapsed="false">
      <c r="A992" s="14" t="s">
        <v>5384</v>
      </c>
      <c r="B992" s="14" t="s">
        <v>39</v>
      </c>
      <c r="C992" s="15" t="s">
        <v>5385</v>
      </c>
      <c r="D992" s="17" t="s">
        <v>5385</v>
      </c>
      <c r="E992" s="15" t="s">
        <v>13</v>
      </c>
      <c r="F992" s="23"/>
      <c r="G992" s="23"/>
    </row>
    <row r="993" customFormat="false" ht="15" hidden="false" customHeight="false" outlineLevel="0" collapsed="false">
      <c r="A993" s="14" t="s">
        <v>5387</v>
      </c>
      <c r="B993" s="14" t="s">
        <v>39</v>
      </c>
      <c r="C993" s="15" t="s">
        <v>5388</v>
      </c>
      <c r="D993" s="15" t="s">
        <v>5392</v>
      </c>
      <c r="E993" s="15"/>
      <c r="F993" s="23"/>
      <c r="G993" s="23"/>
    </row>
    <row r="994" customFormat="false" ht="15" hidden="false" customHeight="false" outlineLevel="0" collapsed="false">
      <c r="A994" s="14" t="s">
        <v>5393</v>
      </c>
      <c r="B994" s="14" t="s">
        <v>39</v>
      </c>
      <c r="C994" s="15" t="s">
        <v>5394</v>
      </c>
      <c r="D994" s="15" t="s">
        <v>5398</v>
      </c>
      <c r="E994" s="15"/>
      <c r="F994" s="23"/>
      <c r="G994" s="23"/>
    </row>
    <row r="995" customFormat="false" ht="15" hidden="false" customHeight="false" outlineLevel="0" collapsed="false">
      <c r="A995" s="14" t="s">
        <v>5399</v>
      </c>
      <c r="B995" s="14" t="s">
        <v>39</v>
      </c>
      <c r="C995" s="15" t="s">
        <v>5400</v>
      </c>
      <c r="D995" s="15" t="s">
        <v>5404</v>
      </c>
      <c r="E995" s="15"/>
      <c r="F995" s="23"/>
      <c r="G995" s="23"/>
    </row>
    <row r="996" customFormat="false" ht="15" hidden="false" customHeight="false" outlineLevel="0" collapsed="false">
      <c r="A996" s="14" t="s">
        <v>5405</v>
      </c>
      <c r="B996" s="14" t="s">
        <v>39</v>
      </c>
      <c r="C996" s="15" t="s">
        <v>5406</v>
      </c>
      <c r="D996" s="15" t="s">
        <v>5410</v>
      </c>
      <c r="E996" s="15"/>
      <c r="F996" s="23"/>
      <c r="G996" s="23"/>
    </row>
    <row r="997" customFormat="false" ht="15" hidden="false" customHeight="false" outlineLevel="0" collapsed="false">
      <c r="A997" s="14" t="s">
        <v>5411</v>
      </c>
      <c r="B997" s="14" t="s">
        <v>39</v>
      </c>
      <c r="C997" s="15" t="s">
        <v>5412</v>
      </c>
      <c r="D997" s="15" t="s">
        <v>5416</v>
      </c>
      <c r="E997" s="15"/>
      <c r="F997" s="23"/>
      <c r="G997" s="23"/>
    </row>
    <row r="998" customFormat="false" ht="15" hidden="false" customHeight="false" outlineLevel="0" collapsed="false">
      <c r="A998" s="14" t="s">
        <v>5417</v>
      </c>
      <c r="B998" s="14" t="s">
        <v>39</v>
      </c>
      <c r="C998" s="15" t="s">
        <v>5418</v>
      </c>
      <c r="D998" s="15" t="s">
        <v>5422</v>
      </c>
      <c r="E998" s="15"/>
      <c r="F998" s="23"/>
      <c r="G998" s="23"/>
    </row>
    <row r="999" customFormat="false" ht="15" hidden="false" customHeight="false" outlineLevel="0" collapsed="false">
      <c r="A999" s="14" t="s">
        <v>5423</v>
      </c>
      <c r="B999" s="14" t="s">
        <v>39</v>
      </c>
      <c r="C999" s="15" t="s">
        <v>5424</v>
      </c>
      <c r="D999" s="15" t="s">
        <v>5427</v>
      </c>
      <c r="E999" s="15"/>
      <c r="F999" s="23"/>
      <c r="G999" s="23"/>
    </row>
    <row r="1000" customFormat="false" ht="15" hidden="false" customHeight="false" outlineLevel="0" collapsed="false">
      <c r="A1000" s="14" t="s">
        <v>5428</v>
      </c>
      <c r="B1000" s="14" t="s">
        <v>39</v>
      </c>
      <c r="C1000" s="15" t="s">
        <v>5429</v>
      </c>
      <c r="D1000" s="15" t="s">
        <v>5433</v>
      </c>
      <c r="E1000" s="15"/>
      <c r="F1000" s="23"/>
      <c r="G1000" s="23"/>
    </row>
    <row r="1001" customFormat="false" ht="23.85" hidden="false" customHeight="false" outlineLevel="0" collapsed="false">
      <c r="A1001" s="14" t="s">
        <v>5434</v>
      </c>
      <c r="B1001" s="14" t="s">
        <v>39</v>
      </c>
      <c r="C1001" s="15" t="s">
        <v>5435</v>
      </c>
      <c r="D1001" s="17" t="s">
        <v>5435</v>
      </c>
      <c r="E1001" s="15" t="s">
        <v>13</v>
      </c>
      <c r="F1001" s="23"/>
      <c r="G1001" s="23"/>
    </row>
    <row r="1002" customFormat="false" ht="15" hidden="false" customHeight="false" outlineLevel="0" collapsed="false">
      <c r="A1002" s="14" t="s">
        <v>5437</v>
      </c>
      <c r="B1002" s="14" t="s">
        <v>39</v>
      </c>
      <c r="C1002" s="15" t="s">
        <v>5438</v>
      </c>
      <c r="D1002" s="15" t="s">
        <v>5442</v>
      </c>
      <c r="E1002" s="15"/>
      <c r="F1002" s="23"/>
      <c r="G1002" s="23"/>
    </row>
    <row r="1003" customFormat="false" ht="15" hidden="false" customHeight="false" outlineLevel="0" collapsed="false">
      <c r="A1003" s="14" t="s">
        <v>5443</v>
      </c>
      <c r="B1003" s="14" t="s">
        <v>39</v>
      </c>
      <c r="C1003" s="15" t="s">
        <v>5444</v>
      </c>
      <c r="D1003" s="15" t="s">
        <v>5448</v>
      </c>
      <c r="E1003" s="15"/>
      <c r="F1003" s="23"/>
      <c r="G1003" s="23"/>
    </row>
    <row r="1004" customFormat="false" ht="23.85" hidden="false" customHeight="false" outlineLevel="0" collapsed="false">
      <c r="A1004" s="14" t="s">
        <v>5449</v>
      </c>
      <c r="B1004" s="14" t="s">
        <v>39</v>
      </c>
      <c r="C1004" s="15" t="s">
        <v>5450</v>
      </c>
      <c r="D1004" s="17" t="s">
        <v>5450</v>
      </c>
      <c r="E1004" s="15" t="s">
        <v>13</v>
      </c>
      <c r="F1004" s="23"/>
      <c r="G1004" s="23"/>
    </row>
    <row r="1005" customFormat="false" ht="23.85" hidden="false" customHeight="false" outlineLevel="0" collapsed="false">
      <c r="A1005" s="14" t="s">
        <v>5452</v>
      </c>
      <c r="B1005" s="14" t="s">
        <v>39</v>
      </c>
      <c r="C1005" s="15" t="s">
        <v>5453</v>
      </c>
      <c r="D1005" s="17" t="s">
        <v>5453</v>
      </c>
      <c r="E1005" s="15" t="s">
        <v>13</v>
      </c>
      <c r="F1005" s="23"/>
      <c r="G1005" s="23"/>
    </row>
    <row r="1006" customFormat="false" ht="23.85" hidden="false" customHeight="false" outlineLevel="0" collapsed="false">
      <c r="A1006" s="14" t="s">
        <v>5455</v>
      </c>
      <c r="B1006" s="14" t="s">
        <v>39</v>
      </c>
      <c r="C1006" s="15" t="s">
        <v>5456</v>
      </c>
      <c r="D1006" s="17" t="s">
        <v>5456</v>
      </c>
      <c r="E1006" s="15" t="s">
        <v>13</v>
      </c>
      <c r="F1006" s="23"/>
      <c r="G1006" s="23"/>
    </row>
    <row r="1007" customFormat="false" ht="23.85" hidden="false" customHeight="false" outlineLevel="0" collapsed="false">
      <c r="A1007" s="14" t="s">
        <v>5458</v>
      </c>
      <c r="B1007" s="14" t="s">
        <v>39</v>
      </c>
      <c r="C1007" s="15" t="s">
        <v>5459</v>
      </c>
      <c r="D1007" s="17" t="s">
        <v>5459</v>
      </c>
      <c r="E1007" s="15" t="s">
        <v>13</v>
      </c>
      <c r="F1007" s="23"/>
      <c r="G1007" s="23"/>
    </row>
    <row r="1008" customFormat="false" ht="23.85" hidden="false" customHeight="false" outlineLevel="0" collapsed="false">
      <c r="A1008" s="14" t="s">
        <v>5461</v>
      </c>
      <c r="B1008" s="14" t="s">
        <v>39</v>
      </c>
      <c r="C1008" s="15" t="s">
        <v>5462</v>
      </c>
      <c r="D1008" s="17" t="s">
        <v>5462</v>
      </c>
      <c r="E1008" s="15" t="s">
        <v>13</v>
      </c>
      <c r="F1008" s="23"/>
      <c r="G1008" s="23"/>
    </row>
    <row r="1009" customFormat="false" ht="23.85" hidden="false" customHeight="false" outlineLevel="0" collapsed="false">
      <c r="A1009" s="14" t="s">
        <v>5464</v>
      </c>
      <c r="B1009" s="14" t="s">
        <v>39</v>
      </c>
      <c r="C1009" s="15" t="s">
        <v>5465</v>
      </c>
      <c r="D1009" s="17" t="s">
        <v>5465</v>
      </c>
      <c r="E1009" s="15" t="s">
        <v>13</v>
      </c>
      <c r="F1009" s="23"/>
      <c r="G1009" s="23"/>
    </row>
    <row r="1010" customFormat="false" ht="15" hidden="false" customHeight="false" outlineLevel="0" collapsed="false">
      <c r="A1010" s="14" t="s">
        <v>5467</v>
      </c>
      <c r="B1010" s="14" t="s">
        <v>39</v>
      </c>
      <c r="C1010" s="15" t="s">
        <v>5468</v>
      </c>
      <c r="D1010" s="15" t="s">
        <v>5472</v>
      </c>
      <c r="E1010" s="15"/>
      <c r="F1010" s="23"/>
      <c r="G1010" s="23"/>
    </row>
    <row r="1011" customFormat="false" ht="23.85" hidden="false" customHeight="false" outlineLevel="0" collapsed="false">
      <c r="A1011" s="14" t="s">
        <v>5473</v>
      </c>
      <c r="B1011" s="14" t="s">
        <v>39</v>
      </c>
      <c r="C1011" s="15" t="s">
        <v>5474</v>
      </c>
      <c r="D1011" s="17" t="s">
        <v>5474</v>
      </c>
      <c r="E1011" s="15" t="s">
        <v>13</v>
      </c>
      <c r="F1011" s="23"/>
      <c r="G1011" s="23"/>
    </row>
    <row r="1012" customFormat="false" ht="15" hidden="false" customHeight="false" outlineLevel="0" collapsed="false">
      <c r="A1012" s="14" t="s">
        <v>5476</v>
      </c>
      <c r="B1012" s="14" t="s">
        <v>39</v>
      </c>
      <c r="C1012" s="15" t="s">
        <v>5477</v>
      </c>
      <c r="D1012" s="15" t="s">
        <v>5481</v>
      </c>
      <c r="E1012" s="15"/>
      <c r="F1012" s="23"/>
      <c r="G1012" s="23"/>
    </row>
    <row r="1013" customFormat="false" ht="15" hidden="false" customHeight="false" outlineLevel="0" collapsed="false">
      <c r="A1013" s="14" t="s">
        <v>5482</v>
      </c>
      <c r="B1013" s="14" t="s">
        <v>39</v>
      </c>
      <c r="C1013" s="15" t="s">
        <v>5483</v>
      </c>
      <c r="D1013" s="15" t="s">
        <v>5487</v>
      </c>
      <c r="E1013" s="15"/>
      <c r="F1013" s="23"/>
      <c r="G1013" s="23"/>
    </row>
    <row r="1014" customFormat="false" ht="15" hidden="false" customHeight="false" outlineLevel="0" collapsed="false">
      <c r="A1014" s="14" t="s">
        <v>5488</v>
      </c>
      <c r="B1014" s="14" t="s">
        <v>39</v>
      </c>
      <c r="C1014" s="15" t="s">
        <v>5489</v>
      </c>
      <c r="D1014" s="15" t="s">
        <v>5493</v>
      </c>
      <c r="E1014" s="15"/>
      <c r="F1014" s="23"/>
      <c r="G1014" s="23"/>
    </row>
    <row r="1015" customFormat="false" ht="15" hidden="false" customHeight="false" outlineLevel="0" collapsed="false">
      <c r="A1015" s="14" t="s">
        <v>5494</v>
      </c>
      <c r="B1015" s="14" t="s">
        <v>39</v>
      </c>
      <c r="C1015" s="15" t="s">
        <v>5495</v>
      </c>
      <c r="D1015" s="15" t="s">
        <v>5499</v>
      </c>
      <c r="E1015" s="15"/>
      <c r="F1015" s="23"/>
      <c r="G1015" s="23"/>
    </row>
    <row r="1016" customFormat="false" ht="23.85" hidden="false" customHeight="false" outlineLevel="0" collapsed="false">
      <c r="A1016" s="14" t="s">
        <v>5500</v>
      </c>
      <c r="B1016" s="14" t="s">
        <v>39</v>
      </c>
      <c r="C1016" s="15" t="s">
        <v>5501</v>
      </c>
      <c r="D1016" s="17" t="s">
        <v>5501</v>
      </c>
      <c r="E1016" s="15" t="s">
        <v>13</v>
      </c>
      <c r="F1016" s="23"/>
      <c r="G1016" s="23"/>
    </row>
    <row r="1017" customFormat="false" ht="15" hidden="false" customHeight="false" outlineLevel="0" collapsed="false">
      <c r="A1017" s="14" t="s">
        <v>5502</v>
      </c>
      <c r="B1017" s="14" t="s">
        <v>39</v>
      </c>
      <c r="C1017" s="15" t="s">
        <v>5503</v>
      </c>
      <c r="D1017" s="15" t="s">
        <v>5507</v>
      </c>
      <c r="E1017" s="15"/>
      <c r="F1017" s="23"/>
      <c r="G1017" s="23"/>
    </row>
    <row r="1018" customFormat="false" ht="23.85" hidden="false" customHeight="false" outlineLevel="0" collapsed="false">
      <c r="A1018" s="14" t="s">
        <v>5508</v>
      </c>
      <c r="B1018" s="14" t="s">
        <v>39</v>
      </c>
      <c r="C1018" s="15" t="s">
        <v>5509</v>
      </c>
      <c r="D1018" s="17" t="s">
        <v>5509</v>
      </c>
      <c r="E1018" s="15" t="s">
        <v>13</v>
      </c>
      <c r="F1018" s="23"/>
      <c r="G1018" s="23"/>
    </row>
    <row r="1019" customFormat="false" ht="23.85" hidden="false" customHeight="false" outlineLevel="0" collapsed="false">
      <c r="A1019" s="14" t="s">
        <v>5511</v>
      </c>
      <c r="B1019" s="14" t="s">
        <v>39</v>
      </c>
      <c r="C1019" s="15" t="s">
        <v>5512</v>
      </c>
      <c r="D1019" s="17" t="s">
        <v>5512</v>
      </c>
      <c r="E1019" s="15" t="s">
        <v>13</v>
      </c>
      <c r="F1019" s="23"/>
      <c r="G1019" s="23"/>
    </row>
    <row r="1020" customFormat="false" ht="23.85" hidden="false" customHeight="false" outlineLevel="0" collapsed="false">
      <c r="A1020" s="14" t="s">
        <v>5514</v>
      </c>
      <c r="B1020" s="14" t="s">
        <v>39</v>
      </c>
      <c r="C1020" s="15" t="s">
        <v>5515</v>
      </c>
      <c r="D1020" s="17" t="s">
        <v>5515</v>
      </c>
      <c r="E1020" s="15" t="s">
        <v>13</v>
      </c>
      <c r="F1020" s="23"/>
      <c r="G1020" s="23"/>
    </row>
    <row r="1021" customFormat="false" ht="23.85" hidden="false" customHeight="false" outlineLevel="0" collapsed="false">
      <c r="A1021" s="14" t="s">
        <v>5516</v>
      </c>
      <c r="B1021" s="14" t="s">
        <v>39</v>
      </c>
      <c r="C1021" s="15" t="s">
        <v>5517</v>
      </c>
      <c r="D1021" s="17" t="s">
        <v>5517</v>
      </c>
      <c r="E1021" s="15" t="s">
        <v>13</v>
      </c>
      <c r="F1021" s="23"/>
      <c r="G1021" s="23"/>
    </row>
    <row r="1022" customFormat="false" ht="23.85" hidden="false" customHeight="false" outlineLevel="0" collapsed="false">
      <c r="A1022" s="14" t="s">
        <v>5519</v>
      </c>
      <c r="B1022" s="14" t="s">
        <v>39</v>
      </c>
      <c r="C1022" s="15" t="s">
        <v>5520</v>
      </c>
      <c r="D1022" s="17" t="s">
        <v>5520</v>
      </c>
      <c r="E1022" s="15" t="s">
        <v>13</v>
      </c>
      <c r="F1022" s="23"/>
      <c r="G1022" s="23"/>
    </row>
    <row r="1023" customFormat="false" ht="23.85" hidden="false" customHeight="false" outlineLevel="0" collapsed="false">
      <c r="A1023" s="14" t="s">
        <v>5522</v>
      </c>
      <c r="B1023" s="14" t="s">
        <v>39</v>
      </c>
      <c r="C1023" s="15" t="s">
        <v>5523</v>
      </c>
      <c r="D1023" s="17" t="s">
        <v>5523</v>
      </c>
      <c r="E1023" s="15" t="s">
        <v>13</v>
      </c>
      <c r="F1023" s="23"/>
      <c r="G1023" s="23"/>
    </row>
    <row r="1024" customFormat="false" ht="23.85" hidden="false" customHeight="false" outlineLevel="0" collapsed="false">
      <c r="A1024" s="14" t="s">
        <v>5524</v>
      </c>
      <c r="B1024" s="14" t="s">
        <v>39</v>
      </c>
      <c r="C1024" s="15" t="s">
        <v>5525</v>
      </c>
      <c r="D1024" s="17" t="s">
        <v>5525</v>
      </c>
      <c r="E1024" s="15" t="s">
        <v>13</v>
      </c>
      <c r="F1024" s="23"/>
      <c r="G1024" s="23"/>
    </row>
    <row r="1025" customFormat="false" ht="23.85" hidden="false" customHeight="false" outlineLevel="0" collapsed="false">
      <c r="A1025" s="14" t="s">
        <v>5527</v>
      </c>
      <c r="B1025" s="14" t="s">
        <v>39</v>
      </c>
      <c r="C1025" s="15" t="s">
        <v>5528</v>
      </c>
      <c r="D1025" s="17" t="s">
        <v>5528</v>
      </c>
      <c r="E1025" s="15" t="s">
        <v>13</v>
      </c>
      <c r="F1025" s="23"/>
      <c r="G1025" s="23"/>
    </row>
    <row r="1026" customFormat="false" ht="15" hidden="false" customHeight="false" outlineLevel="0" collapsed="false">
      <c r="A1026" s="14" t="s">
        <v>5530</v>
      </c>
      <c r="B1026" s="14" t="s">
        <v>39</v>
      </c>
      <c r="C1026" s="15" t="s">
        <v>5531</v>
      </c>
      <c r="D1026" s="15" t="s">
        <v>5535</v>
      </c>
      <c r="E1026" s="15"/>
      <c r="F1026" s="23"/>
      <c r="G1026" s="23"/>
    </row>
    <row r="1027" customFormat="false" ht="23.85" hidden="false" customHeight="false" outlineLevel="0" collapsed="false">
      <c r="A1027" s="14" t="s">
        <v>5536</v>
      </c>
      <c r="B1027" s="14" t="s">
        <v>39</v>
      </c>
      <c r="C1027" s="15" t="s">
        <v>5537</v>
      </c>
      <c r="D1027" s="17" t="s">
        <v>5537</v>
      </c>
      <c r="E1027" s="15" t="s">
        <v>13</v>
      </c>
      <c r="F1027" s="23"/>
      <c r="G1027" s="23"/>
    </row>
    <row r="1028" customFormat="false" ht="15" hidden="false" customHeight="false" outlineLevel="0" collapsed="false">
      <c r="A1028" s="14" t="s">
        <v>5539</v>
      </c>
      <c r="B1028" s="14" t="s">
        <v>39</v>
      </c>
      <c r="C1028" s="15" t="s">
        <v>5540</v>
      </c>
      <c r="D1028" s="15" t="s">
        <v>5544</v>
      </c>
      <c r="E1028" s="15"/>
      <c r="F1028" s="23"/>
      <c r="G1028" s="23"/>
    </row>
    <row r="1029" customFormat="false" ht="15" hidden="false" customHeight="false" outlineLevel="0" collapsed="false">
      <c r="A1029" s="14" t="s">
        <v>5545</v>
      </c>
      <c r="B1029" s="14" t="s">
        <v>39</v>
      </c>
      <c r="C1029" s="15" t="s">
        <v>5546</v>
      </c>
      <c r="D1029" s="15" t="s">
        <v>5550</v>
      </c>
      <c r="E1029" s="15"/>
      <c r="F1029" s="23"/>
      <c r="G1029" s="23"/>
    </row>
    <row r="1030" customFormat="false" ht="15" hidden="false" customHeight="false" outlineLevel="0" collapsed="false">
      <c r="A1030" s="14" t="s">
        <v>5551</v>
      </c>
      <c r="B1030" s="14" t="s">
        <v>39</v>
      </c>
      <c r="C1030" s="15" t="s">
        <v>5552</v>
      </c>
      <c r="D1030" s="15" t="s">
        <v>5556</v>
      </c>
      <c r="E1030" s="15"/>
      <c r="F1030" s="23"/>
      <c r="G1030" s="23"/>
    </row>
    <row r="1031" customFormat="false" ht="15" hidden="false" customHeight="false" outlineLevel="0" collapsed="false">
      <c r="A1031" s="14" t="s">
        <v>5557</v>
      </c>
      <c r="B1031" s="14" t="s">
        <v>39</v>
      </c>
      <c r="C1031" s="15" t="s">
        <v>5558</v>
      </c>
      <c r="D1031" s="15" t="s">
        <v>5562</v>
      </c>
      <c r="E1031" s="15"/>
      <c r="F1031" s="23"/>
      <c r="G1031" s="23"/>
    </row>
    <row r="1032" customFormat="false" ht="15" hidden="false" customHeight="false" outlineLevel="0" collapsed="false">
      <c r="A1032" s="14" t="s">
        <v>5563</v>
      </c>
      <c r="B1032" s="14" t="s">
        <v>39</v>
      </c>
      <c r="C1032" s="15" t="s">
        <v>5564</v>
      </c>
      <c r="D1032" s="15" t="s">
        <v>5568</v>
      </c>
      <c r="E1032" s="15"/>
      <c r="F1032" s="23"/>
      <c r="G1032" s="23"/>
    </row>
    <row r="1033" customFormat="false" ht="15" hidden="false" customHeight="false" outlineLevel="0" collapsed="false">
      <c r="A1033" s="14" t="s">
        <v>5569</v>
      </c>
      <c r="B1033" s="14" t="s">
        <v>39</v>
      </c>
      <c r="C1033" s="15" t="s">
        <v>5570</v>
      </c>
      <c r="D1033" s="15" t="s">
        <v>5574</v>
      </c>
      <c r="E1033" s="15"/>
      <c r="F1033" s="23"/>
      <c r="G1033" s="23"/>
    </row>
    <row r="1034" customFormat="false" ht="15" hidden="false" customHeight="false" outlineLevel="0" collapsed="false">
      <c r="A1034" s="14" t="s">
        <v>5575</v>
      </c>
      <c r="B1034" s="14" t="s">
        <v>39</v>
      </c>
      <c r="C1034" s="15" t="s">
        <v>5576</v>
      </c>
      <c r="D1034" s="15" t="s">
        <v>5580</v>
      </c>
      <c r="E1034" s="15"/>
      <c r="F1034" s="23"/>
      <c r="G1034" s="23"/>
    </row>
    <row r="1035" customFormat="false" ht="15" hidden="false" customHeight="false" outlineLevel="0" collapsed="false">
      <c r="A1035" s="14" t="s">
        <v>5581</v>
      </c>
      <c r="B1035" s="14" t="s">
        <v>39</v>
      </c>
      <c r="C1035" s="15" t="s">
        <v>5582</v>
      </c>
      <c r="D1035" s="15" t="s">
        <v>5586</v>
      </c>
      <c r="E1035" s="15"/>
      <c r="F1035" s="23"/>
      <c r="G1035" s="23"/>
    </row>
    <row r="1036" customFormat="false" ht="15" hidden="false" customHeight="false" outlineLevel="0" collapsed="false">
      <c r="A1036" s="14" t="s">
        <v>5587</v>
      </c>
      <c r="B1036" s="14" t="s">
        <v>39</v>
      </c>
      <c r="C1036" s="15" t="s">
        <v>5588</v>
      </c>
      <c r="D1036" s="15" t="s">
        <v>5592</v>
      </c>
      <c r="E1036" s="15"/>
      <c r="F1036" s="23"/>
      <c r="G1036" s="23"/>
    </row>
    <row r="1037" customFormat="false" ht="15" hidden="false" customHeight="false" outlineLevel="0" collapsed="false">
      <c r="A1037" s="14" t="s">
        <v>5593</v>
      </c>
      <c r="B1037" s="14" t="s">
        <v>39</v>
      </c>
      <c r="C1037" s="15" t="s">
        <v>5594</v>
      </c>
      <c r="D1037" s="15" t="s">
        <v>5598</v>
      </c>
      <c r="E1037" s="15"/>
      <c r="F1037" s="23"/>
      <c r="G1037" s="23"/>
    </row>
    <row r="1038" customFormat="false" ht="15" hidden="false" customHeight="false" outlineLevel="0" collapsed="false">
      <c r="A1038" s="14" t="s">
        <v>5599</v>
      </c>
      <c r="B1038" s="14" t="s">
        <v>39</v>
      </c>
      <c r="C1038" s="15" t="s">
        <v>5600</v>
      </c>
      <c r="D1038" s="15" t="s">
        <v>5604</v>
      </c>
      <c r="E1038" s="15"/>
      <c r="F1038" s="23"/>
      <c r="G1038" s="23"/>
    </row>
    <row r="1039" customFormat="false" ht="15" hidden="false" customHeight="false" outlineLevel="0" collapsed="false">
      <c r="A1039" s="14" t="s">
        <v>5605</v>
      </c>
      <c r="B1039" s="14" t="s">
        <v>39</v>
      </c>
      <c r="C1039" s="15" t="s">
        <v>5606</v>
      </c>
      <c r="D1039" s="15" t="s">
        <v>5609</v>
      </c>
      <c r="E1039" s="15"/>
      <c r="F1039" s="23"/>
      <c r="G1039" s="23"/>
    </row>
    <row r="1040" customFormat="false" ht="15" hidden="false" customHeight="false" outlineLevel="0" collapsed="false">
      <c r="A1040" s="14" t="s">
        <v>5610</v>
      </c>
      <c r="B1040" s="14" t="s">
        <v>39</v>
      </c>
      <c r="C1040" s="15" t="s">
        <v>5611</v>
      </c>
      <c r="D1040" s="15" t="s">
        <v>5615</v>
      </c>
      <c r="E1040" s="15"/>
      <c r="F1040" s="23"/>
      <c r="G1040" s="23"/>
    </row>
    <row r="1041" customFormat="false" ht="15" hidden="false" customHeight="false" outlineLevel="0" collapsed="false">
      <c r="A1041" s="14" t="s">
        <v>5616</v>
      </c>
      <c r="B1041" s="14" t="s">
        <v>39</v>
      </c>
      <c r="C1041" s="15" t="s">
        <v>5617</v>
      </c>
      <c r="D1041" s="15" t="s">
        <v>5621</v>
      </c>
      <c r="E1041" s="15"/>
      <c r="F1041" s="23"/>
      <c r="G1041" s="23"/>
    </row>
    <row r="1042" customFormat="false" ht="15" hidden="false" customHeight="false" outlineLevel="0" collapsed="false">
      <c r="A1042" s="14" t="s">
        <v>5622</v>
      </c>
      <c r="B1042" s="14" t="s">
        <v>39</v>
      </c>
      <c r="C1042" s="15" t="s">
        <v>5623</v>
      </c>
      <c r="D1042" s="15" t="s">
        <v>5627</v>
      </c>
      <c r="E1042" s="15"/>
      <c r="F1042" s="23"/>
      <c r="G1042" s="23"/>
    </row>
    <row r="1043" customFormat="false" ht="23.85" hidden="false" customHeight="false" outlineLevel="0" collapsed="false">
      <c r="A1043" s="14" t="s">
        <v>5628</v>
      </c>
      <c r="B1043" s="14" t="s">
        <v>39</v>
      </c>
      <c r="C1043" s="15" t="s">
        <v>5629</v>
      </c>
      <c r="D1043" s="17" t="s">
        <v>5629</v>
      </c>
      <c r="E1043" s="15" t="s">
        <v>13</v>
      </c>
      <c r="F1043" s="23"/>
      <c r="G1043" s="23"/>
    </row>
    <row r="1044" customFormat="false" ht="23.85" hidden="false" customHeight="false" outlineLevel="0" collapsed="false">
      <c r="A1044" s="14" t="s">
        <v>5630</v>
      </c>
      <c r="B1044" s="14" t="s">
        <v>39</v>
      </c>
      <c r="C1044" s="15" t="s">
        <v>5631</v>
      </c>
      <c r="D1044" s="17" t="s">
        <v>5631</v>
      </c>
      <c r="E1044" s="15" t="s">
        <v>13</v>
      </c>
      <c r="F1044" s="23"/>
      <c r="G1044" s="23"/>
    </row>
    <row r="1045" customFormat="false" ht="15" hidden="false" customHeight="false" outlineLevel="0" collapsed="false">
      <c r="A1045" s="14" t="s">
        <v>5635</v>
      </c>
      <c r="B1045" s="14" t="s">
        <v>39</v>
      </c>
      <c r="C1045" s="15" t="s">
        <v>5636</v>
      </c>
      <c r="D1045" s="15" t="s">
        <v>5640</v>
      </c>
      <c r="E1045" s="15"/>
      <c r="F1045" s="23"/>
      <c r="G1045" s="23"/>
    </row>
    <row r="1046" customFormat="false" ht="15" hidden="false" customHeight="false" outlineLevel="0" collapsed="false">
      <c r="A1046" s="14" t="s">
        <v>5641</v>
      </c>
      <c r="B1046" s="14" t="s">
        <v>39</v>
      </c>
      <c r="C1046" s="15" t="s">
        <v>5642</v>
      </c>
      <c r="D1046" s="15" t="s">
        <v>5646</v>
      </c>
      <c r="E1046" s="15"/>
      <c r="F1046" s="23"/>
      <c r="G1046" s="23"/>
    </row>
    <row r="1047" customFormat="false" ht="15" hidden="false" customHeight="false" outlineLevel="0" collapsed="false">
      <c r="A1047" s="14" t="s">
        <v>5647</v>
      </c>
      <c r="B1047" s="14" t="s">
        <v>39</v>
      </c>
      <c r="C1047" s="15" t="s">
        <v>5648</v>
      </c>
      <c r="D1047" s="15" t="s">
        <v>5652</v>
      </c>
      <c r="E1047" s="15"/>
      <c r="F1047" s="23"/>
      <c r="G1047" s="23"/>
    </row>
    <row r="1048" customFormat="false" ht="23.85" hidden="false" customHeight="false" outlineLevel="0" collapsed="false">
      <c r="A1048" s="14" t="s">
        <v>5653</v>
      </c>
      <c r="B1048" s="14" t="s">
        <v>39</v>
      </c>
      <c r="C1048" s="15" t="s">
        <v>5654</v>
      </c>
      <c r="D1048" s="17" t="s">
        <v>5654</v>
      </c>
      <c r="E1048" s="15" t="s">
        <v>13</v>
      </c>
      <c r="F1048" s="23"/>
      <c r="G1048" s="23"/>
    </row>
    <row r="1049" customFormat="false" ht="23.85" hidden="false" customHeight="false" outlineLevel="0" collapsed="false">
      <c r="A1049" s="14" t="s">
        <v>5656</v>
      </c>
      <c r="B1049" s="14" t="s">
        <v>39</v>
      </c>
      <c r="C1049" s="15" t="s">
        <v>5657</v>
      </c>
      <c r="D1049" s="17" t="s">
        <v>5657</v>
      </c>
      <c r="E1049" s="15" t="s">
        <v>13</v>
      </c>
      <c r="F1049" s="23"/>
      <c r="G1049" s="23"/>
    </row>
    <row r="1050" customFormat="false" ht="23.85" hidden="false" customHeight="false" outlineLevel="0" collapsed="false">
      <c r="A1050" s="14" t="s">
        <v>5658</v>
      </c>
      <c r="B1050" s="14" t="s">
        <v>39</v>
      </c>
      <c r="C1050" s="15" t="s">
        <v>5659</v>
      </c>
      <c r="D1050" s="17" t="s">
        <v>5659</v>
      </c>
      <c r="E1050" s="15" t="s">
        <v>13</v>
      </c>
      <c r="F1050" s="23"/>
      <c r="G1050" s="23"/>
    </row>
    <row r="1051" customFormat="false" ht="23.85" hidden="false" customHeight="false" outlineLevel="0" collapsed="false">
      <c r="A1051" s="14" t="s">
        <v>5661</v>
      </c>
      <c r="B1051" s="14" t="s">
        <v>39</v>
      </c>
      <c r="C1051" s="15" t="s">
        <v>5662</v>
      </c>
      <c r="D1051" s="17" t="s">
        <v>5662</v>
      </c>
      <c r="E1051" s="15" t="s">
        <v>13</v>
      </c>
      <c r="F1051" s="23"/>
      <c r="G1051" s="23"/>
    </row>
    <row r="1052" customFormat="false" ht="23.85" hidden="false" customHeight="false" outlineLevel="0" collapsed="false">
      <c r="A1052" s="14" t="s">
        <v>5664</v>
      </c>
      <c r="B1052" s="14" t="s">
        <v>39</v>
      </c>
      <c r="C1052" s="15" t="s">
        <v>5665</v>
      </c>
      <c r="D1052" s="17" t="s">
        <v>5665</v>
      </c>
      <c r="E1052" s="15" t="s">
        <v>13</v>
      </c>
      <c r="F1052" s="23"/>
      <c r="G1052" s="23"/>
    </row>
    <row r="1053" customFormat="false" ht="23.85" hidden="false" customHeight="false" outlineLevel="0" collapsed="false">
      <c r="A1053" s="14" t="s">
        <v>5667</v>
      </c>
      <c r="B1053" s="14" t="s">
        <v>39</v>
      </c>
      <c r="C1053" s="15" t="s">
        <v>5668</v>
      </c>
      <c r="D1053" s="17" t="s">
        <v>5668</v>
      </c>
      <c r="E1053" s="15" t="s">
        <v>13</v>
      </c>
      <c r="F1053" s="23"/>
      <c r="G1053" s="23"/>
    </row>
    <row r="1054" customFormat="false" ht="23.85" hidden="false" customHeight="false" outlineLevel="0" collapsed="false">
      <c r="A1054" s="14" t="s">
        <v>5670</v>
      </c>
      <c r="B1054" s="14" t="s">
        <v>39</v>
      </c>
      <c r="C1054" s="15" t="s">
        <v>5671</v>
      </c>
      <c r="D1054" s="17" t="s">
        <v>5671</v>
      </c>
      <c r="E1054" s="15" t="s">
        <v>13</v>
      </c>
      <c r="F1054" s="23"/>
      <c r="G1054" s="23"/>
    </row>
    <row r="1055" customFormat="false" ht="23.85" hidden="false" customHeight="false" outlineLevel="0" collapsed="false">
      <c r="A1055" s="14" t="s">
        <v>5673</v>
      </c>
      <c r="B1055" s="14" t="s">
        <v>39</v>
      </c>
      <c r="C1055" s="15" t="s">
        <v>5674</v>
      </c>
      <c r="D1055" s="17" t="s">
        <v>5674</v>
      </c>
      <c r="E1055" s="15" t="s">
        <v>13</v>
      </c>
      <c r="F1055" s="23"/>
      <c r="G1055" s="23"/>
    </row>
    <row r="1056" customFormat="false" ht="23.85" hidden="false" customHeight="false" outlineLevel="0" collapsed="false">
      <c r="A1056" s="14" t="s">
        <v>5676</v>
      </c>
      <c r="B1056" s="14" t="s">
        <v>39</v>
      </c>
      <c r="C1056" s="15" t="s">
        <v>5677</v>
      </c>
      <c r="D1056" s="17" t="s">
        <v>5677</v>
      </c>
      <c r="E1056" s="15" t="s">
        <v>13</v>
      </c>
      <c r="F1056" s="23"/>
      <c r="G1056" s="23"/>
    </row>
    <row r="1057" customFormat="false" ht="23.85" hidden="false" customHeight="false" outlineLevel="0" collapsed="false">
      <c r="A1057" s="14" t="s">
        <v>5679</v>
      </c>
      <c r="B1057" s="14" t="s">
        <v>39</v>
      </c>
      <c r="C1057" s="15" t="s">
        <v>5680</v>
      </c>
      <c r="D1057" s="17" t="s">
        <v>5680</v>
      </c>
      <c r="E1057" s="15" t="s">
        <v>13</v>
      </c>
      <c r="F1057" s="23"/>
      <c r="G1057" s="23"/>
    </row>
    <row r="1058" customFormat="false" ht="15" hidden="false" customHeight="false" outlineLevel="0" collapsed="false">
      <c r="A1058" s="14" t="s">
        <v>5682</v>
      </c>
      <c r="B1058" s="14" t="s">
        <v>39</v>
      </c>
      <c r="C1058" s="15" t="s">
        <v>5683</v>
      </c>
      <c r="D1058" s="15" t="s">
        <v>5687</v>
      </c>
      <c r="E1058" s="15"/>
      <c r="F1058" s="23"/>
      <c r="G1058" s="23"/>
    </row>
    <row r="1059" customFormat="false" ht="15" hidden="false" customHeight="false" outlineLevel="0" collapsed="false">
      <c r="A1059" s="14" t="s">
        <v>5688</v>
      </c>
      <c r="B1059" s="14" t="s">
        <v>39</v>
      </c>
      <c r="C1059" s="15" t="s">
        <v>5689</v>
      </c>
      <c r="D1059" s="15" t="s">
        <v>5693</v>
      </c>
      <c r="E1059" s="15"/>
      <c r="F1059" s="23"/>
      <c r="G1059" s="23"/>
    </row>
    <row r="1060" customFormat="false" ht="15" hidden="false" customHeight="false" outlineLevel="0" collapsed="false">
      <c r="A1060" s="14" t="s">
        <v>5694</v>
      </c>
      <c r="B1060" s="14" t="s">
        <v>39</v>
      </c>
      <c r="C1060" s="15" t="s">
        <v>5695</v>
      </c>
      <c r="D1060" s="15" t="s">
        <v>5699</v>
      </c>
      <c r="E1060" s="15"/>
      <c r="F1060" s="23"/>
      <c r="G1060" s="23"/>
    </row>
    <row r="1061" customFormat="false" ht="23.85" hidden="false" customHeight="false" outlineLevel="0" collapsed="false">
      <c r="A1061" s="14" t="s">
        <v>5700</v>
      </c>
      <c r="B1061" s="14" t="s">
        <v>39</v>
      </c>
      <c r="C1061" s="15" t="s">
        <v>5701</v>
      </c>
      <c r="D1061" s="17" t="s">
        <v>5701</v>
      </c>
      <c r="E1061" s="15" t="s">
        <v>13</v>
      </c>
      <c r="F1061" s="23"/>
      <c r="G1061" s="23"/>
    </row>
    <row r="1062" customFormat="false" ht="23.85" hidden="false" customHeight="false" outlineLevel="0" collapsed="false">
      <c r="A1062" s="14" t="s">
        <v>5705</v>
      </c>
      <c r="B1062" s="14" t="s">
        <v>39</v>
      </c>
      <c r="C1062" s="15" t="s">
        <v>5706</v>
      </c>
      <c r="D1062" s="17" t="s">
        <v>5706</v>
      </c>
      <c r="E1062" s="15" t="s">
        <v>13</v>
      </c>
      <c r="F1062" s="23"/>
      <c r="G1062" s="23"/>
    </row>
    <row r="1063" customFormat="false" ht="23.85" hidden="false" customHeight="false" outlineLevel="0" collapsed="false">
      <c r="A1063" s="14" t="s">
        <v>5708</v>
      </c>
      <c r="B1063" s="14" t="s">
        <v>39</v>
      </c>
      <c r="C1063" s="15" t="s">
        <v>5709</v>
      </c>
      <c r="D1063" s="17" t="s">
        <v>5709</v>
      </c>
      <c r="E1063" s="15" t="s">
        <v>13</v>
      </c>
      <c r="F1063" s="23"/>
      <c r="G1063" s="23"/>
    </row>
    <row r="1064" customFormat="false" ht="23.85" hidden="false" customHeight="false" outlineLevel="0" collapsed="false">
      <c r="A1064" s="14" t="s">
        <v>5711</v>
      </c>
      <c r="B1064" s="14" t="s">
        <v>39</v>
      </c>
      <c r="C1064" s="15" t="s">
        <v>5712</v>
      </c>
      <c r="D1064" s="17" t="s">
        <v>5712</v>
      </c>
      <c r="E1064" s="15" t="s">
        <v>13</v>
      </c>
      <c r="F1064" s="23"/>
      <c r="G1064" s="23"/>
    </row>
    <row r="1065" customFormat="false" ht="15" hidden="false" customHeight="false" outlineLevel="0" collapsed="false">
      <c r="A1065" s="14" t="s">
        <v>5714</v>
      </c>
      <c r="B1065" s="14" t="s">
        <v>39</v>
      </c>
      <c r="C1065" s="15" t="s">
        <v>5715</v>
      </c>
      <c r="D1065" s="15" t="s">
        <v>5719</v>
      </c>
      <c r="E1065" s="15"/>
      <c r="F1065" s="23"/>
      <c r="G1065" s="23"/>
    </row>
    <row r="1066" customFormat="false" ht="15" hidden="false" customHeight="false" outlineLevel="0" collapsed="false">
      <c r="A1066" s="14" t="s">
        <v>5720</v>
      </c>
      <c r="B1066" s="14" t="s">
        <v>39</v>
      </c>
      <c r="C1066" s="15" t="s">
        <v>5721</v>
      </c>
      <c r="D1066" s="15" t="s">
        <v>5725</v>
      </c>
      <c r="E1066" s="15"/>
      <c r="F1066" s="23"/>
      <c r="G1066" s="23"/>
    </row>
    <row r="1067" customFormat="false" ht="15" hidden="false" customHeight="false" outlineLevel="0" collapsed="false">
      <c r="A1067" s="14" t="s">
        <v>5726</v>
      </c>
      <c r="B1067" s="14" t="s">
        <v>39</v>
      </c>
      <c r="C1067" s="15" t="s">
        <v>5727</v>
      </c>
      <c r="D1067" s="15" t="s">
        <v>5731</v>
      </c>
      <c r="E1067" s="15"/>
      <c r="F1067" s="23"/>
      <c r="G1067" s="23"/>
    </row>
    <row r="1068" customFormat="false" ht="23.85" hidden="false" customHeight="false" outlineLevel="0" collapsed="false">
      <c r="A1068" s="14" t="s">
        <v>5732</v>
      </c>
      <c r="B1068" s="14" t="s">
        <v>39</v>
      </c>
      <c r="C1068" s="15" t="s">
        <v>5733</v>
      </c>
      <c r="D1068" s="17" t="s">
        <v>5733</v>
      </c>
      <c r="E1068" s="15" t="s">
        <v>13</v>
      </c>
      <c r="F1068" s="23"/>
      <c r="G1068" s="23"/>
    </row>
    <row r="1069" customFormat="false" ht="15" hidden="false" customHeight="false" outlineLevel="0" collapsed="false">
      <c r="A1069" s="14" t="s">
        <v>5735</v>
      </c>
      <c r="B1069" s="14" t="s">
        <v>39</v>
      </c>
      <c r="C1069" s="15" t="s">
        <v>5736</v>
      </c>
      <c r="D1069" s="15" t="s">
        <v>5740</v>
      </c>
      <c r="E1069" s="15"/>
      <c r="F1069" s="23"/>
      <c r="G1069" s="23"/>
    </row>
    <row r="1070" customFormat="false" ht="15" hidden="false" customHeight="false" outlineLevel="0" collapsed="false">
      <c r="A1070" s="14" t="s">
        <v>5741</v>
      </c>
      <c r="B1070" s="14" t="s">
        <v>39</v>
      </c>
      <c r="C1070" s="15" t="s">
        <v>5742</v>
      </c>
      <c r="D1070" s="15" t="s">
        <v>5746</v>
      </c>
      <c r="E1070" s="15"/>
      <c r="F1070" s="23"/>
      <c r="G1070" s="23"/>
    </row>
    <row r="1071" customFormat="false" ht="15" hidden="false" customHeight="false" outlineLevel="0" collapsed="false">
      <c r="A1071" s="14" t="s">
        <v>5747</v>
      </c>
      <c r="B1071" s="14" t="s">
        <v>39</v>
      </c>
      <c r="C1071" s="15" t="s">
        <v>5748</v>
      </c>
      <c r="D1071" s="15" t="s">
        <v>5751</v>
      </c>
      <c r="E1071" s="15"/>
      <c r="F1071" s="23"/>
      <c r="G1071" s="23"/>
    </row>
    <row r="1072" customFormat="false" ht="15" hidden="false" customHeight="false" outlineLevel="0" collapsed="false">
      <c r="A1072" s="14" t="s">
        <v>5752</v>
      </c>
      <c r="B1072" s="14" t="s">
        <v>39</v>
      </c>
      <c r="C1072" s="15" t="s">
        <v>5753</v>
      </c>
      <c r="D1072" s="15" t="s">
        <v>5757</v>
      </c>
      <c r="E1072" s="15"/>
      <c r="F1072" s="23"/>
      <c r="G1072" s="23"/>
    </row>
    <row r="1073" customFormat="false" ht="15" hidden="false" customHeight="false" outlineLevel="0" collapsed="false">
      <c r="A1073" s="14" t="s">
        <v>5758</v>
      </c>
      <c r="B1073" s="14" t="s">
        <v>39</v>
      </c>
      <c r="C1073" s="15" t="s">
        <v>5759</v>
      </c>
      <c r="D1073" s="15" t="s">
        <v>5763</v>
      </c>
      <c r="E1073" s="15"/>
      <c r="F1073" s="23"/>
      <c r="G1073" s="23"/>
    </row>
    <row r="1074" customFormat="false" ht="15" hidden="false" customHeight="false" outlineLevel="0" collapsed="false">
      <c r="A1074" s="14" t="s">
        <v>5764</v>
      </c>
      <c r="B1074" s="14" t="s">
        <v>39</v>
      </c>
      <c r="C1074" s="15" t="s">
        <v>5765</v>
      </c>
      <c r="D1074" s="15" t="s">
        <v>5769</v>
      </c>
      <c r="E1074" s="15"/>
      <c r="F1074" s="23"/>
      <c r="G1074" s="23"/>
    </row>
    <row r="1075" customFormat="false" ht="15" hidden="false" customHeight="false" outlineLevel="0" collapsed="false">
      <c r="A1075" s="14" t="s">
        <v>5770</v>
      </c>
      <c r="B1075" s="14" t="s">
        <v>39</v>
      </c>
      <c r="C1075" s="15" t="s">
        <v>5771</v>
      </c>
      <c r="D1075" s="15" t="s">
        <v>5775</v>
      </c>
      <c r="E1075" s="15"/>
      <c r="F1075" s="23"/>
      <c r="G1075" s="23"/>
    </row>
    <row r="1076" customFormat="false" ht="15" hidden="false" customHeight="false" outlineLevel="0" collapsed="false">
      <c r="A1076" s="14" t="s">
        <v>5776</v>
      </c>
      <c r="B1076" s="14" t="s">
        <v>39</v>
      </c>
      <c r="C1076" s="15" t="s">
        <v>5777</v>
      </c>
      <c r="D1076" s="15" t="s">
        <v>5781</v>
      </c>
      <c r="E1076" s="15"/>
      <c r="F1076" s="23"/>
      <c r="G1076" s="23"/>
    </row>
    <row r="1077" customFormat="false" ht="15" hidden="false" customHeight="false" outlineLevel="0" collapsed="false">
      <c r="A1077" s="14" t="s">
        <v>5782</v>
      </c>
      <c r="B1077" s="14" t="s">
        <v>39</v>
      </c>
      <c r="C1077" s="15" t="s">
        <v>5783</v>
      </c>
      <c r="D1077" s="15" t="s">
        <v>5787</v>
      </c>
      <c r="E1077" s="15"/>
      <c r="F1077" s="23"/>
      <c r="G1077" s="23"/>
    </row>
    <row r="1078" customFormat="false" ht="23.85" hidden="false" customHeight="false" outlineLevel="0" collapsed="false">
      <c r="A1078" s="14" t="s">
        <v>5788</v>
      </c>
      <c r="B1078" s="14" t="s">
        <v>39</v>
      </c>
      <c r="C1078" s="15" t="s">
        <v>5789</v>
      </c>
      <c r="D1078" s="17" t="s">
        <v>5789</v>
      </c>
      <c r="E1078" s="15" t="s">
        <v>13</v>
      </c>
      <c r="F1078" s="23"/>
      <c r="G1078" s="23"/>
    </row>
    <row r="1079" customFormat="false" ht="23.85" hidden="false" customHeight="false" outlineLevel="0" collapsed="false">
      <c r="A1079" s="14" t="s">
        <v>5791</v>
      </c>
      <c r="B1079" s="14" t="s">
        <v>39</v>
      </c>
      <c r="C1079" s="15" t="s">
        <v>5792</v>
      </c>
      <c r="D1079" s="17" t="s">
        <v>5792</v>
      </c>
      <c r="E1079" s="15" t="s">
        <v>13</v>
      </c>
      <c r="F1079" s="23"/>
      <c r="G1079" s="23"/>
    </row>
    <row r="1080" customFormat="false" ht="23.85" hidden="false" customHeight="false" outlineLevel="0" collapsed="false">
      <c r="A1080" s="14" t="s">
        <v>5794</v>
      </c>
      <c r="B1080" s="14" t="s">
        <v>39</v>
      </c>
      <c r="C1080" s="15" t="s">
        <v>5795</v>
      </c>
      <c r="D1080" s="17" t="s">
        <v>5795</v>
      </c>
      <c r="E1080" s="15" t="s">
        <v>13</v>
      </c>
      <c r="F1080" s="23"/>
      <c r="G1080" s="23"/>
    </row>
    <row r="1081" customFormat="false" ht="23.85" hidden="false" customHeight="false" outlineLevel="0" collapsed="false">
      <c r="A1081" s="14" t="s">
        <v>5797</v>
      </c>
      <c r="B1081" s="14" t="s">
        <v>39</v>
      </c>
      <c r="C1081" s="15" t="s">
        <v>5798</v>
      </c>
      <c r="D1081" s="17" t="s">
        <v>5798</v>
      </c>
      <c r="E1081" s="15" t="s">
        <v>13</v>
      </c>
      <c r="F1081" s="23"/>
      <c r="G1081" s="23"/>
    </row>
    <row r="1082" customFormat="false" ht="15" hidden="false" customHeight="false" outlineLevel="0" collapsed="false">
      <c r="A1082" s="14" t="s">
        <v>5800</v>
      </c>
      <c r="B1082" s="14" t="s">
        <v>39</v>
      </c>
      <c r="C1082" s="15" t="s">
        <v>5801</v>
      </c>
      <c r="D1082" s="15" t="s">
        <v>5805</v>
      </c>
      <c r="E1082" s="15"/>
      <c r="F1082" s="23"/>
      <c r="G1082" s="23"/>
    </row>
    <row r="1083" customFormat="false" ht="15" hidden="false" customHeight="false" outlineLevel="0" collapsed="false">
      <c r="A1083" s="14" t="s">
        <v>5806</v>
      </c>
      <c r="B1083" s="14" t="s">
        <v>39</v>
      </c>
      <c r="C1083" s="15" t="s">
        <v>5807</v>
      </c>
      <c r="D1083" s="15" t="s">
        <v>5811</v>
      </c>
      <c r="E1083" s="15"/>
      <c r="F1083" s="23"/>
      <c r="G1083" s="23"/>
    </row>
    <row r="1084" customFormat="false" ht="23.85" hidden="false" customHeight="false" outlineLevel="0" collapsed="false">
      <c r="A1084" s="14" t="s">
        <v>5812</v>
      </c>
      <c r="B1084" s="14" t="s">
        <v>39</v>
      </c>
      <c r="C1084" s="15" t="s">
        <v>5813</v>
      </c>
      <c r="D1084" s="17" t="s">
        <v>5813</v>
      </c>
      <c r="E1084" s="15" t="s">
        <v>13</v>
      </c>
      <c r="F1084" s="23"/>
      <c r="G1084" s="23"/>
    </row>
    <row r="1085" customFormat="false" ht="15" hidden="false" customHeight="false" outlineLevel="0" collapsed="false">
      <c r="A1085" s="14" t="s">
        <v>5815</v>
      </c>
      <c r="B1085" s="14" t="s">
        <v>39</v>
      </c>
      <c r="C1085" s="15" t="s">
        <v>5816</v>
      </c>
      <c r="D1085" s="15" t="s">
        <v>5820</v>
      </c>
      <c r="E1085" s="15"/>
      <c r="F1085" s="23"/>
      <c r="G1085" s="23"/>
    </row>
    <row r="1086" customFormat="false" ht="23.85" hidden="false" customHeight="false" outlineLevel="0" collapsed="false">
      <c r="A1086" s="14" t="s">
        <v>5821</v>
      </c>
      <c r="B1086" s="14" t="s">
        <v>39</v>
      </c>
      <c r="C1086" s="15" t="s">
        <v>5822</v>
      </c>
      <c r="D1086" s="17" t="s">
        <v>5822</v>
      </c>
      <c r="E1086" s="15" t="s">
        <v>13</v>
      </c>
      <c r="F1086" s="23"/>
      <c r="G1086" s="23"/>
    </row>
    <row r="1087" customFormat="false" ht="23.85" hidden="false" customHeight="false" outlineLevel="0" collapsed="false">
      <c r="A1087" s="14" t="s">
        <v>5824</v>
      </c>
      <c r="B1087" s="14" t="s">
        <v>39</v>
      </c>
      <c r="C1087" s="15" t="s">
        <v>5825</v>
      </c>
      <c r="D1087" s="17" t="s">
        <v>5825</v>
      </c>
      <c r="E1087" s="15" t="s">
        <v>13</v>
      </c>
      <c r="F1087" s="23"/>
      <c r="G1087" s="23"/>
    </row>
    <row r="1088" customFormat="false" ht="15" hidden="false" customHeight="false" outlineLevel="0" collapsed="false">
      <c r="A1088" s="14" t="s">
        <v>5827</v>
      </c>
      <c r="B1088" s="14" t="s">
        <v>39</v>
      </c>
      <c r="C1088" s="15" t="s">
        <v>5828</v>
      </c>
      <c r="D1088" s="15" t="s">
        <v>5832</v>
      </c>
      <c r="E1088" s="15"/>
      <c r="F1088" s="23"/>
      <c r="G1088" s="23"/>
    </row>
    <row r="1089" customFormat="false" ht="23.85" hidden="false" customHeight="false" outlineLevel="0" collapsed="false">
      <c r="A1089" s="14" t="s">
        <v>5833</v>
      </c>
      <c r="B1089" s="14" t="s">
        <v>39</v>
      </c>
      <c r="C1089" s="15" t="s">
        <v>5834</v>
      </c>
      <c r="D1089" s="17" t="s">
        <v>5834</v>
      </c>
      <c r="E1089" s="15" t="s">
        <v>13</v>
      </c>
      <c r="F1089" s="23"/>
      <c r="G1089" s="23"/>
    </row>
    <row r="1090" customFormat="false" ht="15" hidden="false" customHeight="false" outlineLevel="0" collapsed="false">
      <c r="A1090" s="14" t="s">
        <v>5836</v>
      </c>
      <c r="B1090" s="14" t="s">
        <v>39</v>
      </c>
      <c r="C1090" s="15" t="s">
        <v>5837</v>
      </c>
      <c r="D1090" s="15" t="s">
        <v>5841</v>
      </c>
      <c r="E1090" s="15"/>
      <c r="F1090" s="23"/>
      <c r="G1090" s="23"/>
    </row>
    <row r="1091" customFormat="false" ht="23.85" hidden="false" customHeight="false" outlineLevel="0" collapsed="false">
      <c r="A1091" s="14" t="s">
        <v>5842</v>
      </c>
      <c r="B1091" s="14" t="s">
        <v>39</v>
      </c>
      <c r="C1091" s="15" t="s">
        <v>5843</v>
      </c>
      <c r="D1091" s="17" t="s">
        <v>5843</v>
      </c>
      <c r="E1091" s="15" t="s">
        <v>13</v>
      </c>
      <c r="F1091" s="23"/>
      <c r="G1091" s="23"/>
    </row>
    <row r="1092" customFormat="false" ht="15" hidden="false" customHeight="false" outlineLevel="0" collapsed="false">
      <c r="A1092" s="14" t="s">
        <v>5845</v>
      </c>
      <c r="B1092" s="14" t="s">
        <v>39</v>
      </c>
      <c r="C1092" s="15" t="s">
        <v>5846</v>
      </c>
      <c r="D1092" s="15" t="s">
        <v>5850</v>
      </c>
      <c r="E1092" s="15"/>
      <c r="F1092" s="23"/>
      <c r="G1092" s="23"/>
    </row>
    <row r="1093" customFormat="false" ht="23.85" hidden="false" customHeight="false" outlineLevel="0" collapsed="false">
      <c r="A1093" s="14" t="s">
        <v>5851</v>
      </c>
      <c r="B1093" s="14" t="s">
        <v>39</v>
      </c>
      <c r="C1093" s="15" t="s">
        <v>5852</v>
      </c>
      <c r="D1093" s="17" t="s">
        <v>5852</v>
      </c>
      <c r="E1093" s="15" t="s">
        <v>13</v>
      </c>
      <c r="F1093" s="23"/>
      <c r="G1093" s="23"/>
    </row>
    <row r="1094" customFormat="false" ht="15" hidden="false" customHeight="false" outlineLevel="0" collapsed="false">
      <c r="A1094" s="14" t="s">
        <v>5854</v>
      </c>
      <c r="B1094" s="14" t="s">
        <v>39</v>
      </c>
      <c r="C1094" s="15" t="s">
        <v>5855</v>
      </c>
      <c r="D1094" s="15" t="s">
        <v>5859</v>
      </c>
      <c r="E1094" s="15"/>
      <c r="F1094" s="23"/>
      <c r="G1094" s="23"/>
    </row>
    <row r="1095" customFormat="false" ht="15" hidden="false" customHeight="false" outlineLevel="0" collapsed="false">
      <c r="A1095" s="14" t="s">
        <v>5860</v>
      </c>
      <c r="B1095" s="14" t="s">
        <v>39</v>
      </c>
      <c r="C1095" s="15" t="s">
        <v>5861</v>
      </c>
      <c r="D1095" s="15" t="s">
        <v>5865</v>
      </c>
      <c r="E1095" s="15"/>
      <c r="F1095" s="23"/>
      <c r="G1095" s="23"/>
    </row>
    <row r="1096" customFormat="false" ht="15" hidden="false" customHeight="false" outlineLevel="0" collapsed="false">
      <c r="A1096" s="14" t="s">
        <v>5866</v>
      </c>
      <c r="B1096" s="14" t="s">
        <v>39</v>
      </c>
      <c r="C1096" s="15" t="s">
        <v>5867</v>
      </c>
      <c r="D1096" s="15" t="s">
        <v>5871</v>
      </c>
      <c r="E1096" s="15"/>
      <c r="F1096" s="23"/>
      <c r="G1096" s="23"/>
    </row>
    <row r="1097" customFormat="false" ht="15" hidden="false" customHeight="false" outlineLevel="0" collapsed="false">
      <c r="A1097" s="14" t="s">
        <v>5872</v>
      </c>
      <c r="B1097" s="14" t="s">
        <v>39</v>
      </c>
      <c r="C1097" s="15" t="s">
        <v>5873</v>
      </c>
      <c r="D1097" s="15" t="s">
        <v>5877</v>
      </c>
      <c r="E1097" s="15"/>
      <c r="F1097" s="23"/>
      <c r="G1097" s="23"/>
    </row>
    <row r="1098" customFormat="false" ht="23.85" hidden="false" customHeight="false" outlineLevel="0" collapsed="false">
      <c r="A1098" s="14" t="s">
        <v>5878</v>
      </c>
      <c r="B1098" s="14" t="s">
        <v>39</v>
      </c>
      <c r="C1098" s="15" t="s">
        <v>5879</v>
      </c>
      <c r="D1098" s="17" t="s">
        <v>5879</v>
      </c>
      <c r="E1098" s="15" t="s">
        <v>13</v>
      </c>
      <c r="F1098" s="23"/>
      <c r="G1098" s="23"/>
    </row>
    <row r="1099" customFormat="false" ht="15" hidden="false" customHeight="false" outlineLevel="0" collapsed="false">
      <c r="A1099" s="14" t="s">
        <v>5881</v>
      </c>
      <c r="B1099" s="14" t="s">
        <v>39</v>
      </c>
      <c r="C1099" s="15" t="s">
        <v>5882</v>
      </c>
      <c r="D1099" s="15" t="s">
        <v>5886</v>
      </c>
      <c r="E1099" s="15"/>
      <c r="F1099" s="23"/>
      <c r="G1099" s="23"/>
    </row>
    <row r="1100" customFormat="false" ht="15" hidden="false" customHeight="false" outlineLevel="0" collapsed="false">
      <c r="A1100" s="14" t="s">
        <v>5887</v>
      </c>
      <c r="B1100" s="14" t="s">
        <v>39</v>
      </c>
      <c r="C1100" s="15" t="s">
        <v>5888</v>
      </c>
      <c r="D1100" s="15" t="s">
        <v>5892</v>
      </c>
      <c r="E1100" s="15"/>
      <c r="F1100" s="23"/>
      <c r="G1100" s="23"/>
    </row>
    <row r="1101" customFormat="false" ht="15" hidden="false" customHeight="false" outlineLevel="0" collapsed="false">
      <c r="A1101" s="14" t="s">
        <v>5893</v>
      </c>
      <c r="B1101" s="14" t="s">
        <v>39</v>
      </c>
      <c r="C1101" s="15" t="s">
        <v>5894</v>
      </c>
      <c r="D1101" s="15" t="s">
        <v>5898</v>
      </c>
      <c r="E1101" s="15"/>
      <c r="F1101" s="23"/>
      <c r="G1101" s="23"/>
    </row>
    <row r="1102" customFormat="false" ht="15" hidden="false" customHeight="false" outlineLevel="0" collapsed="false">
      <c r="A1102" s="14" t="s">
        <v>5899</v>
      </c>
      <c r="B1102" s="14" t="s">
        <v>39</v>
      </c>
      <c r="C1102" s="15" t="s">
        <v>5900</v>
      </c>
      <c r="D1102" s="15" t="s">
        <v>5904</v>
      </c>
      <c r="E1102" s="15"/>
      <c r="F1102" s="23"/>
      <c r="G1102" s="23"/>
    </row>
    <row r="1103" customFormat="false" ht="15" hidden="false" customHeight="false" outlineLevel="0" collapsed="false">
      <c r="A1103" s="14" t="s">
        <v>5905</v>
      </c>
      <c r="B1103" s="14" t="s">
        <v>39</v>
      </c>
      <c r="C1103" s="15" t="s">
        <v>5906</v>
      </c>
      <c r="D1103" s="15" t="s">
        <v>5910</v>
      </c>
      <c r="E1103" s="15"/>
      <c r="F1103" s="23"/>
      <c r="G1103" s="23"/>
    </row>
    <row r="1104" customFormat="false" ht="15" hidden="false" customHeight="false" outlineLevel="0" collapsed="false">
      <c r="A1104" s="14" t="s">
        <v>5911</v>
      </c>
      <c r="B1104" s="14" t="s">
        <v>39</v>
      </c>
      <c r="C1104" s="15" t="s">
        <v>5912</v>
      </c>
      <c r="D1104" s="15" t="s">
        <v>5916</v>
      </c>
      <c r="E1104" s="15"/>
      <c r="F1104" s="23"/>
      <c r="G1104" s="23"/>
    </row>
    <row r="1105" customFormat="false" ht="15" hidden="false" customHeight="false" outlineLevel="0" collapsed="false">
      <c r="A1105" s="14" t="s">
        <v>5917</v>
      </c>
      <c r="B1105" s="14" t="s">
        <v>39</v>
      </c>
      <c r="C1105" s="15" t="s">
        <v>5918</v>
      </c>
      <c r="D1105" s="15" t="s">
        <v>5922</v>
      </c>
      <c r="E1105" s="15"/>
      <c r="F1105" s="23"/>
      <c r="G1105" s="23"/>
    </row>
    <row r="1106" customFormat="false" ht="15" hidden="false" customHeight="false" outlineLevel="0" collapsed="false">
      <c r="A1106" s="14" t="s">
        <v>5923</v>
      </c>
      <c r="B1106" s="14" t="s">
        <v>39</v>
      </c>
      <c r="C1106" s="15" t="s">
        <v>5924</v>
      </c>
      <c r="D1106" s="15" t="s">
        <v>5928</v>
      </c>
      <c r="E1106" s="15"/>
      <c r="F1106" s="23"/>
      <c r="G1106" s="23"/>
    </row>
    <row r="1107" customFormat="false" ht="23.85" hidden="false" customHeight="false" outlineLevel="0" collapsed="false">
      <c r="A1107" s="14" t="s">
        <v>5929</v>
      </c>
      <c r="B1107" s="14" t="s">
        <v>39</v>
      </c>
      <c r="C1107" s="15" t="s">
        <v>5930</v>
      </c>
      <c r="D1107" s="17" t="s">
        <v>5930</v>
      </c>
      <c r="E1107" s="15" t="s">
        <v>13</v>
      </c>
      <c r="F1107" s="23"/>
      <c r="G1107" s="23"/>
    </row>
    <row r="1108" customFormat="false" ht="15" hidden="false" customHeight="false" outlineLevel="0" collapsed="false">
      <c r="A1108" s="14" t="s">
        <v>5932</v>
      </c>
      <c r="B1108" s="14" t="s">
        <v>39</v>
      </c>
      <c r="C1108" s="15" t="s">
        <v>5933</v>
      </c>
      <c r="D1108" s="15" t="s">
        <v>5937</v>
      </c>
      <c r="E1108" s="15"/>
      <c r="F1108" s="23"/>
      <c r="G1108" s="23"/>
    </row>
    <row r="1109" customFormat="false" ht="15" hidden="false" customHeight="false" outlineLevel="0" collapsed="false">
      <c r="A1109" s="14" t="s">
        <v>5938</v>
      </c>
      <c r="B1109" s="14" t="s">
        <v>39</v>
      </c>
      <c r="C1109" s="15" t="s">
        <v>5939</v>
      </c>
      <c r="D1109" s="15" t="s">
        <v>5943</v>
      </c>
      <c r="E1109" s="15"/>
      <c r="F1109" s="23"/>
      <c r="G1109" s="23"/>
    </row>
    <row r="1110" customFormat="false" ht="15" hidden="false" customHeight="false" outlineLevel="0" collapsed="false">
      <c r="A1110" s="14" t="s">
        <v>5944</v>
      </c>
      <c r="B1110" s="14" t="s">
        <v>39</v>
      </c>
      <c r="C1110" s="15" t="s">
        <v>5945</v>
      </c>
      <c r="D1110" s="15" t="s">
        <v>5949</v>
      </c>
      <c r="E1110" s="15"/>
      <c r="F1110" s="23"/>
      <c r="G1110" s="23"/>
    </row>
    <row r="1111" customFormat="false" ht="15" hidden="false" customHeight="false" outlineLevel="0" collapsed="false">
      <c r="A1111" s="14" t="s">
        <v>5950</v>
      </c>
      <c r="B1111" s="14" t="s">
        <v>39</v>
      </c>
      <c r="C1111" s="15" t="s">
        <v>5951</v>
      </c>
      <c r="D1111" s="15" t="s">
        <v>5955</v>
      </c>
      <c r="E1111" s="15"/>
      <c r="F1111" s="23"/>
      <c r="G1111" s="23"/>
    </row>
    <row r="1112" customFormat="false" ht="15" hidden="false" customHeight="false" outlineLevel="0" collapsed="false">
      <c r="A1112" s="14" t="s">
        <v>5956</v>
      </c>
      <c r="B1112" s="14" t="s">
        <v>39</v>
      </c>
      <c r="C1112" s="15" t="s">
        <v>5957</v>
      </c>
      <c r="D1112" s="15" t="s">
        <v>5961</v>
      </c>
      <c r="E1112" s="15"/>
      <c r="F1112" s="23"/>
      <c r="G1112" s="23"/>
    </row>
    <row r="1113" customFormat="false" ht="23.85" hidden="false" customHeight="false" outlineLevel="0" collapsed="false">
      <c r="A1113" s="14" t="s">
        <v>5962</v>
      </c>
      <c r="B1113" s="14" t="s">
        <v>39</v>
      </c>
      <c r="C1113" s="15" t="s">
        <v>5963</v>
      </c>
      <c r="D1113" s="17" t="s">
        <v>5963</v>
      </c>
      <c r="E1113" s="15" t="s">
        <v>13</v>
      </c>
      <c r="F1113" s="23"/>
      <c r="G1113" s="23"/>
    </row>
    <row r="1114" customFormat="false" ht="23.85" hidden="false" customHeight="false" outlineLevel="0" collapsed="false">
      <c r="A1114" s="14" t="s">
        <v>5965</v>
      </c>
      <c r="B1114" s="14" t="s">
        <v>39</v>
      </c>
      <c r="C1114" s="15" t="s">
        <v>5966</v>
      </c>
      <c r="D1114" s="17" t="s">
        <v>5966</v>
      </c>
      <c r="E1114" s="15" t="s">
        <v>13</v>
      </c>
      <c r="F1114" s="23"/>
      <c r="G1114" s="23"/>
    </row>
    <row r="1115" customFormat="false" ht="23.85" hidden="false" customHeight="false" outlineLevel="0" collapsed="false">
      <c r="A1115" s="14" t="s">
        <v>5968</v>
      </c>
      <c r="B1115" s="14" t="s">
        <v>39</v>
      </c>
      <c r="C1115" s="15" t="s">
        <v>5969</v>
      </c>
      <c r="D1115" s="17" t="s">
        <v>5969</v>
      </c>
      <c r="E1115" s="15" t="s">
        <v>13</v>
      </c>
      <c r="F1115" s="23"/>
      <c r="G1115" s="23"/>
    </row>
    <row r="1116" customFormat="false" ht="15" hidden="false" customHeight="false" outlineLevel="0" collapsed="false">
      <c r="A1116" s="14" t="s">
        <v>5971</v>
      </c>
      <c r="B1116" s="14" t="s">
        <v>39</v>
      </c>
      <c r="C1116" s="15" t="s">
        <v>5972</v>
      </c>
      <c r="D1116" s="15" t="s">
        <v>5976</v>
      </c>
      <c r="E1116" s="15"/>
      <c r="F1116" s="23"/>
      <c r="G1116" s="23"/>
    </row>
    <row r="1117" customFormat="false" ht="23.85" hidden="false" customHeight="false" outlineLevel="0" collapsed="false">
      <c r="A1117" s="14" t="s">
        <v>5977</v>
      </c>
      <c r="B1117" s="14" t="s">
        <v>39</v>
      </c>
      <c r="C1117" s="15" t="s">
        <v>5978</v>
      </c>
      <c r="D1117" s="17" t="s">
        <v>5978</v>
      </c>
      <c r="E1117" s="15" t="s">
        <v>13</v>
      </c>
      <c r="F1117" s="23"/>
      <c r="G1117" s="23"/>
    </row>
    <row r="1118" customFormat="false" ht="23.85" hidden="false" customHeight="false" outlineLevel="0" collapsed="false">
      <c r="A1118" s="14" t="s">
        <v>5980</v>
      </c>
      <c r="B1118" s="14" t="s">
        <v>39</v>
      </c>
      <c r="C1118" s="15" t="s">
        <v>5981</v>
      </c>
      <c r="D1118" s="17" t="s">
        <v>5981</v>
      </c>
      <c r="E1118" s="15" t="s">
        <v>13</v>
      </c>
      <c r="F1118" s="23"/>
      <c r="G1118" s="23"/>
    </row>
    <row r="1119" customFormat="false" ht="23.85" hidden="false" customHeight="false" outlineLevel="0" collapsed="false">
      <c r="A1119" s="14" t="s">
        <v>5985</v>
      </c>
      <c r="B1119" s="14" t="s">
        <v>39</v>
      </c>
      <c r="C1119" s="15" t="s">
        <v>5986</v>
      </c>
      <c r="D1119" s="17" t="s">
        <v>5986</v>
      </c>
      <c r="E1119" s="15" t="s">
        <v>13</v>
      </c>
      <c r="F1119" s="23"/>
      <c r="G1119" s="23"/>
    </row>
    <row r="1120" customFormat="false" ht="15" hidden="false" customHeight="false" outlineLevel="0" collapsed="false">
      <c r="A1120" s="14" t="s">
        <v>5988</v>
      </c>
      <c r="B1120" s="14" t="s">
        <v>39</v>
      </c>
      <c r="C1120" s="15" t="s">
        <v>5989</v>
      </c>
      <c r="D1120" s="15" t="s">
        <v>5993</v>
      </c>
      <c r="E1120" s="15"/>
      <c r="F1120" s="23"/>
      <c r="G1120" s="23"/>
    </row>
    <row r="1121" customFormat="false" ht="23.85" hidden="false" customHeight="false" outlineLevel="0" collapsed="false">
      <c r="A1121" s="14" t="s">
        <v>5994</v>
      </c>
      <c r="B1121" s="14" t="s">
        <v>39</v>
      </c>
      <c r="C1121" s="15" t="s">
        <v>5995</v>
      </c>
      <c r="D1121" s="17" t="s">
        <v>5995</v>
      </c>
      <c r="E1121" s="15" t="s">
        <v>13</v>
      </c>
      <c r="F1121" s="23"/>
      <c r="G1121" s="23"/>
    </row>
    <row r="1122" customFormat="false" ht="15" hidden="false" customHeight="false" outlineLevel="0" collapsed="false">
      <c r="A1122" s="14" t="s">
        <v>5997</v>
      </c>
      <c r="B1122" s="14" t="s">
        <v>39</v>
      </c>
      <c r="C1122" s="15" t="s">
        <v>5998</v>
      </c>
      <c r="D1122" s="15" t="s">
        <v>6002</v>
      </c>
      <c r="E1122" s="15"/>
      <c r="F1122" s="23"/>
      <c r="G1122" s="23"/>
    </row>
    <row r="1123" customFormat="false" ht="15" hidden="false" customHeight="false" outlineLevel="0" collapsed="false">
      <c r="A1123" s="14" t="s">
        <v>6003</v>
      </c>
      <c r="B1123" s="14" t="s">
        <v>39</v>
      </c>
      <c r="C1123" s="15" t="s">
        <v>6004</v>
      </c>
      <c r="D1123" s="15" t="s">
        <v>6008</v>
      </c>
      <c r="E1123" s="15"/>
      <c r="F1123" s="23"/>
      <c r="G1123" s="23"/>
    </row>
    <row r="1124" customFormat="false" ht="15" hidden="false" customHeight="false" outlineLevel="0" collapsed="false">
      <c r="A1124" s="14" t="s">
        <v>6009</v>
      </c>
      <c r="B1124" s="14" t="s">
        <v>39</v>
      </c>
      <c r="C1124" s="15" t="s">
        <v>6010</v>
      </c>
      <c r="D1124" s="15" t="s">
        <v>6014</v>
      </c>
      <c r="E1124" s="15"/>
      <c r="F1124" s="23"/>
      <c r="G1124" s="23"/>
    </row>
    <row r="1125" customFormat="false" ht="15" hidden="false" customHeight="false" outlineLevel="0" collapsed="false">
      <c r="A1125" s="14" t="s">
        <v>6015</v>
      </c>
      <c r="B1125" s="14" t="s">
        <v>39</v>
      </c>
      <c r="C1125" s="15" t="s">
        <v>6016</v>
      </c>
      <c r="D1125" s="15" t="s">
        <v>6020</v>
      </c>
      <c r="E1125" s="15"/>
      <c r="F1125" s="23"/>
      <c r="G1125" s="23"/>
    </row>
    <row r="1126" customFormat="false" ht="15" hidden="false" customHeight="false" outlineLevel="0" collapsed="false">
      <c r="A1126" s="14" t="s">
        <v>6021</v>
      </c>
      <c r="B1126" s="14" t="s">
        <v>39</v>
      </c>
      <c r="C1126" s="15" t="s">
        <v>6022</v>
      </c>
      <c r="D1126" s="15" t="s">
        <v>6026</v>
      </c>
      <c r="E1126" s="15"/>
      <c r="F1126" s="23"/>
      <c r="G1126" s="23"/>
    </row>
    <row r="1127" customFormat="false" ht="15" hidden="false" customHeight="false" outlineLevel="0" collapsed="false">
      <c r="A1127" s="14" t="s">
        <v>6027</v>
      </c>
      <c r="B1127" s="14" t="s">
        <v>39</v>
      </c>
      <c r="C1127" s="15" t="s">
        <v>6028</v>
      </c>
      <c r="D1127" s="15" t="s">
        <v>6032</v>
      </c>
      <c r="E1127" s="15"/>
      <c r="F1127" s="23"/>
      <c r="G1127" s="23"/>
    </row>
    <row r="1128" customFormat="false" ht="15" hidden="false" customHeight="false" outlineLevel="0" collapsed="false">
      <c r="A1128" s="14" t="s">
        <v>6033</v>
      </c>
      <c r="B1128" s="14" t="s">
        <v>39</v>
      </c>
      <c r="C1128" s="15" t="s">
        <v>6034</v>
      </c>
      <c r="D1128" s="15" t="s">
        <v>6038</v>
      </c>
      <c r="E1128" s="15"/>
      <c r="F1128" s="23"/>
      <c r="G1128" s="23"/>
    </row>
    <row r="1129" customFormat="false" ht="15" hidden="false" customHeight="false" outlineLevel="0" collapsed="false">
      <c r="A1129" s="14" t="s">
        <v>6039</v>
      </c>
      <c r="B1129" s="14" t="s">
        <v>39</v>
      </c>
      <c r="C1129" s="15" t="s">
        <v>6040</v>
      </c>
      <c r="D1129" s="15" t="s">
        <v>6044</v>
      </c>
      <c r="E1129" s="15"/>
      <c r="F1129" s="23"/>
      <c r="G1129" s="23"/>
    </row>
    <row r="1130" customFormat="false" ht="15" hidden="false" customHeight="false" outlineLevel="0" collapsed="false">
      <c r="A1130" s="14" t="s">
        <v>6045</v>
      </c>
      <c r="B1130" s="14" t="s">
        <v>39</v>
      </c>
      <c r="C1130" s="15" t="s">
        <v>6046</v>
      </c>
      <c r="D1130" s="15" t="s">
        <v>6050</v>
      </c>
      <c r="E1130" s="15"/>
      <c r="F1130" s="23"/>
      <c r="G1130" s="23"/>
    </row>
    <row r="1131" customFormat="false" ht="15" hidden="false" customHeight="false" outlineLevel="0" collapsed="false">
      <c r="A1131" s="14" t="s">
        <v>6051</v>
      </c>
      <c r="B1131" s="14" t="s">
        <v>39</v>
      </c>
      <c r="C1131" s="15" t="s">
        <v>6052</v>
      </c>
      <c r="D1131" s="15" t="s">
        <v>6056</v>
      </c>
      <c r="E1131" s="15"/>
      <c r="F1131" s="23"/>
      <c r="G1131" s="23"/>
    </row>
    <row r="1132" customFormat="false" ht="23.85" hidden="false" customHeight="false" outlineLevel="0" collapsed="false">
      <c r="A1132" s="14" t="s">
        <v>6057</v>
      </c>
      <c r="B1132" s="14" t="s">
        <v>39</v>
      </c>
      <c r="C1132" s="15" t="s">
        <v>6058</v>
      </c>
      <c r="D1132" s="17" t="s">
        <v>6058</v>
      </c>
      <c r="E1132" s="15" t="s">
        <v>13</v>
      </c>
      <c r="F1132" s="23"/>
      <c r="G1132" s="23"/>
    </row>
    <row r="1133" customFormat="false" ht="15" hidden="false" customHeight="false" outlineLevel="0" collapsed="false">
      <c r="A1133" s="14" t="s">
        <v>6060</v>
      </c>
      <c r="B1133" s="14" t="s">
        <v>39</v>
      </c>
      <c r="C1133" s="15" t="s">
        <v>6061</v>
      </c>
      <c r="D1133" s="15" t="s">
        <v>6065</v>
      </c>
      <c r="E1133" s="15"/>
      <c r="F1133" s="23"/>
      <c r="G1133" s="23"/>
    </row>
    <row r="1134" customFormat="false" ht="23.85" hidden="false" customHeight="false" outlineLevel="0" collapsed="false">
      <c r="A1134" s="14" t="s">
        <v>6066</v>
      </c>
      <c r="B1134" s="14" t="s">
        <v>39</v>
      </c>
      <c r="C1134" s="15" t="s">
        <v>6067</v>
      </c>
      <c r="D1134" s="17" t="s">
        <v>6067</v>
      </c>
      <c r="E1134" s="15" t="s">
        <v>13</v>
      </c>
      <c r="F1134" s="23"/>
      <c r="G1134" s="23"/>
    </row>
    <row r="1135" customFormat="false" ht="23.85" hidden="false" customHeight="false" outlineLevel="0" collapsed="false">
      <c r="A1135" s="14" t="s">
        <v>6069</v>
      </c>
      <c r="B1135" s="14" t="s">
        <v>39</v>
      </c>
      <c r="C1135" s="15" t="s">
        <v>6070</v>
      </c>
      <c r="D1135" s="17" t="s">
        <v>6070</v>
      </c>
      <c r="E1135" s="15" t="s">
        <v>13</v>
      </c>
      <c r="F1135" s="23"/>
      <c r="G1135" s="23"/>
    </row>
    <row r="1136" customFormat="false" ht="15" hidden="false" customHeight="false" outlineLevel="0" collapsed="false">
      <c r="A1136" s="14" t="s">
        <v>6072</v>
      </c>
      <c r="B1136" s="14" t="s">
        <v>39</v>
      </c>
      <c r="C1136" s="15" t="s">
        <v>6073</v>
      </c>
      <c r="D1136" s="15" t="s">
        <v>6077</v>
      </c>
      <c r="E1136" s="15"/>
      <c r="F1136" s="23"/>
      <c r="G1136" s="23"/>
    </row>
    <row r="1137" customFormat="false" ht="15" hidden="false" customHeight="false" outlineLevel="0" collapsed="false">
      <c r="A1137" s="14" t="s">
        <v>6078</v>
      </c>
      <c r="B1137" s="14" t="s">
        <v>39</v>
      </c>
      <c r="C1137" s="15" t="s">
        <v>6079</v>
      </c>
      <c r="D1137" s="15" t="s">
        <v>6083</v>
      </c>
      <c r="E1137" s="15"/>
      <c r="F1137" s="23"/>
      <c r="G1137" s="23"/>
    </row>
    <row r="1138" customFormat="false" ht="23.85" hidden="false" customHeight="false" outlineLevel="0" collapsed="false">
      <c r="A1138" s="14" t="s">
        <v>6084</v>
      </c>
      <c r="B1138" s="14" t="s">
        <v>39</v>
      </c>
      <c r="C1138" s="15" t="s">
        <v>6085</v>
      </c>
      <c r="D1138" s="17" t="s">
        <v>6085</v>
      </c>
      <c r="E1138" s="15" t="s">
        <v>13</v>
      </c>
      <c r="F1138" s="23"/>
      <c r="G1138" s="23"/>
    </row>
    <row r="1139" customFormat="false" ht="23.85" hidden="false" customHeight="false" outlineLevel="0" collapsed="false">
      <c r="A1139" s="14" t="s">
        <v>6087</v>
      </c>
      <c r="B1139" s="14" t="s">
        <v>39</v>
      </c>
      <c r="C1139" s="15" t="s">
        <v>6088</v>
      </c>
      <c r="D1139" s="17" t="s">
        <v>6088</v>
      </c>
      <c r="E1139" s="15" t="s">
        <v>13</v>
      </c>
      <c r="F1139" s="23"/>
      <c r="G1139" s="23"/>
    </row>
    <row r="1140" customFormat="false" ht="23.85" hidden="false" customHeight="false" outlineLevel="0" collapsed="false">
      <c r="A1140" s="14" t="s">
        <v>6090</v>
      </c>
      <c r="B1140" s="14" t="s">
        <v>39</v>
      </c>
      <c r="C1140" s="15" t="s">
        <v>6091</v>
      </c>
      <c r="D1140" s="17" t="s">
        <v>6091</v>
      </c>
      <c r="E1140" s="15" t="s">
        <v>13</v>
      </c>
      <c r="F1140" s="23"/>
      <c r="G1140" s="23"/>
    </row>
    <row r="1141" customFormat="false" ht="23.85" hidden="false" customHeight="false" outlineLevel="0" collapsed="false">
      <c r="A1141" s="14" t="s">
        <v>6093</v>
      </c>
      <c r="B1141" s="14" t="s">
        <v>39</v>
      </c>
      <c r="C1141" s="15" t="s">
        <v>6094</v>
      </c>
      <c r="D1141" s="17" t="s">
        <v>6094</v>
      </c>
      <c r="E1141" s="15" t="s">
        <v>13</v>
      </c>
      <c r="F1141" s="23"/>
      <c r="G1141" s="23"/>
    </row>
    <row r="1142" customFormat="false" ht="15" hidden="false" customHeight="false" outlineLevel="0" collapsed="false">
      <c r="A1142" s="14" t="s">
        <v>6096</v>
      </c>
      <c r="B1142" s="14" t="s">
        <v>39</v>
      </c>
      <c r="C1142" s="15" t="s">
        <v>6097</v>
      </c>
      <c r="D1142" s="15" t="s">
        <v>6101</v>
      </c>
      <c r="E1142" s="15"/>
      <c r="F1142" s="23"/>
      <c r="G1142" s="23"/>
    </row>
    <row r="1143" customFormat="false" ht="23.85" hidden="false" customHeight="false" outlineLevel="0" collapsed="false">
      <c r="A1143" s="14" t="s">
        <v>6102</v>
      </c>
      <c r="B1143" s="14" t="s">
        <v>39</v>
      </c>
      <c r="C1143" s="15" t="s">
        <v>6103</v>
      </c>
      <c r="D1143" s="17" t="s">
        <v>6103</v>
      </c>
      <c r="E1143" s="15" t="s">
        <v>13</v>
      </c>
      <c r="F1143" s="23"/>
      <c r="G1143" s="23"/>
    </row>
    <row r="1144" customFormat="false" ht="23.85" hidden="false" customHeight="false" outlineLevel="0" collapsed="false">
      <c r="A1144" s="14" t="s">
        <v>6105</v>
      </c>
      <c r="B1144" s="14" t="s">
        <v>39</v>
      </c>
      <c r="C1144" s="15" t="s">
        <v>6106</v>
      </c>
      <c r="D1144" s="17" t="s">
        <v>6106</v>
      </c>
      <c r="E1144" s="15" t="s">
        <v>13</v>
      </c>
      <c r="F1144" s="23"/>
      <c r="G1144" s="23"/>
    </row>
    <row r="1145" customFormat="false" ht="23.85" hidden="false" customHeight="false" outlineLevel="0" collapsed="false">
      <c r="A1145" s="14" t="s">
        <v>6108</v>
      </c>
      <c r="B1145" s="14" t="s">
        <v>39</v>
      </c>
      <c r="C1145" s="15" t="s">
        <v>6109</v>
      </c>
      <c r="D1145" s="17" t="s">
        <v>6109</v>
      </c>
      <c r="E1145" s="15" t="s">
        <v>13</v>
      </c>
      <c r="F1145" s="23"/>
      <c r="G1145" s="23"/>
    </row>
    <row r="1146" customFormat="false" ht="15" hidden="false" customHeight="false" outlineLevel="0" collapsed="false">
      <c r="A1146" s="14" t="s">
        <v>6110</v>
      </c>
      <c r="B1146" s="14" t="s">
        <v>39</v>
      </c>
      <c r="C1146" s="15" t="s">
        <v>6111</v>
      </c>
      <c r="D1146" s="15" t="s">
        <v>6115</v>
      </c>
      <c r="E1146" s="15"/>
      <c r="F1146" s="23"/>
      <c r="G1146" s="23"/>
    </row>
    <row r="1147" customFormat="false" ht="15" hidden="false" customHeight="false" outlineLevel="0" collapsed="false">
      <c r="A1147" s="14" t="s">
        <v>6116</v>
      </c>
      <c r="B1147" s="14" t="s">
        <v>39</v>
      </c>
      <c r="C1147" s="15" t="s">
        <v>6117</v>
      </c>
      <c r="D1147" s="15" t="s">
        <v>6121</v>
      </c>
      <c r="E1147" s="15"/>
      <c r="F1147" s="23"/>
      <c r="G1147" s="23"/>
    </row>
    <row r="1148" customFormat="false" ht="23.85" hidden="false" customHeight="false" outlineLevel="0" collapsed="false">
      <c r="A1148" s="14" t="s">
        <v>6122</v>
      </c>
      <c r="B1148" s="14" t="s">
        <v>39</v>
      </c>
      <c r="C1148" s="15" t="s">
        <v>6123</v>
      </c>
      <c r="D1148" s="17" t="s">
        <v>6123</v>
      </c>
      <c r="E1148" s="15" t="s">
        <v>13</v>
      </c>
      <c r="F1148" s="23"/>
      <c r="G1148" s="23"/>
    </row>
    <row r="1149" customFormat="false" ht="23.85" hidden="false" customHeight="false" outlineLevel="0" collapsed="false">
      <c r="A1149" s="14" t="s">
        <v>6127</v>
      </c>
      <c r="B1149" s="14" t="s">
        <v>39</v>
      </c>
      <c r="C1149" s="15" t="s">
        <v>6128</v>
      </c>
      <c r="D1149" s="17" t="s">
        <v>6128</v>
      </c>
      <c r="E1149" s="15" t="s">
        <v>13</v>
      </c>
      <c r="F1149" s="23"/>
      <c r="G1149" s="23"/>
    </row>
    <row r="1150" customFormat="false" ht="15" hidden="false" customHeight="false" outlineLevel="0" collapsed="false">
      <c r="A1150" s="14" t="s">
        <v>6130</v>
      </c>
      <c r="B1150" s="14" t="s">
        <v>39</v>
      </c>
      <c r="C1150" s="15" t="s">
        <v>6131</v>
      </c>
      <c r="D1150" s="15" t="s">
        <v>6135</v>
      </c>
      <c r="E1150" s="15"/>
      <c r="F1150" s="23"/>
      <c r="G1150" s="23"/>
    </row>
    <row r="1151" customFormat="false" ht="15" hidden="false" customHeight="false" outlineLevel="0" collapsed="false">
      <c r="A1151" s="14" t="s">
        <v>6136</v>
      </c>
      <c r="B1151" s="14" t="s">
        <v>39</v>
      </c>
      <c r="C1151" s="15" t="s">
        <v>6137</v>
      </c>
      <c r="D1151" s="15" t="s">
        <v>6141</v>
      </c>
      <c r="E1151" s="15"/>
      <c r="F1151" s="23"/>
      <c r="G1151" s="23"/>
    </row>
    <row r="1152" customFormat="false" ht="15" hidden="false" customHeight="false" outlineLevel="0" collapsed="false">
      <c r="A1152" s="14" t="s">
        <v>6142</v>
      </c>
      <c r="B1152" s="14" t="s">
        <v>39</v>
      </c>
      <c r="C1152" s="15" t="s">
        <v>6143</v>
      </c>
      <c r="D1152" s="15" t="s">
        <v>6147</v>
      </c>
      <c r="E1152" s="15"/>
      <c r="F1152" s="23"/>
      <c r="G1152" s="23"/>
    </row>
    <row r="1153" customFormat="false" ht="15" hidden="false" customHeight="false" outlineLevel="0" collapsed="false">
      <c r="A1153" s="14" t="s">
        <v>6148</v>
      </c>
      <c r="B1153" s="14" t="s">
        <v>39</v>
      </c>
      <c r="C1153" s="15" t="s">
        <v>6149</v>
      </c>
      <c r="D1153" s="15" t="s">
        <v>6152</v>
      </c>
      <c r="E1153" s="15"/>
      <c r="F1153" s="23"/>
      <c r="G1153" s="23"/>
    </row>
    <row r="1154" customFormat="false" ht="15" hidden="false" customHeight="false" outlineLevel="0" collapsed="false">
      <c r="A1154" s="14" t="s">
        <v>6153</v>
      </c>
      <c r="B1154" s="14" t="s">
        <v>39</v>
      </c>
      <c r="C1154" s="15" t="s">
        <v>6154</v>
      </c>
      <c r="D1154" s="15" t="s">
        <v>6158</v>
      </c>
      <c r="E1154" s="15"/>
      <c r="F1154" s="23"/>
      <c r="G1154" s="23"/>
    </row>
    <row r="1155" customFormat="false" ht="15" hidden="false" customHeight="false" outlineLevel="0" collapsed="false">
      <c r="A1155" s="14" t="s">
        <v>6159</v>
      </c>
      <c r="B1155" s="14" t="s">
        <v>39</v>
      </c>
      <c r="C1155" s="15" t="s">
        <v>6160</v>
      </c>
      <c r="D1155" s="15" t="s">
        <v>6164</v>
      </c>
      <c r="E1155" s="15"/>
      <c r="F1155" s="23"/>
      <c r="G1155" s="23"/>
    </row>
    <row r="1156" customFormat="false" ht="15" hidden="false" customHeight="false" outlineLevel="0" collapsed="false">
      <c r="A1156" s="14" t="s">
        <v>6165</v>
      </c>
      <c r="B1156" s="14" t="s">
        <v>39</v>
      </c>
      <c r="C1156" s="15" t="s">
        <v>6166</v>
      </c>
      <c r="D1156" s="15" t="s">
        <v>6170</v>
      </c>
      <c r="E1156" s="15"/>
      <c r="F1156" s="23"/>
      <c r="G1156" s="23"/>
    </row>
    <row r="1157" customFormat="false" ht="15" hidden="false" customHeight="false" outlineLevel="0" collapsed="false">
      <c r="A1157" s="14" t="s">
        <v>6171</v>
      </c>
      <c r="B1157" s="14" t="s">
        <v>39</v>
      </c>
      <c r="C1157" s="15" t="s">
        <v>6172</v>
      </c>
      <c r="D1157" s="15" t="s">
        <v>6176</v>
      </c>
      <c r="E1157" s="15"/>
      <c r="F1157" s="23"/>
      <c r="G1157" s="23"/>
    </row>
    <row r="1158" customFormat="false" ht="15" hidden="false" customHeight="false" outlineLevel="0" collapsed="false">
      <c r="A1158" s="14" t="s">
        <v>6177</v>
      </c>
      <c r="B1158" s="14" t="s">
        <v>39</v>
      </c>
      <c r="C1158" s="15" t="s">
        <v>6178</v>
      </c>
      <c r="D1158" s="15" t="s">
        <v>6182</v>
      </c>
      <c r="E1158" s="15"/>
      <c r="F1158" s="23"/>
      <c r="G1158" s="23"/>
    </row>
    <row r="1159" customFormat="false" ht="15" hidden="false" customHeight="false" outlineLevel="0" collapsed="false">
      <c r="A1159" s="14" t="s">
        <v>6183</v>
      </c>
      <c r="B1159" s="14" t="s">
        <v>39</v>
      </c>
      <c r="C1159" s="15" t="s">
        <v>6184</v>
      </c>
      <c r="D1159" s="15" t="s">
        <v>6188</v>
      </c>
      <c r="E1159" s="15"/>
      <c r="F1159" s="23"/>
      <c r="G1159" s="23"/>
    </row>
    <row r="1160" customFormat="false" ht="15" hidden="false" customHeight="false" outlineLevel="0" collapsed="false">
      <c r="A1160" s="14" t="s">
        <v>6189</v>
      </c>
      <c r="B1160" s="14" t="s">
        <v>39</v>
      </c>
      <c r="C1160" s="15" t="s">
        <v>6190</v>
      </c>
      <c r="D1160" s="15" t="s">
        <v>6194</v>
      </c>
      <c r="E1160" s="15"/>
      <c r="F1160" s="23"/>
      <c r="G1160" s="23"/>
    </row>
    <row r="1161" customFormat="false" ht="23.85" hidden="false" customHeight="false" outlineLevel="0" collapsed="false">
      <c r="A1161" s="14" t="s">
        <v>6195</v>
      </c>
      <c r="B1161" s="14" t="s">
        <v>39</v>
      </c>
      <c r="C1161" s="15" t="s">
        <v>6196</v>
      </c>
      <c r="D1161" s="17" t="s">
        <v>6196</v>
      </c>
      <c r="E1161" s="15" t="s">
        <v>13</v>
      </c>
      <c r="F1161" s="23"/>
      <c r="G1161" s="23"/>
    </row>
    <row r="1162" customFormat="false" ht="15" hidden="false" customHeight="false" outlineLevel="0" collapsed="false">
      <c r="A1162" s="14" t="s">
        <v>6198</v>
      </c>
      <c r="B1162" s="14" t="s">
        <v>39</v>
      </c>
      <c r="C1162" s="15" t="s">
        <v>6199</v>
      </c>
      <c r="D1162" s="15" t="s">
        <v>6203</v>
      </c>
      <c r="E1162" s="15"/>
      <c r="F1162" s="23"/>
      <c r="G1162" s="23"/>
    </row>
    <row r="1163" customFormat="false" ht="15" hidden="false" customHeight="false" outlineLevel="0" collapsed="false">
      <c r="A1163" s="14" t="s">
        <v>6204</v>
      </c>
      <c r="B1163" s="14" t="s">
        <v>39</v>
      </c>
      <c r="C1163" s="15" t="s">
        <v>6205</v>
      </c>
      <c r="D1163" s="15" t="s">
        <v>6208</v>
      </c>
      <c r="E1163" s="15"/>
      <c r="F1163" s="23"/>
      <c r="G1163" s="23"/>
    </row>
    <row r="1164" customFormat="false" ht="23.85" hidden="false" customHeight="false" outlineLevel="0" collapsed="false">
      <c r="A1164" s="14" t="s">
        <v>6209</v>
      </c>
      <c r="B1164" s="14" t="s">
        <v>39</v>
      </c>
      <c r="C1164" s="15" t="s">
        <v>6210</v>
      </c>
      <c r="D1164" s="17" t="s">
        <v>6210</v>
      </c>
      <c r="E1164" s="15" t="s">
        <v>13</v>
      </c>
      <c r="F1164" s="23"/>
      <c r="G1164" s="23"/>
    </row>
    <row r="1165" customFormat="false" ht="15" hidden="false" customHeight="false" outlineLevel="0" collapsed="false">
      <c r="A1165" s="14" t="s">
        <v>6214</v>
      </c>
      <c r="B1165" s="14" t="s">
        <v>39</v>
      </c>
      <c r="C1165" s="15" t="s">
        <v>6215</v>
      </c>
      <c r="D1165" s="15" t="s">
        <v>6219</v>
      </c>
      <c r="E1165" s="15"/>
      <c r="F1165" s="23"/>
      <c r="G1165" s="23"/>
    </row>
    <row r="1166" customFormat="false" ht="23.85" hidden="false" customHeight="false" outlineLevel="0" collapsed="false">
      <c r="A1166" s="14" t="s">
        <v>6220</v>
      </c>
      <c r="B1166" s="14" t="s">
        <v>39</v>
      </c>
      <c r="C1166" s="15" t="s">
        <v>6221</v>
      </c>
      <c r="D1166" s="17" t="s">
        <v>6221</v>
      </c>
      <c r="E1166" s="15" t="s">
        <v>13</v>
      </c>
      <c r="F1166" s="23"/>
      <c r="G1166" s="23"/>
    </row>
    <row r="1167" customFormat="false" ht="23.85" hidden="false" customHeight="false" outlineLevel="0" collapsed="false">
      <c r="A1167" s="14" t="s">
        <v>6223</v>
      </c>
      <c r="B1167" s="14" t="s">
        <v>39</v>
      </c>
      <c r="C1167" s="15" t="s">
        <v>6224</v>
      </c>
      <c r="D1167" s="17" t="s">
        <v>6224</v>
      </c>
      <c r="E1167" s="15" t="s">
        <v>13</v>
      </c>
      <c r="F1167" s="23"/>
      <c r="G1167" s="23"/>
    </row>
    <row r="1168" customFormat="false" ht="23.85" hidden="false" customHeight="false" outlineLevel="0" collapsed="false">
      <c r="A1168" s="14" t="s">
        <v>6226</v>
      </c>
      <c r="B1168" s="14" t="s">
        <v>39</v>
      </c>
      <c r="C1168" s="15" t="s">
        <v>6227</v>
      </c>
      <c r="D1168" s="17" t="s">
        <v>6227</v>
      </c>
      <c r="E1168" s="15" t="s">
        <v>13</v>
      </c>
      <c r="F1168" s="23"/>
      <c r="G1168" s="23"/>
    </row>
    <row r="1169" customFormat="false" ht="23.85" hidden="false" customHeight="false" outlineLevel="0" collapsed="false">
      <c r="A1169" s="14" t="s">
        <v>6229</v>
      </c>
      <c r="B1169" s="14" t="s">
        <v>39</v>
      </c>
      <c r="C1169" s="15" t="s">
        <v>6230</v>
      </c>
      <c r="D1169" s="17" t="s">
        <v>6230</v>
      </c>
      <c r="E1169" s="15" t="s">
        <v>13</v>
      </c>
      <c r="F1169" s="23"/>
      <c r="G1169" s="23"/>
    </row>
    <row r="1170" customFormat="false" ht="23.85" hidden="false" customHeight="false" outlineLevel="0" collapsed="false">
      <c r="A1170" s="14" t="s">
        <v>6232</v>
      </c>
      <c r="B1170" s="14" t="s">
        <v>39</v>
      </c>
      <c r="C1170" s="15" t="s">
        <v>6233</v>
      </c>
      <c r="D1170" s="17" t="s">
        <v>6233</v>
      </c>
      <c r="E1170" s="15" t="s">
        <v>13</v>
      </c>
      <c r="F1170" s="23"/>
      <c r="G1170" s="23"/>
    </row>
    <row r="1171" customFormat="false" ht="23.85" hidden="false" customHeight="false" outlineLevel="0" collapsed="false">
      <c r="A1171" s="14" t="s">
        <v>6236</v>
      </c>
      <c r="B1171" s="14" t="s">
        <v>39</v>
      </c>
      <c r="C1171" s="15" t="s">
        <v>6237</v>
      </c>
      <c r="D1171" s="17" t="s">
        <v>6237</v>
      </c>
      <c r="E1171" s="15" t="s">
        <v>13</v>
      </c>
      <c r="F1171" s="23"/>
      <c r="G1171" s="23"/>
    </row>
    <row r="1172" customFormat="false" ht="23.85" hidden="false" customHeight="false" outlineLevel="0" collapsed="false">
      <c r="A1172" s="14" t="s">
        <v>6238</v>
      </c>
      <c r="B1172" s="14" t="s">
        <v>39</v>
      </c>
      <c r="C1172" s="15" t="s">
        <v>6239</v>
      </c>
      <c r="D1172" s="17" t="s">
        <v>6239</v>
      </c>
      <c r="E1172" s="15" t="s">
        <v>13</v>
      </c>
      <c r="F1172" s="23"/>
      <c r="G1172" s="23"/>
    </row>
    <row r="1173" customFormat="false" ht="15" hidden="false" customHeight="false" outlineLevel="0" collapsed="false">
      <c r="A1173" s="14" t="s">
        <v>6241</v>
      </c>
      <c r="B1173" s="14" t="s">
        <v>39</v>
      </c>
      <c r="C1173" s="15" t="s">
        <v>6242</v>
      </c>
      <c r="D1173" s="15" t="s">
        <v>6246</v>
      </c>
      <c r="E1173" s="15"/>
      <c r="F1173" s="23"/>
      <c r="G1173" s="23"/>
    </row>
    <row r="1174" customFormat="false" ht="15" hidden="false" customHeight="false" outlineLevel="0" collapsed="false">
      <c r="A1174" s="14" t="s">
        <v>6247</v>
      </c>
      <c r="B1174" s="14" t="s">
        <v>39</v>
      </c>
      <c r="C1174" s="15" t="s">
        <v>6248</v>
      </c>
      <c r="D1174" s="15" t="s">
        <v>6252</v>
      </c>
      <c r="E1174" s="15"/>
      <c r="F1174" s="23"/>
      <c r="G1174" s="23"/>
    </row>
    <row r="1175" customFormat="false" ht="23.85" hidden="false" customHeight="false" outlineLevel="0" collapsed="false">
      <c r="A1175" s="14" t="s">
        <v>6253</v>
      </c>
      <c r="B1175" s="14" t="s">
        <v>39</v>
      </c>
      <c r="C1175" s="15" t="s">
        <v>6254</v>
      </c>
      <c r="D1175" s="17" t="s">
        <v>6254</v>
      </c>
      <c r="E1175" s="15" t="s">
        <v>13</v>
      </c>
      <c r="F1175" s="23"/>
      <c r="G1175" s="23"/>
    </row>
    <row r="1176" customFormat="false" ht="23.85" hidden="false" customHeight="false" outlineLevel="0" collapsed="false">
      <c r="A1176" s="14" t="s">
        <v>6256</v>
      </c>
      <c r="B1176" s="14" t="s">
        <v>39</v>
      </c>
      <c r="C1176" s="15" t="s">
        <v>6257</v>
      </c>
      <c r="D1176" s="17" t="s">
        <v>6257</v>
      </c>
      <c r="E1176" s="15" t="s">
        <v>13</v>
      </c>
      <c r="F1176" s="23"/>
      <c r="G1176" s="23"/>
    </row>
    <row r="1177" customFormat="false" ht="23.85" hidden="false" customHeight="false" outlineLevel="0" collapsed="false">
      <c r="A1177" s="14" t="s">
        <v>6259</v>
      </c>
      <c r="B1177" s="14" t="s">
        <v>39</v>
      </c>
      <c r="C1177" s="15" t="s">
        <v>6260</v>
      </c>
      <c r="D1177" s="17" t="s">
        <v>6260</v>
      </c>
      <c r="E1177" s="15" t="s">
        <v>13</v>
      </c>
      <c r="F1177" s="23"/>
      <c r="G1177" s="23"/>
    </row>
    <row r="1178" customFormat="false" ht="15" hidden="false" customHeight="false" outlineLevel="0" collapsed="false">
      <c r="A1178" s="14" t="s">
        <v>6262</v>
      </c>
      <c r="B1178" s="14" t="s">
        <v>39</v>
      </c>
      <c r="C1178" s="15" t="s">
        <v>6263</v>
      </c>
      <c r="D1178" s="15" t="s">
        <v>6267</v>
      </c>
      <c r="E1178" s="15"/>
      <c r="F1178" s="23"/>
      <c r="G1178" s="23"/>
    </row>
    <row r="1179" customFormat="false" ht="15" hidden="false" customHeight="false" outlineLevel="0" collapsed="false">
      <c r="A1179" s="14" t="s">
        <v>6268</v>
      </c>
      <c r="B1179" s="14" t="s">
        <v>39</v>
      </c>
      <c r="C1179" s="15" t="s">
        <v>6269</v>
      </c>
      <c r="D1179" s="15" t="s">
        <v>6273</v>
      </c>
      <c r="E1179" s="15"/>
      <c r="F1179" s="23"/>
      <c r="G1179" s="23"/>
    </row>
    <row r="1180" customFormat="false" ht="15" hidden="false" customHeight="false" outlineLevel="0" collapsed="false">
      <c r="A1180" s="14" t="s">
        <v>6274</v>
      </c>
      <c r="B1180" s="14" t="s">
        <v>39</v>
      </c>
      <c r="C1180" s="15" t="s">
        <v>6275</v>
      </c>
      <c r="D1180" s="15" t="s">
        <v>6279</v>
      </c>
      <c r="E1180" s="15"/>
      <c r="F1180" s="23"/>
      <c r="G1180" s="23"/>
    </row>
    <row r="1181" customFormat="false" ht="23.85" hidden="false" customHeight="false" outlineLevel="0" collapsed="false">
      <c r="A1181" s="14" t="s">
        <v>6280</v>
      </c>
      <c r="B1181" s="14" t="s">
        <v>39</v>
      </c>
      <c r="C1181" s="15" t="s">
        <v>6281</v>
      </c>
      <c r="D1181" s="17" t="s">
        <v>6281</v>
      </c>
      <c r="E1181" s="15" t="s">
        <v>13</v>
      </c>
      <c r="F1181" s="23"/>
      <c r="G1181" s="23"/>
    </row>
    <row r="1182" customFormat="false" ht="23.85" hidden="false" customHeight="false" outlineLevel="0" collapsed="false">
      <c r="A1182" s="14" t="s">
        <v>6283</v>
      </c>
      <c r="B1182" s="14" t="s">
        <v>39</v>
      </c>
      <c r="C1182" s="15" t="s">
        <v>6284</v>
      </c>
      <c r="D1182" s="17" t="s">
        <v>6284</v>
      </c>
      <c r="E1182" s="15" t="s">
        <v>13</v>
      </c>
      <c r="F1182" s="23"/>
      <c r="G1182" s="23"/>
    </row>
    <row r="1183" customFormat="false" ht="15" hidden="false" customHeight="false" outlineLevel="0" collapsed="false">
      <c r="A1183" s="14" t="s">
        <v>6288</v>
      </c>
      <c r="B1183" s="14" t="s">
        <v>39</v>
      </c>
      <c r="C1183" s="15" t="s">
        <v>6289</v>
      </c>
      <c r="D1183" s="15" t="s">
        <v>6293</v>
      </c>
      <c r="E1183" s="15"/>
      <c r="F1183" s="23"/>
      <c r="G1183" s="23"/>
    </row>
    <row r="1184" customFormat="false" ht="15" hidden="false" customHeight="false" outlineLevel="0" collapsed="false">
      <c r="A1184" s="14" t="s">
        <v>6294</v>
      </c>
      <c r="B1184" s="14" t="s">
        <v>39</v>
      </c>
      <c r="C1184" s="15" t="s">
        <v>6295</v>
      </c>
      <c r="D1184" s="15" t="s">
        <v>6299</v>
      </c>
      <c r="E1184" s="15"/>
      <c r="F1184" s="23"/>
      <c r="G1184" s="23"/>
    </row>
    <row r="1185" customFormat="false" ht="23.85" hidden="false" customHeight="false" outlineLevel="0" collapsed="false">
      <c r="A1185" s="14" t="s">
        <v>6300</v>
      </c>
      <c r="B1185" s="14" t="s">
        <v>39</v>
      </c>
      <c r="C1185" s="15" t="s">
        <v>6301</v>
      </c>
      <c r="D1185" s="17" t="s">
        <v>6301</v>
      </c>
      <c r="E1185" s="15" t="s">
        <v>13</v>
      </c>
      <c r="F1185" s="23"/>
      <c r="G1185" s="23"/>
    </row>
    <row r="1186" customFormat="false" ht="23.85" hidden="false" customHeight="false" outlineLevel="0" collapsed="false">
      <c r="A1186" s="14" t="s">
        <v>6303</v>
      </c>
      <c r="B1186" s="14" t="s">
        <v>39</v>
      </c>
      <c r="C1186" s="15" t="s">
        <v>6304</v>
      </c>
      <c r="D1186" s="17" t="s">
        <v>6304</v>
      </c>
      <c r="E1186" s="15" t="s">
        <v>13</v>
      </c>
      <c r="F1186" s="23"/>
      <c r="G1186" s="23"/>
    </row>
    <row r="1187" customFormat="false" ht="15" hidden="false" customHeight="false" outlineLevel="0" collapsed="false">
      <c r="A1187" s="14" t="s">
        <v>6306</v>
      </c>
      <c r="B1187" s="14" t="s">
        <v>39</v>
      </c>
      <c r="C1187" s="15" t="s">
        <v>6307</v>
      </c>
      <c r="D1187" s="15" t="s">
        <v>6311</v>
      </c>
      <c r="E1187" s="15"/>
      <c r="F1187" s="23"/>
      <c r="G1187" s="23"/>
    </row>
    <row r="1188" customFormat="false" ht="23.85" hidden="false" customHeight="false" outlineLevel="0" collapsed="false">
      <c r="A1188" s="14" t="s">
        <v>6312</v>
      </c>
      <c r="B1188" s="14" t="s">
        <v>39</v>
      </c>
      <c r="C1188" s="15" t="s">
        <v>6313</v>
      </c>
      <c r="D1188" s="17" t="s">
        <v>6313</v>
      </c>
      <c r="E1188" s="15" t="s">
        <v>13</v>
      </c>
      <c r="F1188" s="23"/>
      <c r="G1188" s="23"/>
    </row>
    <row r="1189" customFormat="false" ht="15" hidden="false" customHeight="false" outlineLevel="0" collapsed="false">
      <c r="A1189" s="14" t="s">
        <v>6315</v>
      </c>
      <c r="B1189" s="14" t="s">
        <v>39</v>
      </c>
      <c r="C1189" s="15" t="s">
        <v>6316</v>
      </c>
      <c r="D1189" s="15" t="s">
        <v>6320</v>
      </c>
      <c r="E1189" s="15"/>
      <c r="F1189" s="23"/>
      <c r="G1189" s="23"/>
    </row>
    <row r="1190" customFormat="false" ht="15" hidden="false" customHeight="false" outlineLevel="0" collapsed="false">
      <c r="A1190" s="14" t="s">
        <v>6321</v>
      </c>
      <c r="B1190" s="14" t="s">
        <v>39</v>
      </c>
      <c r="C1190" s="15" t="s">
        <v>6322</v>
      </c>
      <c r="D1190" s="15" t="s">
        <v>6326</v>
      </c>
      <c r="E1190" s="15"/>
      <c r="F1190" s="23"/>
      <c r="G1190" s="23"/>
    </row>
    <row r="1191" customFormat="false" ht="15" hidden="false" customHeight="false" outlineLevel="0" collapsed="false">
      <c r="A1191" s="14" t="s">
        <v>6327</v>
      </c>
      <c r="B1191" s="14" t="s">
        <v>39</v>
      </c>
      <c r="C1191" s="15" t="s">
        <v>6328</v>
      </c>
      <c r="D1191" s="15" t="s">
        <v>6332</v>
      </c>
      <c r="E1191" s="15"/>
      <c r="F1191" s="23"/>
      <c r="G1191" s="23"/>
    </row>
    <row r="1192" customFormat="false" ht="15" hidden="false" customHeight="false" outlineLevel="0" collapsed="false">
      <c r="A1192" s="14" t="s">
        <v>6333</v>
      </c>
      <c r="B1192" s="14" t="s">
        <v>39</v>
      </c>
      <c r="C1192" s="15" t="s">
        <v>6334</v>
      </c>
      <c r="D1192" s="15" t="s">
        <v>6338</v>
      </c>
      <c r="E1192" s="15"/>
      <c r="F1192" s="23"/>
      <c r="G1192" s="23"/>
    </row>
    <row r="1193" customFormat="false" ht="15" hidden="false" customHeight="false" outlineLevel="0" collapsed="false">
      <c r="A1193" s="14" t="s">
        <v>6339</v>
      </c>
      <c r="B1193" s="14" t="s">
        <v>39</v>
      </c>
      <c r="C1193" s="15" t="s">
        <v>6340</v>
      </c>
      <c r="D1193" s="15" t="s">
        <v>6344</v>
      </c>
      <c r="E1193" s="15"/>
      <c r="F1193" s="23"/>
      <c r="G1193" s="23"/>
    </row>
    <row r="1194" customFormat="false" ht="15" hidden="false" customHeight="false" outlineLevel="0" collapsed="false">
      <c r="A1194" s="14" t="s">
        <v>6345</v>
      </c>
      <c r="B1194" s="14" t="s">
        <v>39</v>
      </c>
      <c r="C1194" s="15" t="s">
        <v>6346</v>
      </c>
      <c r="D1194" s="15" t="s">
        <v>6350</v>
      </c>
      <c r="E1194" s="15"/>
      <c r="F1194" s="23"/>
      <c r="G1194" s="23"/>
    </row>
    <row r="1195" customFormat="false" ht="15" hidden="false" customHeight="false" outlineLevel="0" collapsed="false">
      <c r="A1195" s="14" t="s">
        <v>6351</v>
      </c>
      <c r="B1195" s="14" t="s">
        <v>39</v>
      </c>
      <c r="C1195" s="15" t="s">
        <v>6352</v>
      </c>
      <c r="D1195" s="15" t="s">
        <v>6356</v>
      </c>
      <c r="E1195" s="15"/>
      <c r="F1195" s="23"/>
      <c r="G1195" s="23"/>
    </row>
    <row r="1196" customFormat="false" ht="15" hidden="false" customHeight="false" outlineLevel="0" collapsed="false">
      <c r="A1196" s="14" t="s">
        <v>6357</v>
      </c>
      <c r="B1196" s="14" t="s">
        <v>39</v>
      </c>
      <c r="C1196" s="15" t="s">
        <v>6358</v>
      </c>
      <c r="D1196" s="15" t="s">
        <v>6362</v>
      </c>
      <c r="E1196" s="15"/>
      <c r="F1196" s="23"/>
      <c r="G1196" s="23"/>
    </row>
    <row r="1197" customFormat="false" ht="15" hidden="false" customHeight="false" outlineLevel="0" collapsed="false">
      <c r="A1197" s="14" t="s">
        <v>6363</v>
      </c>
      <c r="B1197" s="14" t="s">
        <v>39</v>
      </c>
      <c r="C1197" s="15" t="s">
        <v>6364</v>
      </c>
      <c r="D1197" s="15" t="s">
        <v>6368</v>
      </c>
      <c r="E1197" s="15"/>
      <c r="F1197" s="23"/>
      <c r="G1197" s="23"/>
    </row>
    <row r="1198" customFormat="false" ht="23.85" hidden="false" customHeight="false" outlineLevel="0" collapsed="false">
      <c r="A1198" s="14" t="s">
        <v>6369</v>
      </c>
      <c r="B1198" s="14" t="s">
        <v>39</v>
      </c>
      <c r="C1198" s="15" t="s">
        <v>6370</v>
      </c>
      <c r="D1198" s="17" t="s">
        <v>6370</v>
      </c>
      <c r="E1198" s="15" t="s">
        <v>13</v>
      </c>
      <c r="F1198" s="23"/>
      <c r="G1198" s="23"/>
    </row>
    <row r="1199" customFormat="false" ht="23.85" hidden="false" customHeight="false" outlineLevel="0" collapsed="false">
      <c r="A1199" s="14" t="s">
        <v>6372</v>
      </c>
      <c r="B1199" s="14" t="s">
        <v>39</v>
      </c>
      <c r="C1199" s="15" t="s">
        <v>6373</v>
      </c>
      <c r="D1199" s="17" t="s">
        <v>6373</v>
      </c>
      <c r="E1199" s="15" t="s">
        <v>13</v>
      </c>
      <c r="F1199" s="23"/>
      <c r="G1199" s="23"/>
    </row>
    <row r="1200" customFormat="false" ht="23.85" hidden="false" customHeight="false" outlineLevel="0" collapsed="false">
      <c r="A1200" s="14" t="s">
        <v>6377</v>
      </c>
      <c r="B1200" s="14" t="s">
        <v>39</v>
      </c>
      <c r="C1200" s="15" t="s">
        <v>6378</v>
      </c>
      <c r="D1200" s="17" t="s">
        <v>6378</v>
      </c>
      <c r="E1200" s="15" t="s">
        <v>13</v>
      </c>
      <c r="F1200" s="23"/>
      <c r="G1200" s="23"/>
    </row>
    <row r="1201" customFormat="false" ht="15" hidden="false" customHeight="false" outlineLevel="0" collapsed="false">
      <c r="A1201" s="14" t="s">
        <v>6380</v>
      </c>
      <c r="B1201" s="14" t="s">
        <v>39</v>
      </c>
      <c r="C1201" s="15" t="s">
        <v>6381</v>
      </c>
      <c r="D1201" s="15" t="s">
        <v>6385</v>
      </c>
      <c r="E1201" s="15"/>
      <c r="F1201" s="23"/>
      <c r="G1201" s="23"/>
    </row>
    <row r="1202" customFormat="false" ht="15" hidden="false" customHeight="false" outlineLevel="0" collapsed="false">
      <c r="A1202" s="14" t="s">
        <v>6386</v>
      </c>
      <c r="B1202" s="14" t="s">
        <v>39</v>
      </c>
      <c r="C1202" s="15" t="s">
        <v>6387</v>
      </c>
      <c r="D1202" s="15" t="s">
        <v>6391</v>
      </c>
      <c r="E1202" s="15"/>
      <c r="F1202" s="23"/>
      <c r="G1202" s="23"/>
    </row>
    <row r="1203" customFormat="false" ht="15" hidden="false" customHeight="false" outlineLevel="0" collapsed="false">
      <c r="A1203" s="14" t="s">
        <v>6392</v>
      </c>
      <c r="B1203" s="14" t="s">
        <v>39</v>
      </c>
      <c r="C1203" s="15" t="s">
        <v>6393</v>
      </c>
      <c r="D1203" s="15" t="s">
        <v>6397</v>
      </c>
      <c r="E1203" s="15"/>
      <c r="F1203" s="23"/>
      <c r="G1203" s="23"/>
    </row>
    <row r="1204" customFormat="false" ht="23.85" hidden="false" customHeight="false" outlineLevel="0" collapsed="false">
      <c r="A1204" s="14" t="s">
        <v>6398</v>
      </c>
      <c r="B1204" s="14" t="s">
        <v>39</v>
      </c>
      <c r="C1204" s="15" t="s">
        <v>6399</v>
      </c>
      <c r="D1204" s="17" t="s">
        <v>6399</v>
      </c>
      <c r="E1204" s="15" t="s">
        <v>13</v>
      </c>
      <c r="F1204" s="23"/>
      <c r="G1204" s="23"/>
    </row>
    <row r="1205" customFormat="false" ht="15" hidden="false" customHeight="false" outlineLevel="0" collapsed="false">
      <c r="A1205" s="14" t="s">
        <v>6401</v>
      </c>
      <c r="B1205" s="14" t="s">
        <v>39</v>
      </c>
      <c r="C1205" s="15" t="s">
        <v>6402</v>
      </c>
      <c r="D1205" s="15" t="s">
        <v>6406</v>
      </c>
      <c r="E1205" s="15"/>
      <c r="F1205" s="23"/>
      <c r="G1205" s="23"/>
    </row>
    <row r="1206" customFormat="false" ht="15" hidden="false" customHeight="false" outlineLevel="0" collapsed="false">
      <c r="A1206" s="14" t="s">
        <v>6407</v>
      </c>
      <c r="B1206" s="14" t="s">
        <v>39</v>
      </c>
      <c r="C1206" s="15" t="s">
        <v>6408</v>
      </c>
      <c r="D1206" s="15" t="s">
        <v>6412</v>
      </c>
      <c r="E1206" s="15"/>
      <c r="F1206" s="23"/>
      <c r="G1206" s="23"/>
    </row>
    <row r="1207" customFormat="false" ht="23.85" hidden="false" customHeight="false" outlineLevel="0" collapsed="false">
      <c r="A1207" s="14" t="s">
        <v>6413</v>
      </c>
      <c r="B1207" s="14" t="s">
        <v>39</v>
      </c>
      <c r="C1207" s="15" t="s">
        <v>6414</v>
      </c>
      <c r="D1207" s="17" t="s">
        <v>6414</v>
      </c>
      <c r="E1207" s="15" t="s">
        <v>13</v>
      </c>
      <c r="F1207" s="23"/>
      <c r="G1207" s="23"/>
    </row>
    <row r="1208" customFormat="false" ht="23.85" hidden="false" customHeight="false" outlineLevel="0" collapsed="false">
      <c r="A1208" s="14" t="s">
        <v>6416</v>
      </c>
      <c r="B1208" s="14" t="s">
        <v>39</v>
      </c>
      <c r="C1208" s="15" t="s">
        <v>6417</v>
      </c>
      <c r="D1208" s="17" t="s">
        <v>6417</v>
      </c>
      <c r="E1208" s="15" t="s">
        <v>13</v>
      </c>
      <c r="F1208" s="23"/>
      <c r="G1208" s="23"/>
    </row>
    <row r="1209" customFormat="false" ht="15" hidden="false" customHeight="false" outlineLevel="0" collapsed="false">
      <c r="A1209" s="14" t="s">
        <v>6419</v>
      </c>
      <c r="B1209" s="14" t="s">
        <v>39</v>
      </c>
      <c r="C1209" s="15" t="s">
        <v>6420</v>
      </c>
      <c r="D1209" s="15" t="s">
        <v>6424</v>
      </c>
      <c r="E1209" s="15"/>
      <c r="F1209" s="23"/>
      <c r="G1209" s="23"/>
    </row>
    <row r="1210" customFormat="false" ht="15" hidden="false" customHeight="false" outlineLevel="0" collapsed="false">
      <c r="A1210" s="14" t="s">
        <v>6425</v>
      </c>
      <c r="B1210" s="14" t="s">
        <v>39</v>
      </c>
      <c r="C1210" s="15" t="s">
        <v>6426</v>
      </c>
      <c r="D1210" s="15" t="s">
        <v>6430</v>
      </c>
      <c r="E1210" s="15"/>
      <c r="F1210" s="23"/>
      <c r="G1210" s="23"/>
    </row>
    <row r="1211" customFormat="false" ht="15" hidden="false" customHeight="false" outlineLevel="0" collapsed="false">
      <c r="A1211" s="14" t="s">
        <v>6431</v>
      </c>
      <c r="B1211" s="14" t="s">
        <v>39</v>
      </c>
      <c r="C1211" s="15" t="s">
        <v>6432</v>
      </c>
      <c r="D1211" s="15" t="s">
        <v>6436</v>
      </c>
      <c r="E1211" s="15"/>
      <c r="F1211" s="23"/>
      <c r="G1211" s="23"/>
    </row>
    <row r="1212" customFormat="false" ht="15" hidden="false" customHeight="false" outlineLevel="0" collapsed="false">
      <c r="A1212" s="14" t="s">
        <v>6437</v>
      </c>
      <c r="B1212" s="14" t="s">
        <v>39</v>
      </c>
      <c r="C1212" s="15" t="s">
        <v>6438</v>
      </c>
      <c r="D1212" s="15" t="s">
        <v>6442</v>
      </c>
      <c r="E1212" s="15"/>
      <c r="F1212" s="23"/>
      <c r="G1212" s="23"/>
    </row>
    <row r="1213" customFormat="false" ht="15" hidden="false" customHeight="false" outlineLevel="0" collapsed="false">
      <c r="A1213" s="14" t="s">
        <v>6443</v>
      </c>
      <c r="B1213" s="14" t="s">
        <v>39</v>
      </c>
      <c r="C1213" s="15" t="s">
        <v>6444</v>
      </c>
      <c r="D1213" s="15" t="s">
        <v>6448</v>
      </c>
      <c r="E1213" s="15"/>
      <c r="F1213" s="23"/>
      <c r="G1213" s="23"/>
    </row>
    <row r="1214" customFormat="false" ht="15" hidden="false" customHeight="false" outlineLevel="0" collapsed="false">
      <c r="A1214" s="14" t="s">
        <v>6449</v>
      </c>
      <c r="B1214" s="14" t="s">
        <v>39</v>
      </c>
      <c r="C1214" s="15" t="s">
        <v>6450</v>
      </c>
      <c r="D1214" s="15" t="s">
        <v>6454</v>
      </c>
      <c r="E1214" s="15"/>
      <c r="F1214" s="23"/>
      <c r="G1214" s="23"/>
    </row>
    <row r="1215" customFormat="false" ht="15" hidden="false" customHeight="false" outlineLevel="0" collapsed="false">
      <c r="A1215" s="14" t="s">
        <v>6455</v>
      </c>
      <c r="B1215" s="14" t="s">
        <v>39</v>
      </c>
      <c r="C1215" s="15" t="s">
        <v>6456</v>
      </c>
      <c r="D1215" s="15" t="s">
        <v>6460</v>
      </c>
      <c r="E1215" s="15"/>
      <c r="F1215" s="23"/>
      <c r="G1215" s="23"/>
    </row>
    <row r="1216" customFormat="false" ht="15" hidden="false" customHeight="false" outlineLevel="0" collapsed="false">
      <c r="A1216" s="14" t="s">
        <v>6461</v>
      </c>
      <c r="B1216" s="14" t="s">
        <v>39</v>
      </c>
      <c r="C1216" s="15" t="s">
        <v>6462</v>
      </c>
      <c r="D1216" s="15" t="s">
        <v>6466</v>
      </c>
      <c r="E1216" s="15"/>
      <c r="F1216" s="23"/>
      <c r="G1216" s="23"/>
    </row>
    <row r="1217" customFormat="false" ht="15" hidden="false" customHeight="false" outlineLevel="0" collapsed="false">
      <c r="A1217" s="14" t="s">
        <v>6467</v>
      </c>
      <c r="B1217" s="14" t="s">
        <v>39</v>
      </c>
      <c r="C1217" s="15" t="s">
        <v>6468</v>
      </c>
      <c r="D1217" s="15" t="s">
        <v>6471</v>
      </c>
      <c r="E1217" s="15"/>
      <c r="F1217" s="23"/>
      <c r="G1217" s="23"/>
    </row>
    <row r="1218" customFormat="false" ht="15" hidden="false" customHeight="false" outlineLevel="0" collapsed="false">
      <c r="A1218" s="14" t="s">
        <v>6472</v>
      </c>
      <c r="B1218" s="14" t="s">
        <v>39</v>
      </c>
      <c r="C1218" s="15" t="s">
        <v>6473</v>
      </c>
      <c r="D1218" s="15" t="s">
        <v>6477</v>
      </c>
      <c r="E1218" s="15"/>
      <c r="F1218" s="23"/>
      <c r="G1218" s="23"/>
    </row>
    <row r="1219" customFormat="false" ht="15" hidden="false" customHeight="false" outlineLevel="0" collapsed="false">
      <c r="A1219" s="14" t="s">
        <v>6478</v>
      </c>
      <c r="B1219" s="14" t="s">
        <v>39</v>
      </c>
      <c r="C1219" s="15" t="s">
        <v>6479</v>
      </c>
      <c r="D1219" s="15" t="s">
        <v>6483</v>
      </c>
      <c r="E1219" s="15"/>
      <c r="F1219" s="23"/>
      <c r="G1219" s="23"/>
    </row>
    <row r="1220" customFormat="false" ht="15" hidden="false" customHeight="false" outlineLevel="0" collapsed="false">
      <c r="A1220" s="14" t="s">
        <v>6484</v>
      </c>
      <c r="B1220" s="14" t="s">
        <v>39</v>
      </c>
      <c r="C1220" s="15" t="s">
        <v>6485</v>
      </c>
      <c r="D1220" s="15" t="s">
        <v>6489</v>
      </c>
      <c r="E1220" s="15"/>
      <c r="F1220" s="23"/>
      <c r="G1220" s="23"/>
    </row>
    <row r="1221" customFormat="false" ht="15" hidden="false" customHeight="false" outlineLevel="0" collapsed="false">
      <c r="A1221" s="14" t="s">
        <v>6490</v>
      </c>
      <c r="B1221" s="14" t="s">
        <v>39</v>
      </c>
      <c r="C1221" s="15" t="s">
        <v>6491</v>
      </c>
      <c r="D1221" s="15" t="s">
        <v>6495</v>
      </c>
      <c r="E1221" s="15"/>
      <c r="F1221" s="23"/>
      <c r="G1221" s="23"/>
    </row>
    <row r="1222" customFormat="false" ht="23.85" hidden="false" customHeight="false" outlineLevel="0" collapsed="false">
      <c r="A1222" s="14" t="s">
        <v>6496</v>
      </c>
      <c r="B1222" s="14" t="s">
        <v>39</v>
      </c>
      <c r="C1222" s="15" t="s">
        <v>6497</v>
      </c>
      <c r="D1222" s="17" t="s">
        <v>6497</v>
      </c>
      <c r="E1222" s="15" t="s">
        <v>13</v>
      </c>
      <c r="F1222" s="23"/>
      <c r="G1222" s="23"/>
    </row>
    <row r="1223" customFormat="false" ht="15" hidden="false" customHeight="false" outlineLevel="0" collapsed="false">
      <c r="A1223" s="14" t="s">
        <v>6498</v>
      </c>
      <c r="B1223" s="14" t="s">
        <v>39</v>
      </c>
      <c r="C1223" s="15" t="s">
        <v>6499</v>
      </c>
      <c r="D1223" s="15" t="s">
        <v>6503</v>
      </c>
      <c r="E1223" s="15"/>
      <c r="F1223" s="23"/>
      <c r="G1223" s="23"/>
    </row>
    <row r="1224" customFormat="false" ht="15" hidden="false" customHeight="false" outlineLevel="0" collapsed="false">
      <c r="A1224" s="14" t="s">
        <v>6504</v>
      </c>
      <c r="B1224" s="14" t="s">
        <v>39</v>
      </c>
      <c r="C1224" s="15" t="s">
        <v>6505</v>
      </c>
      <c r="D1224" s="15" t="s">
        <v>6509</v>
      </c>
      <c r="E1224" s="15"/>
      <c r="F1224" s="23"/>
      <c r="G1224" s="23"/>
    </row>
    <row r="1225" customFormat="false" ht="15" hidden="false" customHeight="false" outlineLevel="0" collapsed="false">
      <c r="A1225" s="14" t="s">
        <v>6510</v>
      </c>
      <c r="B1225" s="14" t="s">
        <v>39</v>
      </c>
      <c r="C1225" s="15" t="s">
        <v>6511</v>
      </c>
      <c r="D1225" s="15" t="s">
        <v>6515</v>
      </c>
      <c r="E1225" s="15"/>
      <c r="F1225" s="23"/>
      <c r="G1225" s="23"/>
    </row>
    <row r="1226" customFormat="false" ht="15" hidden="false" customHeight="false" outlineLevel="0" collapsed="false">
      <c r="A1226" s="14" t="s">
        <v>6516</v>
      </c>
      <c r="B1226" s="14" t="s">
        <v>39</v>
      </c>
      <c r="C1226" s="15" t="s">
        <v>6517</v>
      </c>
      <c r="D1226" s="15" t="s">
        <v>6521</v>
      </c>
      <c r="E1226" s="15"/>
      <c r="F1226" s="23"/>
      <c r="G1226" s="23"/>
    </row>
    <row r="1227" customFormat="false" ht="23.85" hidden="false" customHeight="false" outlineLevel="0" collapsed="false">
      <c r="A1227" s="14" t="s">
        <v>6522</v>
      </c>
      <c r="B1227" s="14" t="s">
        <v>39</v>
      </c>
      <c r="C1227" s="15" t="s">
        <v>6523</v>
      </c>
      <c r="D1227" s="17" t="s">
        <v>6523</v>
      </c>
      <c r="E1227" s="15" t="s">
        <v>13</v>
      </c>
      <c r="F1227" s="23"/>
      <c r="G1227" s="23"/>
    </row>
    <row r="1228" customFormat="false" ht="15" hidden="false" customHeight="false" outlineLevel="0" collapsed="false">
      <c r="A1228" s="14" t="s">
        <v>6525</v>
      </c>
      <c r="B1228" s="14" t="s">
        <v>39</v>
      </c>
      <c r="C1228" s="15" t="s">
        <v>6526</v>
      </c>
      <c r="D1228" s="15" t="s">
        <v>6530</v>
      </c>
      <c r="E1228" s="15"/>
      <c r="F1228" s="23"/>
      <c r="G1228" s="23"/>
    </row>
    <row r="1229" customFormat="false" ht="23.85" hidden="false" customHeight="false" outlineLevel="0" collapsed="false">
      <c r="A1229" s="14" t="s">
        <v>6531</v>
      </c>
      <c r="B1229" s="14" t="s">
        <v>39</v>
      </c>
      <c r="C1229" s="15" t="s">
        <v>6532</v>
      </c>
      <c r="D1229" s="17" t="s">
        <v>6532</v>
      </c>
      <c r="E1229" s="15" t="s">
        <v>13</v>
      </c>
      <c r="F1229" s="23"/>
      <c r="G1229" s="23"/>
    </row>
    <row r="1230" customFormat="false" ht="15" hidden="false" customHeight="false" outlineLevel="0" collapsed="false">
      <c r="A1230" s="14" t="s">
        <v>6534</v>
      </c>
      <c r="B1230" s="14" t="s">
        <v>39</v>
      </c>
      <c r="C1230" s="15" t="s">
        <v>6535</v>
      </c>
      <c r="D1230" s="15" t="s">
        <v>6539</v>
      </c>
      <c r="E1230" s="15"/>
      <c r="F1230" s="23"/>
      <c r="G1230" s="23"/>
    </row>
    <row r="1231" customFormat="false" ht="15" hidden="false" customHeight="false" outlineLevel="0" collapsed="false">
      <c r="A1231" s="14" t="s">
        <v>6540</v>
      </c>
      <c r="B1231" s="14" t="s">
        <v>39</v>
      </c>
      <c r="C1231" s="15" t="s">
        <v>6541</v>
      </c>
      <c r="D1231" s="15" t="s">
        <v>6545</v>
      </c>
      <c r="E1231" s="15"/>
      <c r="F1231" s="23"/>
      <c r="G1231" s="23"/>
    </row>
    <row r="1232" customFormat="false" ht="23.85" hidden="false" customHeight="false" outlineLevel="0" collapsed="false">
      <c r="A1232" s="14" t="s">
        <v>6546</v>
      </c>
      <c r="B1232" s="14" t="s">
        <v>39</v>
      </c>
      <c r="C1232" s="15" t="s">
        <v>6547</v>
      </c>
      <c r="D1232" s="17" t="s">
        <v>6547</v>
      </c>
      <c r="E1232" s="15" t="s">
        <v>13</v>
      </c>
      <c r="F1232" s="23"/>
      <c r="G1232" s="23"/>
    </row>
    <row r="1233" customFormat="false" ht="15" hidden="false" customHeight="false" outlineLevel="0" collapsed="false">
      <c r="A1233" s="14" t="s">
        <v>6549</v>
      </c>
      <c r="B1233" s="14" t="s">
        <v>39</v>
      </c>
      <c r="C1233" s="15" t="s">
        <v>6550</v>
      </c>
      <c r="D1233" s="15" t="s">
        <v>6554</v>
      </c>
      <c r="E1233" s="15"/>
      <c r="F1233" s="23"/>
      <c r="G1233" s="23"/>
    </row>
    <row r="1234" customFormat="false" ht="23.85" hidden="false" customHeight="false" outlineLevel="0" collapsed="false">
      <c r="A1234" s="14" t="s">
        <v>6555</v>
      </c>
      <c r="B1234" s="14" t="s">
        <v>39</v>
      </c>
      <c r="C1234" s="15" t="s">
        <v>6556</v>
      </c>
      <c r="D1234" s="17" t="s">
        <v>6556</v>
      </c>
      <c r="E1234" s="15" t="s">
        <v>13</v>
      </c>
      <c r="F1234" s="23"/>
      <c r="G1234" s="23"/>
    </row>
    <row r="1235" customFormat="false" ht="15" hidden="false" customHeight="false" outlineLevel="0" collapsed="false">
      <c r="A1235" s="14" t="s">
        <v>6557</v>
      </c>
      <c r="B1235" s="14" t="s">
        <v>39</v>
      </c>
      <c r="C1235" s="15" t="s">
        <v>6558</v>
      </c>
      <c r="D1235" s="15" t="s">
        <v>6562</v>
      </c>
      <c r="E1235" s="15"/>
      <c r="F1235" s="23"/>
      <c r="G1235" s="23"/>
    </row>
    <row r="1236" customFormat="false" ht="15" hidden="false" customHeight="false" outlineLevel="0" collapsed="false">
      <c r="A1236" s="14" t="s">
        <v>6563</v>
      </c>
      <c r="B1236" s="14" t="s">
        <v>39</v>
      </c>
      <c r="C1236" s="15" t="s">
        <v>6564</v>
      </c>
      <c r="D1236" s="15" t="s">
        <v>6568</v>
      </c>
      <c r="E1236" s="15"/>
      <c r="F1236" s="23"/>
      <c r="G1236" s="23"/>
    </row>
    <row r="1237" customFormat="false" ht="15" hidden="false" customHeight="false" outlineLevel="0" collapsed="false">
      <c r="A1237" s="14" t="s">
        <v>6569</v>
      </c>
      <c r="B1237" s="14" t="s">
        <v>39</v>
      </c>
      <c r="C1237" s="15" t="s">
        <v>6570</v>
      </c>
      <c r="D1237" s="15" t="s">
        <v>6574</v>
      </c>
      <c r="E1237" s="15"/>
      <c r="F1237" s="23"/>
      <c r="G1237" s="23"/>
    </row>
    <row r="1238" customFormat="false" ht="15" hidden="false" customHeight="false" outlineLevel="0" collapsed="false">
      <c r="A1238" s="14" t="s">
        <v>6575</v>
      </c>
      <c r="B1238" s="14" t="s">
        <v>39</v>
      </c>
      <c r="C1238" s="15" t="s">
        <v>6576</v>
      </c>
      <c r="D1238" s="15" t="s">
        <v>6580</v>
      </c>
      <c r="E1238" s="15"/>
      <c r="F1238" s="23"/>
      <c r="G1238" s="23"/>
    </row>
    <row r="1239" customFormat="false" ht="23.85" hidden="false" customHeight="false" outlineLevel="0" collapsed="false">
      <c r="A1239" s="14" t="s">
        <v>6581</v>
      </c>
      <c r="B1239" s="14" t="s">
        <v>39</v>
      </c>
      <c r="C1239" s="15" t="s">
        <v>6582</v>
      </c>
      <c r="D1239" s="17" t="s">
        <v>6582</v>
      </c>
      <c r="E1239" s="15" t="s">
        <v>13</v>
      </c>
      <c r="F1239" s="23"/>
      <c r="G1239" s="23"/>
    </row>
    <row r="1240" customFormat="false" ht="15" hidden="false" customHeight="false" outlineLevel="0" collapsed="false">
      <c r="A1240" s="14" t="s">
        <v>6584</v>
      </c>
      <c r="B1240" s="14" t="s">
        <v>39</v>
      </c>
      <c r="C1240" s="15" t="s">
        <v>6585</v>
      </c>
      <c r="D1240" s="15" t="s">
        <v>6589</v>
      </c>
      <c r="E1240" s="15"/>
      <c r="F1240" s="23"/>
      <c r="G1240" s="23"/>
    </row>
    <row r="1241" customFormat="false" ht="15" hidden="false" customHeight="false" outlineLevel="0" collapsed="false">
      <c r="A1241" s="14" t="s">
        <v>6590</v>
      </c>
      <c r="B1241" s="14" t="s">
        <v>39</v>
      </c>
      <c r="C1241" s="15" t="s">
        <v>6591</v>
      </c>
      <c r="D1241" s="15" t="s">
        <v>6595</v>
      </c>
      <c r="E1241" s="15"/>
      <c r="F1241" s="23"/>
      <c r="G1241" s="23"/>
    </row>
    <row r="1242" customFormat="false" ht="15" hidden="false" customHeight="false" outlineLevel="0" collapsed="false">
      <c r="A1242" s="14" t="s">
        <v>6596</v>
      </c>
      <c r="B1242" s="14" t="s">
        <v>39</v>
      </c>
      <c r="C1242" s="15" t="s">
        <v>6597</v>
      </c>
      <c r="D1242" s="15" t="s">
        <v>6601</v>
      </c>
      <c r="E1242" s="15"/>
      <c r="F1242" s="23"/>
      <c r="G1242" s="23"/>
    </row>
    <row r="1243" customFormat="false" ht="15" hidden="false" customHeight="false" outlineLevel="0" collapsed="false">
      <c r="A1243" s="14" t="s">
        <v>6602</v>
      </c>
      <c r="B1243" s="14" t="s">
        <v>39</v>
      </c>
      <c r="C1243" s="15" t="s">
        <v>6603</v>
      </c>
      <c r="D1243" s="15" t="s">
        <v>6607</v>
      </c>
      <c r="E1243" s="15"/>
      <c r="F1243" s="23"/>
      <c r="G1243" s="23"/>
    </row>
    <row r="1244" customFormat="false" ht="15" hidden="false" customHeight="false" outlineLevel="0" collapsed="false">
      <c r="A1244" s="14" t="s">
        <v>6608</v>
      </c>
      <c r="B1244" s="14" t="s">
        <v>39</v>
      </c>
      <c r="C1244" s="15" t="s">
        <v>6609</v>
      </c>
      <c r="D1244" s="15" t="s">
        <v>6613</v>
      </c>
      <c r="E1244" s="15"/>
      <c r="F1244" s="23"/>
      <c r="G1244" s="23"/>
    </row>
    <row r="1245" customFormat="false" ht="15" hidden="false" customHeight="false" outlineLevel="0" collapsed="false">
      <c r="A1245" s="14" t="s">
        <v>6614</v>
      </c>
      <c r="B1245" s="14" t="s">
        <v>39</v>
      </c>
      <c r="C1245" s="15" t="s">
        <v>6615</v>
      </c>
      <c r="D1245" s="15" t="s">
        <v>6618</v>
      </c>
      <c r="E1245" s="15"/>
      <c r="F1245" s="23"/>
      <c r="G1245" s="23"/>
    </row>
    <row r="1246" customFormat="false" ht="15" hidden="false" customHeight="false" outlineLevel="0" collapsed="false">
      <c r="A1246" s="14" t="s">
        <v>6619</v>
      </c>
      <c r="B1246" s="14" t="s">
        <v>39</v>
      </c>
      <c r="C1246" s="15" t="s">
        <v>6620</v>
      </c>
      <c r="D1246" s="15" t="s">
        <v>6624</v>
      </c>
      <c r="E1246" s="15"/>
      <c r="F1246" s="23"/>
      <c r="G1246" s="23"/>
    </row>
    <row r="1247" customFormat="false" ht="15" hidden="false" customHeight="false" outlineLevel="0" collapsed="false">
      <c r="A1247" s="14" t="s">
        <v>6625</v>
      </c>
      <c r="B1247" s="14" t="s">
        <v>39</v>
      </c>
      <c r="C1247" s="15" t="s">
        <v>6626</v>
      </c>
      <c r="D1247" s="15" t="s">
        <v>6630</v>
      </c>
      <c r="E1247" s="15"/>
      <c r="F1247" s="23"/>
      <c r="G1247" s="23"/>
    </row>
    <row r="1248" customFormat="false" ht="23.85" hidden="false" customHeight="false" outlineLevel="0" collapsed="false">
      <c r="A1248" s="14" t="s">
        <v>6631</v>
      </c>
      <c r="B1248" s="14" t="s">
        <v>39</v>
      </c>
      <c r="C1248" s="15" t="s">
        <v>6632</v>
      </c>
      <c r="D1248" s="15" t="s">
        <v>6636</v>
      </c>
      <c r="E1248" s="15"/>
      <c r="F1248" s="23"/>
      <c r="G1248" s="23"/>
    </row>
    <row r="1249" customFormat="false" ht="15" hidden="false" customHeight="false" outlineLevel="0" collapsed="false">
      <c r="A1249" s="14" t="s">
        <v>6637</v>
      </c>
      <c r="B1249" s="14" t="s">
        <v>39</v>
      </c>
      <c r="C1249" s="15" t="s">
        <v>6638</v>
      </c>
      <c r="D1249" s="15" t="s">
        <v>6642</v>
      </c>
      <c r="E1249" s="15"/>
      <c r="F1249" s="23"/>
      <c r="G1249" s="23"/>
    </row>
    <row r="1250" customFormat="false" ht="15" hidden="false" customHeight="false" outlineLevel="0" collapsed="false">
      <c r="A1250" s="14" t="s">
        <v>6643</v>
      </c>
      <c r="B1250" s="14" t="s">
        <v>39</v>
      </c>
      <c r="C1250" s="15" t="s">
        <v>6644</v>
      </c>
      <c r="D1250" s="15" t="s">
        <v>6648</v>
      </c>
      <c r="E1250" s="15"/>
      <c r="F1250" s="23"/>
      <c r="G1250" s="23"/>
    </row>
    <row r="1251" customFormat="false" ht="15" hidden="false" customHeight="false" outlineLevel="0" collapsed="false">
      <c r="A1251" s="14" t="s">
        <v>6649</v>
      </c>
      <c r="B1251" s="14" t="s">
        <v>39</v>
      </c>
      <c r="C1251" s="15" t="s">
        <v>6650</v>
      </c>
      <c r="D1251" s="15" t="s">
        <v>6654</v>
      </c>
      <c r="E1251" s="15"/>
      <c r="F1251" s="23"/>
      <c r="G1251" s="23"/>
    </row>
    <row r="1252" customFormat="false" ht="15" hidden="false" customHeight="false" outlineLevel="0" collapsed="false">
      <c r="A1252" s="14" t="s">
        <v>6655</v>
      </c>
      <c r="B1252" s="14" t="s">
        <v>39</v>
      </c>
      <c r="C1252" s="15" t="s">
        <v>6656</v>
      </c>
      <c r="D1252" s="15" t="s">
        <v>6660</v>
      </c>
      <c r="E1252" s="15"/>
      <c r="F1252" s="23"/>
      <c r="G1252" s="23"/>
    </row>
    <row r="1253" customFormat="false" ht="15" hidden="false" customHeight="false" outlineLevel="0" collapsed="false">
      <c r="A1253" s="14" t="s">
        <v>6661</v>
      </c>
      <c r="B1253" s="14" t="s">
        <v>39</v>
      </c>
      <c r="C1253" s="15" t="s">
        <v>6662</v>
      </c>
      <c r="D1253" s="15" t="s">
        <v>6666</v>
      </c>
      <c r="E1253" s="15"/>
      <c r="F1253" s="23"/>
      <c r="G1253" s="23"/>
    </row>
    <row r="1254" customFormat="false" ht="15" hidden="false" customHeight="false" outlineLevel="0" collapsed="false">
      <c r="A1254" s="14" t="s">
        <v>6667</v>
      </c>
      <c r="B1254" s="14" t="s">
        <v>39</v>
      </c>
      <c r="C1254" s="15" t="s">
        <v>6668</v>
      </c>
      <c r="D1254" s="15" t="s">
        <v>6672</v>
      </c>
      <c r="E1254" s="15"/>
      <c r="F1254" s="23"/>
      <c r="G1254" s="23"/>
    </row>
    <row r="1255" customFormat="false" ht="15" hidden="false" customHeight="false" outlineLevel="0" collapsed="false">
      <c r="A1255" s="14" t="s">
        <v>6673</v>
      </c>
      <c r="B1255" s="14" t="s">
        <v>39</v>
      </c>
      <c r="C1255" s="15" t="s">
        <v>6674</v>
      </c>
      <c r="D1255" s="15" t="s">
        <v>6678</v>
      </c>
      <c r="E1255" s="15"/>
      <c r="F1255" s="23"/>
      <c r="G1255" s="23"/>
    </row>
    <row r="1256" customFormat="false" ht="15" hidden="false" customHeight="false" outlineLevel="0" collapsed="false">
      <c r="A1256" s="14" t="s">
        <v>6679</v>
      </c>
      <c r="B1256" s="14" t="s">
        <v>39</v>
      </c>
      <c r="C1256" s="15" t="s">
        <v>6680</v>
      </c>
      <c r="D1256" s="15" t="s">
        <v>6684</v>
      </c>
      <c r="E1256" s="15"/>
      <c r="F1256" s="23"/>
      <c r="G1256" s="23"/>
    </row>
    <row r="1257" customFormat="false" ht="23.85" hidden="false" customHeight="false" outlineLevel="0" collapsed="false">
      <c r="A1257" s="14" t="s">
        <v>6685</v>
      </c>
      <c r="B1257" s="14" t="s">
        <v>39</v>
      </c>
      <c r="C1257" s="15" t="s">
        <v>6686</v>
      </c>
      <c r="D1257" s="17" t="s">
        <v>6686</v>
      </c>
      <c r="E1257" s="15" t="s">
        <v>13</v>
      </c>
      <c r="F1257" s="23"/>
      <c r="G1257" s="23"/>
    </row>
    <row r="1258" customFormat="false" ht="23.85" hidden="false" customHeight="false" outlineLevel="0" collapsed="false">
      <c r="A1258" s="14" t="s">
        <v>6688</v>
      </c>
      <c r="B1258" s="14" t="s">
        <v>39</v>
      </c>
      <c r="C1258" s="15" t="s">
        <v>6689</v>
      </c>
      <c r="D1258" s="17" t="s">
        <v>6689</v>
      </c>
      <c r="E1258" s="15" t="s">
        <v>13</v>
      </c>
      <c r="F1258" s="23"/>
      <c r="G1258" s="23"/>
    </row>
    <row r="1259" customFormat="false" ht="23.85" hidden="false" customHeight="false" outlineLevel="0" collapsed="false">
      <c r="A1259" s="14" t="s">
        <v>6691</v>
      </c>
      <c r="B1259" s="14" t="s">
        <v>39</v>
      </c>
      <c r="C1259" s="15" t="s">
        <v>6692</v>
      </c>
      <c r="D1259" s="17" t="s">
        <v>6692</v>
      </c>
      <c r="E1259" s="15" t="s">
        <v>13</v>
      </c>
      <c r="F1259" s="23"/>
      <c r="G1259" s="23"/>
    </row>
    <row r="1260" customFormat="false" ht="23.85" hidden="false" customHeight="false" outlineLevel="0" collapsed="false">
      <c r="A1260" s="14" t="s">
        <v>6694</v>
      </c>
      <c r="B1260" s="14" t="s">
        <v>39</v>
      </c>
      <c r="C1260" s="15" t="s">
        <v>6695</v>
      </c>
      <c r="D1260" s="17" t="s">
        <v>6695</v>
      </c>
      <c r="E1260" s="15" t="s">
        <v>13</v>
      </c>
      <c r="F1260" s="23"/>
      <c r="G1260" s="23"/>
    </row>
    <row r="1261" customFormat="false" ht="15" hidden="false" customHeight="false" outlineLevel="0" collapsed="false">
      <c r="A1261" s="14" t="s">
        <v>6697</v>
      </c>
      <c r="B1261" s="14" t="s">
        <v>39</v>
      </c>
      <c r="C1261" s="15" t="s">
        <v>6698</v>
      </c>
      <c r="D1261" s="15" t="s">
        <v>6702</v>
      </c>
      <c r="E1261" s="15"/>
      <c r="F1261" s="23"/>
      <c r="G1261" s="23"/>
    </row>
    <row r="1262" customFormat="false" ht="15" hidden="false" customHeight="false" outlineLevel="0" collapsed="false">
      <c r="A1262" s="14" t="s">
        <v>6703</v>
      </c>
      <c r="B1262" s="14" t="s">
        <v>39</v>
      </c>
      <c r="C1262" s="15" t="s">
        <v>6704</v>
      </c>
      <c r="D1262" s="15" t="s">
        <v>6708</v>
      </c>
      <c r="E1262" s="15"/>
      <c r="F1262" s="23"/>
      <c r="G1262" s="23"/>
    </row>
    <row r="1263" customFormat="false" ht="15" hidden="false" customHeight="false" outlineLevel="0" collapsed="false">
      <c r="A1263" s="14" t="s">
        <v>6709</v>
      </c>
      <c r="B1263" s="14" t="s">
        <v>39</v>
      </c>
      <c r="C1263" s="15" t="s">
        <v>6710</v>
      </c>
      <c r="D1263" s="15" t="s">
        <v>6714</v>
      </c>
      <c r="E1263" s="15"/>
      <c r="F1263" s="23"/>
      <c r="G1263" s="23"/>
    </row>
    <row r="1264" customFormat="false" ht="15" hidden="false" customHeight="false" outlineLevel="0" collapsed="false">
      <c r="A1264" s="14" t="s">
        <v>6715</v>
      </c>
      <c r="B1264" s="14" t="s">
        <v>39</v>
      </c>
      <c r="C1264" s="15" t="s">
        <v>6716</v>
      </c>
      <c r="D1264" s="15" t="s">
        <v>6720</v>
      </c>
      <c r="E1264" s="15"/>
      <c r="F1264" s="23"/>
      <c r="G1264" s="23"/>
    </row>
    <row r="1265" customFormat="false" ht="15" hidden="false" customHeight="false" outlineLevel="0" collapsed="false">
      <c r="A1265" s="14" t="s">
        <v>6721</v>
      </c>
      <c r="B1265" s="14" t="s">
        <v>39</v>
      </c>
      <c r="C1265" s="15" t="s">
        <v>6722</v>
      </c>
      <c r="D1265" s="15" t="s">
        <v>6726</v>
      </c>
      <c r="E1265" s="15"/>
      <c r="F1265" s="23"/>
      <c r="G1265" s="23"/>
    </row>
    <row r="1266" customFormat="false" ht="15" hidden="false" customHeight="false" outlineLevel="0" collapsed="false">
      <c r="A1266" s="14" t="s">
        <v>6727</v>
      </c>
      <c r="B1266" s="14" t="s">
        <v>39</v>
      </c>
      <c r="C1266" s="15" t="s">
        <v>6728</v>
      </c>
      <c r="D1266" s="15" t="s">
        <v>6731</v>
      </c>
      <c r="E1266" s="15"/>
      <c r="F1266" s="23"/>
      <c r="G1266" s="23"/>
    </row>
    <row r="1267" customFormat="false" ht="15" hidden="false" customHeight="false" outlineLevel="0" collapsed="false">
      <c r="A1267" s="14" t="s">
        <v>6732</v>
      </c>
      <c r="B1267" s="14" t="s">
        <v>39</v>
      </c>
      <c r="C1267" s="15" t="s">
        <v>6733</v>
      </c>
      <c r="D1267" s="15" t="s">
        <v>6737</v>
      </c>
      <c r="E1267" s="15"/>
      <c r="F1267" s="23"/>
      <c r="G1267" s="23"/>
    </row>
    <row r="1268" customFormat="false" ht="23.85" hidden="false" customHeight="false" outlineLevel="0" collapsed="false">
      <c r="A1268" s="14" t="s">
        <v>6738</v>
      </c>
      <c r="B1268" s="14" t="s">
        <v>39</v>
      </c>
      <c r="C1268" s="15" t="s">
        <v>6739</v>
      </c>
      <c r="D1268" s="17" t="s">
        <v>6739</v>
      </c>
      <c r="E1268" s="15" t="s">
        <v>13</v>
      </c>
      <c r="F1268" s="23"/>
      <c r="G1268" s="23"/>
    </row>
    <row r="1269" customFormat="false" ht="15" hidden="false" customHeight="false" outlineLevel="0" collapsed="false">
      <c r="A1269" s="14" t="s">
        <v>6741</v>
      </c>
      <c r="B1269" s="14" t="s">
        <v>39</v>
      </c>
      <c r="C1269" s="15" t="s">
        <v>6742</v>
      </c>
      <c r="D1269" s="15" t="s">
        <v>6746</v>
      </c>
      <c r="E1269" s="15"/>
      <c r="F1269" s="23"/>
      <c r="G1269" s="23"/>
    </row>
    <row r="1270" customFormat="false" ht="23.85" hidden="false" customHeight="false" outlineLevel="0" collapsed="false">
      <c r="A1270" s="14" t="s">
        <v>6747</v>
      </c>
      <c r="B1270" s="14" t="s">
        <v>39</v>
      </c>
      <c r="C1270" s="15" t="s">
        <v>6748</v>
      </c>
      <c r="D1270" s="17" t="s">
        <v>6748</v>
      </c>
      <c r="E1270" s="15" t="s">
        <v>13</v>
      </c>
      <c r="F1270" s="23"/>
      <c r="G1270" s="23"/>
    </row>
    <row r="1271" customFormat="false" ht="15" hidden="false" customHeight="false" outlineLevel="0" collapsed="false">
      <c r="A1271" s="14" t="s">
        <v>6749</v>
      </c>
      <c r="B1271" s="14" t="s">
        <v>39</v>
      </c>
      <c r="C1271" s="15" t="s">
        <v>6750</v>
      </c>
      <c r="D1271" s="15" t="s">
        <v>6754</v>
      </c>
      <c r="E1271" s="15"/>
      <c r="F1271" s="23"/>
      <c r="G1271" s="23"/>
    </row>
    <row r="1272" customFormat="false" ht="23.85" hidden="false" customHeight="false" outlineLevel="0" collapsed="false">
      <c r="A1272" s="14" t="s">
        <v>6755</v>
      </c>
      <c r="B1272" s="14" t="s">
        <v>39</v>
      </c>
      <c r="C1272" s="15" t="s">
        <v>6756</v>
      </c>
      <c r="D1272" s="17" t="s">
        <v>6756</v>
      </c>
      <c r="E1272" s="15" t="s">
        <v>13</v>
      </c>
      <c r="F1272" s="23"/>
      <c r="G1272" s="23"/>
    </row>
    <row r="1273" customFormat="false" ht="15" hidden="false" customHeight="false" outlineLevel="0" collapsed="false">
      <c r="A1273" s="14" t="s">
        <v>6758</v>
      </c>
      <c r="B1273" s="14" t="s">
        <v>39</v>
      </c>
      <c r="C1273" s="15" t="s">
        <v>6759</v>
      </c>
      <c r="D1273" s="15" t="s">
        <v>6763</v>
      </c>
      <c r="E1273" s="15"/>
      <c r="F1273" s="23"/>
      <c r="G1273" s="23"/>
    </row>
    <row r="1274" customFormat="false" ht="15" hidden="false" customHeight="false" outlineLevel="0" collapsed="false">
      <c r="A1274" s="14" t="s">
        <v>6764</v>
      </c>
      <c r="B1274" s="14" t="s">
        <v>39</v>
      </c>
      <c r="C1274" s="15" t="s">
        <v>6765</v>
      </c>
      <c r="D1274" s="15" t="s">
        <v>6769</v>
      </c>
      <c r="E1274" s="15"/>
      <c r="F1274" s="23"/>
      <c r="G1274" s="23"/>
    </row>
    <row r="1275" customFormat="false" ht="15" hidden="false" customHeight="false" outlineLevel="0" collapsed="false">
      <c r="A1275" s="14" t="s">
        <v>6770</v>
      </c>
      <c r="B1275" s="14" t="s">
        <v>39</v>
      </c>
      <c r="C1275" s="15" t="s">
        <v>6771</v>
      </c>
      <c r="D1275" s="15" t="s">
        <v>6775</v>
      </c>
      <c r="E1275" s="15"/>
      <c r="F1275" s="23"/>
      <c r="G1275" s="23"/>
    </row>
    <row r="1276" customFormat="false" ht="15" hidden="false" customHeight="false" outlineLevel="0" collapsed="false">
      <c r="A1276" s="14" t="s">
        <v>6776</v>
      </c>
      <c r="B1276" s="14" t="s">
        <v>39</v>
      </c>
      <c r="C1276" s="15" t="s">
        <v>6777</v>
      </c>
      <c r="D1276" s="15" t="s">
        <v>6781</v>
      </c>
      <c r="E1276" s="15"/>
      <c r="F1276" s="23"/>
      <c r="G1276" s="23"/>
    </row>
    <row r="1277" customFormat="false" ht="15" hidden="false" customHeight="false" outlineLevel="0" collapsed="false">
      <c r="A1277" s="14" t="s">
        <v>6782</v>
      </c>
      <c r="B1277" s="14" t="s">
        <v>39</v>
      </c>
      <c r="C1277" s="15" t="s">
        <v>6783</v>
      </c>
      <c r="D1277" s="15" t="s">
        <v>6787</v>
      </c>
      <c r="E1277" s="15"/>
      <c r="F1277" s="23"/>
      <c r="G1277" s="23"/>
    </row>
    <row r="1278" customFormat="false" ht="15" hidden="false" customHeight="false" outlineLevel="0" collapsed="false">
      <c r="A1278" s="14" t="s">
        <v>6788</v>
      </c>
      <c r="B1278" s="14" t="s">
        <v>39</v>
      </c>
      <c r="C1278" s="15" t="s">
        <v>6789</v>
      </c>
      <c r="D1278" s="15" t="s">
        <v>6793</v>
      </c>
      <c r="E1278" s="15"/>
      <c r="F1278" s="23"/>
      <c r="G1278" s="23"/>
    </row>
    <row r="1279" customFormat="false" ht="23.85" hidden="false" customHeight="false" outlineLevel="0" collapsed="false">
      <c r="A1279" s="14" t="s">
        <v>6794</v>
      </c>
      <c r="B1279" s="14" t="s">
        <v>39</v>
      </c>
      <c r="C1279" s="15" t="s">
        <v>6795</v>
      </c>
      <c r="D1279" s="17" t="s">
        <v>6795</v>
      </c>
      <c r="E1279" s="15" t="s">
        <v>13</v>
      </c>
      <c r="F1279" s="23"/>
      <c r="G1279" s="23"/>
    </row>
    <row r="1280" customFormat="false" ht="15" hidden="false" customHeight="false" outlineLevel="0" collapsed="false">
      <c r="A1280" s="14" t="s">
        <v>6797</v>
      </c>
      <c r="B1280" s="14" t="s">
        <v>39</v>
      </c>
      <c r="C1280" s="15" t="s">
        <v>6798</v>
      </c>
      <c r="D1280" s="15" t="s">
        <v>6802</v>
      </c>
      <c r="E1280" s="15"/>
      <c r="F1280" s="23"/>
      <c r="G1280" s="23"/>
    </row>
    <row r="1281" customFormat="false" ht="23.85" hidden="false" customHeight="false" outlineLevel="0" collapsed="false">
      <c r="A1281" s="14" t="s">
        <v>6803</v>
      </c>
      <c r="B1281" s="14" t="s">
        <v>39</v>
      </c>
      <c r="C1281" s="15" t="s">
        <v>6804</v>
      </c>
      <c r="D1281" s="15" t="s">
        <v>6808</v>
      </c>
      <c r="E1281" s="15"/>
      <c r="F1281" s="23"/>
      <c r="G1281" s="23"/>
    </row>
    <row r="1282" customFormat="false" ht="23.85" hidden="false" customHeight="false" outlineLevel="0" collapsed="false">
      <c r="A1282" s="14" t="s">
        <v>6809</v>
      </c>
      <c r="B1282" s="14" t="s">
        <v>39</v>
      </c>
      <c r="C1282" s="15" t="s">
        <v>6810</v>
      </c>
      <c r="D1282" s="17" t="s">
        <v>6810</v>
      </c>
      <c r="E1282" s="15" t="s">
        <v>13</v>
      </c>
      <c r="F1282" s="23"/>
      <c r="G1282" s="23"/>
    </row>
    <row r="1283" customFormat="false" ht="15" hidden="false" customHeight="false" outlineLevel="0" collapsed="false">
      <c r="A1283" s="14" t="s">
        <v>6811</v>
      </c>
      <c r="B1283" s="14" t="s">
        <v>39</v>
      </c>
      <c r="C1283" s="15" t="s">
        <v>6812</v>
      </c>
      <c r="D1283" s="15" t="s">
        <v>6816</v>
      </c>
      <c r="E1283" s="15"/>
      <c r="F1283" s="23"/>
      <c r="G1283" s="23"/>
    </row>
    <row r="1284" customFormat="false" ht="15" hidden="false" customHeight="false" outlineLevel="0" collapsed="false">
      <c r="A1284" s="14" t="s">
        <v>6817</v>
      </c>
      <c r="B1284" s="14" t="s">
        <v>39</v>
      </c>
      <c r="C1284" s="15" t="s">
        <v>6818</v>
      </c>
      <c r="D1284" s="15" t="s">
        <v>6822</v>
      </c>
      <c r="E1284" s="15"/>
      <c r="F1284" s="23"/>
      <c r="G1284" s="23"/>
    </row>
    <row r="1285" customFormat="false" ht="15" hidden="false" customHeight="false" outlineLevel="0" collapsed="false">
      <c r="A1285" s="14" t="s">
        <v>6823</v>
      </c>
      <c r="B1285" s="14" t="s">
        <v>39</v>
      </c>
      <c r="C1285" s="15" t="s">
        <v>6824</v>
      </c>
      <c r="D1285" s="15" t="s">
        <v>6828</v>
      </c>
      <c r="E1285" s="15"/>
      <c r="F1285" s="23"/>
      <c r="G1285" s="23"/>
    </row>
    <row r="1286" customFormat="false" ht="23.85" hidden="false" customHeight="false" outlineLevel="0" collapsed="false">
      <c r="A1286" s="14" t="s">
        <v>6829</v>
      </c>
      <c r="B1286" s="14" t="s">
        <v>39</v>
      </c>
      <c r="C1286" s="15" t="s">
        <v>6830</v>
      </c>
      <c r="D1286" s="17" t="s">
        <v>6830</v>
      </c>
      <c r="E1286" s="15" t="s">
        <v>13</v>
      </c>
      <c r="F1286" s="23"/>
      <c r="G1286" s="23"/>
    </row>
    <row r="1287" customFormat="false" ht="15" hidden="false" customHeight="false" outlineLevel="0" collapsed="false">
      <c r="A1287" s="14" t="s">
        <v>6832</v>
      </c>
      <c r="B1287" s="14" t="s">
        <v>39</v>
      </c>
      <c r="C1287" s="15" t="s">
        <v>6833</v>
      </c>
      <c r="D1287" s="15" t="s">
        <v>6837</v>
      </c>
      <c r="E1287" s="15"/>
      <c r="F1287" s="23"/>
      <c r="G1287" s="23"/>
    </row>
    <row r="1288" customFormat="false" ht="23.85" hidden="false" customHeight="false" outlineLevel="0" collapsed="false">
      <c r="A1288" s="14" t="s">
        <v>6838</v>
      </c>
      <c r="B1288" s="14" t="s">
        <v>39</v>
      </c>
      <c r="C1288" s="15" t="s">
        <v>6839</v>
      </c>
      <c r="D1288" s="17" t="s">
        <v>6839</v>
      </c>
      <c r="E1288" s="15" t="s">
        <v>13</v>
      </c>
      <c r="F1288" s="23"/>
      <c r="G1288" s="23"/>
    </row>
    <row r="1289" customFormat="false" ht="15" hidden="false" customHeight="false" outlineLevel="0" collapsed="false">
      <c r="A1289" s="14" t="s">
        <v>6843</v>
      </c>
      <c r="B1289" s="14" t="s">
        <v>39</v>
      </c>
      <c r="C1289" s="15" t="s">
        <v>6844</v>
      </c>
      <c r="D1289" s="15" t="s">
        <v>6848</v>
      </c>
      <c r="E1289" s="15"/>
      <c r="F1289" s="23"/>
      <c r="G1289" s="23"/>
    </row>
    <row r="1290" customFormat="false" ht="23.85" hidden="false" customHeight="false" outlineLevel="0" collapsed="false">
      <c r="A1290" s="14" t="s">
        <v>6849</v>
      </c>
      <c r="B1290" s="14" t="s">
        <v>39</v>
      </c>
      <c r="C1290" s="15" t="s">
        <v>6850</v>
      </c>
      <c r="D1290" s="17" t="s">
        <v>6850</v>
      </c>
      <c r="E1290" s="15" t="s">
        <v>13</v>
      </c>
      <c r="F1290" s="23"/>
      <c r="G1290" s="23"/>
    </row>
    <row r="1291" customFormat="false" ht="15" hidden="false" customHeight="false" outlineLevel="0" collapsed="false">
      <c r="A1291" s="14" t="s">
        <v>6854</v>
      </c>
      <c r="B1291" s="14" t="s">
        <v>39</v>
      </c>
      <c r="C1291" s="15" t="s">
        <v>6855</v>
      </c>
      <c r="D1291" s="15" t="s">
        <v>6859</v>
      </c>
      <c r="E1291" s="15"/>
      <c r="F1291" s="23"/>
      <c r="G1291" s="23"/>
    </row>
    <row r="1292" customFormat="false" ht="23.85" hidden="false" customHeight="false" outlineLevel="0" collapsed="false">
      <c r="A1292" s="14" t="s">
        <v>6860</v>
      </c>
      <c r="B1292" s="14" t="s">
        <v>39</v>
      </c>
      <c r="C1292" s="15" t="s">
        <v>6861</v>
      </c>
      <c r="D1292" s="17" t="s">
        <v>6861</v>
      </c>
      <c r="E1292" s="15" t="s">
        <v>13</v>
      </c>
      <c r="F1292" s="23"/>
      <c r="G1292" s="23"/>
    </row>
    <row r="1293" customFormat="false" ht="15" hidden="false" customHeight="false" outlineLevel="0" collapsed="false">
      <c r="A1293" s="14" t="s">
        <v>6863</v>
      </c>
      <c r="B1293" s="14" t="s">
        <v>39</v>
      </c>
      <c r="C1293" s="15" t="s">
        <v>6864</v>
      </c>
      <c r="D1293" s="15" t="s">
        <v>6868</v>
      </c>
      <c r="E1293" s="15"/>
      <c r="F1293" s="23"/>
      <c r="G1293" s="23"/>
    </row>
    <row r="1294" customFormat="false" ht="15" hidden="false" customHeight="false" outlineLevel="0" collapsed="false">
      <c r="A1294" s="14" t="s">
        <v>6869</v>
      </c>
      <c r="B1294" s="14" t="s">
        <v>39</v>
      </c>
      <c r="C1294" s="15" t="s">
        <v>6870</v>
      </c>
      <c r="D1294" s="15" t="s">
        <v>6874</v>
      </c>
      <c r="E1294" s="15"/>
      <c r="F1294" s="23"/>
      <c r="G1294" s="23"/>
    </row>
    <row r="1295" customFormat="false" ht="15" hidden="false" customHeight="false" outlineLevel="0" collapsed="false">
      <c r="A1295" s="14" t="s">
        <v>6875</v>
      </c>
      <c r="B1295" s="14" t="s">
        <v>39</v>
      </c>
      <c r="C1295" s="15" t="s">
        <v>6876</v>
      </c>
      <c r="D1295" s="15" t="s">
        <v>6880</v>
      </c>
      <c r="E1295" s="15"/>
      <c r="F1295" s="23"/>
      <c r="G1295" s="23"/>
    </row>
    <row r="1296" customFormat="false" ht="15" hidden="false" customHeight="false" outlineLevel="0" collapsed="false">
      <c r="A1296" s="14" t="s">
        <v>6881</v>
      </c>
      <c r="B1296" s="14" t="s">
        <v>39</v>
      </c>
      <c r="C1296" s="15" t="s">
        <v>6882</v>
      </c>
      <c r="D1296" s="15" t="s">
        <v>6886</v>
      </c>
      <c r="E1296" s="15"/>
      <c r="F1296" s="23"/>
      <c r="G1296" s="23"/>
    </row>
    <row r="1297" customFormat="false" ht="15" hidden="false" customHeight="false" outlineLevel="0" collapsed="false">
      <c r="A1297" s="14" t="s">
        <v>6887</v>
      </c>
      <c r="B1297" s="14" t="s">
        <v>39</v>
      </c>
      <c r="C1297" s="15" t="s">
        <v>6888</v>
      </c>
      <c r="D1297" s="15" t="s">
        <v>6892</v>
      </c>
      <c r="E1297" s="15"/>
      <c r="F1297" s="23"/>
      <c r="G1297" s="23"/>
    </row>
    <row r="1298" customFormat="false" ht="23.85" hidden="false" customHeight="false" outlineLevel="0" collapsed="false">
      <c r="A1298" s="14" t="s">
        <v>6893</v>
      </c>
      <c r="B1298" s="14" t="s">
        <v>39</v>
      </c>
      <c r="C1298" s="15" t="s">
        <v>6894</v>
      </c>
      <c r="D1298" s="15" t="s">
        <v>6898</v>
      </c>
      <c r="E1298" s="15"/>
      <c r="F1298" s="23"/>
      <c r="G1298" s="23"/>
    </row>
    <row r="1299" customFormat="false" ht="15" hidden="false" customHeight="false" outlineLevel="0" collapsed="false">
      <c r="A1299" s="14" t="s">
        <v>6899</v>
      </c>
      <c r="B1299" s="14" t="s">
        <v>39</v>
      </c>
      <c r="C1299" s="15" t="s">
        <v>6900</v>
      </c>
      <c r="D1299" s="15" t="s">
        <v>6904</v>
      </c>
      <c r="E1299" s="15"/>
      <c r="F1299" s="23"/>
      <c r="G1299" s="23"/>
    </row>
    <row r="1300" customFormat="false" ht="23.85" hidden="false" customHeight="false" outlineLevel="0" collapsed="false">
      <c r="A1300" s="14" t="s">
        <v>6905</v>
      </c>
      <c r="B1300" s="14" t="s">
        <v>39</v>
      </c>
      <c r="C1300" s="15" t="s">
        <v>6906</v>
      </c>
      <c r="D1300" s="15" t="s">
        <v>6910</v>
      </c>
      <c r="E1300" s="15"/>
      <c r="F1300" s="23"/>
      <c r="G1300" s="23"/>
    </row>
    <row r="1301" customFormat="false" ht="23.85" hidden="false" customHeight="false" outlineLevel="0" collapsed="false">
      <c r="A1301" s="14" t="s">
        <v>6911</v>
      </c>
      <c r="B1301" s="14" t="s">
        <v>39</v>
      </c>
      <c r="C1301" s="15" t="s">
        <v>6912</v>
      </c>
      <c r="D1301" s="17" t="s">
        <v>6912</v>
      </c>
      <c r="E1301" s="15" t="s">
        <v>13</v>
      </c>
      <c r="F1301" s="23"/>
      <c r="G1301" s="23"/>
    </row>
    <row r="1302" customFormat="false" ht="23.85" hidden="false" customHeight="false" outlineLevel="0" collapsed="false">
      <c r="A1302" s="14" t="s">
        <v>6916</v>
      </c>
      <c r="B1302" s="14" t="s">
        <v>39</v>
      </c>
      <c r="C1302" s="15" t="s">
        <v>6917</v>
      </c>
      <c r="D1302" s="15" t="s">
        <v>6921</v>
      </c>
      <c r="E1302" s="15"/>
      <c r="F1302" s="23"/>
      <c r="G1302" s="23"/>
    </row>
    <row r="1303" customFormat="false" ht="15" hidden="false" customHeight="false" outlineLevel="0" collapsed="false">
      <c r="A1303" s="14" t="s">
        <v>6922</v>
      </c>
      <c r="B1303" s="14" t="s">
        <v>39</v>
      </c>
      <c r="C1303" s="15" t="s">
        <v>6923</v>
      </c>
      <c r="D1303" s="15" t="s">
        <v>6927</v>
      </c>
      <c r="E1303" s="15"/>
      <c r="F1303" s="23"/>
      <c r="G1303" s="23"/>
    </row>
    <row r="1304" customFormat="false" ht="15" hidden="false" customHeight="false" outlineLevel="0" collapsed="false">
      <c r="A1304" s="14" t="s">
        <v>6928</v>
      </c>
      <c r="B1304" s="14" t="s">
        <v>39</v>
      </c>
      <c r="C1304" s="15" t="s">
        <v>6929</v>
      </c>
      <c r="D1304" s="15" t="s">
        <v>6933</v>
      </c>
      <c r="E1304" s="15"/>
      <c r="F1304" s="23"/>
      <c r="G1304" s="23"/>
    </row>
    <row r="1305" customFormat="false" ht="15" hidden="false" customHeight="false" outlineLevel="0" collapsed="false">
      <c r="A1305" s="14" t="s">
        <v>6934</v>
      </c>
      <c r="B1305" s="14" t="s">
        <v>39</v>
      </c>
      <c r="C1305" s="15" t="s">
        <v>6935</v>
      </c>
      <c r="D1305" s="15" t="s">
        <v>6939</v>
      </c>
      <c r="E1305" s="15"/>
      <c r="F1305" s="23"/>
      <c r="G1305" s="23"/>
    </row>
    <row r="1306" customFormat="false" ht="23.85" hidden="false" customHeight="false" outlineLevel="0" collapsed="false">
      <c r="A1306" s="14" t="s">
        <v>6940</v>
      </c>
      <c r="B1306" s="14" t="s">
        <v>39</v>
      </c>
      <c r="C1306" s="15" t="s">
        <v>6941</v>
      </c>
      <c r="D1306" s="17" t="s">
        <v>6941</v>
      </c>
      <c r="E1306" s="15" t="s">
        <v>13</v>
      </c>
      <c r="F1306" s="23"/>
      <c r="G1306" s="23"/>
    </row>
    <row r="1307" customFormat="false" ht="15" hidden="false" customHeight="false" outlineLevel="0" collapsed="false">
      <c r="A1307" s="14" t="s">
        <v>6944</v>
      </c>
      <c r="B1307" s="14" t="s">
        <v>39</v>
      </c>
      <c r="C1307" s="15" t="s">
        <v>6945</v>
      </c>
      <c r="D1307" s="15" t="s">
        <v>6949</v>
      </c>
      <c r="E1307" s="15"/>
      <c r="F1307" s="23"/>
      <c r="G1307" s="23"/>
    </row>
    <row r="1308" customFormat="false" ht="15" hidden="false" customHeight="false" outlineLevel="0" collapsed="false">
      <c r="A1308" s="14" t="s">
        <v>6950</v>
      </c>
      <c r="B1308" s="14" t="s">
        <v>39</v>
      </c>
      <c r="C1308" s="15" t="s">
        <v>6951</v>
      </c>
      <c r="D1308" s="15" t="s">
        <v>6955</v>
      </c>
      <c r="E1308" s="15"/>
      <c r="F1308" s="23"/>
      <c r="G1308" s="23"/>
    </row>
    <row r="1309" customFormat="false" ht="23.85" hidden="false" customHeight="false" outlineLevel="0" collapsed="false">
      <c r="A1309" s="14" t="s">
        <v>6956</v>
      </c>
      <c r="B1309" s="14" t="s">
        <v>39</v>
      </c>
      <c r="C1309" s="15" t="s">
        <v>6957</v>
      </c>
      <c r="D1309" s="15" t="s">
        <v>6961</v>
      </c>
      <c r="E1309" s="15"/>
      <c r="F1309" s="23"/>
      <c r="G1309" s="23"/>
    </row>
    <row r="1310" customFormat="false" ht="15" hidden="false" customHeight="false" outlineLevel="0" collapsed="false">
      <c r="A1310" s="14" t="s">
        <v>6962</v>
      </c>
      <c r="B1310" s="14" t="s">
        <v>39</v>
      </c>
      <c r="C1310" s="15" t="s">
        <v>6963</v>
      </c>
      <c r="D1310" s="15" t="s">
        <v>6967</v>
      </c>
      <c r="E1310" s="15"/>
      <c r="F1310" s="23"/>
      <c r="G1310" s="23"/>
    </row>
    <row r="1311" customFormat="false" ht="15" hidden="false" customHeight="false" outlineLevel="0" collapsed="false">
      <c r="A1311" s="14" t="s">
        <v>6968</v>
      </c>
      <c r="B1311" s="14" t="s">
        <v>39</v>
      </c>
      <c r="C1311" s="15" t="s">
        <v>6969</v>
      </c>
      <c r="D1311" s="15" t="s">
        <v>6973</v>
      </c>
      <c r="E1311" s="15"/>
      <c r="F1311" s="23"/>
      <c r="G1311" s="23"/>
    </row>
    <row r="1312" customFormat="false" ht="15" hidden="false" customHeight="false" outlineLevel="0" collapsed="false">
      <c r="A1312" s="14" t="s">
        <v>6974</v>
      </c>
      <c r="B1312" s="14" t="s">
        <v>39</v>
      </c>
      <c r="C1312" s="15" t="s">
        <v>6975</v>
      </c>
      <c r="D1312" s="15" t="s">
        <v>6979</v>
      </c>
      <c r="E1312" s="15"/>
      <c r="F1312" s="23"/>
      <c r="G1312" s="23"/>
    </row>
    <row r="1313" customFormat="false" ht="15" hidden="false" customHeight="false" outlineLevel="0" collapsed="false">
      <c r="A1313" s="14" t="s">
        <v>6980</v>
      </c>
      <c r="B1313" s="14" t="s">
        <v>39</v>
      </c>
      <c r="C1313" s="15" t="s">
        <v>6981</v>
      </c>
      <c r="D1313" s="15" t="s">
        <v>6985</v>
      </c>
      <c r="E1313" s="15"/>
      <c r="F1313" s="23"/>
      <c r="G1313" s="23"/>
    </row>
    <row r="1314" customFormat="false" ht="23.85" hidden="false" customHeight="false" outlineLevel="0" collapsed="false">
      <c r="A1314" s="14" t="s">
        <v>6986</v>
      </c>
      <c r="B1314" s="14" t="s">
        <v>39</v>
      </c>
      <c r="C1314" s="15" t="s">
        <v>6987</v>
      </c>
      <c r="D1314" s="15" t="s">
        <v>6991</v>
      </c>
      <c r="E1314" s="15"/>
      <c r="F1314" s="23"/>
      <c r="G1314" s="23"/>
    </row>
    <row r="1315" customFormat="false" ht="15" hidden="false" customHeight="false" outlineLevel="0" collapsed="false">
      <c r="A1315" s="14" t="s">
        <v>6992</v>
      </c>
      <c r="B1315" s="14" t="s">
        <v>39</v>
      </c>
      <c r="C1315" s="15" t="s">
        <v>6993</v>
      </c>
      <c r="D1315" s="15" t="s">
        <v>6997</v>
      </c>
      <c r="E1315" s="15"/>
      <c r="F1315" s="23"/>
      <c r="G1315" s="23"/>
    </row>
    <row r="1316" customFormat="false" ht="23.85" hidden="false" customHeight="false" outlineLevel="0" collapsed="false">
      <c r="A1316" s="14" t="s">
        <v>6998</v>
      </c>
      <c r="B1316" s="14" t="s">
        <v>39</v>
      </c>
      <c r="C1316" s="15" t="s">
        <v>6999</v>
      </c>
      <c r="D1316" s="17" t="s">
        <v>6999</v>
      </c>
      <c r="E1316" s="15" t="s">
        <v>13</v>
      </c>
      <c r="F1316" s="23"/>
      <c r="G1316" s="23"/>
    </row>
    <row r="1317" customFormat="false" ht="23.85" hidden="false" customHeight="false" outlineLevel="0" collapsed="false">
      <c r="A1317" s="14" t="s">
        <v>7001</v>
      </c>
      <c r="B1317" s="14" t="s">
        <v>39</v>
      </c>
      <c r="C1317" s="15" t="s">
        <v>7002</v>
      </c>
      <c r="D1317" s="17" t="s">
        <v>7002</v>
      </c>
      <c r="E1317" s="15" t="s">
        <v>13</v>
      </c>
      <c r="F1317" s="23"/>
      <c r="G1317" s="23"/>
    </row>
    <row r="1318" customFormat="false" ht="15" hidden="false" customHeight="false" outlineLevel="0" collapsed="false">
      <c r="A1318" s="14" t="s">
        <v>7004</v>
      </c>
      <c r="B1318" s="14" t="s">
        <v>39</v>
      </c>
      <c r="C1318" s="15" t="s">
        <v>7005</v>
      </c>
      <c r="D1318" s="15" t="s">
        <v>7009</v>
      </c>
      <c r="E1318" s="15"/>
      <c r="F1318" s="23"/>
      <c r="G1318" s="23"/>
    </row>
    <row r="1319" customFormat="false" ht="23.85" hidden="false" customHeight="false" outlineLevel="0" collapsed="false">
      <c r="A1319" s="14" t="s">
        <v>7010</v>
      </c>
      <c r="B1319" s="14" t="s">
        <v>39</v>
      </c>
      <c r="C1319" s="15" t="s">
        <v>7011</v>
      </c>
      <c r="D1319" s="15" t="s">
        <v>7015</v>
      </c>
      <c r="E1319" s="15"/>
      <c r="F1319" s="23"/>
      <c r="G1319" s="23"/>
    </row>
    <row r="1320" customFormat="false" ht="15" hidden="false" customHeight="false" outlineLevel="0" collapsed="false">
      <c r="A1320" s="14" t="s">
        <v>7016</v>
      </c>
      <c r="B1320" s="14" t="s">
        <v>39</v>
      </c>
      <c r="C1320" s="15" t="s">
        <v>7017</v>
      </c>
      <c r="D1320" s="15" t="s">
        <v>7021</v>
      </c>
      <c r="E1320" s="15"/>
      <c r="F1320" s="23"/>
      <c r="G1320" s="23"/>
    </row>
    <row r="1321" customFormat="false" ht="23.85" hidden="false" customHeight="false" outlineLevel="0" collapsed="false">
      <c r="A1321" s="14" t="s">
        <v>7022</v>
      </c>
      <c r="B1321" s="14" t="s">
        <v>39</v>
      </c>
      <c r="C1321" s="15" t="s">
        <v>7023</v>
      </c>
      <c r="D1321" s="17" t="s">
        <v>7023</v>
      </c>
      <c r="E1321" s="15" t="s">
        <v>13</v>
      </c>
      <c r="F1321" s="23"/>
      <c r="G1321" s="23"/>
    </row>
    <row r="1322" customFormat="false" ht="15" hidden="false" customHeight="false" outlineLevel="0" collapsed="false">
      <c r="A1322" s="14" t="s">
        <v>7026</v>
      </c>
      <c r="B1322" s="14" t="s">
        <v>39</v>
      </c>
      <c r="C1322" s="15" t="s">
        <v>7027</v>
      </c>
      <c r="D1322" s="15" t="s">
        <v>7031</v>
      </c>
      <c r="E1322" s="15"/>
      <c r="F1322" s="23"/>
      <c r="G1322" s="23"/>
    </row>
    <row r="1323" customFormat="false" ht="23.85" hidden="false" customHeight="false" outlineLevel="0" collapsed="false">
      <c r="A1323" s="14" t="s">
        <v>7032</v>
      </c>
      <c r="B1323" s="14" t="s">
        <v>39</v>
      </c>
      <c r="C1323" s="15" t="s">
        <v>7033</v>
      </c>
      <c r="D1323" s="17" t="s">
        <v>7033</v>
      </c>
      <c r="E1323" s="15" t="s">
        <v>13</v>
      </c>
      <c r="F1323" s="23"/>
      <c r="G1323" s="23"/>
    </row>
    <row r="1324" customFormat="false" ht="15" hidden="false" customHeight="false" outlineLevel="0" collapsed="false">
      <c r="A1324" s="14" t="s">
        <v>7035</v>
      </c>
      <c r="B1324" s="14" t="s">
        <v>39</v>
      </c>
      <c r="C1324" s="15" t="s">
        <v>7036</v>
      </c>
      <c r="D1324" s="15" t="s">
        <v>7040</v>
      </c>
      <c r="E1324" s="15"/>
      <c r="F1324" s="23"/>
      <c r="G1324" s="23"/>
    </row>
    <row r="1325" customFormat="false" ht="15" hidden="false" customHeight="false" outlineLevel="0" collapsed="false">
      <c r="A1325" s="14" t="s">
        <v>7041</v>
      </c>
      <c r="B1325" s="14" t="s">
        <v>39</v>
      </c>
      <c r="C1325" s="15" t="s">
        <v>7042</v>
      </c>
      <c r="D1325" s="15" t="s">
        <v>7046</v>
      </c>
      <c r="E1325" s="15"/>
      <c r="F1325" s="23"/>
      <c r="G1325" s="23"/>
    </row>
    <row r="1326" customFormat="false" ht="15" hidden="false" customHeight="false" outlineLevel="0" collapsed="false">
      <c r="A1326" s="14" t="s">
        <v>7047</v>
      </c>
      <c r="B1326" s="14" t="s">
        <v>39</v>
      </c>
      <c r="C1326" s="15" t="s">
        <v>7048</v>
      </c>
      <c r="D1326" s="15" t="s">
        <v>7052</v>
      </c>
      <c r="E1326" s="15"/>
      <c r="F1326" s="23"/>
      <c r="G1326" s="23"/>
    </row>
    <row r="1327" customFormat="false" ht="23.85" hidden="false" customHeight="false" outlineLevel="0" collapsed="false">
      <c r="A1327" s="14" t="s">
        <v>7053</v>
      </c>
      <c r="B1327" s="14" t="s">
        <v>39</v>
      </c>
      <c r="C1327" s="15" t="s">
        <v>7054</v>
      </c>
      <c r="D1327" s="15" t="s">
        <v>7058</v>
      </c>
      <c r="E1327" s="15"/>
      <c r="F1327" s="23"/>
      <c r="G1327" s="23"/>
    </row>
    <row r="1328" customFormat="false" ht="15" hidden="false" customHeight="false" outlineLevel="0" collapsed="false">
      <c r="A1328" s="14" t="s">
        <v>7059</v>
      </c>
      <c r="B1328" s="14" t="s">
        <v>39</v>
      </c>
      <c r="C1328" s="15" t="s">
        <v>7060</v>
      </c>
      <c r="D1328" s="15" t="s">
        <v>7064</v>
      </c>
      <c r="E1328" s="15"/>
      <c r="F1328" s="23"/>
      <c r="G1328" s="23"/>
    </row>
    <row r="1329" customFormat="false" ht="23.85" hidden="false" customHeight="false" outlineLevel="0" collapsed="false">
      <c r="A1329" s="14" t="s">
        <v>7065</v>
      </c>
      <c r="B1329" s="14" t="s">
        <v>39</v>
      </c>
      <c r="C1329" s="15" t="s">
        <v>7066</v>
      </c>
      <c r="D1329" s="15" t="s">
        <v>7070</v>
      </c>
      <c r="E1329" s="15"/>
      <c r="F1329" s="23"/>
      <c r="G1329" s="23"/>
    </row>
    <row r="1330" customFormat="false" ht="15" hidden="false" customHeight="false" outlineLevel="0" collapsed="false">
      <c r="A1330" s="14" t="s">
        <v>7071</v>
      </c>
      <c r="B1330" s="14" t="s">
        <v>39</v>
      </c>
      <c r="C1330" s="15" t="s">
        <v>7072</v>
      </c>
      <c r="D1330" s="15" t="s">
        <v>7076</v>
      </c>
      <c r="E1330" s="15"/>
      <c r="F1330" s="23"/>
      <c r="G1330" s="23"/>
    </row>
    <row r="1331" customFormat="false" ht="15" hidden="false" customHeight="false" outlineLevel="0" collapsed="false">
      <c r="A1331" s="14" t="s">
        <v>7077</v>
      </c>
      <c r="B1331" s="14" t="s">
        <v>39</v>
      </c>
      <c r="C1331" s="15" t="s">
        <v>7078</v>
      </c>
      <c r="D1331" s="15" t="s">
        <v>7082</v>
      </c>
      <c r="E1331" s="15"/>
      <c r="F1331" s="23"/>
      <c r="G1331" s="23"/>
    </row>
    <row r="1332" customFormat="false" ht="15" hidden="false" customHeight="false" outlineLevel="0" collapsed="false">
      <c r="A1332" s="14" t="s">
        <v>7083</v>
      </c>
      <c r="B1332" s="14" t="s">
        <v>39</v>
      </c>
      <c r="C1332" s="15" t="s">
        <v>7084</v>
      </c>
      <c r="D1332" s="15" t="s">
        <v>7088</v>
      </c>
      <c r="E1332" s="15"/>
      <c r="F1332" s="23"/>
      <c r="G1332" s="23"/>
    </row>
    <row r="1333" customFormat="false" ht="15" hidden="false" customHeight="false" outlineLevel="0" collapsed="false">
      <c r="A1333" s="14" t="s">
        <v>7089</v>
      </c>
      <c r="B1333" s="14" t="s">
        <v>39</v>
      </c>
      <c r="C1333" s="15" t="s">
        <v>7090</v>
      </c>
      <c r="D1333" s="15" t="s">
        <v>7094</v>
      </c>
      <c r="E1333" s="15"/>
      <c r="F1333" s="23"/>
      <c r="G1333" s="23"/>
    </row>
    <row r="1334" customFormat="false" ht="15" hidden="false" customHeight="false" outlineLevel="0" collapsed="false">
      <c r="A1334" s="14" t="s">
        <v>7095</v>
      </c>
      <c r="B1334" s="14" t="s">
        <v>39</v>
      </c>
      <c r="C1334" s="15" t="s">
        <v>7096</v>
      </c>
      <c r="D1334" s="15" t="s">
        <v>7100</v>
      </c>
      <c r="E1334" s="15"/>
      <c r="F1334" s="23"/>
      <c r="G1334" s="23"/>
    </row>
    <row r="1335" customFormat="false" ht="23.85" hidden="false" customHeight="false" outlineLevel="0" collapsed="false">
      <c r="A1335" s="14" t="s">
        <v>7101</v>
      </c>
      <c r="B1335" s="14" t="s">
        <v>39</v>
      </c>
      <c r="C1335" s="15" t="s">
        <v>7102</v>
      </c>
      <c r="D1335" s="17" t="s">
        <v>7102</v>
      </c>
      <c r="E1335" s="15" t="s">
        <v>13</v>
      </c>
      <c r="F1335" s="23"/>
      <c r="G1335" s="23"/>
    </row>
    <row r="1336" customFormat="false" ht="23.85" hidden="false" customHeight="false" outlineLevel="0" collapsed="false">
      <c r="A1336" s="14" t="s">
        <v>7105</v>
      </c>
      <c r="B1336" s="14" t="s">
        <v>39</v>
      </c>
      <c r="C1336" s="15" t="s">
        <v>7106</v>
      </c>
      <c r="D1336" s="17" t="s">
        <v>7106</v>
      </c>
      <c r="E1336" s="15" t="s">
        <v>13</v>
      </c>
      <c r="F1336" s="23"/>
      <c r="G1336" s="23"/>
    </row>
    <row r="1337" customFormat="false" ht="15" hidden="false" customHeight="false" outlineLevel="0" collapsed="false">
      <c r="A1337" s="14" t="s">
        <v>7109</v>
      </c>
      <c r="B1337" s="14" t="s">
        <v>39</v>
      </c>
      <c r="C1337" s="15" t="s">
        <v>7110</v>
      </c>
      <c r="D1337" s="15" t="s">
        <v>7114</v>
      </c>
      <c r="E1337" s="15"/>
      <c r="F1337" s="23"/>
      <c r="G1337" s="23"/>
    </row>
    <row r="1338" customFormat="false" ht="15" hidden="false" customHeight="false" outlineLevel="0" collapsed="false">
      <c r="A1338" s="14" t="s">
        <v>7115</v>
      </c>
      <c r="B1338" s="14" t="s">
        <v>39</v>
      </c>
      <c r="C1338" s="15" t="s">
        <v>7116</v>
      </c>
      <c r="D1338" s="15" t="s">
        <v>7120</v>
      </c>
      <c r="E1338" s="15"/>
      <c r="F1338" s="23"/>
      <c r="G1338" s="23"/>
    </row>
    <row r="1339" customFormat="false" ht="15" hidden="false" customHeight="false" outlineLevel="0" collapsed="false">
      <c r="A1339" s="14" t="s">
        <v>7121</v>
      </c>
      <c r="B1339" s="14" t="s">
        <v>39</v>
      </c>
      <c r="C1339" s="15" t="s">
        <v>7122</v>
      </c>
      <c r="D1339" s="15" t="s">
        <v>7126</v>
      </c>
      <c r="E1339" s="15"/>
      <c r="F1339" s="23"/>
      <c r="G1339" s="23"/>
    </row>
    <row r="1340" customFormat="false" ht="23.85" hidden="false" customHeight="false" outlineLevel="0" collapsed="false">
      <c r="A1340" s="14" t="s">
        <v>7127</v>
      </c>
      <c r="B1340" s="14" t="s">
        <v>39</v>
      </c>
      <c r="C1340" s="15" t="s">
        <v>7128</v>
      </c>
      <c r="D1340" s="15" t="s">
        <v>7132</v>
      </c>
      <c r="E1340" s="15"/>
      <c r="F1340" s="23"/>
      <c r="G1340" s="23"/>
    </row>
    <row r="1341" customFormat="false" ht="23.85" hidden="false" customHeight="false" outlineLevel="0" collapsed="false">
      <c r="A1341" s="14" t="s">
        <v>7133</v>
      </c>
      <c r="B1341" s="14" t="s">
        <v>39</v>
      </c>
      <c r="C1341" s="15" t="s">
        <v>7134</v>
      </c>
      <c r="D1341" s="17" t="s">
        <v>7134</v>
      </c>
      <c r="E1341" s="15" t="s">
        <v>13</v>
      </c>
      <c r="F1341" s="23"/>
      <c r="G1341" s="23"/>
    </row>
    <row r="1342" customFormat="false" ht="15" hidden="false" customHeight="false" outlineLevel="0" collapsed="false">
      <c r="A1342" s="14" t="s">
        <v>7137</v>
      </c>
      <c r="B1342" s="14" t="s">
        <v>39</v>
      </c>
      <c r="C1342" s="15" t="s">
        <v>7138</v>
      </c>
      <c r="D1342" s="15" t="s">
        <v>7142</v>
      </c>
      <c r="E1342" s="15"/>
      <c r="F1342" s="23"/>
      <c r="G1342" s="23"/>
    </row>
    <row r="1343" customFormat="false" ht="15" hidden="false" customHeight="false" outlineLevel="0" collapsed="false">
      <c r="A1343" s="14" t="s">
        <v>7143</v>
      </c>
      <c r="B1343" s="14" t="s">
        <v>39</v>
      </c>
      <c r="C1343" s="15" t="s">
        <v>7144</v>
      </c>
      <c r="D1343" s="15" t="s">
        <v>7148</v>
      </c>
      <c r="E1343" s="15"/>
      <c r="F1343" s="23"/>
      <c r="G1343" s="23"/>
    </row>
    <row r="1344" customFormat="false" ht="15" hidden="false" customHeight="false" outlineLevel="0" collapsed="false">
      <c r="A1344" s="14" t="s">
        <v>7149</v>
      </c>
      <c r="B1344" s="14" t="s">
        <v>39</v>
      </c>
      <c r="C1344" s="15" t="s">
        <v>7150</v>
      </c>
      <c r="D1344" s="15" t="s">
        <v>7154</v>
      </c>
      <c r="E1344" s="15"/>
      <c r="F1344" s="23"/>
      <c r="G1344" s="23"/>
    </row>
    <row r="1345" customFormat="false" ht="23.85" hidden="false" customHeight="false" outlineLevel="0" collapsed="false">
      <c r="A1345" s="14" t="s">
        <v>7155</v>
      </c>
      <c r="B1345" s="14" t="s">
        <v>39</v>
      </c>
      <c r="C1345" s="15" t="s">
        <v>7156</v>
      </c>
      <c r="D1345" s="15" t="s">
        <v>7160</v>
      </c>
      <c r="E1345" s="15"/>
      <c r="F1345" s="23"/>
      <c r="G1345" s="23"/>
    </row>
    <row r="1346" customFormat="false" ht="15" hidden="false" customHeight="false" outlineLevel="0" collapsed="false">
      <c r="A1346" s="14" t="s">
        <v>7161</v>
      </c>
      <c r="B1346" s="14" t="s">
        <v>39</v>
      </c>
      <c r="C1346" s="15" t="s">
        <v>7162</v>
      </c>
      <c r="D1346" s="15" t="s">
        <v>7166</v>
      </c>
      <c r="E1346" s="15"/>
      <c r="F1346" s="23"/>
      <c r="G1346" s="23"/>
    </row>
    <row r="1347" customFormat="false" ht="15" hidden="false" customHeight="false" outlineLevel="0" collapsed="false">
      <c r="A1347" s="14" t="s">
        <v>7167</v>
      </c>
      <c r="B1347" s="14" t="s">
        <v>39</v>
      </c>
      <c r="C1347" s="15" t="s">
        <v>7168</v>
      </c>
      <c r="D1347" s="15" t="s">
        <v>7172</v>
      </c>
      <c r="E1347" s="15"/>
      <c r="F1347" s="23"/>
      <c r="G1347" s="23"/>
    </row>
    <row r="1348" customFormat="false" ht="23.85" hidden="false" customHeight="false" outlineLevel="0" collapsed="false">
      <c r="A1348" s="14" t="s">
        <v>7173</v>
      </c>
      <c r="B1348" s="14" t="s">
        <v>39</v>
      </c>
      <c r="C1348" s="15" t="s">
        <v>7174</v>
      </c>
      <c r="D1348" s="15" t="s">
        <v>7178</v>
      </c>
      <c r="E1348" s="15"/>
      <c r="F1348" s="23"/>
      <c r="G1348" s="23"/>
    </row>
    <row r="1349" customFormat="false" ht="23.85" hidden="false" customHeight="false" outlineLevel="0" collapsed="false">
      <c r="A1349" s="14" t="s">
        <v>7179</v>
      </c>
      <c r="B1349" s="14" t="s">
        <v>39</v>
      </c>
      <c r="C1349" s="15" t="s">
        <v>7180</v>
      </c>
      <c r="D1349" s="17" t="s">
        <v>7180</v>
      </c>
      <c r="E1349" s="15" t="s">
        <v>13</v>
      </c>
      <c r="F1349" s="23"/>
      <c r="G1349" s="23"/>
    </row>
    <row r="1350" customFormat="false" ht="23.85" hidden="false" customHeight="false" outlineLevel="0" collapsed="false">
      <c r="A1350" s="14" t="s">
        <v>7182</v>
      </c>
      <c r="B1350" s="14" t="s">
        <v>39</v>
      </c>
      <c r="C1350" s="15" t="s">
        <v>7183</v>
      </c>
      <c r="D1350" s="15" t="s">
        <v>7187</v>
      </c>
      <c r="E1350" s="15"/>
      <c r="F1350" s="23"/>
      <c r="G1350" s="23"/>
    </row>
    <row r="1351" customFormat="false" ht="23.85" hidden="false" customHeight="false" outlineLevel="0" collapsed="false">
      <c r="A1351" s="14" t="s">
        <v>7188</v>
      </c>
      <c r="B1351" s="14" t="s">
        <v>39</v>
      </c>
      <c r="C1351" s="15" t="s">
        <v>7189</v>
      </c>
      <c r="D1351" s="17" t="s">
        <v>7189</v>
      </c>
      <c r="E1351" s="15" t="s">
        <v>13</v>
      </c>
      <c r="F1351" s="23"/>
      <c r="G1351" s="23"/>
    </row>
    <row r="1352" customFormat="false" ht="23.85" hidden="false" customHeight="false" outlineLevel="0" collapsed="false">
      <c r="A1352" s="14" t="s">
        <v>7191</v>
      </c>
      <c r="B1352" s="14" t="s">
        <v>39</v>
      </c>
      <c r="C1352" s="15" t="s">
        <v>7192</v>
      </c>
      <c r="D1352" s="15" t="s">
        <v>7196</v>
      </c>
      <c r="E1352" s="15"/>
      <c r="F1352" s="23"/>
      <c r="G1352" s="23"/>
    </row>
    <row r="1353" customFormat="false" ht="23.85" hidden="false" customHeight="false" outlineLevel="0" collapsed="false">
      <c r="A1353" s="14" t="s">
        <v>7197</v>
      </c>
      <c r="B1353" s="14" t="s">
        <v>39</v>
      </c>
      <c r="C1353" s="15" t="s">
        <v>7198</v>
      </c>
      <c r="D1353" s="15" t="s">
        <v>7202</v>
      </c>
      <c r="E1353" s="15"/>
      <c r="F1353" s="23"/>
      <c r="G1353" s="23"/>
    </row>
    <row r="1354" customFormat="false" ht="15" hidden="false" customHeight="false" outlineLevel="0" collapsed="false">
      <c r="A1354" s="14" t="s">
        <v>7203</v>
      </c>
      <c r="B1354" s="14" t="s">
        <v>39</v>
      </c>
      <c r="C1354" s="15" t="s">
        <v>7204</v>
      </c>
      <c r="D1354" s="15" t="s">
        <v>7208</v>
      </c>
      <c r="E1354" s="15"/>
      <c r="F1354" s="23"/>
      <c r="G1354" s="23"/>
    </row>
    <row r="1355" customFormat="false" ht="15" hidden="false" customHeight="false" outlineLevel="0" collapsed="false">
      <c r="A1355" s="14" t="s">
        <v>7209</v>
      </c>
      <c r="B1355" s="14" t="s">
        <v>39</v>
      </c>
      <c r="C1355" s="15" t="s">
        <v>7210</v>
      </c>
      <c r="D1355" s="15" t="s">
        <v>7214</v>
      </c>
      <c r="E1355" s="15"/>
      <c r="F1355" s="23"/>
      <c r="G1355" s="23"/>
    </row>
    <row r="1356" customFormat="false" ht="15" hidden="false" customHeight="false" outlineLevel="0" collapsed="false">
      <c r="A1356" s="14" t="s">
        <v>7215</v>
      </c>
      <c r="B1356" s="14" t="s">
        <v>39</v>
      </c>
      <c r="C1356" s="15" t="s">
        <v>7216</v>
      </c>
      <c r="D1356" s="15" t="s">
        <v>7220</v>
      </c>
      <c r="E1356" s="15"/>
      <c r="F1356" s="23"/>
      <c r="G1356" s="23"/>
    </row>
    <row r="1357" customFormat="false" ht="15" hidden="false" customHeight="false" outlineLevel="0" collapsed="false">
      <c r="A1357" s="14" t="s">
        <v>7221</v>
      </c>
      <c r="B1357" s="14" t="s">
        <v>39</v>
      </c>
      <c r="C1357" s="15" t="s">
        <v>7222</v>
      </c>
      <c r="D1357" s="15" t="s">
        <v>7226</v>
      </c>
      <c r="E1357" s="15"/>
      <c r="F1357" s="23"/>
      <c r="G1357" s="23"/>
    </row>
    <row r="1358" customFormat="false" ht="15" hidden="false" customHeight="false" outlineLevel="0" collapsed="false">
      <c r="A1358" s="14" t="s">
        <v>7227</v>
      </c>
      <c r="B1358" s="14" t="s">
        <v>39</v>
      </c>
      <c r="C1358" s="15" t="s">
        <v>7228</v>
      </c>
      <c r="D1358" s="15" t="s">
        <v>7232</v>
      </c>
      <c r="E1358" s="15"/>
      <c r="F1358" s="23"/>
      <c r="G1358" s="23"/>
    </row>
    <row r="1359" customFormat="false" ht="23.85" hidden="false" customHeight="false" outlineLevel="0" collapsed="false">
      <c r="A1359" s="14" t="s">
        <v>7233</v>
      </c>
      <c r="B1359" s="14" t="s">
        <v>39</v>
      </c>
      <c r="C1359" s="15" t="s">
        <v>7234</v>
      </c>
      <c r="D1359" s="15" t="s">
        <v>7238</v>
      </c>
      <c r="E1359" s="15"/>
      <c r="F1359" s="23"/>
      <c r="G1359" s="23"/>
    </row>
    <row r="1360" customFormat="false" ht="15" hidden="false" customHeight="false" outlineLevel="0" collapsed="false">
      <c r="A1360" s="14" t="s">
        <v>7239</v>
      </c>
      <c r="B1360" s="14" t="s">
        <v>39</v>
      </c>
      <c r="C1360" s="15" t="s">
        <v>7240</v>
      </c>
      <c r="D1360" s="15" t="s">
        <v>7244</v>
      </c>
      <c r="E1360" s="15"/>
      <c r="F1360" s="23"/>
      <c r="G1360" s="23"/>
    </row>
    <row r="1361" customFormat="false" ht="23.85" hidden="false" customHeight="false" outlineLevel="0" collapsed="false">
      <c r="A1361" s="14" t="s">
        <v>7245</v>
      </c>
      <c r="B1361" s="14" t="s">
        <v>39</v>
      </c>
      <c r="C1361" s="15" t="s">
        <v>7246</v>
      </c>
      <c r="D1361" s="15" t="s">
        <v>7250</v>
      </c>
      <c r="E1361" s="15"/>
      <c r="F1361" s="23"/>
      <c r="G1361" s="23"/>
    </row>
    <row r="1362" customFormat="false" ht="15" hidden="false" customHeight="false" outlineLevel="0" collapsed="false">
      <c r="A1362" s="14" t="s">
        <v>7251</v>
      </c>
      <c r="B1362" s="14" t="s">
        <v>39</v>
      </c>
      <c r="C1362" s="15" t="s">
        <v>7252</v>
      </c>
      <c r="D1362" s="15" t="s">
        <v>7256</v>
      </c>
      <c r="E1362" s="15"/>
      <c r="F1362" s="23"/>
      <c r="G1362" s="23"/>
    </row>
    <row r="1363" customFormat="false" ht="15" hidden="false" customHeight="false" outlineLevel="0" collapsed="false">
      <c r="A1363" s="14" t="s">
        <v>7257</v>
      </c>
      <c r="B1363" s="14" t="s">
        <v>39</v>
      </c>
      <c r="C1363" s="15" t="s">
        <v>7258</v>
      </c>
      <c r="D1363" s="15" t="s">
        <v>7262</v>
      </c>
      <c r="E1363" s="15"/>
      <c r="F1363" s="23"/>
      <c r="G1363" s="23"/>
    </row>
    <row r="1364" customFormat="false" ht="23.85" hidden="false" customHeight="false" outlineLevel="0" collapsed="false">
      <c r="A1364" s="14" t="s">
        <v>7263</v>
      </c>
      <c r="B1364" s="14" t="s">
        <v>39</v>
      </c>
      <c r="C1364" s="15" t="s">
        <v>7264</v>
      </c>
      <c r="D1364" s="17" t="s">
        <v>7264</v>
      </c>
      <c r="E1364" s="15" t="s">
        <v>13</v>
      </c>
      <c r="F1364" s="23"/>
      <c r="G1364" s="23"/>
    </row>
    <row r="1365" customFormat="false" ht="15" hidden="false" customHeight="false" outlineLevel="0" collapsed="false">
      <c r="A1365" s="14" t="s">
        <v>7265</v>
      </c>
      <c r="B1365" s="14" t="s">
        <v>39</v>
      </c>
      <c r="C1365" s="15" t="s">
        <v>7266</v>
      </c>
      <c r="D1365" s="15" t="s">
        <v>7270</v>
      </c>
      <c r="E1365" s="15"/>
      <c r="F1365" s="23"/>
      <c r="G1365" s="23"/>
    </row>
    <row r="1366" customFormat="false" ht="23.85" hidden="false" customHeight="false" outlineLevel="0" collapsed="false">
      <c r="A1366" s="14" t="s">
        <v>7271</v>
      </c>
      <c r="B1366" s="14" t="s">
        <v>39</v>
      </c>
      <c r="C1366" s="15" t="s">
        <v>7272</v>
      </c>
      <c r="D1366" s="15" t="s">
        <v>7276</v>
      </c>
      <c r="E1366" s="15"/>
      <c r="F1366" s="23"/>
      <c r="G1366" s="23"/>
    </row>
    <row r="1367" customFormat="false" ht="23.85" hidden="false" customHeight="false" outlineLevel="0" collapsed="false">
      <c r="A1367" s="14" t="s">
        <v>7277</v>
      </c>
      <c r="B1367" s="14" t="s">
        <v>39</v>
      </c>
      <c r="C1367" s="15" t="s">
        <v>7278</v>
      </c>
      <c r="D1367" s="15" t="s">
        <v>7282</v>
      </c>
      <c r="E1367" s="15"/>
      <c r="F1367" s="23"/>
      <c r="G1367" s="23"/>
    </row>
    <row r="1368" customFormat="false" ht="23.85" hidden="false" customHeight="false" outlineLevel="0" collapsed="false">
      <c r="A1368" s="14" t="s">
        <v>7283</v>
      </c>
      <c r="B1368" s="14" t="s">
        <v>39</v>
      </c>
      <c r="C1368" s="15" t="s">
        <v>7284</v>
      </c>
      <c r="D1368" s="15" t="s">
        <v>7288</v>
      </c>
      <c r="E1368" s="15"/>
      <c r="F1368" s="23"/>
      <c r="G1368" s="23"/>
    </row>
    <row r="1369" customFormat="false" ht="23.85" hidden="false" customHeight="false" outlineLevel="0" collapsed="false">
      <c r="A1369" s="14" t="s">
        <v>7289</v>
      </c>
      <c r="B1369" s="14" t="s">
        <v>39</v>
      </c>
      <c r="C1369" s="15" t="s">
        <v>7290</v>
      </c>
      <c r="D1369" s="15" t="s">
        <v>7294</v>
      </c>
      <c r="E1369" s="15"/>
      <c r="F1369" s="23"/>
      <c r="G1369" s="23"/>
    </row>
    <row r="1370" customFormat="false" ht="15" hidden="false" customHeight="false" outlineLevel="0" collapsed="false">
      <c r="A1370" s="14" t="s">
        <v>7295</v>
      </c>
      <c r="B1370" s="14" t="s">
        <v>39</v>
      </c>
      <c r="C1370" s="15" t="s">
        <v>7296</v>
      </c>
      <c r="D1370" s="15" t="s">
        <v>7300</v>
      </c>
      <c r="E1370" s="15"/>
      <c r="F1370" s="23"/>
      <c r="G1370" s="23"/>
    </row>
    <row r="1371" customFormat="false" ht="15" hidden="false" customHeight="false" outlineLevel="0" collapsed="false">
      <c r="A1371" s="14" t="s">
        <v>7301</v>
      </c>
      <c r="B1371" s="14" t="s">
        <v>39</v>
      </c>
      <c r="C1371" s="15" t="s">
        <v>7302</v>
      </c>
      <c r="D1371" s="15" t="s">
        <v>7306</v>
      </c>
      <c r="E1371" s="15"/>
      <c r="F1371" s="23"/>
      <c r="G1371" s="23"/>
    </row>
    <row r="1372" customFormat="false" ht="15" hidden="false" customHeight="false" outlineLevel="0" collapsed="false">
      <c r="A1372" s="14" t="s">
        <v>7307</v>
      </c>
      <c r="B1372" s="14" t="s">
        <v>39</v>
      </c>
      <c r="C1372" s="15" t="s">
        <v>7308</v>
      </c>
      <c r="D1372" s="15" t="s">
        <v>7312</v>
      </c>
      <c r="E1372" s="15"/>
      <c r="F1372" s="23"/>
      <c r="G1372" s="23"/>
    </row>
    <row r="1373" customFormat="false" ht="15" hidden="false" customHeight="false" outlineLevel="0" collapsed="false">
      <c r="A1373" s="14" t="s">
        <v>7313</v>
      </c>
      <c r="B1373" s="14" t="s">
        <v>39</v>
      </c>
      <c r="C1373" s="15" t="s">
        <v>7314</v>
      </c>
      <c r="D1373" s="15" t="s">
        <v>7318</v>
      </c>
      <c r="E1373" s="15"/>
      <c r="F1373" s="23"/>
      <c r="G1373" s="23"/>
    </row>
    <row r="1374" customFormat="false" ht="23.85" hidden="false" customHeight="false" outlineLevel="0" collapsed="false">
      <c r="A1374" s="14" t="s">
        <v>7319</v>
      </c>
      <c r="B1374" s="14" t="s">
        <v>39</v>
      </c>
      <c r="C1374" s="15" t="s">
        <v>7320</v>
      </c>
      <c r="D1374" s="15" t="s">
        <v>7324</v>
      </c>
      <c r="E1374" s="15"/>
      <c r="F1374" s="23"/>
      <c r="G1374" s="23"/>
    </row>
    <row r="1375" customFormat="false" ht="23.85" hidden="false" customHeight="false" outlineLevel="0" collapsed="false">
      <c r="A1375" s="14" t="s">
        <v>7325</v>
      </c>
      <c r="B1375" s="14" t="s">
        <v>39</v>
      </c>
      <c r="C1375" s="15" t="s">
        <v>7326</v>
      </c>
      <c r="D1375" s="15" t="s">
        <v>7330</v>
      </c>
      <c r="E1375" s="15"/>
      <c r="F1375" s="23"/>
      <c r="G1375" s="23"/>
    </row>
    <row r="1376" customFormat="false" ht="15" hidden="false" customHeight="false" outlineLevel="0" collapsed="false">
      <c r="A1376" s="14" t="s">
        <v>7331</v>
      </c>
      <c r="B1376" s="14" t="s">
        <v>39</v>
      </c>
      <c r="C1376" s="15" t="s">
        <v>7332</v>
      </c>
      <c r="D1376" s="15" t="s">
        <v>7336</v>
      </c>
      <c r="E1376" s="15"/>
      <c r="F1376" s="23"/>
      <c r="G1376" s="23"/>
    </row>
    <row r="1377" customFormat="false" ht="23.85" hidden="false" customHeight="false" outlineLevel="0" collapsed="false">
      <c r="A1377" s="14" t="s">
        <v>7337</v>
      </c>
      <c r="B1377" s="14" t="s">
        <v>39</v>
      </c>
      <c r="C1377" s="15" t="s">
        <v>7338</v>
      </c>
      <c r="D1377" s="17" t="s">
        <v>7338</v>
      </c>
      <c r="E1377" s="15" t="s">
        <v>13</v>
      </c>
      <c r="F1377" s="23"/>
      <c r="G1377" s="23"/>
    </row>
    <row r="1378" customFormat="false" ht="15" hidden="false" customHeight="false" outlineLevel="0" collapsed="false">
      <c r="A1378" s="14" t="s">
        <v>7342</v>
      </c>
      <c r="B1378" s="14" t="s">
        <v>39</v>
      </c>
      <c r="C1378" s="15" t="s">
        <v>7343</v>
      </c>
      <c r="D1378" s="15" t="s">
        <v>7347</v>
      </c>
      <c r="E1378" s="15"/>
      <c r="F1378" s="23"/>
      <c r="G1378" s="23"/>
    </row>
    <row r="1379" customFormat="false" ht="15" hidden="false" customHeight="false" outlineLevel="0" collapsed="false">
      <c r="A1379" s="14" t="s">
        <v>7348</v>
      </c>
      <c r="B1379" s="14" t="s">
        <v>39</v>
      </c>
      <c r="C1379" s="15" t="s">
        <v>7349</v>
      </c>
      <c r="D1379" s="15" t="s">
        <v>7353</v>
      </c>
      <c r="E1379" s="15"/>
      <c r="F1379" s="23"/>
      <c r="G1379" s="23"/>
    </row>
    <row r="1380" customFormat="false" ht="15" hidden="false" customHeight="false" outlineLevel="0" collapsed="false">
      <c r="A1380" s="14" t="s">
        <v>7354</v>
      </c>
      <c r="B1380" s="14" t="s">
        <v>39</v>
      </c>
      <c r="C1380" s="15" t="s">
        <v>7355</v>
      </c>
      <c r="D1380" s="15" t="s">
        <v>7359</v>
      </c>
      <c r="E1380" s="15"/>
      <c r="F1380" s="23"/>
      <c r="G1380" s="23"/>
    </row>
    <row r="1381" customFormat="false" ht="15" hidden="false" customHeight="false" outlineLevel="0" collapsed="false">
      <c r="A1381" s="14" t="s">
        <v>7360</v>
      </c>
      <c r="B1381" s="14" t="s">
        <v>39</v>
      </c>
      <c r="C1381" s="15" t="s">
        <v>7361</v>
      </c>
      <c r="D1381" s="15" t="s">
        <v>7365</v>
      </c>
      <c r="E1381" s="15"/>
      <c r="F1381" s="23"/>
      <c r="G1381" s="23"/>
    </row>
    <row r="1382" customFormat="false" ht="15" hidden="false" customHeight="false" outlineLevel="0" collapsed="false">
      <c r="A1382" s="14" t="s">
        <v>7366</v>
      </c>
      <c r="B1382" s="14" t="s">
        <v>39</v>
      </c>
      <c r="C1382" s="15" t="s">
        <v>7367</v>
      </c>
      <c r="D1382" s="15" t="s">
        <v>7371</v>
      </c>
      <c r="E1382" s="15"/>
      <c r="F1382" s="23"/>
      <c r="G1382" s="23"/>
    </row>
    <row r="1383" customFormat="false" ht="15" hidden="false" customHeight="false" outlineLevel="0" collapsed="false">
      <c r="A1383" s="14" t="s">
        <v>7372</v>
      </c>
      <c r="B1383" s="14" t="s">
        <v>39</v>
      </c>
      <c r="C1383" s="15" t="s">
        <v>7373</v>
      </c>
      <c r="D1383" s="15" t="s">
        <v>7377</v>
      </c>
      <c r="E1383" s="15"/>
      <c r="F1383" s="23"/>
      <c r="G1383" s="23"/>
    </row>
    <row r="1384" customFormat="false" ht="23.85" hidden="false" customHeight="false" outlineLevel="0" collapsed="false">
      <c r="A1384" s="14" t="s">
        <v>7378</v>
      </c>
      <c r="B1384" s="14" t="s">
        <v>39</v>
      </c>
      <c r="C1384" s="15" t="s">
        <v>7379</v>
      </c>
      <c r="D1384" s="15" t="s">
        <v>7383</v>
      </c>
      <c r="E1384" s="15"/>
      <c r="F1384" s="23"/>
      <c r="G1384" s="23"/>
    </row>
    <row r="1385" customFormat="false" ht="15" hidden="false" customHeight="false" outlineLevel="0" collapsed="false">
      <c r="A1385" s="14" t="s">
        <v>7384</v>
      </c>
      <c r="B1385" s="14" t="s">
        <v>39</v>
      </c>
      <c r="C1385" s="15" t="s">
        <v>7385</v>
      </c>
      <c r="D1385" s="15" t="s">
        <v>7389</v>
      </c>
      <c r="E1385" s="15"/>
      <c r="F1385" s="23"/>
      <c r="G1385" s="23"/>
    </row>
    <row r="1386" customFormat="false" ht="23.85" hidden="false" customHeight="false" outlineLevel="0" collapsed="false">
      <c r="A1386" s="14" t="s">
        <v>7390</v>
      </c>
      <c r="B1386" s="14" t="s">
        <v>39</v>
      </c>
      <c r="C1386" s="15" t="s">
        <v>7391</v>
      </c>
      <c r="D1386" s="15" t="s">
        <v>7395</v>
      </c>
      <c r="E1386" s="15"/>
      <c r="F1386" s="23"/>
      <c r="G1386" s="23"/>
    </row>
    <row r="1387" customFormat="false" ht="23.85" hidden="false" customHeight="false" outlineLevel="0" collapsed="false">
      <c r="A1387" s="14" t="s">
        <v>7396</v>
      </c>
      <c r="B1387" s="14" t="s">
        <v>39</v>
      </c>
      <c r="C1387" s="15" t="s">
        <v>7397</v>
      </c>
      <c r="D1387" s="15" t="s">
        <v>7401</v>
      </c>
      <c r="E1387" s="15"/>
      <c r="F1387" s="23"/>
      <c r="G1387" s="23"/>
    </row>
    <row r="1388" customFormat="false" ht="15" hidden="false" customHeight="false" outlineLevel="0" collapsed="false">
      <c r="A1388" s="14" t="s">
        <v>7402</v>
      </c>
      <c r="B1388" s="14" t="s">
        <v>39</v>
      </c>
      <c r="C1388" s="15" t="s">
        <v>7403</v>
      </c>
      <c r="D1388" s="15" t="s">
        <v>7407</v>
      </c>
      <c r="E1388" s="15"/>
      <c r="F1388" s="23"/>
      <c r="G1388" s="23"/>
    </row>
    <row r="1389" customFormat="false" ht="15" hidden="false" customHeight="false" outlineLevel="0" collapsed="false">
      <c r="A1389" s="14" t="s">
        <v>7408</v>
      </c>
      <c r="B1389" s="14" t="s">
        <v>39</v>
      </c>
      <c r="C1389" s="15" t="s">
        <v>7409</v>
      </c>
      <c r="D1389" s="15" t="s">
        <v>7413</v>
      </c>
      <c r="E1389" s="15"/>
      <c r="F1389" s="23"/>
      <c r="G1389" s="23"/>
    </row>
    <row r="1390" customFormat="false" ht="23.85" hidden="false" customHeight="false" outlineLevel="0" collapsed="false">
      <c r="A1390" s="14" t="s">
        <v>7414</v>
      </c>
      <c r="B1390" s="14" t="s">
        <v>39</v>
      </c>
      <c r="C1390" s="15" t="s">
        <v>7415</v>
      </c>
      <c r="D1390" s="15" t="s">
        <v>7419</v>
      </c>
      <c r="E1390" s="15"/>
      <c r="F1390" s="23"/>
      <c r="G1390" s="23"/>
    </row>
    <row r="1391" customFormat="false" ht="15" hidden="false" customHeight="false" outlineLevel="0" collapsed="false">
      <c r="A1391" s="14" t="s">
        <v>7420</v>
      </c>
      <c r="B1391" s="14" t="s">
        <v>39</v>
      </c>
      <c r="C1391" s="15" t="s">
        <v>7421</v>
      </c>
      <c r="D1391" s="15" t="s">
        <v>7425</v>
      </c>
      <c r="E1391" s="15"/>
      <c r="F1391" s="23"/>
      <c r="G1391" s="23"/>
    </row>
    <row r="1392" customFormat="false" ht="23.85" hidden="false" customHeight="false" outlineLevel="0" collapsed="false">
      <c r="A1392" s="14" t="s">
        <v>7426</v>
      </c>
      <c r="B1392" s="14" t="s">
        <v>39</v>
      </c>
      <c r="C1392" s="15" t="s">
        <v>7427</v>
      </c>
      <c r="D1392" s="17" t="s">
        <v>7427</v>
      </c>
      <c r="E1392" s="15" t="s">
        <v>13</v>
      </c>
      <c r="F1392" s="23"/>
      <c r="G1392" s="23"/>
    </row>
    <row r="1393" customFormat="false" ht="23.85" hidden="false" customHeight="false" outlineLevel="0" collapsed="false">
      <c r="A1393" s="14" t="s">
        <v>7431</v>
      </c>
      <c r="B1393" s="14" t="s">
        <v>39</v>
      </c>
      <c r="C1393" s="15" t="s">
        <v>7432</v>
      </c>
      <c r="D1393" s="17" t="s">
        <v>7432</v>
      </c>
      <c r="E1393" s="15" t="s">
        <v>13</v>
      </c>
      <c r="F1393" s="23"/>
      <c r="G1393" s="23"/>
    </row>
    <row r="1394" customFormat="false" ht="15" hidden="false" customHeight="false" outlineLevel="0" collapsed="false">
      <c r="A1394" s="14" t="s">
        <v>7433</v>
      </c>
      <c r="B1394" s="14" t="s">
        <v>39</v>
      </c>
      <c r="C1394" s="15" t="s">
        <v>7434</v>
      </c>
      <c r="D1394" s="15" t="s">
        <v>7438</v>
      </c>
      <c r="E1394" s="15"/>
      <c r="F1394" s="23"/>
      <c r="G1394" s="23"/>
    </row>
    <row r="1395" customFormat="false" ht="23.85" hidden="false" customHeight="false" outlineLevel="0" collapsed="false">
      <c r="A1395" s="14" t="s">
        <v>7439</v>
      </c>
      <c r="B1395" s="14" t="s">
        <v>39</v>
      </c>
      <c r="C1395" s="15" t="s">
        <v>7440</v>
      </c>
      <c r="D1395" s="15" t="s">
        <v>7444</v>
      </c>
      <c r="E1395" s="15"/>
      <c r="F1395" s="23"/>
      <c r="G1395" s="23"/>
    </row>
    <row r="1396" customFormat="false" ht="23.85" hidden="false" customHeight="false" outlineLevel="0" collapsed="false">
      <c r="A1396" s="14" t="s">
        <v>7445</v>
      </c>
      <c r="B1396" s="14" t="s">
        <v>39</v>
      </c>
      <c r="C1396" s="15" t="s">
        <v>7446</v>
      </c>
      <c r="D1396" s="17" t="s">
        <v>7446</v>
      </c>
      <c r="E1396" s="15" t="s">
        <v>13</v>
      </c>
      <c r="F1396" s="23"/>
      <c r="G1396" s="23"/>
    </row>
    <row r="1397" customFormat="false" ht="15" hidden="false" customHeight="false" outlineLevel="0" collapsed="false">
      <c r="A1397" s="14" t="s">
        <v>7450</v>
      </c>
      <c r="B1397" s="14" t="s">
        <v>39</v>
      </c>
      <c r="C1397" s="15" t="s">
        <v>7451</v>
      </c>
      <c r="D1397" s="15" t="s">
        <v>7455</v>
      </c>
      <c r="E1397" s="15"/>
      <c r="F1397" s="23"/>
      <c r="G1397" s="23"/>
    </row>
    <row r="1398" customFormat="false" ht="15" hidden="false" customHeight="false" outlineLevel="0" collapsed="false">
      <c r="A1398" s="14" t="s">
        <v>7456</v>
      </c>
      <c r="B1398" s="14" t="s">
        <v>39</v>
      </c>
      <c r="C1398" s="15" t="s">
        <v>7457</v>
      </c>
      <c r="D1398" s="15" t="s">
        <v>7461</v>
      </c>
      <c r="E1398" s="15"/>
      <c r="F1398" s="23"/>
      <c r="G1398" s="23"/>
    </row>
    <row r="1399" customFormat="false" ht="15" hidden="false" customHeight="false" outlineLevel="0" collapsed="false">
      <c r="A1399" s="14" t="s">
        <v>7462</v>
      </c>
      <c r="B1399" s="14" t="s">
        <v>39</v>
      </c>
      <c r="C1399" s="15" t="s">
        <v>7463</v>
      </c>
      <c r="D1399" s="15" t="s">
        <v>7467</v>
      </c>
      <c r="E1399" s="15"/>
      <c r="F1399" s="23"/>
      <c r="G1399" s="23"/>
    </row>
    <row r="1400" customFormat="false" ht="15" hidden="false" customHeight="false" outlineLevel="0" collapsed="false">
      <c r="A1400" s="14" t="s">
        <v>7468</v>
      </c>
      <c r="B1400" s="14" t="s">
        <v>39</v>
      </c>
      <c r="C1400" s="15" t="s">
        <v>7469</v>
      </c>
      <c r="D1400" s="15" t="s">
        <v>7473</v>
      </c>
      <c r="E1400" s="15"/>
      <c r="F1400" s="23"/>
      <c r="G1400" s="23"/>
    </row>
    <row r="1401" customFormat="false" ht="15" hidden="false" customHeight="false" outlineLevel="0" collapsed="false">
      <c r="A1401" s="14" t="s">
        <v>7474</v>
      </c>
      <c r="B1401" s="14" t="s">
        <v>39</v>
      </c>
      <c r="C1401" s="15" t="s">
        <v>7475</v>
      </c>
      <c r="D1401" s="15" t="s">
        <v>7479</v>
      </c>
      <c r="E1401" s="15"/>
      <c r="F1401" s="23"/>
      <c r="G1401" s="23"/>
    </row>
    <row r="1402" customFormat="false" ht="23.85" hidden="false" customHeight="false" outlineLevel="0" collapsed="false">
      <c r="A1402" s="14" t="s">
        <v>7480</v>
      </c>
      <c r="B1402" s="14" t="s">
        <v>39</v>
      </c>
      <c r="C1402" s="15" t="s">
        <v>7481</v>
      </c>
      <c r="D1402" s="15" t="s">
        <v>7485</v>
      </c>
      <c r="E1402" s="15"/>
      <c r="F1402" s="23"/>
      <c r="G1402" s="23"/>
    </row>
    <row r="1403" customFormat="false" ht="23.85" hidden="false" customHeight="false" outlineLevel="0" collapsed="false">
      <c r="A1403" s="14" t="s">
        <v>7486</v>
      </c>
      <c r="B1403" s="14" t="s">
        <v>39</v>
      </c>
      <c r="C1403" s="15" t="s">
        <v>7487</v>
      </c>
      <c r="D1403" s="15" t="s">
        <v>7491</v>
      </c>
      <c r="E1403" s="15"/>
      <c r="F1403" s="23"/>
      <c r="G1403" s="23"/>
    </row>
    <row r="1404" customFormat="false" ht="23.85" hidden="false" customHeight="false" outlineLevel="0" collapsed="false">
      <c r="A1404" s="14" t="s">
        <v>7492</v>
      </c>
      <c r="B1404" s="14" t="s">
        <v>39</v>
      </c>
      <c r="C1404" s="15" t="s">
        <v>7493</v>
      </c>
      <c r="D1404" s="15" t="s">
        <v>7497</v>
      </c>
      <c r="E1404" s="15"/>
      <c r="F1404" s="23"/>
      <c r="G1404" s="23"/>
    </row>
    <row r="1405" customFormat="false" ht="23.85" hidden="false" customHeight="false" outlineLevel="0" collapsed="false">
      <c r="A1405" s="14" t="s">
        <v>7498</v>
      </c>
      <c r="B1405" s="14" t="s">
        <v>39</v>
      </c>
      <c r="C1405" s="15" t="s">
        <v>7499</v>
      </c>
      <c r="D1405" s="15" t="s">
        <v>7503</v>
      </c>
      <c r="E1405" s="15"/>
      <c r="F1405" s="23"/>
      <c r="G1405" s="23"/>
    </row>
    <row r="1406" customFormat="false" ht="15" hidden="false" customHeight="false" outlineLevel="0" collapsed="false">
      <c r="A1406" s="14" t="s">
        <v>7504</v>
      </c>
      <c r="B1406" s="14" t="s">
        <v>39</v>
      </c>
      <c r="C1406" s="15" t="s">
        <v>7505</v>
      </c>
      <c r="D1406" s="15" t="s">
        <v>7509</v>
      </c>
      <c r="E1406" s="15"/>
      <c r="F1406" s="23"/>
      <c r="G1406" s="23"/>
    </row>
    <row r="1407" customFormat="false" ht="23.85" hidden="false" customHeight="false" outlineLevel="0" collapsed="false">
      <c r="A1407" s="14" t="s">
        <v>7510</v>
      </c>
      <c r="B1407" s="14" t="s">
        <v>39</v>
      </c>
      <c r="C1407" s="15" t="s">
        <v>7511</v>
      </c>
      <c r="D1407" s="17" t="s">
        <v>7511</v>
      </c>
      <c r="E1407" s="15" t="s">
        <v>13</v>
      </c>
      <c r="F1407" s="23"/>
      <c r="G1407" s="23"/>
    </row>
    <row r="1408" customFormat="false" ht="23.85" hidden="false" customHeight="false" outlineLevel="0" collapsed="false">
      <c r="A1408" s="14" t="s">
        <v>7515</v>
      </c>
      <c r="B1408" s="14" t="s">
        <v>39</v>
      </c>
      <c r="C1408" s="15" t="s">
        <v>7516</v>
      </c>
      <c r="D1408" s="17" t="s">
        <v>7516</v>
      </c>
      <c r="E1408" s="15" t="s">
        <v>13</v>
      </c>
      <c r="F1408" s="23"/>
      <c r="G1408" s="23"/>
    </row>
    <row r="1409" customFormat="false" ht="15" hidden="false" customHeight="false" outlineLevel="0" collapsed="false">
      <c r="A1409" s="14" t="s">
        <v>7520</v>
      </c>
      <c r="B1409" s="14" t="s">
        <v>39</v>
      </c>
      <c r="C1409" s="15" t="s">
        <v>7521</v>
      </c>
      <c r="D1409" s="15" t="s">
        <v>7525</v>
      </c>
      <c r="E1409" s="15"/>
      <c r="F1409" s="23"/>
      <c r="G1409" s="23"/>
    </row>
    <row r="1410" customFormat="false" ht="23.85" hidden="false" customHeight="false" outlineLevel="0" collapsed="false">
      <c r="A1410" s="14" t="s">
        <v>7526</v>
      </c>
      <c r="B1410" s="14" t="s">
        <v>39</v>
      </c>
      <c r="C1410" s="15" t="s">
        <v>7527</v>
      </c>
      <c r="D1410" s="15" t="s">
        <v>7531</v>
      </c>
      <c r="E1410" s="15"/>
      <c r="F1410" s="23"/>
      <c r="G1410" s="23"/>
    </row>
    <row r="1411" customFormat="false" ht="23.85" hidden="false" customHeight="false" outlineLevel="0" collapsed="false">
      <c r="A1411" s="14" t="s">
        <v>7532</v>
      </c>
      <c r="B1411" s="14" t="s">
        <v>39</v>
      </c>
      <c r="C1411" s="15" t="s">
        <v>7533</v>
      </c>
      <c r="D1411" s="15" t="s">
        <v>7537</v>
      </c>
      <c r="E1411" s="15"/>
      <c r="F1411" s="23"/>
      <c r="G1411" s="23"/>
    </row>
    <row r="1412" customFormat="false" ht="15" hidden="false" customHeight="false" outlineLevel="0" collapsed="false">
      <c r="A1412" s="14" t="s">
        <v>7538</v>
      </c>
      <c r="B1412" s="14" t="s">
        <v>39</v>
      </c>
      <c r="C1412" s="15" t="s">
        <v>7539</v>
      </c>
      <c r="D1412" s="15" t="s">
        <v>7543</v>
      </c>
      <c r="E1412" s="15"/>
      <c r="F1412" s="23"/>
      <c r="G1412" s="23"/>
    </row>
    <row r="1413" customFormat="false" ht="23.85" hidden="false" customHeight="false" outlineLevel="0" collapsed="false">
      <c r="A1413" s="14" t="s">
        <v>7544</v>
      </c>
      <c r="B1413" s="14" t="s">
        <v>39</v>
      </c>
      <c r="C1413" s="15" t="s">
        <v>7545</v>
      </c>
      <c r="D1413" s="17" t="s">
        <v>7545</v>
      </c>
      <c r="E1413" s="15" t="s">
        <v>13</v>
      </c>
      <c r="F1413" s="23"/>
      <c r="G1413" s="23"/>
    </row>
    <row r="1414" customFormat="false" ht="23.85" hidden="false" customHeight="false" outlineLevel="0" collapsed="false">
      <c r="A1414" s="14" t="s">
        <v>7549</v>
      </c>
      <c r="B1414" s="14" t="s">
        <v>39</v>
      </c>
      <c r="C1414" s="15" t="s">
        <v>7550</v>
      </c>
      <c r="D1414" s="15" t="s">
        <v>7554</v>
      </c>
      <c r="E1414" s="15"/>
      <c r="F1414" s="23"/>
      <c r="G1414" s="23"/>
    </row>
    <row r="1415" customFormat="false" ht="23.85" hidden="false" customHeight="false" outlineLevel="0" collapsed="false">
      <c r="A1415" s="14" t="s">
        <v>7555</v>
      </c>
      <c r="B1415" s="14" t="s">
        <v>39</v>
      </c>
      <c r="C1415" s="15" t="s">
        <v>7556</v>
      </c>
      <c r="D1415" s="15" t="s">
        <v>7560</v>
      </c>
      <c r="E1415" s="15"/>
      <c r="F1415" s="23"/>
      <c r="G1415" s="23"/>
    </row>
    <row r="1416" customFormat="false" ht="23.85" hidden="false" customHeight="false" outlineLevel="0" collapsed="false">
      <c r="A1416" s="14" t="s">
        <v>7561</v>
      </c>
      <c r="B1416" s="14" t="s">
        <v>39</v>
      </c>
      <c r="C1416" s="15" t="s">
        <v>7562</v>
      </c>
      <c r="D1416" s="15" t="s">
        <v>7566</v>
      </c>
      <c r="E1416" s="15"/>
      <c r="F1416" s="23"/>
      <c r="G1416" s="23"/>
    </row>
    <row r="1417" customFormat="false" ht="23.85" hidden="false" customHeight="false" outlineLevel="0" collapsed="false">
      <c r="A1417" s="14" t="s">
        <v>7567</v>
      </c>
      <c r="B1417" s="14" t="s">
        <v>39</v>
      </c>
      <c r="C1417" s="15" t="s">
        <v>7568</v>
      </c>
      <c r="D1417" s="15" t="s">
        <v>7572</v>
      </c>
      <c r="E1417" s="15"/>
      <c r="F1417" s="23"/>
      <c r="G1417" s="23"/>
    </row>
    <row r="1418" customFormat="false" ht="23.85" hidden="false" customHeight="false" outlineLevel="0" collapsed="false">
      <c r="A1418" s="14" t="s">
        <v>7573</v>
      </c>
      <c r="B1418" s="14" t="s">
        <v>39</v>
      </c>
      <c r="C1418" s="15" t="s">
        <v>7574</v>
      </c>
      <c r="D1418" s="15" t="s">
        <v>7578</v>
      </c>
      <c r="E1418" s="15"/>
      <c r="F1418" s="23"/>
      <c r="G1418" s="23"/>
    </row>
    <row r="1419" customFormat="false" ht="15" hidden="false" customHeight="false" outlineLevel="0" collapsed="false">
      <c r="A1419" s="14" t="s">
        <v>7579</v>
      </c>
      <c r="B1419" s="14" t="s">
        <v>39</v>
      </c>
      <c r="C1419" s="15" t="s">
        <v>7580</v>
      </c>
      <c r="D1419" s="15" t="s">
        <v>7584</v>
      </c>
      <c r="E1419" s="15"/>
      <c r="F1419" s="23"/>
      <c r="G1419" s="23"/>
    </row>
    <row r="1420" customFormat="false" ht="23.85" hidden="false" customHeight="false" outlineLevel="0" collapsed="false">
      <c r="A1420" s="14" t="s">
        <v>7585</v>
      </c>
      <c r="B1420" s="14" t="s">
        <v>39</v>
      </c>
      <c r="C1420" s="15" t="s">
        <v>7586</v>
      </c>
      <c r="D1420" s="15" t="s">
        <v>7590</v>
      </c>
      <c r="E1420" s="15"/>
      <c r="F1420" s="23"/>
      <c r="G1420" s="23"/>
    </row>
    <row r="1421" customFormat="false" ht="23.85" hidden="false" customHeight="false" outlineLevel="0" collapsed="false">
      <c r="A1421" s="14" t="s">
        <v>7591</v>
      </c>
      <c r="B1421" s="14" t="s">
        <v>39</v>
      </c>
      <c r="C1421" s="15" t="s">
        <v>7592</v>
      </c>
      <c r="D1421" s="15" t="s">
        <v>7596</v>
      </c>
      <c r="E1421" s="15"/>
      <c r="F1421" s="23"/>
      <c r="G1421" s="23"/>
    </row>
    <row r="1422" customFormat="false" ht="23.85" hidden="false" customHeight="false" outlineLevel="0" collapsed="false">
      <c r="A1422" s="14" t="s">
        <v>7597</v>
      </c>
      <c r="B1422" s="14" t="s">
        <v>39</v>
      </c>
      <c r="C1422" s="15" t="s">
        <v>7598</v>
      </c>
      <c r="D1422" s="15" t="s">
        <v>7602</v>
      </c>
      <c r="E1422" s="15"/>
      <c r="F1422" s="23"/>
      <c r="G1422" s="23"/>
    </row>
    <row r="1423" customFormat="false" ht="23.85" hidden="false" customHeight="false" outlineLevel="0" collapsed="false">
      <c r="A1423" s="14" t="s">
        <v>7603</v>
      </c>
      <c r="B1423" s="14" t="s">
        <v>39</v>
      </c>
      <c r="C1423" s="15" t="s">
        <v>7604</v>
      </c>
      <c r="D1423" s="15" t="s">
        <v>7608</v>
      </c>
      <c r="E1423" s="15"/>
      <c r="F1423" s="23"/>
      <c r="G1423" s="23"/>
    </row>
    <row r="1424" customFormat="false" ht="23.85" hidden="false" customHeight="false" outlineLevel="0" collapsed="false">
      <c r="A1424" s="14" t="s">
        <v>7609</v>
      </c>
      <c r="B1424" s="14" t="s">
        <v>39</v>
      </c>
      <c r="C1424" s="15" t="s">
        <v>7610</v>
      </c>
      <c r="D1424" s="17" t="s">
        <v>7610</v>
      </c>
      <c r="E1424" s="15" t="s">
        <v>13</v>
      </c>
      <c r="F1424" s="23"/>
      <c r="G1424" s="23"/>
    </row>
    <row r="1425" customFormat="false" ht="23.85" hidden="false" customHeight="false" outlineLevel="0" collapsed="false">
      <c r="A1425" s="14" t="s">
        <v>7614</v>
      </c>
      <c r="B1425" s="14" t="s">
        <v>39</v>
      </c>
      <c r="C1425" s="15" t="s">
        <v>7615</v>
      </c>
      <c r="D1425" s="15" t="s">
        <v>7619</v>
      </c>
      <c r="E1425" s="15"/>
      <c r="F1425" s="23"/>
      <c r="G1425" s="23"/>
    </row>
    <row r="1426" customFormat="false" ht="23.85" hidden="false" customHeight="false" outlineLevel="0" collapsed="false">
      <c r="A1426" s="14" t="s">
        <v>7620</v>
      </c>
      <c r="B1426" s="14" t="s">
        <v>39</v>
      </c>
      <c r="C1426" s="15" t="s">
        <v>7621</v>
      </c>
      <c r="D1426" s="15" t="s">
        <v>7625</v>
      </c>
      <c r="E1426" s="15"/>
      <c r="F1426" s="23"/>
      <c r="G1426" s="23"/>
    </row>
    <row r="1427" customFormat="false" ht="23.85" hidden="false" customHeight="false" outlineLevel="0" collapsed="false">
      <c r="A1427" s="14" t="s">
        <v>7626</v>
      </c>
      <c r="B1427" s="14" t="s">
        <v>39</v>
      </c>
      <c r="C1427" s="15" t="s">
        <v>7627</v>
      </c>
      <c r="D1427" s="15" t="s">
        <v>7631</v>
      </c>
      <c r="E1427" s="15"/>
      <c r="F1427" s="23"/>
      <c r="G1427" s="23"/>
    </row>
    <row r="1428" customFormat="false" ht="15" hidden="false" customHeight="false" outlineLevel="0" collapsed="false">
      <c r="A1428" s="14" t="s">
        <v>7632</v>
      </c>
      <c r="B1428" s="14" t="s">
        <v>39</v>
      </c>
      <c r="C1428" s="15" t="s">
        <v>7633</v>
      </c>
      <c r="D1428" s="15" t="s">
        <v>7637</v>
      </c>
      <c r="E1428" s="15"/>
      <c r="F1428" s="23"/>
      <c r="G1428" s="23"/>
    </row>
    <row r="1429" customFormat="false" ht="15" hidden="false" customHeight="false" outlineLevel="0" collapsed="false">
      <c r="A1429" s="14" t="s">
        <v>7638</v>
      </c>
      <c r="B1429" s="14" t="s">
        <v>39</v>
      </c>
      <c r="C1429" s="15" t="s">
        <v>7639</v>
      </c>
      <c r="D1429" s="15" t="s">
        <v>7643</v>
      </c>
      <c r="E1429" s="15"/>
      <c r="F1429" s="23"/>
      <c r="G1429" s="23"/>
    </row>
    <row r="1430" customFormat="false" ht="23.85" hidden="false" customHeight="false" outlineLevel="0" collapsed="false">
      <c r="A1430" s="14" t="s">
        <v>7644</v>
      </c>
      <c r="B1430" s="14" t="s">
        <v>39</v>
      </c>
      <c r="C1430" s="15" t="s">
        <v>7645</v>
      </c>
      <c r="D1430" s="17" t="s">
        <v>7645</v>
      </c>
      <c r="E1430" s="15" t="s">
        <v>13</v>
      </c>
      <c r="F1430" s="23"/>
      <c r="G1430" s="23"/>
    </row>
    <row r="1431" customFormat="false" ht="23.85" hidden="false" customHeight="false" outlineLevel="0" collapsed="false">
      <c r="A1431" s="14" t="s">
        <v>7649</v>
      </c>
      <c r="B1431" s="14" t="s">
        <v>39</v>
      </c>
      <c r="C1431" s="15" t="s">
        <v>7650</v>
      </c>
      <c r="D1431" s="17" t="s">
        <v>7650</v>
      </c>
      <c r="E1431" s="15" t="s">
        <v>13</v>
      </c>
      <c r="F1431" s="23"/>
      <c r="G1431" s="23"/>
    </row>
    <row r="1432" customFormat="false" ht="15" hidden="false" customHeight="false" outlineLevel="0" collapsed="false">
      <c r="A1432" s="14" t="s">
        <v>7654</v>
      </c>
      <c r="B1432" s="14" t="s">
        <v>39</v>
      </c>
      <c r="C1432" s="15" t="s">
        <v>7655</v>
      </c>
      <c r="D1432" s="15" t="s">
        <v>7659</v>
      </c>
      <c r="E1432" s="15"/>
      <c r="F1432" s="23"/>
      <c r="G1432" s="23"/>
    </row>
    <row r="1433" customFormat="false" ht="15" hidden="false" customHeight="false" outlineLevel="0" collapsed="false">
      <c r="A1433" s="14" t="s">
        <v>7660</v>
      </c>
      <c r="B1433" s="14" t="s">
        <v>39</v>
      </c>
      <c r="C1433" s="15" t="s">
        <v>7661</v>
      </c>
      <c r="D1433" s="15" t="s">
        <v>7665</v>
      </c>
      <c r="E1433" s="15"/>
      <c r="F1433" s="23"/>
      <c r="G1433" s="23"/>
    </row>
    <row r="1434" customFormat="false" ht="23.85" hidden="false" customHeight="false" outlineLevel="0" collapsed="false">
      <c r="A1434" s="14" t="s">
        <v>7666</v>
      </c>
      <c r="B1434" s="14" t="s">
        <v>39</v>
      </c>
      <c r="C1434" s="15" t="s">
        <v>7667</v>
      </c>
      <c r="D1434" s="15" t="s">
        <v>7671</v>
      </c>
      <c r="E1434" s="15"/>
      <c r="F1434" s="23"/>
      <c r="G1434" s="23"/>
    </row>
    <row r="1435" customFormat="false" ht="23.85" hidden="false" customHeight="false" outlineLevel="0" collapsed="false">
      <c r="A1435" s="14" t="s">
        <v>7672</v>
      </c>
      <c r="B1435" s="14" t="s">
        <v>39</v>
      </c>
      <c r="C1435" s="15" t="s">
        <v>7673</v>
      </c>
      <c r="D1435" s="15" t="s">
        <v>7677</v>
      </c>
      <c r="E1435" s="15"/>
      <c r="F1435" s="23"/>
      <c r="G1435" s="23"/>
    </row>
    <row r="1436" customFormat="false" ht="15" hidden="false" customHeight="false" outlineLevel="0" collapsed="false">
      <c r="A1436" s="14" t="s">
        <v>7678</v>
      </c>
      <c r="B1436" s="14" t="s">
        <v>39</v>
      </c>
      <c r="C1436" s="15" t="s">
        <v>7679</v>
      </c>
      <c r="D1436" s="15" t="s">
        <v>7683</v>
      </c>
      <c r="E1436" s="15"/>
      <c r="F1436" s="23"/>
      <c r="G1436" s="23"/>
    </row>
    <row r="1437" customFormat="false" ht="15" hidden="false" customHeight="false" outlineLevel="0" collapsed="false">
      <c r="A1437" s="14" t="s">
        <v>7684</v>
      </c>
      <c r="B1437" s="14" t="s">
        <v>39</v>
      </c>
      <c r="C1437" s="15" t="s">
        <v>7685</v>
      </c>
      <c r="D1437" s="15" t="s">
        <v>7689</v>
      </c>
      <c r="E1437" s="15"/>
      <c r="F1437" s="23"/>
      <c r="G1437" s="23"/>
    </row>
    <row r="1438" customFormat="false" ht="23.85" hidden="false" customHeight="false" outlineLevel="0" collapsed="false">
      <c r="A1438" s="14" t="s">
        <v>7690</v>
      </c>
      <c r="B1438" s="14" t="s">
        <v>39</v>
      </c>
      <c r="C1438" s="15" t="s">
        <v>7691</v>
      </c>
      <c r="D1438" s="17" t="s">
        <v>7691</v>
      </c>
      <c r="E1438" s="15" t="s">
        <v>13</v>
      </c>
      <c r="F1438" s="23"/>
      <c r="G1438" s="23"/>
    </row>
    <row r="1439" customFormat="false" ht="15" hidden="false" customHeight="false" outlineLevel="0" collapsed="false">
      <c r="A1439" s="14" t="s">
        <v>7695</v>
      </c>
      <c r="B1439" s="14" t="s">
        <v>39</v>
      </c>
      <c r="C1439" s="15" t="s">
        <v>7696</v>
      </c>
      <c r="D1439" s="15" t="s">
        <v>7700</v>
      </c>
      <c r="E1439" s="15"/>
      <c r="F1439" s="23"/>
      <c r="G1439" s="23"/>
    </row>
    <row r="1440" customFormat="false" ht="23.85" hidden="false" customHeight="false" outlineLevel="0" collapsed="false">
      <c r="A1440" s="14" t="s">
        <v>7701</v>
      </c>
      <c r="B1440" s="14" t="s">
        <v>39</v>
      </c>
      <c r="C1440" s="15" t="s">
        <v>7702</v>
      </c>
      <c r="D1440" s="15" t="s">
        <v>7706</v>
      </c>
      <c r="E1440" s="15"/>
      <c r="F1440" s="23"/>
      <c r="G1440" s="23"/>
    </row>
    <row r="1441" customFormat="false" ht="23.85" hidden="false" customHeight="false" outlineLevel="0" collapsed="false">
      <c r="A1441" s="14" t="s">
        <v>7707</v>
      </c>
      <c r="B1441" s="14" t="s">
        <v>39</v>
      </c>
      <c r="C1441" s="15" t="s">
        <v>7708</v>
      </c>
      <c r="D1441" s="15" t="s">
        <v>7712</v>
      </c>
      <c r="E1441" s="15"/>
      <c r="F1441" s="23"/>
      <c r="G1441" s="23"/>
    </row>
    <row r="1442" customFormat="false" ht="23.85" hidden="false" customHeight="false" outlineLevel="0" collapsed="false">
      <c r="A1442" s="14" t="s">
        <v>7713</v>
      </c>
      <c r="B1442" s="14" t="s">
        <v>39</v>
      </c>
      <c r="C1442" s="15" t="s">
        <v>7714</v>
      </c>
      <c r="D1442" s="15" t="s">
        <v>7718</v>
      </c>
      <c r="E1442" s="15"/>
      <c r="F1442" s="23"/>
      <c r="G1442" s="23"/>
    </row>
    <row r="1443" customFormat="false" ht="15" hidden="false" customHeight="false" outlineLevel="0" collapsed="false">
      <c r="A1443" s="14" t="s">
        <v>7719</v>
      </c>
      <c r="B1443" s="14" t="s">
        <v>39</v>
      </c>
      <c r="C1443" s="15" t="s">
        <v>7720</v>
      </c>
      <c r="D1443" s="15" t="s">
        <v>7724</v>
      </c>
      <c r="E1443" s="15"/>
      <c r="F1443" s="23"/>
      <c r="G1443" s="23"/>
    </row>
    <row r="1444" customFormat="false" ht="23.85" hidden="false" customHeight="false" outlineLevel="0" collapsed="false">
      <c r="A1444" s="14" t="s">
        <v>7725</v>
      </c>
      <c r="B1444" s="14" t="s">
        <v>39</v>
      </c>
      <c r="C1444" s="15" t="s">
        <v>7726</v>
      </c>
      <c r="D1444" s="15" t="s">
        <v>7730</v>
      </c>
      <c r="E1444" s="15"/>
      <c r="F1444" s="23"/>
      <c r="G1444" s="23"/>
    </row>
    <row r="1445" customFormat="false" ht="15" hidden="false" customHeight="false" outlineLevel="0" collapsed="false">
      <c r="A1445" s="14" t="s">
        <v>7731</v>
      </c>
      <c r="B1445" s="14" t="s">
        <v>39</v>
      </c>
      <c r="C1445" s="15" t="s">
        <v>7732</v>
      </c>
      <c r="D1445" s="15" t="s">
        <v>7736</v>
      </c>
      <c r="E1445" s="15"/>
      <c r="F1445" s="23"/>
      <c r="G1445" s="23"/>
    </row>
    <row r="1446" customFormat="false" ht="15" hidden="false" customHeight="false" outlineLevel="0" collapsed="false">
      <c r="A1446" s="14" t="s">
        <v>7737</v>
      </c>
      <c r="B1446" s="14" t="s">
        <v>39</v>
      </c>
      <c r="C1446" s="15" t="s">
        <v>7738</v>
      </c>
      <c r="D1446" s="15" t="s">
        <v>7742</v>
      </c>
      <c r="E1446" s="15"/>
      <c r="F1446" s="23"/>
      <c r="G1446" s="23"/>
    </row>
    <row r="1447" customFormat="false" ht="23.85" hidden="false" customHeight="false" outlineLevel="0" collapsed="false">
      <c r="A1447" s="14" t="s">
        <v>7743</v>
      </c>
      <c r="B1447" s="14" t="s">
        <v>39</v>
      </c>
      <c r="C1447" s="15" t="s">
        <v>7744</v>
      </c>
      <c r="D1447" s="15" t="s">
        <v>7748</v>
      </c>
      <c r="E1447" s="15"/>
      <c r="F1447" s="23"/>
      <c r="G1447" s="23"/>
    </row>
    <row r="1448" customFormat="false" ht="15" hidden="false" customHeight="false" outlineLevel="0" collapsed="false">
      <c r="A1448" s="14" t="s">
        <v>7749</v>
      </c>
      <c r="B1448" s="14" t="s">
        <v>39</v>
      </c>
      <c r="C1448" s="15" t="s">
        <v>7750</v>
      </c>
      <c r="D1448" s="15" t="s">
        <v>7754</v>
      </c>
      <c r="E1448" s="15"/>
      <c r="F1448" s="23"/>
      <c r="G1448" s="23"/>
    </row>
    <row r="1449" customFormat="false" ht="23.85" hidden="false" customHeight="false" outlineLevel="0" collapsed="false">
      <c r="A1449" s="14" t="s">
        <v>7755</v>
      </c>
      <c r="B1449" s="14" t="s">
        <v>39</v>
      </c>
      <c r="C1449" s="15" t="s">
        <v>7756</v>
      </c>
      <c r="D1449" s="15" t="s">
        <v>7760</v>
      </c>
      <c r="E1449" s="15"/>
      <c r="F1449" s="23"/>
      <c r="G1449" s="23"/>
    </row>
    <row r="1450" customFormat="false" ht="23.85" hidden="false" customHeight="false" outlineLevel="0" collapsed="false">
      <c r="A1450" s="14" t="s">
        <v>7761</v>
      </c>
      <c r="B1450" s="14" t="s">
        <v>39</v>
      </c>
      <c r="C1450" s="15" t="s">
        <v>7762</v>
      </c>
      <c r="D1450" s="15" t="s">
        <v>7766</v>
      </c>
      <c r="E1450" s="15"/>
      <c r="F1450" s="23"/>
      <c r="G1450" s="23"/>
    </row>
    <row r="1451" customFormat="false" ht="23.85" hidden="false" customHeight="false" outlineLevel="0" collapsed="false">
      <c r="A1451" s="14" t="s">
        <v>7767</v>
      </c>
      <c r="B1451" s="14" t="s">
        <v>39</v>
      </c>
      <c r="C1451" s="15" t="s">
        <v>7768</v>
      </c>
      <c r="D1451" s="15" t="s">
        <v>7772</v>
      </c>
      <c r="E1451" s="15"/>
      <c r="F1451" s="23"/>
      <c r="G1451" s="23"/>
    </row>
    <row r="1452" customFormat="false" ht="23.85" hidden="false" customHeight="false" outlineLevel="0" collapsed="false">
      <c r="A1452" s="14" t="s">
        <v>7773</v>
      </c>
      <c r="B1452" s="14" t="s">
        <v>39</v>
      </c>
      <c r="C1452" s="15" t="s">
        <v>7774</v>
      </c>
      <c r="D1452" s="15" t="s">
        <v>7778</v>
      </c>
      <c r="E1452" s="15"/>
      <c r="F1452" s="23"/>
      <c r="G1452" s="23"/>
    </row>
    <row r="1453" customFormat="false" ht="23.85" hidden="false" customHeight="false" outlineLevel="0" collapsed="false">
      <c r="A1453" s="14" t="s">
        <v>7779</v>
      </c>
      <c r="B1453" s="14" t="s">
        <v>39</v>
      </c>
      <c r="C1453" s="15" t="s">
        <v>7780</v>
      </c>
      <c r="D1453" s="15" t="s">
        <v>7784</v>
      </c>
      <c r="E1453" s="15"/>
      <c r="F1453" s="23"/>
      <c r="G1453" s="23"/>
    </row>
    <row r="1454" customFormat="false" ht="15" hidden="false" customHeight="false" outlineLevel="0" collapsed="false">
      <c r="A1454" s="14" t="s">
        <v>7785</v>
      </c>
      <c r="B1454" s="14" t="s">
        <v>39</v>
      </c>
      <c r="C1454" s="15" t="s">
        <v>7786</v>
      </c>
      <c r="D1454" s="15" t="s">
        <v>7790</v>
      </c>
      <c r="E1454" s="15"/>
      <c r="F1454" s="23"/>
      <c r="G1454" s="23"/>
    </row>
    <row r="1455" customFormat="false" ht="23.85" hidden="false" customHeight="false" outlineLevel="0" collapsed="false">
      <c r="A1455" s="14" t="s">
        <v>7791</v>
      </c>
      <c r="B1455" s="14" t="s">
        <v>39</v>
      </c>
      <c r="C1455" s="15" t="s">
        <v>7792</v>
      </c>
      <c r="D1455" s="15" t="s">
        <v>7796</v>
      </c>
      <c r="E1455" s="15"/>
      <c r="F1455" s="23"/>
      <c r="G1455" s="23"/>
    </row>
    <row r="1456" customFormat="false" ht="23.85" hidden="false" customHeight="false" outlineLevel="0" collapsed="false">
      <c r="A1456" s="14" t="s">
        <v>7797</v>
      </c>
      <c r="B1456" s="14" t="s">
        <v>39</v>
      </c>
      <c r="C1456" s="15" t="s">
        <v>7798</v>
      </c>
      <c r="D1456" s="17" t="s">
        <v>7798</v>
      </c>
      <c r="E1456" s="15" t="s">
        <v>13</v>
      </c>
      <c r="F1456" s="23"/>
      <c r="G1456" s="23"/>
    </row>
    <row r="1457" customFormat="false" ht="23.85" hidden="false" customHeight="false" outlineLevel="0" collapsed="false">
      <c r="A1457" s="14" t="s">
        <v>7802</v>
      </c>
      <c r="B1457" s="14" t="s">
        <v>39</v>
      </c>
      <c r="C1457" s="15" t="s">
        <v>7803</v>
      </c>
      <c r="D1457" s="15" t="s">
        <v>7807</v>
      </c>
      <c r="E1457" s="15"/>
      <c r="F1457" s="23"/>
      <c r="G1457" s="23"/>
    </row>
    <row r="1458" customFormat="false" ht="23.85" hidden="false" customHeight="false" outlineLevel="0" collapsed="false">
      <c r="A1458" s="14" t="s">
        <v>7808</v>
      </c>
      <c r="B1458" s="14" t="s">
        <v>39</v>
      </c>
      <c r="C1458" s="15" t="s">
        <v>7809</v>
      </c>
      <c r="D1458" s="15" t="s">
        <v>7813</v>
      </c>
      <c r="E1458" s="15"/>
      <c r="F1458" s="23"/>
      <c r="G1458" s="23"/>
    </row>
    <row r="1459" customFormat="false" ht="23.85" hidden="false" customHeight="false" outlineLevel="0" collapsed="false">
      <c r="A1459" s="14" t="s">
        <v>7814</v>
      </c>
      <c r="B1459" s="14" t="s">
        <v>39</v>
      </c>
      <c r="C1459" s="15" t="s">
        <v>7815</v>
      </c>
      <c r="D1459" s="15" t="s">
        <v>7819</v>
      </c>
      <c r="E1459" s="15"/>
      <c r="F1459" s="23"/>
      <c r="G1459" s="23"/>
    </row>
    <row r="1460" customFormat="false" ht="23.85" hidden="false" customHeight="false" outlineLevel="0" collapsed="false">
      <c r="A1460" s="14" t="s">
        <v>7820</v>
      </c>
      <c r="B1460" s="14" t="s">
        <v>39</v>
      </c>
      <c r="C1460" s="15" t="s">
        <v>7821</v>
      </c>
      <c r="D1460" s="15" t="s">
        <v>7825</v>
      </c>
      <c r="E1460" s="15"/>
      <c r="F1460" s="23"/>
      <c r="G1460" s="23"/>
    </row>
    <row r="1461" customFormat="false" ht="23.85" hidden="false" customHeight="false" outlineLevel="0" collapsed="false">
      <c r="A1461" s="14" t="s">
        <v>7826</v>
      </c>
      <c r="B1461" s="14" t="s">
        <v>39</v>
      </c>
      <c r="C1461" s="15" t="s">
        <v>7827</v>
      </c>
      <c r="D1461" s="15" t="s">
        <v>7831</v>
      </c>
      <c r="E1461" s="15"/>
      <c r="F1461" s="23"/>
      <c r="G1461" s="23"/>
    </row>
    <row r="1462" customFormat="false" ht="23.85" hidden="false" customHeight="false" outlineLevel="0" collapsed="false">
      <c r="A1462" s="14" t="s">
        <v>7832</v>
      </c>
      <c r="B1462" s="14" t="s">
        <v>39</v>
      </c>
      <c r="C1462" s="15" t="s">
        <v>7833</v>
      </c>
      <c r="D1462" s="15" t="s">
        <v>7837</v>
      </c>
      <c r="E1462" s="15"/>
      <c r="F1462" s="23"/>
      <c r="G1462" s="23"/>
    </row>
    <row r="1463" customFormat="false" ht="23.85" hidden="false" customHeight="false" outlineLevel="0" collapsed="false">
      <c r="A1463" s="14" t="s">
        <v>7838</v>
      </c>
      <c r="B1463" s="14" t="s">
        <v>39</v>
      </c>
      <c r="C1463" s="15" t="s">
        <v>7839</v>
      </c>
      <c r="D1463" s="15" t="s">
        <v>7843</v>
      </c>
      <c r="E1463" s="15"/>
      <c r="F1463" s="23"/>
      <c r="G1463" s="23"/>
    </row>
    <row r="1464" customFormat="false" ht="23.85" hidden="false" customHeight="false" outlineLevel="0" collapsed="false">
      <c r="A1464" s="14" t="s">
        <v>7844</v>
      </c>
      <c r="B1464" s="14" t="s">
        <v>39</v>
      </c>
      <c r="C1464" s="15" t="s">
        <v>7845</v>
      </c>
      <c r="D1464" s="17" t="s">
        <v>7845</v>
      </c>
      <c r="E1464" s="15" t="s">
        <v>13</v>
      </c>
      <c r="F1464" s="23"/>
      <c r="G1464" s="23"/>
    </row>
    <row r="1465" customFormat="false" ht="23.85" hidden="false" customHeight="false" outlineLevel="0" collapsed="false">
      <c r="A1465" s="14" t="s">
        <v>7849</v>
      </c>
      <c r="B1465" s="14" t="s">
        <v>39</v>
      </c>
      <c r="C1465" s="15" t="s">
        <v>7850</v>
      </c>
      <c r="D1465" s="15" t="s">
        <v>7854</v>
      </c>
      <c r="E1465" s="15"/>
      <c r="F1465" s="23"/>
      <c r="G1465" s="23"/>
    </row>
    <row r="1466" customFormat="false" ht="23.85" hidden="false" customHeight="false" outlineLevel="0" collapsed="false">
      <c r="A1466" s="14" t="s">
        <v>7855</v>
      </c>
      <c r="B1466" s="14" t="s">
        <v>39</v>
      </c>
      <c r="C1466" s="15" t="s">
        <v>7856</v>
      </c>
      <c r="D1466" s="15" t="s">
        <v>7860</v>
      </c>
      <c r="E1466" s="15"/>
      <c r="F1466" s="23"/>
      <c r="G1466" s="23"/>
    </row>
    <row r="1467" customFormat="false" ht="23.85" hidden="false" customHeight="false" outlineLevel="0" collapsed="false">
      <c r="A1467" s="14" t="s">
        <v>7861</v>
      </c>
      <c r="B1467" s="14" t="s">
        <v>39</v>
      </c>
      <c r="C1467" s="15" t="s">
        <v>7862</v>
      </c>
      <c r="D1467" s="15" t="s">
        <v>7866</v>
      </c>
      <c r="E1467" s="15"/>
      <c r="F1467" s="23"/>
      <c r="G1467" s="23"/>
    </row>
    <row r="1468" customFormat="false" ht="23.85" hidden="false" customHeight="false" outlineLevel="0" collapsed="false">
      <c r="A1468" s="14" t="s">
        <v>7867</v>
      </c>
      <c r="B1468" s="14" t="s">
        <v>39</v>
      </c>
      <c r="C1468" s="15" t="s">
        <v>7868</v>
      </c>
      <c r="D1468" s="15" t="s">
        <v>7872</v>
      </c>
      <c r="E1468" s="15"/>
      <c r="F1468" s="23"/>
      <c r="G1468" s="23"/>
    </row>
    <row r="1469" customFormat="false" ht="23.85" hidden="false" customHeight="false" outlineLevel="0" collapsed="false">
      <c r="A1469" s="14" t="s">
        <v>7873</v>
      </c>
      <c r="B1469" s="14" t="s">
        <v>39</v>
      </c>
      <c r="C1469" s="15" t="s">
        <v>7874</v>
      </c>
      <c r="D1469" s="17" t="s">
        <v>7874</v>
      </c>
      <c r="E1469" s="15" t="s">
        <v>13</v>
      </c>
      <c r="F1469" s="23"/>
      <c r="G1469" s="23"/>
    </row>
    <row r="1470" customFormat="false" ht="23.85" hidden="false" customHeight="false" outlineLevel="0" collapsed="false">
      <c r="A1470" s="14" t="s">
        <v>7878</v>
      </c>
      <c r="B1470" s="14" t="s">
        <v>39</v>
      </c>
      <c r="C1470" s="15" t="s">
        <v>7879</v>
      </c>
      <c r="D1470" s="15" t="s">
        <v>7883</v>
      </c>
      <c r="E1470" s="15"/>
      <c r="F1470" s="23"/>
      <c r="G1470" s="23"/>
    </row>
    <row r="1471" customFormat="false" ht="23.85" hidden="false" customHeight="false" outlineLevel="0" collapsed="false">
      <c r="A1471" s="14" t="s">
        <v>7884</v>
      </c>
      <c r="B1471" s="14" t="s">
        <v>39</v>
      </c>
      <c r="C1471" s="15" t="s">
        <v>7885</v>
      </c>
      <c r="D1471" s="15" t="s">
        <v>7889</v>
      </c>
      <c r="E1471" s="15"/>
      <c r="F1471" s="23"/>
      <c r="G1471" s="23"/>
    </row>
    <row r="1472" customFormat="false" ht="23.85" hidden="false" customHeight="false" outlineLevel="0" collapsed="false">
      <c r="A1472" s="14" t="s">
        <v>7890</v>
      </c>
      <c r="B1472" s="14" t="s">
        <v>39</v>
      </c>
      <c r="C1472" s="15" t="s">
        <v>7891</v>
      </c>
      <c r="D1472" s="15" t="s">
        <v>7895</v>
      </c>
      <c r="E1472" s="15"/>
      <c r="F1472" s="23"/>
      <c r="G1472" s="23"/>
    </row>
    <row r="1473" customFormat="false" ht="23.85" hidden="false" customHeight="false" outlineLevel="0" collapsed="false">
      <c r="A1473" s="14" t="s">
        <v>7896</v>
      </c>
      <c r="B1473" s="14" t="s">
        <v>39</v>
      </c>
      <c r="C1473" s="15" t="s">
        <v>7897</v>
      </c>
      <c r="D1473" s="15" t="s">
        <v>7901</v>
      </c>
      <c r="E1473" s="15"/>
      <c r="F1473" s="23"/>
      <c r="G1473" s="23"/>
    </row>
    <row r="1474" customFormat="false" ht="23.85" hidden="false" customHeight="false" outlineLevel="0" collapsed="false">
      <c r="A1474" s="14" t="s">
        <v>7902</v>
      </c>
      <c r="B1474" s="14" t="s">
        <v>39</v>
      </c>
      <c r="C1474" s="15" t="s">
        <v>7903</v>
      </c>
      <c r="D1474" s="15" t="s">
        <v>7907</v>
      </c>
      <c r="E1474" s="15"/>
      <c r="F1474" s="23"/>
      <c r="G1474" s="23"/>
    </row>
    <row r="1475" customFormat="false" ht="23.85" hidden="false" customHeight="false" outlineLevel="0" collapsed="false">
      <c r="A1475" s="14" t="s">
        <v>7908</v>
      </c>
      <c r="B1475" s="14" t="s">
        <v>39</v>
      </c>
      <c r="C1475" s="15" t="s">
        <v>7909</v>
      </c>
      <c r="D1475" s="15" t="s">
        <v>7913</v>
      </c>
      <c r="E1475" s="15"/>
      <c r="F1475" s="23"/>
      <c r="G1475" s="23"/>
    </row>
    <row r="1476" customFormat="false" ht="23.85" hidden="false" customHeight="false" outlineLevel="0" collapsed="false">
      <c r="A1476" s="14" t="s">
        <v>7914</v>
      </c>
      <c r="B1476" s="14" t="s">
        <v>39</v>
      </c>
      <c r="C1476" s="15" t="s">
        <v>7915</v>
      </c>
      <c r="D1476" s="15" t="s">
        <v>7919</v>
      </c>
      <c r="E1476" s="15"/>
      <c r="F1476" s="23"/>
      <c r="G1476" s="23"/>
    </row>
    <row r="1477" customFormat="false" ht="23.85" hidden="false" customHeight="false" outlineLevel="0" collapsed="false">
      <c r="A1477" s="14" t="s">
        <v>7920</v>
      </c>
      <c r="B1477" s="14" t="s">
        <v>39</v>
      </c>
      <c r="C1477" s="15" t="s">
        <v>7921</v>
      </c>
      <c r="D1477" s="17" t="s">
        <v>7921</v>
      </c>
      <c r="E1477" s="15" t="s">
        <v>13</v>
      </c>
      <c r="F1477" s="23"/>
      <c r="G1477" s="23"/>
    </row>
    <row r="1478" customFormat="false" ht="23.85" hidden="false" customHeight="false" outlineLevel="0" collapsed="false">
      <c r="A1478" s="14" t="s">
        <v>7925</v>
      </c>
      <c r="B1478" s="14" t="s">
        <v>39</v>
      </c>
      <c r="C1478" s="15" t="s">
        <v>7926</v>
      </c>
      <c r="D1478" s="15" t="s">
        <v>7930</v>
      </c>
      <c r="E1478" s="15"/>
      <c r="F1478" s="23"/>
      <c r="G1478" s="23"/>
    </row>
    <row r="1479" customFormat="false" ht="23.85" hidden="false" customHeight="false" outlineLevel="0" collapsed="false">
      <c r="A1479" s="14" t="s">
        <v>7931</v>
      </c>
      <c r="B1479" s="14" t="s">
        <v>39</v>
      </c>
      <c r="C1479" s="15" t="s">
        <v>7932</v>
      </c>
      <c r="D1479" s="15" t="s">
        <v>7936</v>
      </c>
      <c r="E1479" s="15"/>
      <c r="F1479" s="23"/>
      <c r="G1479" s="23"/>
    </row>
    <row r="1480" customFormat="false" ht="23.85" hidden="false" customHeight="false" outlineLevel="0" collapsed="false">
      <c r="A1480" s="14" t="s">
        <v>7937</v>
      </c>
      <c r="B1480" s="14" t="s">
        <v>39</v>
      </c>
      <c r="C1480" s="15" t="s">
        <v>7938</v>
      </c>
      <c r="D1480" s="15" t="s">
        <v>7942</v>
      </c>
      <c r="E1480" s="15"/>
      <c r="F1480" s="23"/>
      <c r="G1480" s="23"/>
    </row>
    <row r="1481" customFormat="false" ht="23.85" hidden="false" customHeight="false" outlineLevel="0" collapsed="false">
      <c r="A1481" s="14" t="s">
        <v>7943</v>
      </c>
      <c r="B1481" s="14" t="s">
        <v>39</v>
      </c>
      <c r="C1481" s="15" t="s">
        <v>7944</v>
      </c>
      <c r="D1481" s="15" t="s">
        <v>7948</v>
      </c>
      <c r="E1481" s="15"/>
      <c r="F1481" s="23"/>
      <c r="G1481" s="23"/>
    </row>
    <row r="1482" customFormat="false" ht="23.85" hidden="false" customHeight="false" outlineLevel="0" collapsed="false">
      <c r="A1482" s="14" t="s">
        <v>7949</v>
      </c>
      <c r="B1482" s="14" t="s">
        <v>39</v>
      </c>
      <c r="C1482" s="15" t="s">
        <v>7950</v>
      </c>
      <c r="D1482" s="15" t="s">
        <v>7954</v>
      </c>
      <c r="E1482" s="15"/>
      <c r="F1482" s="23"/>
      <c r="G1482" s="23"/>
    </row>
    <row r="1483" customFormat="false" ht="23.85" hidden="false" customHeight="false" outlineLevel="0" collapsed="false">
      <c r="A1483" s="14" t="s">
        <v>7955</v>
      </c>
      <c r="B1483" s="14" t="s">
        <v>39</v>
      </c>
      <c r="C1483" s="15" t="s">
        <v>7956</v>
      </c>
      <c r="D1483" s="15" t="s">
        <v>7960</v>
      </c>
      <c r="E1483" s="15"/>
      <c r="F1483" s="23"/>
      <c r="G1483" s="23"/>
    </row>
    <row r="1484" customFormat="false" ht="23.85" hidden="false" customHeight="false" outlineLevel="0" collapsed="false">
      <c r="A1484" s="14" t="s">
        <v>7961</v>
      </c>
      <c r="B1484" s="14" t="s">
        <v>39</v>
      </c>
      <c r="C1484" s="15" t="s">
        <v>7962</v>
      </c>
      <c r="D1484" s="15" t="s">
        <v>7966</v>
      </c>
      <c r="E1484" s="15"/>
      <c r="F1484" s="23"/>
      <c r="G1484" s="23"/>
    </row>
    <row r="1485" customFormat="false" ht="23.85" hidden="false" customHeight="false" outlineLevel="0" collapsed="false">
      <c r="A1485" s="14" t="s">
        <v>7967</v>
      </c>
      <c r="B1485" s="14" t="s">
        <v>39</v>
      </c>
      <c r="C1485" s="15" t="s">
        <v>7968</v>
      </c>
      <c r="D1485" s="15" t="s">
        <v>7972</v>
      </c>
      <c r="E1485" s="15"/>
      <c r="F1485" s="23"/>
      <c r="G1485" s="23"/>
    </row>
    <row r="1486" customFormat="false" ht="23.85" hidden="false" customHeight="false" outlineLevel="0" collapsed="false">
      <c r="A1486" s="14" t="s">
        <v>7973</v>
      </c>
      <c r="B1486" s="14" t="s">
        <v>39</v>
      </c>
      <c r="C1486" s="15" t="s">
        <v>7974</v>
      </c>
      <c r="D1486" s="15" t="s">
        <v>7978</v>
      </c>
      <c r="E1486" s="15"/>
      <c r="F1486" s="23"/>
      <c r="G1486" s="23"/>
    </row>
    <row r="1487" customFormat="false" ht="23.85" hidden="false" customHeight="false" outlineLevel="0" collapsed="false">
      <c r="A1487" s="14" t="s">
        <v>7979</v>
      </c>
      <c r="B1487" s="14" t="s">
        <v>39</v>
      </c>
      <c r="C1487" s="15" t="s">
        <v>7980</v>
      </c>
      <c r="D1487" s="15" t="s">
        <v>7984</v>
      </c>
      <c r="E1487" s="15"/>
      <c r="F1487" s="23"/>
      <c r="G1487" s="23"/>
    </row>
    <row r="1488" customFormat="false" ht="23.85" hidden="false" customHeight="false" outlineLevel="0" collapsed="false">
      <c r="A1488" s="14" t="s">
        <v>7985</v>
      </c>
      <c r="B1488" s="14" t="s">
        <v>39</v>
      </c>
      <c r="C1488" s="15" t="s">
        <v>7986</v>
      </c>
      <c r="D1488" s="15" t="s">
        <v>7990</v>
      </c>
      <c r="E1488" s="15"/>
      <c r="F1488" s="23"/>
      <c r="G1488" s="23"/>
    </row>
    <row r="1489" customFormat="false" ht="23.85" hidden="false" customHeight="false" outlineLevel="0" collapsed="false">
      <c r="A1489" s="14" t="s">
        <v>7991</v>
      </c>
      <c r="B1489" s="14" t="s">
        <v>39</v>
      </c>
      <c r="C1489" s="15" t="s">
        <v>7992</v>
      </c>
      <c r="D1489" s="15" t="s">
        <v>7996</v>
      </c>
      <c r="E1489" s="15"/>
      <c r="F1489" s="23"/>
      <c r="G1489" s="23"/>
    </row>
    <row r="1490" customFormat="false" ht="23.85" hidden="false" customHeight="false" outlineLevel="0" collapsed="false">
      <c r="A1490" s="14" t="s">
        <v>7997</v>
      </c>
      <c r="B1490" s="14" t="s">
        <v>39</v>
      </c>
      <c r="C1490" s="15" t="s">
        <v>7998</v>
      </c>
      <c r="D1490" s="15" t="s">
        <v>8002</v>
      </c>
      <c r="E1490" s="15"/>
      <c r="F1490" s="23"/>
      <c r="G1490" s="23"/>
    </row>
    <row r="1491" customFormat="false" ht="23.85" hidden="false" customHeight="false" outlineLevel="0" collapsed="false">
      <c r="A1491" s="14" t="s">
        <v>8003</v>
      </c>
      <c r="B1491" s="14" t="s">
        <v>39</v>
      </c>
      <c r="C1491" s="15" t="s">
        <v>8004</v>
      </c>
      <c r="D1491" s="15" t="s">
        <v>8008</v>
      </c>
      <c r="E1491" s="15"/>
      <c r="F1491" s="23"/>
      <c r="G1491" s="23"/>
    </row>
    <row r="1492" customFormat="false" ht="23.85" hidden="false" customHeight="false" outlineLevel="0" collapsed="false">
      <c r="A1492" s="14" t="s">
        <v>8009</v>
      </c>
      <c r="B1492" s="14" t="s">
        <v>39</v>
      </c>
      <c r="C1492" s="15" t="s">
        <v>8010</v>
      </c>
      <c r="D1492" s="15" t="s">
        <v>8014</v>
      </c>
      <c r="E1492" s="15"/>
      <c r="F1492" s="23"/>
      <c r="G1492" s="23"/>
    </row>
    <row r="1493" customFormat="false" ht="23.85" hidden="false" customHeight="false" outlineLevel="0" collapsed="false">
      <c r="A1493" s="14" t="s">
        <v>8015</v>
      </c>
      <c r="B1493" s="14" t="s">
        <v>39</v>
      </c>
      <c r="C1493" s="15" t="s">
        <v>8016</v>
      </c>
      <c r="D1493" s="15" t="s">
        <v>8020</v>
      </c>
      <c r="E1493" s="15"/>
      <c r="F1493" s="23"/>
      <c r="G1493" s="23"/>
    </row>
    <row r="1494" customFormat="false" ht="23.85" hidden="false" customHeight="false" outlineLevel="0" collapsed="false">
      <c r="A1494" s="14" t="s">
        <v>8021</v>
      </c>
      <c r="B1494" s="14" t="s">
        <v>39</v>
      </c>
      <c r="C1494" s="15" t="s">
        <v>8022</v>
      </c>
      <c r="D1494" s="15" t="s">
        <v>8026</v>
      </c>
      <c r="E1494" s="15"/>
      <c r="F1494" s="23"/>
      <c r="G1494" s="23"/>
    </row>
    <row r="1495" customFormat="false" ht="23.85" hidden="false" customHeight="false" outlineLevel="0" collapsed="false">
      <c r="A1495" s="14" t="s">
        <v>8027</v>
      </c>
      <c r="B1495" s="14" t="s">
        <v>39</v>
      </c>
      <c r="C1495" s="15" t="s">
        <v>8028</v>
      </c>
      <c r="D1495" s="15" t="s">
        <v>8032</v>
      </c>
      <c r="E1495" s="15"/>
      <c r="F1495" s="23"/>
      <c r="G1495" s="23"/>
    </row>
    <row r="1496" customFormat="false" ht="23.85" hidden="false" customHeight="false" outlineLevel="0" collapsed="false">
      <c r="A1496" s="14" t="s">
        <v>8033</v>
      </c>
      <c r="B1496" s="14" t="s">
        <v>39</v>
      </c>
      <c r="C1496" s="15" t="s">
        <v>8034</v>
      </c>
      <c r="D1496" s="15" t="s">
        <v>8038</v>
      </c>
      <c r="E1496" s="15"/>
      <c r="F1496" s="23"/>
      <c r="G1496" s="23"/>
    </row>
    <row r="1497" customFormat="false" ht="23.85" hidden="false" customHeight="false" outlineLevel="0" collapsed="false">
      <c r="A1497" s="14" t="s">
        <v>8039</v>
      </c>
      <c r="B1497" s="14" t="s">
        <v>39</v>
      </c>
      <c r="C1497" s="15" t="s">
        <v>8040</v>
      </c>
      <c r="D1497" s="15" t="s">
        <v>8044</v>
      </c>
      <c r="E1497" s="15"/>
      <c r="F1497" s="23"/>
      <c r="G1497" s="23"/>
    </row>
    <row r="1498" customFormat="false" ht="23.85" hidden="false" customHeight="false" outlineLevel="0" collapsed="false">
      <c r="A1498" s="14" t="s">
        <v>8045</v>
      </c>
      <c r="B1498" s="14" t="s">
        <v>39</v>
      </c>
      <c r="C1498" s="15" t="s">
        <v>8046</v>
      </c>
      <c r="D1498" s="15" t="s">
        <v>8050</v>
      </c>
      <c r="E1498" s="15"/>
      <c r="F1498" s="23"/>
      <c r="G1498" s="23"/>
    </row>
    <row r="1499" customFormat="false" ht="23.85" hidden="false" customHeight="false" outlineLevel="0" collapsed="false">
      <c r="A1499" s="14" t="s">
        <v>8051</v>
      </c>
      <c r="B1499" s="14" t="s">
        <v>39</v>
      </c>
      <c r="C1499" s="15" t="s">
        <v>8052</v>
      </c>
      <c r="D1499" s="15" t="s">
        <v>8056</v>
      </c>
      <c r="E1499" s="15"/>
      <c r="F1499" s="23"/>
      <c r="G1499" s="23"/>
    </row>
    <row r="1500" customFormat="false" ht="23.85" hidden="false" customHeight="false" outlineLevel="0" collapsed="false">
      <c r="A1500" s="14" t="s">
        <v>8057</v>
      </c>
      <c r="B1500" s="14" t="s">
        <v>39</v>
      </c>
      <c r="C1500" s="15" t="s">
        <v>8058</v>
      </c>
      <c r="D1500" s="15" t="s">
        <v>8062</v>
      </c>
      <c r="E1500" s="15"/>
      <c r="F1500" s="23"/>
      <c r="G1500" s="23"/>
    </row>
    <row r="1501" customFormat="false" ht="23.85" hidden="false" customHeight="false" outlineLevel="0" collapsed="false">
      <c r="A1501" s="14" t="s">
        <v>8063</v>
      </c>
      <c r="B1501" s="14" t="s">
        <v>39</v>
      </c>
      <c r="C1501" s="15" t="s">
        <v>8064</v>
      </c>
      <c r="D1501" s="15" t="s">
        <v>8068</v>
      </c>
      <c r="E1501" s="15"/>
      <c r="F1501" s="23"/>
      <c r="G1501" s="23"/>
    </row>
    <row r="1502" customFormat="false" ht="23.85" hidden="false" customHeight="false" outlineLevel="0" collapsed="false">
      <c r="A1502" s="14" t="s">
        <v>8069</v>
      </c>
      <c r="B1502" s="14" t="s">
        <v>39</v>
      </c>
      <c r="C1502" s="15" t="s">
        <v>8070</v>
      </c>
      <c r="D1502" s="15" t="s">
        <v>8074</v>
      </c>
      <c r="E1502" s="15"/>
      <c r="F1502" s="23"/>
      <c r="G1502" s="23"/>
    </row>
    <row r="1503" customFormat="false" ht="23.85" hidden="false" customHeight="false" outlineLevel="0" collapsed="false">
      <c r="A1503" s="14" t="s">
        <v>8075</v>
      </c>
      <c r="B1503" s="14" t="s">
        <v>39</v>
      </c>
      <c r="C1503" s="15" t="s">
        <v>8076</v>
      </c>
      <c r="D1503" s="15" t="s">
        <v>8080</v>
      </c>
      <c r="E1503" s="15"/>
      <c r="F1503" s="23"/>
      <c r="G1503" s="23"/>
    </row>
    <row r="1504" customFormat="false" ht="23.85" hidden="false" customHeight="false" outlineLevel="0" collapsed="false">
      <c r="A1504" s="14" t="s">
        <v>8081</v>
      </c>
      <c r="B1504" s="14" t="s">
        <v>39</v>
      </c>
      <c r="C1504" s="15" t="s">
        <v>8082</v>
      </c>
      <c r="D1504" s="15" t="s">
        <v>8086</v>
      </c>
      <c r="E1504" s="15"/>
      <c r="F1504" s="23"/>
      <c r="G1504" s="23"/>
    </row>
    <row r="1505" customFormat="false" ht="23.85" hidden="false" customHeight="false" outlineLevel="0" collapsed="false">
      <c r="A1505" s="14" t="s">
        <v>8087</v>
      </c>
      <c r="B1505" s="14" t="s">
        <v>39</v>
      </c>
      <c r="C1505" s="15" t="s">
        <v>8088</v>
      </c>
      <c r="D1505" s="15" t="s">
        <v>8092</v>
      </c>
      <c r="E1505" s="15"/>
      <c r="F1505" s="23"/>
      <c r="G1505" s="23"/>
    </row>
    <row r="1506" customFormat="false" ht="23.85" hidden="false" customHeight="false" outlineLevel="0" collapsed="false">
      <c r="A1506" s="14" t="s">
        <v>8093</v>
      </c>
      <c r="B1506" s="14" t="s">
        <v>39</v>
      </c>
      <c r="C1506" s="15" t="s">
        <v>8094</v>
      </c>
      <c r="D1506" s="15" t="s">
        <v>8098</v>
      </c>
      <c r="E1506" s="15"/>
      <c r="F1506" s="23"/>
      <c r="G1506" s="23"/>
    </row>
    <row r="1507" customFormat="false" ht="23.85" hidden="false" customHeight="false" outlineLevel="0" collapsed="false">
      <c r="A1507" s="14" t="s">
        <v>8099</v>
      </c>
      <c r="B1507" s="14" t="s">
        <v>39</v>
      </c>
      <c r="C1507" s="15" t="s">
        <v>8100</v>
      </c>
      <c r="D1507" s="15" t="s">
        <v>8104</v>
      </c>
      <c r="E1507" s="15"/>
      <c r="F1507" s="23"/>
      <c r="G1507" s="23"/>
    </row>
    <row r="1508" customFormat="false" ht="23.85" hidden="false" customHeight="false" outlineLevel="0" collapsed="false">
      <c r="A1508" s="14" t="s">
        <v>8105</v>
      </c>
      <c r="B1508" s="14" t="s">
        <v>39</v>
      </c>
      <c r="C1508" s="15" t="s">
        <v>8106</v>
      </c>
      <c r="D1508" s="15" t="s">
        <v>8110</v>
      </c>
      <c r="E1508" s="15"/>
      <c r="F1508" s="23"/>
      <c r="G1508" s="23"/>
    </row>
    <row r="1509" customFormat="false" ht="23.85" hidden="false" customHeight="false" outlineLevel="0" collapsed="false">
      <c r="A1509" s="14" t="s">
        <v>8111</v>
      </c>
      <c r="B1509" s="14" t="s">
        <v>39</v>
      </c>
      <c r="C1509" s="15" t="s">
        <v>8112</v>
      </c>
      <c r="D1509" s="15" t="s">
        <v>8116</v>
      </c>
      <c r="E1509" s="15"/>
      <c r="F1509" s="23"/>
      <c r="G1509" s="23"/>
    </row>
    <row r="1510" customFormat="false" ht="23.85" hidden="false" customHeight="false" outlineLevel="0" collapsed="false">
      <c r="A1510" s="14" t="s">
        <v>8117</v>
      </c>
      <c r="B1510" s="14" t="s">
        <v>39</v>
      </c>
      <c r="C1510" s="15" t="s">
        <v>8118</v>
      </c>
      <c r="D1510" s="15" t="s">
        <v>8122</v>
      </c>
      <c r="E1510" s="15"/>
      <c r="F1510" s="23"/>
      <c r="G1510" s="23"/>
    </row>
    <row r="1511" customFormat="false" ht="23.85" hidden="false" customHeight="false" outlineLevel="0" collapsed="false">
      <c r="A1511" s="14" t="s">
        <v>8123</v>
      </c>
      <c r="B1511" s="14" t="s">
        <v>39</v>
      </c>
      <c r="C1511" s="15" t="s">
        <v>8124</v>
      </c>
      <c r="D1511" s="15" t="s">
        <v>8128</v>
      </c>
      <c r="E1511" s="15"/>
      <c r="F1511" s="23"/>
      <c r="G1511" s="23"/>
    </row>
    <row r="1512" customFormat="false" ht="23.85" hidden="false" customHeight="false" outlineLevel="0" collapsed="false">
      <c r="A1512" s="14" t="s">
        <v>8129</v>
      </c>
      <c r="B1512" s="14" t="s">
        <v>39</v>
      </c>
      <c r="C1512" s="15" t="s">
        <v>8130</v>
      </c>
      <c r="D1512" s="15" t="s">
        <v>8134</v>
      </c>
      <c r="E1512" s="15"/>
      <c r="F1512" s="23"/>
      <c r="G1512" s="23"/>
    </row>
    <row r="1513" customFormat="false" ht="23.85" hidden="false" customHeight="false" outlineLevel="0" collapsed="false">
      <c r="A1513" s="14" t="s">
        <v>8135</v>
      </c>
      <c r="B1513" s="14" t="s">
        <v>39</v>
      </c>
      <c r="C1513" s="15" t="s">
        <v>8136</v>
      </c>
      <c r="D1513" s="15" t="s">
        <v>8140</v>
      </c>
      <c r="E1513" s="15"/>
      <c r="F1513" s="23"/>
      <c r="G1513" s="23"/>
    </row>
    <row r="1514" customFormat="false" ht="23.85" hidden="false" customHeight="false" outlineLevel="0" collapsed="false">
      <c r="A1514" s="14" t="s">
        <v>8141</v>
      </c>
      <c r="B1514" s="14" t="s">
        <v>39</v>
      </c>
      <c r="C1514" s="15" t="s">
        <v>8142</v>
      </c>
      <c r="D1514" s="15" t="s">
        <v>8146</v>
      </c>
      <c r="E1514" s="15"/>
      <c r="F1514" s="23"/>
      <c r="G1514" s="23"/>
    </row>
    <row r="1515" customFormat="false" ht="23.85" hidden="false" customHeight="false" outlineLevel="0" collapsed="false">
      <c r="A1515" s="14" t="s">
        <v>8147</v>
      </c>
      <c r="B1515" s="14" t="s">
        <v>39</v>
      </c>
      <c r="C1515" s="15" t="s">
        <v>8148</v>
      </c>
      <c r="D1515" s="15" t="s">
        <v>8152</v>
      </c>
      <c r="E1515" s="15"/>
      <c r="F1515" s="23"/>
      <c r="G1515" s="23"/>
    </row>
    <row r="1516" customFormat="false" ht="23.85" hidden="false" customHeight="false" outlineLevel="0" collapsed="false">
      <c r="A1516" s="14" t="s">
        <v>8153</v>
      </c>
      <c r="B1516" s="14" t="s">
        <v>39</v>
      </c>
      <c r="C1516" s="15" t="s">
        <v>8154</v>
      </c>
      <c r="D1516" s="15" t="s">
        <v>8158</v>
      </c>
      <c r="E1516" s="15"/>
      <c r="F1516" s="23"/>
      <c r="G1516" s="23"/>
    </row>
    <row r="1517" customFormat="false" ht="23.85" hidden="false" customHeight="false" outlineLevel="0" collapsed="false">
      <c r="A1517" s="14" t="s">
        <v>8159</v>
      </c>
      <c r="B1517" s="14" t="s">
        <v>39</v>
      </c>
      <c r="C1517" s="15" t="s">
        <v>8160</v>
      </c>
      <c r="D1517" s="15" t="s">
        <v>8164</v>
      </c>
      <c r="E1517" s="15"/>
      <c r="F1517" s="23"/>
      <c r="G1517" s="23"/>
    </row>
    <row r="1518" customFormat="false" ht="23.85" hidden="false" customHeight="false" outlineLevel="0" collapsed="false">
      <c r="A1518" s="14" t="s">
        <v>8165</v>
      </c>
      <c r="B1518" s="14" t="s">
        <v>39</v>
      </c>
      <c r="C1518" s="15" t="s">
        <v>8166</v>
      </c>
      <c r="D1518" s="15" t="s">
        <v>8170</v>
      </c>
      <c r="E1518" s="15"/>
      <c r="F1518" s="23"/>
      <c r="G1518" s="23"/>
    </row>
    <row r="1519" customFormat="false" ht="23.85" hidden="false" customHeight="false" outlineLevel="0" collapsed="false">
      <c r="A1519" s="14" t="s">
        <v>8171</v>
      </c>
      <c r="B1519" s="14" t="s">
        <v>39</v>
      </c>
      <c r="C1519" s="15" t="s">
        <v>8172</v>
      </c>
      <c r="D1519" s="15" t="s">
        <v>8176</v>
      </c>
      <c r="E1519" s="15"/>
      <c r="F1519" s="23"/>
      <c r="G1519" s="23"/>
    </row>
    <row r="1520" customFormat="false" ht="23.85" hidden="false" customHeight="false" outlineLevel="0" collapsed="false">
      <c r="A1520" s="14" t="s">
        <v>8177</v>
      </c>
      <c r="B1520" s="14" t="s">
        <v>39</v>
      </c>
      <c r="C1520" s="15" t="s">
        <v>8178</v>
      </c>
      <c r="D1520" s="15" t="s">
        <v>8182</v>
      </c>
      <c r="E1520" s="15"/>
      <c r="F1520" s="23"/>
      <c r="G1520" s="23"/>
    </row>
    <row r="1521" customFormat="false" ht="23.85" hidden="false" customHeight="false" outlineLevel="0" collapsed="false">
      <c r="A1521" s="14" t="s">
        <v>8183</v>
      </c>
      <c r="B1521" s="14" t="s">
        <v>39</v>
      </c>
      <c r="C1521" s="15" t="s">
        <v>8184</v>
      </c>
      <c r="D1521" s="15" t="s">
        <v>8188</v>
      </c>
      <c r="E1521" s="15"/>
      <c r="F1521" s="23"/>
      <c r="G1521" s="23"/>
    </row>
    <row r="1522" customFormat="false" ht="23.85" hidden="false" customHeight="false" outlineLevel="0" collapsed="false">
      <c r="A1522" s="14" t="s">
        <v>8189</v>
      </c>
      <c r="B1522" s="14" t="s">
        <v>39</v>
      </c>
      <c r="C1522" s="15" t="s">
        <v>8190</v>
      </c>
      <c r="D1522" s="15" t="s">
        <v>8194</v>
      </c>
      <c r="E1522" s="15"/>
      <c r="F1522" s="23"/>
      <c r="G1522" s="23"/>
    </row>
    <row r="1523" customFormat="false" ht="23.85" hidden="false" customHeight="false" outlineLevel="0" collapsed="false">
      <c r="A1523" s="14" t="s">
        <v>8195</v>
      </c>
      <c r="B1523" s="14" t="s">
        <v>39</v>
      </c>
      <c r="C1523" s="15" t="s">
        <v>8196</v>
      </c>
      <c r="D1523" s="15" t="s">
        <v>8200</v>
      </c>
      <c r="E1523" s="15"/>
      <c r="F1523" s="23"/>
      <c r="G1523" s="23"/>
    </row>
    <row r="1524" customFormat="false" ht="23.85" hidden="false" customHeight="false" outlineLevel="0" collapsed="false">
      <c r="A1524" s="14" t="s">
        <v>8201</v>
      </c>
      <c r="B1524" s="14" t="s">
        <v>39</v>
      </c>
      <c r="C1524" s="15" t="s">
        <v>8202</v>
      </c>
      <c r="D1524" s="15" t="s">
        <v>8206</v>
      </c>
      <c r="E1524" s="15"/>
      <c r="F1524" s="23"/>
      <c r="G1524" s="23"/>
    </row>
    <row r="1525" customFormat="false" ht="23.85" hidden="false" customHeight="false" outlineLevel="0" collapsed="false">
      <c r="A1525" s="14" t="s">
        <v>8207</v>
      </c>
      <c r="B1525" s="14" t="s">
        <v>39</v>
      </c>
      <c r="C1525" s="15" t="s">
        <v>8208</v>
      </c>
      <c r="D1525" s="15" t="s">
        <v>8212</v>
      </c>
      <c r="E1525" s="15"/>
      <c r="F1525" s="23"/>
      <c r="G1525" s="23"/>
    </row>
    <row r="1526" customFormat="false" ht="23.85" hidden="false" customHeight="false" outlineLevel="0" collapsed="false">
      <c r="A1526" s="14" t="s">
        <v>8213</v>
      </c>
      <c r="B1526" s="14" t="s">
        <v>39</v>
      </c>
      <c r="C1526" s="15" t="s">
        <v>8214</v>
      </c>
      <c r="D1526" s="15" t="s">
        <v>8218</v>
      </c>
      <c r="E1526" s="15"/>
      <c r="F1526" s="23"/>
      <c r="G1526" s="23"/>
    </row>
    <row r="1527" customFormat="false" ht="23.85" hidden="false" customHeight="false" outlineLevel="0" collapsed="false">
      <c r="A1527" s="14" t="s">
        <v>8219</v>
      </c>
      <c r="B1527" s="14" t="s">
        <v>39</v>
      </c>
      <c r="C1527" s="15" t="s">
        <v>8220</v>
      </c>
      <c r="D1527" s="15" t="s">
        <v>8224</v>
      </c>
      <c r="E1527" s="15"/>
      <c r="F1527" s="23"/>
      <c r="G1527" s="23"/>
    </row>
    <row r="1528" customFormat="false" ht="23.85" hidden="false" customHeight="false" outlineLevel="0" collapsed="false">
      <c r="A1528" s="14" t="s">
        <v>8225</v>
      </c>
      <c r="B1528" s="14" t="s">
        <v>39</v>
      </c>
      <c r="C1528" s="15" t="s">
        <v>8226</v>
      </c>
      <c r="D1528" s="15" t="s">
        <v>8230</v>
      </c>
      <c r="E1528" s="15"/>
      <c r="F1528" s="23"/>
      <c r="G1528" s="23"/>
    </row>
    <row r="1529" customFormat="false" ht="23.85" hidden="false" customHeight="false" outlineLevel="0" collapsed="false">
      <c r="A1529" s="14" t="s">
        <v>8231</v>
      </c>
      <c r="B1529" s="14" t="s">
        <v>39</v>
      </c>
      <c r="C1529" s="15" t="s">
        <v>8232</v>
      </c>
      <c r="D1529" s="15" t="s">
        <v>8236</v>
      </c>
      <c r="E1529" s="15"/>
      <c r="F1529" s="23"/>
      <c r="G1529" s="23"/>
    </row>
    <row r="1530" customFormat="false" ht="23.85" hidden="false" customHeight="false" outlineLevel="0" collapsed="false">
      <c r="A1530" s="14" t="s">
        <v>8237</v>
      </c>
      <c r="B1530" s="14" t="s">
        <v>39</v>
      </c>
      <c r="C1530" s="15" t="s">
        <v>8238</v>
      </c>
      <c r="D1530" s="15" t="s">
        <v>8242</v>
      </c>
      <c r="E1530" s="15"/>
      <c r="F1530" s="23"/>
      <c r="G1530" s="23"/>
    </row>
    <row r="1531" customFormat="false" ht="23.85" hidden="false" customHeight="false" outlineLevel="0" collapsed="false">
      <c r="A1531" s="14" t="s">
        <v>8243</v>
      </c>
      <c r="B1531" s="14" t="s">
        <v>39</v>
      </c>
      <c r="C1531" s="15" t="s">
        <v>8244</v>
      </c>
      <c r="D1531" s="15" t="s">
        <v>8248</v>
      </c>
      <c r="E1531" s="15"/>
      <c r="F1531" s="23"/>
      <c r="G1531" s="23"/>
    </row>
    <row r="1532" customFormat="false" ht="23.85" hidden="false" customHeight="false" outlineLevel="0" collapsed="false">
      <c r="A1532" s="14" t="s">
        <v>8249</v>
      </c>
      <c r="B1532" s="14" t="s">
        <v>39</v>
      </c>
      <c r="C1532" s="15" t="s">
        <v>8250</v>
      </c>
      <c r="D1532" s="15" t="s">
        <v>8254</v>
      </c>
      <c r="E1532" s="15"/>
      <c r="F1532" s="23"/>
      <c r="G1532" s="23"/>
    </row>
    <row r="1533" customFormat="false" ht="23.85" hidden="false" customHeight="false" outlineLevel="0" collapsed="false">
      <c r="A1533" s="14" t="s">
        <v>8255</v>
      </c>
      <c r="B1533" s="14" t="s">
        <v>39</v>
      </c>
      <c r="C1533" s="15" t="s">
        <v>8256</v>
      </c>
      <c r="D1533" s="15" t="s">
        <v>8260</v>
      </c>
      <c r="E1533" s="15"/>
      <c r="F1533" s="23"/>
      <c r="G1533" s="23"/>
    </row>
    <row r="1534" customFormat="false" ht="23.85" hidden="false" customHeight="false" outlineLevel="0" collapsed="false">
      <c r="A1534" s="14" t="s">
        <v>8261</v>
      </c>
      <c r="B1534" s="14" t="s">
        <v>39</v>
      </c>
      <c r="C1534" s="15" t="s">
        <v>8262</v>
      </c>
      <c r="D1534" s="15" t="s">
        <v>8266</v>
      </c>
      <c r="E1534" s="15"/>
      <c r="F1534" s="23"/>
      <c r="G1534" s="23"/>
    </row>
    <row r="1535" customFormat="false" ht="35.05" hidden="false" customHeight="false" outlineLevel="0" collapsed="false">
      <c r="A1535" s="14" t="s">
        <v>8267</v>
      </c>
      <c r="B1535" s="14" t="s">
        <v>39</v>
      </c>
      <c r="C1535" s="15" t="s">
        <v>8268</v>
      </c>
      <c r="D1535" s="15" t="s">
        <v>8272</v>
      </c>
      <c r="E1535" s="15"/>
      <c r="F1535" s="23"/>
      <c r="G1535" s="23"/>
    </row>
    <row r="1536" customFormat="false" ht="23.85" hidden="false" customHeight="false" outlineLevel="0" collapsed="false">
      <c r="A1536" s="14" t="s">
        <v>8273</v>
      </c>
      <c r="B1536" s="14" t="s">
        <v>39</v>
      </c>
      <c r="C1536" s="15" t="s">
        <v>8274</v>
      </c>
      <c r="D1536" s="15" t="s">
        <v>8278</v>
      </c>
      <c r="E1536" s="15"/>
      <c r="F1536" s="23"/>
      <c r="G1536" s="23"/>
    </row>
    <row r="1537" customFormat="false" ht="35.05" hidden="false" customHeight="false" outlineLevel="0" collapsed="false">
      <c r="A1537" s="14" t="s">
        <v>8279</v>
      </c>
      <c r="B1537" s="14" t="s">
        <v>39</v>
      </c>
      <c r="C1537" s="15" t="s">
        <v>8280</v>
      </c>
      <c r="D1537" s="15" t="s">
        <v>8284</v>
      </c>
      <c r="E1537" s="15"/>
      <c r="F1537" s="23"/>
      <c r="G1537" s="23"/>
    </row>
    <row r="1538" customFormat="false" ht="23.85" hidden="false" customHeight="false" outlineLevel="0" collapsed="false">
      <c r="A1538" s="14" t="s">
        <v>8285</v>
      </c>
      <c r="B1538" s="14" t="s">
        <v>39</v>
      </c>
      <c r="C1538" s="15" t="s">
        <v>8286</v>
      </c>
      <c r="D1538" s="15" t="s">
        <v>8290</v>
      </c>
      <c r="E1538" s="15"/>
      <c r="F1538" s="23"/>
      <c r="G1538" s="23"/>
    </row>
    <row r="1539" customFormat="false" ht="23.85" hidden="false" customHeight="false" outlineLevel="0" collapsed="false">
      <c r="A1539" s="14" t="s">
        <v>8291</v>
      </c>
      <c r="B1539" s="14" t="s">
        <v>39</v>
      </c>
      <c r="C1539" s="15" t="s">
        <v>8292</v>
      </c>
      <c r="D1539" s="15" t="s">
        <v>8296</v>
      </c>
      <c r="E1539" s="15"/>
      <c r="F1539" s="23"/>
      <c r="G1539" s="23"/>
    </row>
    <row r="1540" customFormat="false" ht="23.85" hidden="false" customHeight="false" outlineLevel="0" collapsed="false">
      <c r="A1540" s="14" t="s">
        <v>8297</v>
      </c>
      <c r="B1540" s="14" t="s">
        <v>39</v>
      </c>
      <c r="C1540" s="15" t="s">
        <v>8298</v>
      </c>
      <c r="D1540" s="15" t="s">
        <v>8302</v>
      </c>
      <c r="E1540" s="15"/>
      <c r="F1540" s="23"/>
      <c r="G1540" s="23"/>
    </row>
    <row r="1541" customFormat="false" ht="23.85" hidden="false" customHeight="false" outlineLevel="0" collapsed="false">
      <c r="A1541" s="14" t="s">
        <v>8303</v>
      </c>
      <c r="B1541" s="14" t="s">
        <v>39</v>
      </c>
      <c r="C1541" s="15" t="s">
        <v>8304</v>
      </c>
      <c r="D1541" s="15" t="s">
        <v>8308</v>
      </c>
      <c r="E1541" s="15"/>
      <c r="F1541" s="23"/>
      <c r="G1541" s="23"/>
    </row>
    <row r="1542" customFormat="false" ht="35.05" hidden="false" customHeight="false" outlineLevel="0" collapsed="false">
      <c r="A1542" s="14" t="s">
        <v>8309</v>
      </c>
      <c r="B1542" s="14" t="s">
        <v>39</v>
      </c>
      <c r="C1542" s="15" t="s">
        <v>8310</v>
      </c>
      <c r="D1542" s="15" t="s">
        <v>8314</v>
      </c>
      <c r="E1542" s="15"/>
      <c r="F1542" s="23"/>
      <c r="G1542" s="23"/>
    </row>
    <row r="1543" customFormat="false" ht="23.85" hidden="false" customHeight="false" outlineLevel="0" collapsed="false">
      <c r="A1543" s="14" t="s">
        <v>8315</v>
      </c>
      <c r="B1543" s="14" t="s">
        <v>39</v>
      </c>
      <c r="C1543" s="15" t="s">
        <v>8316</v>
      </c>
      <c r="D1543" s="15" t="s">
        <v>8320</v>
      </c>
      <c r="E1543" s="15"/>
      <c r="F1543" s="23"/>
      <c r="G1543" s="23"/>
    </row>
    <row r="1544" customFormat="false" ht="23.85" hidden="false" customHeight="false" outlineLevel="0" collapsed="false">
      <c r="A1544" s="14" t="s">
        <v>8321</v>
      </c>
      <c r="B1544" s="14" t="s">
        <v>39</v>
      </c>
      <c r="C1544" s="15" t="s">
        <v>8322</v>
      </c>
      <c r="D1544" s="15" t="s">
        <v>8326</v>
      </c>
      <c r="E1544" s="15"/>
      <c r="F1544" s="23"/>
      <c r="G1544" s="23"/>
    </row>
    <row r="1545" customFormat="false" ht="23.85" hidden="false" customHeight="false" outlineLevel="0" collapsed="false">
      <c r="A1545" s="14" t="s">
        <v>8327</v>
      </c>
      <c r="B1545" s="14" t="s">
        <v>39</v>
      </c>
      <c r="C1545" s="15" t="s">
        <v>8328</v>
      </c>
      <c r="D1545" s="15" t="s">
        <v>8332</v>
      </c>
      <c r="E1545" s="15"/>
      <c r="F1545" s="23"/>
      <c r="G1545" s="23"/>
    </row>
    <row r="1546" customFormat="false" ht="23.85" hidden="false" customHeight="false" outlineLevel="0" collapsed="false">
      <c r="A1546" s="14" t="s">
        <v>8333</v>
      </c>
      <c r="B1546" s="14" t="s">
        <v>39</v>
      </c>
      <c r="C1546" s="15" t="s">
        <v>8334</v>
      </c>
      <c r="D1546" s="15" t="s">
        <v>8338</v>
      </c>
      <c r="E1546" s="15"/>
      <c r="F1546" s="23"/>
      <c r="G1546" s="23"/>
    </row>
    <row r="1547" customFormat="false" ht="23.85" hidden="false" customHeight="false" outlineLevel="0" collapsed="false">
      <c r="A1547" s="14" t="s">
        <v>8339</v>
      </c>
      <c r="B1547" s="14" t="s">
        <v>39</v>
      </c>
      <c r="C1547" s="15" t="s">
        <v>8340</v>
      </c>
      <c r="D1547" s="15" t="s">
        <v>8344</v>
      </c>
      <c r="E1547" s="15"/>
      <c r="F1547" s="23"/>
      <c r="G1547" s="23"/>
    </row>
    <row r="1548" customFormat="false" ht="23.85" hidden="false" customHeight="false" outlineLevel="0" collapsed="false">
      <c r="A1548" s="14" t="s">
        <v>8345</v>
      </c>
      <c r="B1548" s="14" t="s">
        <v>39</v>
      </c>
      <c r="C1548" s="15" t="s">
        <v>8346</v>
      </c>
      <c r="D1548" s="15" t="s">
        <v>8350</v>
      </c>
      <c r="E1548" s="15"/>
      <c r="F1548" s="23"/>
      <c r="G1548" s="23"/>
    </row>
    <row r="1549" customFormat="false" ht="23.85" hidden="false" customHeight="false" outlineLevel="0" collapsed="false">
      <c r="A1549" s="14" t="s">
        <v>8351</v>
      </c>
      <c r="B1549" s="14" t="s">
        <v>39</v>
      </c>
      <c r="C1549" s="15" t="s">
        <v>8352</v>
      </c>
      <c r="D1549" s="15" t="s">
        <v>8356</v>
      </c>
      <c r="E1549" s="15"/>
      <c r="F1549" s="23"/>
      <c r="G1549" s="23"/>
    </row>
    <row r="1550" customFormat="false" ht="23.85" hidden="false" customHeight="false" outlineLevel="0" collapsed="false">
      <c r="A1550" s="14" t="s">
        <v>8357</v>
      </c>
      <c r="B1550" s="14" t="s">
        <v>39</v>
      </c>
      <c r="C1550" s="15" t="s">
        <v>8358</v>
      </c>
      <c r="D1550" s="15" t="s">
        <v>8362</v>
      </c>
      <c r="E1550" s="15"/>
      <c r="F1550" s="23"/>
      <c r="G1550" s="23"/>
    </row>
    <row r="1551" customFormat="false" ht="23.85" hidden="false" customHeight="false" outlineLevel="0" collapsed="false">
      <c r="A1551" s="14" t="s">
        <v>8363</v>
      </c>
      <c r="B1551" s="14" t="s">
        <v>39</v>
      </c>
      <c r="C1551" s="15" t="s">
        <v>8364</v>
      </c>
      <c r="D1551" s="15" t="s">
        <v>8368</v>
      </c>
      <c r="E1551" s="15"/>
      <c r="F1551" s="23"/>
      <c r="G1551" s="23"/>
    </row>
    <row r="1552" customFormat="false" ht="35.05" hidden="false" customHeight="false" outlineLevel="0" collapsed="false">
      <c r="A1552" s="14" t="s">
        <v>8369</v>
      </c>
      <c r="B1552" s="14" t="s">
        <v>39</v>
      </c>
      <c r="C1552" s="15" t="s">
        <v>8370</v>
      </c>
      <c r="D1552" s="15" t="s">
        <v>8374</v>
      </c>
      <c r="E1552" s="15"/>
      <c r="F1552" s="23"/>
      <c r="G1552" s="23"/>
    </row>
    <row r="1553" customFormat="false" ht="23.85" hidden="false" customHeight="false" outlineLevel="0" collapsed="false">
      <c r="A1553" s="14" t="s">
        <v>8375</v>
      </c>
      <c r="B1553" s="14" t="s">
        <v>39</v>
      </c>
      <c r="C1553" s="15" t="s">
        <v>8376</v>
      </c>
      <c r="D1553" s="15" t="s">
        <v>8380</v>
      </c>
      <c r="E1553" s="15"/>
      <c r="F1553" s="23"/>
      <c r="G1553" s="23"/>
    </row>
    <row r="1554" customFormat="false" ht="23.85" hidden="false" customHeight="false" outlineLevel="0" collapsed="false">
      <c r="A1554" s="14" t="s">
        <v>8381</v>
      </c>
      <c r="B1554" s="14" t="s">
        <v>39</v>
      </c>
      <c r="C1554" s="15" t="s">
        <v>8382</v>
      </c>
      <c r="D1554" s="15" t="s">
        <v>8386</v>
      </c>
      <c r="E1554" s="15"/>
      <c r="F1554" s="23"/>
      <c r="G1554" s="23"/>
    </row>
    <row r="1555" customFormat="false" ht="23.85" hidden="false" customHeight="false" outlineLevel="0" collapsed="false">
      <c r="A1555" s="14" t="s">
        <v>8387</v>
      </c>
      <c r="B1555" s="14" t="s">
        <v>39</v>
      </c>
      <c r="C1555" s="15" t="s">
        <v>8388</v>
      </c>
      <c r="D1555" s="15" t="s">
        <v>8392</v>
      </c>
      <c r="E1555" s="15"/>
      <c r="F1555" s="23"/>
      <c r="G1555" s="23"/>
    </row>
    <row r="1556" customFormat="false" ht="35.05" hidden="false" customHeight="false" outlineLevel="0" collapsed="false">
      <c r="A1556" s="14" t="s">
        <v>8393</v>
      </c>
      <c r="B1556" s="14" t="s">
        <v>39</v>
      </c>
      <c r="C1556" s="15" t="s">
        <v>8394</v>
      </c>
      <c r="D1556" s="15" t="s">
        <v>8398</v>
      </c>
      <c r="E1556" s="15"/>
      <c r="F1556" s="23"/>
      <c r="G1556" s="23"/>
    </row>
    <row r="1557" customFormat="false" ht="23.85" hidden="false" customHeight="false" outlineLevel="0" collapsed="false">
      <c r="A1557" s="14" t="s">
        <v>8399</v>
      </c>
      <c r="B1557" s="14" t="s">
        <v>39</v>
      </c>
      <c r="C1557" s="15" t="s">
        <v>8400</v>
      </c>
      <c r="D1557" s="15" t="s">
        <v>8404</v>
      </c>
      <c r="E1557" s="15"/>
      <c r="F1557" s="23"/>
      <c r="G1557" s="23"/>
    </row>
    <row r="1558" customFormat="false" ht="23.85" hidden="false" customHeight="false" outlineLevel="0" collapsed="false">
      <c r="A1558" s="14" t="s">
        <v>8405</v>
      </c>
      <c r="B1558" s="14" t="s">
        <v>39</v>
      </c>
      <c r="C1558" s="15" t="s">
        <v>8406</v>
      </c>
      <c r="D1558" s="15" t="s">
        <v>8410</v>
      </c>
      <c r="E1558" s="15"/>
      <c r="F1558" s="23"/>
      <c r="G1558" s="23"/>
    </row>
    <row r="1559" customFormat="false" ht="35.05" hidden="false" customHeight="false" outlineLevel="0" collapsed="false">
      <c r="A1559" s="14" t="s">
        <v>8411</v>
      </c>
      <c r="B1559" s="14" t="s">
        <v>39</v>
      </c>
      <c r="C1559" s="15" t="s">
        <v>8412</v>
      </c>
      <c r="D1559" s="15" t="s">
        <v>8416</v>
      </c>
      <c r="E1559" s="15"/>
      <c r="F1559" s="23"/>
      <c r="G1559" s="23"/>
    </row>
    <row r="1560" customFormat="false" ht="35.05" hidden="false" customHeight="false" outlineLevel="0" collapsed="false">
      <c r="A1560" s="14" t="s">
        <v>8417</v>
      </c>
      <c r="B1560" s="14" t="s">
        <v>39</v>
      </c>
      <c r="C1560" s="15" t="s">
        <v>8418</v>
      </c>
      <c r="D1560" s="15" t="s">
        <v>8422</v>
      </c>
      <c r="E1560" s="15"/>
      <c r="F1560" s="23"/>
      <c r="G1560" s="23"/>
    </row>
    <row r="1561" customFormat="false" ht="35.05" hidden="false" customHeight="false" outlineLevel="0" collapsed="false">
      <c r="A1561" s="14" t="s">
        <v>8423</v>
      </c>
      <c r="B1561" s="14" t="s">
        <v>39</v>
      </c>
      <c r="C1561" s="15" t="s">
        <v>8424</v>
      </c>
      <c r="D1561" s="15" t="s">
        <v>8428</v>
      </c>
      <c r="E1561" s="15"/>
      <c r="F1561" s="23"/>
      <c r="G1561" s="23"/>
    </row>
    <row r="1562" customFormat="false" ht="23.85" hidden="false" customHeight="false" outlineLevel="0" collapsed="false">
      <c r="A1562" s="14" t="s">
        <v>8429</v>
      </c>
      <c r="B1562" s="14" t="s">
        <v>39</v>
      </c>
      <c r="C1562" s="15" t="s">
        <v>8430</v>
      </c>
      <c r="D1562" s="15" t="s">
        <v>8434</v>
      </c>
      <c r="E1562" s="15"/>
      <c r="F1562" s="23"/>
      <c r="G1562" s="23"/>
    </row>
    <row r="1563" customFormat="false" ht="35.05" hidden="false" customHeight="false" outlineLevel="0" collapsed="false">
      <c r="A1563" s="14" t="s">
        <v>8435</v>
      </c>
      <c r="B1563" s="14" t="s">
        <v>39</v>
      </c>
      <c r="C1563" s="15" t="s">
        <v>8436</v>
      </c>
      <c r="D1563" s="15" t="s">
        <v>8440</v>
      </c>
      <c r="E1563" s="15"/>
      <c r="F1563" s="23"/>
      <c r="G1563" s="23"/>
    </row>
    <row r="1564" customFormat="false" ht="35.05" hidden="false" customHeight="false" outlineLevel="0" collapsed="false">
      <c r="A1564" s="14" t="s">
        <v>8441</v>
      </c>
      <c r="B1564" s="14" t="s">
        <v>39</v>
      </c>
      <c r="C1564" s="15" t="s">
        <v>8442</v>
      </c>
      <c r="D1564" s="15" t="s">
        <v>8446</v>
      </c>
      <c r="E1564" s="15"/>
      <c r="F1564" s="23"/>
      <c r="G1564" s="23"/>
    </row>
    <row r="1565" customFormat="false" ht="35.05" hidden="false" customHeight="false" outlineLevel="0" collapsed="false">
      <c r="A1565" s="14" t="s">
        <v>8447</v>
      </c>
      <c r="B1565" s="14" t="s">
        <v>39</v>
      </c>
      <c r="C1565" s="15" t="s">
        <v>8448</v>
      </c>
      <c r="D1565" s="15" t="s">
        <v>8452</v>
      </c>
      <c r="E1565" s="15"/>
      <c r="F1565" s="23"/>
      <c r="G1565" s="23"/>
    </row>
    <row r="1566" customFormat="false" ht="35.05" hidden="false" customHeight="false" outlineLevel="0" collapsed="false">
      <c r="A1566" s="14" t="s">
        <v>8453</v>
      </c>
      <c r="B1566" s="14" t="s">
        <v>39</v>
      </c>
      <c r="C1566" s="15" t="s">
        <v>8454</v>
      </c>
      <c r="D1566" s="15" t="s">
        <v>8458</v>
      </c>
      <c r="E1566" s="15"/>
      <c r="F1566" s="23"/>
      <c r="G1566" s="23"/>
    </row>
    <row r="1567" customFormat="false" ht="35.05" hidden="false" customHeight="false" outlineLevel="0" collapsed="false">
      <c r="A1567" s="14" t="s">
        <v>8459</v>
      </c>
      <c r="B1567" s="14" t="s">
        <v>39</v>
      </c>
      <c r="C1567" s="15" t="s">
        <v>8460</v>
      </c>
      <c r="D1567" s="15" t="s">
        <v>8464</v>
      </c>
      <c r="E1567" s="15"/>
      <c r="F1567" s="23"/>
      <c r="G1567" s="23"/>
    </row>
    <row r="1568" customFormat="false" ht="46.25" hidden="false" customHeight="false" outlineLevel="0" collapsed="false">
      <c r="A1568" s="14" t="s">
        <v>8465</v>
      </c>
      <c r="B1568" s="14" t="s">
        <v>39</v>
      </c>
      <c r="C1568" s="15" t="s">
        <v>8466</v>
      </c>
      <c r="D1568" s="15" t="s">
        <v>8470</v>
      </c>
      <c r="E1568" s="15"/>
      <c r="F1568" s="23"/>
      <c r="G1568" s="23"/>
    </row>
    <row r="1569" customFormat="false" ht="35.05" hidden="false" customHeight="false" outlineLevel="0" collapsed="false">
      <c r="A1569" s="14" t="s">
        <v>8471</v>
      </c>
      <c r="B1569" s="14" t="s">
        <v>39</v>
      </c>
      <c r="C1569" s="15" t="s">
        <v>8472</v>
      </c>
      <c r="D1569" s="15" t="s">
        <v>8476</v>
      </c>
      <c r="E1569" s="15"/>
      <c r="F1569" s="23"/>
      <c r="G1569" s="23"/>
    </row>
    <row r="1570" customFormat="false" ht="46.25" hidden="false" customHeight="false" outlineLevel="0" collapsed="false">
      <c r="A1570" s="14" t="s">
        <v>8477</v>
      </c>
      <c r="B1570" s="14" t="s">
        <v>39</v>
      </c>
      <c r="C1570" s="15" t="s">
        <v>8478</v>
      </c>
      <c r="D1570" s="15" t="s">
        <v>8482</v>
      </c>
      <c r="E1570" s="15"/>
      <c r="F1570" s="23"/>
      <c r="G1570" s="23"/>
    </row>
    <row r="1571" customFormat="false" ht="46.25" hidden="false" customHeight="false" outlineLevel="0" collapsed="false">
      <c r="A1571" s="14" t="s">
        <v>8483</v>
      </c>
      <c r="B1571" s="14" t="s">
        <v>39</v>
      </c>
      <c r="C1571" s="15" t="s">
        <v>8484</v>
      </c>
      <c r="D1571" s="15" t="s">
        <v>8488</v>
      </c>
      <c r="E1571" s="15"/>
      <c r="F1571" s="23"/>
      <c r="G1571" s="23"/>
    </row>
    <row r="1572" customFormat="false" ht="15" hidden="false" customHeight="false" outlineLevel="0" collapsed="false">
      <c r="A1572" s="14" t="s">
        <v>8489</v>
      </c>
      <c r="B1572" s="14" t="s">
        <v>39</v>
      </c>
      <c r="C1572" s="15" t="s">
        <v>8490</v>
      </c>
      <c r="D1572" s="15" t="s">
        <v>8494</v>
      </c>
      <c r="E1572" s="15"/>
      <c r="F1572" s="23"/>
      <c r="G1572" s="23"/>
    </row>
    <row r="1573" customFormat="false" ht="23.85" hidden="false" customHeight="false" outlineLevel="0" collapsed="false">
      <c r="A1573" s="14" t="s">
        <v>8495</v>
      </c>
      <c r="B1573" s="14" t="s">
        <v>39</v>
      </c>
      <c r="C1573" s="15" t="s">
        <v>8496</v>
      </c>
      <c r="D1573" s="17" t="s">
        <v>8496</v>
      </c>
      <c r="E1573" s="15" t="s">
        <v>13</v>
      </c>
      <c r="F1573" s="23"/>
      <c r="G1573" s="23"/>
    </row>
    <row r="1574" customFormat="false" ht="23.85" hidden="false" customHeight="false" outlineLevel="0" collapsed="false">
      <c r="A1574" s="14" t="s">
        <v>8497</v>
      </c>
      <c r="B1574" s="14" t="s">
        <v>39</v>
      </c>
      <c r="C1574" s="15" t="s">
        <v>8498</v>
      </c>
      <c r="D1574" s="17" t="s">
        <v>8498</v>
      </c>
      <c r="E1574" s="15" t="s">
        <v>13</v>
      </c>
      <c r="F1574" s="23"/>
      <c r="G1574" s="23"/>
    </row>
    <row r="1575" customFormat="false" ht="23.85" hidden="false" customHeight="false" outlineLevel="0" collapsed="false">
      <c r="A1575" s="14" t="s">
        <v>8500</v>
      </c>
      <c r="B1575" s="14" t="s">
        <v>39</v>
      </c>
      <c r="C1575" s="15" t="s">
        <v>8501</v>
      </c>
      <c r="D1575" s="17" t="s">
        <v>8501</v>
      </c>
      <c r="E1575" s="15" t="s">
        <v>13</v>
      </c>
      <c r="F1575" s="23"/>
      <c r="G1575" s="23"/>
    </row>
    <row r="1576" customFormat="false" ht="23.85" hidden="false" customHeight="false" outlineLevel="0" collapsed="false">
      <c r="A1576" s="14" t="s">
        <v>8503</v>
      </c>
      <c r="B1576" s="14" t="s">
        <v>39</v>
      </c>
      <c r="C1576" s="15" t="s">
        <v>8504</v>
      </c>
      <c r="D1576" s="17" t="s">
        <v>8504</v>
      </c>
      <c r="E1576" s="15" t="s">
        <v>13</v>
      </c>
      <c r="F1576" s="23"/>
      <c r="G1576" s="23"/>
    </row>
    <row r="1577" customFormat="false" ht="15" hidden="false" customHeight="false" outlineLevel="0" collapsed="false">
      <c r="A1577" s="14" t="s">
        <v>8506</v>
      </c>
      <c r="B1577" s="14" t="s">
        <v>39</v>
      </c>
      <c r="C1577" s="15" t="s">
        <v>8507</v>
      </c>
      <c r="D1577" s="15" t="s">
        <v>8511</v>
      </c>
      <c r="E1577" s="15"/>
      <c r="F1577" s="23"/>
      <c r="G1577" s="23"/>
    </row>
    <row r="1578" customFormat="false" ht="15" hidden="false" customHeight="false" outlineLevel="0" collapsed="false">
      <c r="A1578" s="14" t="s">
        <v>8512</v>
      </c>
      <c r="B1578" s="14" t="s">
        <v>39</v>
      </c>
      <c r="C1578" s="15" t="s">
        <v>8513</v>
      </c>
      <c r="D1578" s="16"/>
      <c r="E1578" s="15" t="s">
        <v>12</v>
      </c>
      <c r="F1578" s="23"/>
      <c r="G1578" s="23"/>
    </row>
    <row r="1579" customFormat="false" ht="15" hidden="false" customHeight="false" outlineLevel="0" collapsed="false">
      <c r="A1579" s="14" t="s">
        <v>8517</v>
      </c>
      <c r="B1579" s="14" t="s">
        <v>39</v>
      </c>
      <c r="C1579" s="15" t="s">
        <v>8518</v>
      </c>
      <c r="D1579" s="16"/>
      <c r="E1579" s="15" t="s">
        <v>12</v>
      </c>
      <c r="F1579" s="23"/>
      <c r="G1579" s="23"/>
    </row>
    <row r="1580" customFormat="false" ht="35.05" hidden="false" customHeight="false" outlineLevel="0" collapsed="false">
      <c r="A1580" s="14" t="s">
        <v>8521</v>
      </c>
      <c r="B1580" s="14" t="s">
        <v>39</v>
      </c>
      <c r="C1580" s="15" t="s">
        <v>8522</v>
      </c>
      <c r="D1580" s="16"/>
      <c r="E1580" s="15" t="s">
        <v>12</v>
      </c>
      <c r="F1580" s="23"/>
      <c r="G1580" s="23"/>
    </row>
    <row r="1581" customFormat="false" ht="23.85" hidden="false" customHeight="false" outlineLevel="0" collapsed="false">
      <c r="A1581" s="14" t="s">
        <v>8525</v>
      </c>
      <c r="B1581" s="14" t="s">
        <v>39</v>
      </c>
      <c r="C1581" s="15" t="s">
        <v>8526</v>
      </c>
      <c r="D1581" s="16"/>
      <c r="E1581" s="15" t="s">
        <v>12</v>
      </c>
      <c r="F1581" s="23"/>
      <c r="G1581" s="23"/>
    </row>
    <row r="1582" customFormat="false" ht="46.25" hidden="false" customHeight="false" outlineLevel="0" collapsed="false">
      <c r="A1582" s="14" t="s">
        <v>8529</v>
      </c>
      <c r="B1582" s="14" t="s">
        <v>39</v>
      </c>
      <c r="C1582" s="15" t="s">
        <v>8530</v>
      </c>
      <c r="D1582" s="16"/>
      <c r="E1582" s="15" t="s">
        <v>12</v>
      </c>
      <c r="F1582" s="23"/>
      <c r="G1582" s="23"/>
    </row>
    <row r="1583" customFormat="false" ht="57.45" hidden="false" customHeight="false" outlineLevel="0" collapsed="false">
      <c r="A1583" s="14" t="s">
        <v>8533</v>
      </c>
      <c r="B1583" s="14" t="s">
        <v>39</v>
      </c>
      <c r="C1583" s="15" t="s">
        <v>8534</v>
      </c>
      <c r="D1583" s="16"/>
      <c r="E1583" s="15" t="s">
        <v>12</v>
      </c>
      <c r="F1583" s="23"/>
      <c r="G1583" s="23"/>
    </row>
    <row r="1584" customFormat="false" ht="68.65" hidden="false" customHeight="false" outlineLevel="0" collapsed="false">
      <c r="A1584" s="14" t="s">
        <v>8537</v>
      </c>
      <c r="B1584" s="14" t="s">
        <v>39</v>
      </c>
      <c r="C1584" s="15" t="s">
        <v>8538</v>
      </c>
      <c r="D1584" s="16"/>
      <c r="E1584" s="15" t="s">
        <v>12</v>
      </c>
      <c r="F1584" s="23"/>
      <c r="G1584" s="23"/>
    </row>
    <row r="1585" customFormat="false" ht="15" hidden="false" customHeight="false" outlineLevel="0" collapsed="false">
      <c r="A1585" s="14" t="s">
        <v>8541</v>
      </c>
      <c r="B1585" s="14" t="s">
        <v>39</v>
      </c>
      <c r="C1585" s="15" t="s">
        <v>8542</v>
      </c>
      <c r="D1585" s="15" t="s">
        <v>8546</v>
      </c>
      <c r="E1585" s="15"/>
      <c r="F1585" s="23"/>
      <c r="G1585" s="23"/>
    </row>
    <row r="1586" customFormat="false" ht="15" hidden="false" customHeight="false" outlineLevel="0" collapsed="false">
      <c r="A1586" s="14" t="s">
        <v>8547</v>
      </c>
      <c r="B1586" s="14" t="s">
        <v>39</v>
      </c>
      <c r="C1586" s="15" t="s">
        <v>8548</v>
      </c>
      <c r="D1586" s="15" t="s">
        <v>8552</v>
      </c>
      <c r="E1586" s="15"/>
      <c r="F1586" s="23"/>
      <c r="G1586" s="23"/>
    </row>
    <row r="1587" customFormat="false" ht="15" hidden="false" customHeight="false" outlineLevel="0" collapsed="false">
      <c r="A1587" s="14" t="s">
        <v>8553</v>
      </c>
      <c r="B1587" s="14" t="s">
        <v>39</v>
      </c>
      <c r="C1587" s="15" t="s">
        <v>8554</v>
      </c>
      <c r="D1587" s="15" t="s">
        <v>8558</v>
      </c>
      <c r="E1587" s="15"/>
      <c r="F1587" s="23"/>
      <c r="G1587" s="23"/>
    </row>
    <row r="1588" customFormat="false" ht="15" hidden="false" customHeight="false" outlineLevel="0" collapsed="false">
      <c r="A1588" s="14" t="s">
        <v>8559</v>
      </c>
      <c r="B1588" s="14" t="s">
        <v>39</v>
      </c>
      <c r="C1588" s="15" t="s">
        <v>8560</v>
      </c>
      <c r="D1588" s="15" t="s">
        <v>2132</v>
      </c>
      <c r="E1588" s="15"/>
      <c r="F1588" s="23"/>
      <c r="G1588" s="23"/>
    </row>
    <row r="1589" customFormat="false" ht="15" hidden="false" customHeight="false" outlineLevel="0" collapsed="false">
      <c r="A1589" s="14" t="s">
        <v>8561</v>
      </c>
      <c r="B1589" s="14" t="s">
        <v>39</v>
      </c>
      <c r="C1589" s="15" t="s">
        <v>8562</v>
      </c>
      <c r="D1589" s="15" t="s">
        <v>8566</v>
      </c>
      <c r="E1589" s="15"/>
      <c r="F1589" s="23"/>
      <c r="G1589" s="23"/>
    </row>
    <row r="1590" customFormat="false" ht="15" hidden="false" customHeight="false" outlineLevel="0" collapsed="false">
      <c r="A1590" s="14" t="s">
        <v>8567</v>
      </c>
      <c r="B1590" s="14" t="s">
        <v>39</v>
      </c>
      <c r="C1590" s="15" t="s">
        <v>8568</v>
      </c>
      <c r="D1590" s="15" t="s">
        <v>8572</v>
      </c>
      <c r="E1590" s="15"/>
      <c r="F1590" s="23"/>
      <c r="G1590" s="23"/>
    </row>
    <row r="1591" customFormat="false" ht="15" hidden="false" customHeight="false" outlineLevel="0" collapsed="false">
      <c r="A1591" s="14" t="s">
        <v>8573</v>
      </c>
      <c r="B1591" s="14" t="s">
        <v>39</v>
      </c>
      <c r="C1591" s="15" t="s">
        <v>8574</v>
      </c>
      <c r="D1591" s="15" t="s">
        <v>4042</v>
      </c>
      <c r="E1591" s="15"/>
      <c r="F1591" s="23"/>
      <c r="G1591" s="23"/>
    </row>
    <row r="1592" customFormat="false" ht="15" hidden="false" customHeight="false" outlineLevel="0" collapsed="false">
      <c r="A1592" s="14" t="s">
        <v>8578</v>
      </c>
      <c r="B1592" s="14" t="s">
        <v>39</v>
      </c>
      <c r="C1592" s="15" t="s">
        <v>8579</v>
      </c>
      <c r="D1592" s="15" t="s">
        <v>8582</v>
      </c>
      <c r="E1592" s="15"/>
      <c r="F1592" s="23"/>
      <c r="G1592" s="23"/>
    </row>
    <row r="1593" customFormat="false" ht="15" hidden="false" customHeight="false" outlineLevel="0" collapsed="false">
      <c r="A1593" s="14" t="s">
        <v>8583</v>
      </c>
      <c r="B1593" s="14" t="s">
        <v>39</v>
      </c>
      <c r="C1593" s="15" t="s">
        <v>8584</v>
      </c>
      <c r="D1593" s="15" t="s">
        <v>8587</v>
      </c>
      <c r="E1593" s="15"/>
      <c r="F1593" s="23"/>
      <c r="G1593" s="23"/>
    </row>
    <row r="1594" customFormat="false" ht="15" hidden="false" customHeight="false" outlineLevel="0" collapsed="false">
      <c r="A1594" s="14" t="s">
        <v>8588</v>
      </c>
      <c r="B1594" s="14" t="s">
        <v>39</v>
      </c>
      <c r="C1594" s="15" t="s">
        <v>8589</v>
      </c>
      <c r="D1594" s="15" t="s">
        <v>8593</v>
      </c>
      <c r="E1594" s="15"/>
      <c r="F1594" s="23"/>
      <c r="G1594" s="23"/>
    </row>
    <row r="1595" customFormat="false" ht="15" hidden="false" customHeight="false" outlineLevel="0" collapsed="false">
      <c r="A1595" s="14" t="s">
        <v>8594</v>
      </c>
      <c r="B1595" s="14" t="s">
        <v>39</v>
      </c>
      <c r="C1595" s="15" t="s">
        <v>8595</v>
      </c>
      <c r="D1595" s="15" t="s">
        <v>8599</v>
      </c>
      <c r="E1595" s="15"/>
      <c r="F1595" s="23"/>
      <c r="G1595" s="23"/>
    </row>
    <row r="1596" customFormat="false" ht="15" hidden="false" customHeight="false" outlineLevel="0" collapsed="false">
      <c r="A1596" s="14" t="s">
        <v>8600</v>
      </c>
      <c r="B1596" s="14" t="s">
        <v>39</v>
      </c>
      <c r="C1596" s="15" t="s">
        <v>8601</v>
      </c>
      <c r="D1596" s="15" t="s">
        <v>8605</v>
      </c>
      <c r="E1596" s="15"/>
      <c r="F1596" s="23"/>
      <c r="G1596" s="23"/>
    </row>
    <row r="1597" customFormat="false" ht="15" hidden="false" customHeight="false" outlineLevel="0" collapsed="false">
      <c r="A1597" s="14" t="s">
        <v>8606</v>
      </c>
      <c r="B1597" s="14" t="s">
        <v>39</v>
      </c>
      <c r="C1597" s="15" t="s">
        <v>8607</v>
      </c>
      <c r="D1597" s="15" t="s">
        <v>8611</v>
      </c>
      <c r="E1597" s="15"/>
      <c r="F1597" s="23"/>
      <c r="G1597" s="23"/>
    </row>
    <row r="1598" customFormat="false" ht="15" hidden="false" customHeight="false" outlineLevel="0" collapsed="false">
      <c r="A1598" s="14" t="s">
        <v>8612</v>
      </c>
      <c r="B1598" s="14" t="s">
        <v>39</v>
      </c>
      <c r="C1598" s="15" t="s">
        <v>8613</v>
      </c>
      <c r="D1598" s="15" t="s">
        <v>6406</v>
      </c>
      <c r="E1598" s="15"/>
      <c r="F1598" s="23"/>
      <c r="G1598" s="23"/>
    </row>
    <row r="1599" customFormat="false" ht="15" hidden="false" customHeight="false" outlineLevel="0" collapsed="false">
      <c r="A1599" s="14" t="s">
        <v>8614</v>
      </c>
      <c r="B1599" s="14" t="s">
        <v>39</v>
      </c>
      <c r="C1599" s="15" t="s">
        <v>8615</v>
      </c>
      <c r="D1599" s="15" t="s">
        <v>7306</v>
      </c>
      <c r="E1599" s="15"/>
      <c r="F1599" s="23"/>
      <c r="G1599" s="23"/>
    </row>
    <row r="1600" customFormat="false" ht="15" hidden="false" customHeight="false" outlineLevel="0" collapsed="false">
      <c r="A1600" s="14" t="s">
        <v>8616</v>
      </c>
      <c r="B1600" s="14" t="s">
        <v>39</v>
      </c>
      <c r="C1600" s="15" t="s">
        <v>8617</v>
      </c>
      <c r="D1600" s="16"/>
      <c r="E1600" s="15" t="s">
        <v>12</v>
      </c>
      <c r="F1600" s="23"/>
      <c r="G1600" s="23"/>
    </row>
    <row r="1601" customFormat="false" ht="15" hidden="false" customHeight="false" outlineLevel="0" collapsed="false">
      <c r="A1601" s="14" t="s">
        <v>8618</v>
      </c>
      <c r="B1601" s="14" t="s">
        <v>39</v>
      </c>
      <c r="C1601" s="15" t="s">
        <v>8619</v>
      </c>
      <c r="D1601" s="15" t="s">
        <v>8623</v>
      </c>
      <c r="E1601" s="15"/>
      <c r="F1601" s="23"/>
      <c r="G1601" s="23"/>
    </row>
    <row r="1602" customFormat="false" ht="15" hidden="false" customHeight="false" outlineLevel="0" collapsed="false">
      <c r="A1602" s="14" t="s">
        <v>8624</v>
      </c>
      <c r="B1602" s="14" t="s">
        <v>39</v>
      </c>
      <c r="C1602" s="15" t="s">
        <v>8625</v>
      </c>
      <c r="D1602" s="15" t="s">
        <v>8629</v>
      </c>
      <c r="E1602" s="15"/>
      <c r="F1602" s="23"/>
      <c r="G1602" s="23"/>
    </row>
    <row r="1603" customFormat="false" ht="15" hidden="false" customHeight="false" outlineLevel="0" collapsed="false">
      <c r="A1603" s="14" t="s">
        <v>8630</v>
      </c>
      <c r="B1603" s="14" t="s">
        <v>39</v>
      </c>
      <c r="C1603" s="15" t="s">
        <v>8631</v>
      </c>
      <c r="D1603" s="15" t="s">
        <v>8635</v>
      </c>
      <c r="E1603" s="15"/>
      <c r="F1603" s="23"/>
      <c r="G1603" s="23"/>
    </row>
    <row r="1604" customFormat="false" ht="35.05" hidden="false" customHeight="false" outlineLevel="0" collapsed="false">
      <c r="A1604" s="14" t="s">
        <v>8636</v>
      </c>
      <c r="B1604" s="14" t="s">
        <v>39</v>
      </c>
      <c r="C1604" s="15" t="s">
        <v>8637</v>
      </c>
      <c r="D1604" s="15" t="s">
        <v>8641</v>
      </c>
      <c r="E1604" s="15"/>
      <c r="F1604" s="23"/>
      <c r="G1604" s="23"/>
    </row>
    <row r="1605" customFormat="false" ht="15" hidden="false" customHeight="false" outlineLevel="0" collapsed="false">
      <c r="A1605" s="14" t="s">
        <v>8642</v>
      </c>
      <c r="B1605" s="14" t="s">
        <v>39</v>
      </c>
      <c r="C1605" s="15" t="s">
        <v>8643</v>
      </c>
      <c r="D1605" s="15" t="s">
        <v>8647</v>
      </c>
      <c r="E1605" s="15"/>
      <c r="F1605" s="23"/>
      <c r="G1605" s="23"/>
    </row>
    <row r="1606" customFormat="false" ht="46.25" hidden="false" customHeight="false" outlineLevel="0" collapsed="false">
      <c r="A1606" s="14" t="s">
        <v>8648</v>
      </c>
      <c r="B1606" s="14" t="s">
        <v>39</v>
      </c>
      <c r="C1606" s="15" t="s">
        <v>8649</v>
      </c>
      <c r="D1606" s="15" t="s">
        <v>8653</v>
      </c>
      <c r="E1606" s="15"/>
      <c r="F1606" s="23"/>
      <c r="G1606" s="23"/>
    </row>
    <row r="1607" customFormat="false" ht="35.05" hidden="false" customHeight="false" outlineLevel="0" collapsed="false">
      <c r="A1607" s="14" t="s">
        <v>8654</v>
      </c>
      <c r="B1607" s="14" t="s">
        <v>39</v>
      </c>
      <c r="C1607" s="15" t="s">
        <v>8655</v>
      </c>
      <c r="D1607" s="15" t="s">
        <v>8659</v>
      </c>
      <c r="E1607" s="15"/>
      <c r="F1607" s="23"/>
      <c r="G1607" s="23"/>
    </row>
    <row r="1608" customFormat="false" ht="15" hidden="false" customHeight="false" outlineLevel="0" collapsed="false">
      <c r="A1608" s="14" t="s">
        <v>8660</v>
      </c>
      <c r="B1608" s="14" t="s">
        <v>39</v>
      </c>
      <c r="C1608" s="15" t="s">
        <v>8661</v>
      </c>
      <c r="D1608" s="15" t="s">
        <v>8665</v>
      </c>
      <c r="E1608" s="15"/>
      <c r="F1608" s="23"/>
      <c r="G1608" s="23"/>
    </row>
    <row r="1609" customFormat="false" ht="15" hidden="false" customHeight="false" outlineLevel="0" collapsed="false">
      <c r="A1609" s="14" t="s">
        <v>8666</v>
      </c>
      <c r="B1609" s="14" t="s">
        <v>39</v>
      </c>
      <c r="C1609" s="15" t="s">
        <v>8667</v>
      </c>
      <c r="D1609" s="15" t="s">
        <v>8671</v>
      </c>
      <c r="E1609" s="15"/>
      <c r="F1609" s="23"/>
      <c r="G1609" s="23"/>
    </row>
    <row r="1610" customFormat="false" ht="15" hidden="false" customHeight="false" outlineLevel="0" collapsed="false">
      <c r="A1610" s="14" t="s">
        <v>8672</v>
      </c>
      <c r="B1610" s="14" t="s">
        <v>39</v>
      </c>
      <c r="C1610" s="15" t="s">
        <v>8673</v>
      </c>
      <c r="D1610" s="15" t="s">
        <v>8677</v>
      </c>
      <c r="E1610" s="15"/>
      <c r="F1610" s="23"/>
      <c r="G1610" s="23"/>
    </row>
    <row r="1611" customFormat="false" ht="15" hidden="false" customHeight="false" outlineLevel="0" collapsed="false">
      <c r="A1611" s="14" t="s">
        <v>8678</v>
      </c>
      <c r="B1611" s="14" t="s">
        <v>39</v>
      </c>
      <c r="C1611" s="15" t="s">
        <v>8679</v>
      </c>
      <c r="D1611" s="15" t="s">
        <v>8682</v>
      </c>
      <c r="E1611" s="15"/>
      <c r="F1611" s="23"/>
      <c r="G1611" s="23"/>
    </row>
    <row r="1612" customFormat="false" ht="35.05" hidden="false" customHeight="false" outlineLevel="0" collapsed="false">
      <c r="A1612" s="14" t="s">
        <v>8683</v>
      </c>
      <c r="B1612" s="14" t="s">
        <v>39</v>
      </c>
      <c r="C1612" s="15" t="s">
        <v>8684</v>
      </c>
      <c r="D1612" s="15" t="s">
        <v>8688</v>
      </c>
      <c r="E1612" s="15"/>
      <c r="F1612" s="23"/>
      <c r="G1612" s="23"/>
    </row>
    <row r="1613" customFormat="false" ht="23.85" hidden="false" customHeight="false" outlineLevel="0" collapsed="false">
      <c r="A1613" s="14" t="s">
        <v>8689</v>
      </c>
      <c r="B1613" s="14" t="s">
        <v>39</v>
      </c>
      <c r="C1613" s="15" t="s">
        <v>8690</v>
      </c>
      <c r="D1613" s="15" t="s">
        <v>8694</v>
      </c>
      <c r="E1613" s="15"/>
      <c r="F1613" s="23"/>
      <c r="G1613" s="23"/>
    </row>
    <row r="1614" customFormat="false" ht="23.85" hidden="false" customHeight="false" outlineLevel="0" collapsed="false">
      <c r="A1614" s="14" t="s">
        <v>8695</v>
      </c>
      <c r="B1614" s="14" t="s">
        <v>39</v>
      </c>
      <c r="C1614" s="15" t="s">
        <v>8696</v>
      </c>
      <c r="D1614" s="15" t="s">
        <v>8700</v>
      </c>
      <c r="E1614" s="15"/>
      <c r="F1614" s="23"/>
      <c r="G1614" s="23"/>
    </row>
    <row r="1615" customFormat="false" ht="15" hidden="false" customHeight="false" outlineLevel="0" collapsed="false">
      <c r="A1615" s="14" t="s">
        <v>8701</v>
      </c>
      <c r="B1615" s="14" t="s">
        <v>39</v>
      </c>
      <c r="C1615" s="15" t="s">
        <v>8702</v>
      </c>
      <c r="D1615" s="15" t="s">
        <v>8706</v>
      </c>
      <c r="E1615" s="15"/>
      <c r="F1615" s="23"/>
      <c r="G1615" s="23"/>
    </row>
    <row r="1616" customFormat="false" ht="23.85" hidden="false" customHeight="false" outlineLevel="0" collapsed="false">
      <c r="A1616" s="14" t="s">
        <v>8707</v>
      </c>
      <c r="B1616" s="14" t="s">
        <v>39</v>
      </c>
      <c r="C1616" s="15" t="s">
        <v>8708</v>
      </c>
      <c r="D1616" s="15" t="s">
        <v>8712</v>
      </c>
      <c r="E1616" s="15"/>
      <c r="F1616" s="23"/>
      <c r="G1616" s="23"/>
    </row>
    <row r="1617" customFormat="false" ht="15" hidden="false" customHeight="false" outlineLevel="0" collapsed="false">
      <c r="A1617" s="14" t="s">
        <v>8713</v>
      </c>
      <c r="B1617" s="14" t="s">
        <v>39</v>
      </c>
      <c r="C1617" s="15" t="s">
        <v>8714</v>
      </c>
      <c r="D1617" s="15" t="s">
        <v>8718</v>
      </c>
      <c r="E1617" s="15"/>
      <c r="F1617" s="23"/>
      <c r="G1617" s="23"/>
    </row>
    <row r="1618" customFormat="false" ht="23.85" hidden="false" customHeight="false" outlineLevel="0" collapsed="false">
      <c r="A1618" s="14" t="s">
        <v>8719</v>
      </c>
      <c r="B1618" s="14" t="s">
        <v>39</v>
      </c>
      <c r="C1618" s="15" t="s">
        <v>8720</v>
      </c>
      <c r="D1618" s="15" t="s">
        <v>8724</v>
      </c>
      <c r="E1618" s="15"/>
      <c r="F1618" s="23"/>
      <c r="G1618" s="23"/>
    </row>
    <row r="1619" customFormat="false" ht="35.05" hidden="false" customHeight="false" outlineLevel="0" collapsed="false">
      <c r="A1619" s="14" t="s">
        <v>8725</v>
      </c>
      <c r="B1619" s="14" t="s">
        <v>39</v>
      </c>
      <c r="C1619" s="15" t="s">
        <v>8726</v>
      </c>
      <c r="D1619" s="15" t="s">
        <v>8730</v>
      </c>
      <c r="E1619" s="15"/>
      <c r="F1619" s="23"/>
      <c r="G1619" s="23"/>
    </row>
    <row r="1620" customFormat="false" ht="35.05" hidden="false" customHeight="false" outlineLevel="0" collapsed="false">
      <c r="A1620" s="14" t="s">
        <v>8731</v>
      </c>
      <c r="B1620" s="14" t="s">
        <v>39</v>
      </c>
      <c r="C1620" s="15" t="s">
        <v>8732</v>
      </c>
      <c r="D1620" s="15" t="s">
        <v>8736</v>
      </c>
      <c r="E1620" s="15"/>
      <c r="F1620" s="23"/>
      <c r="G1620" s="23"/>
    </row>
    <row r="1621" customFormat="false" ht="23.85" hidden="false" customHeight="false" outlineLevel="0" collapsed="false">
      <c r="A1621" s="14" t="s">
        <v>8737</v>
      </c>
      <c r="B1621" s="14" t="s">
        <v>39</v>
      </c>
      <c r="C1621" s="15" t="s">
        <v>8738</v>
      </c>
      <c r="D1621" s="15" t="s">
        <v>8742</v>
      </c>
      <c r="E1621" s="15"/>
      <c r="F1621" s="23"/>
      <c r="G1621" s="23"/>
    </row>
    <row r="1622" customFormat="false" ht="15" hidden="false" customHeight="false" outlineLevel="0" collapsed="false">
      <c r="A1622" s="14" t="s">
        <v>8743</v>
      </c>
      <c r="B1622" s="14" t="s">
        <v>39</v>
      </c>
      <c r="C1622" s="15" t="s">
        <v>8744</v>
      </c>
      <c r="D1622" s="15" t="s">
        <v>8748</v>
      </c>
      <c r="E1622" s="15"/>
      <c r="F1622" s="23"/>
      <c r="G1622" s="23"/>
    </row>
    <row r="1623" customFormat="false" ht="15" hidden="false" customHeight="false" outlineLevel="0" collapsed="false">
      <c r="A1623" s="14" t="s">
        <v>8749</v>
      </c>
      <c r="B1623" s="14" t="s">
        <v>39</v>
      </c>
      <c r="C1623" s="15" t="s">
        <v>8750</v>
      </c>
      <c r="D1623" s="15" t="s">
        <v>8754</v>
      </c>
      <c r="E1623" s="15"/>
      <c r="F1623" s="23"/>
      <c r="G1623" s="23"/>
    </row>
    <row r="1624" customFormat="false" ht="15" hidden="false" customHeight="false" outlineLevel="0" collapsed="false">
      <c r="A1624" s="14" t="s">
        <v>8755</v>
      </c>
      <c r="B1624" s="14" t="s">
        <v>39</v>
      </c>
      <c r="C1624" s="15" t="s">
        <v>8756</v>
      </c>
      <c r="D1624" s="15" t="s">
        <v>8760</v>
      </c>
      <c r="E1624" s="15"/>
      <c r="F1624" s="23"/>
      <c r="G1624" s="23"/>
    </row>
    <row r="1625" customFormat="false" ht="15" hidden="false" customHeight="false" outlineLevel="0" collapsed="false">
      <c r="A1625" s="14" t="s">
        <v>8761</v>
      </c>
      <c r="B1625" s="14" t="s">
        <v>39</v>
      </c>
      <c r="C1625" s="15" t="s">
        <v>8762</v>
      </c>
      <c r="D1625" s="15" t="s">
        <v>8766</v>
      </c>
      <c r="E1625" s="15"/>
      <c r="F1625" s="23"/>
      <c r="G1625" s="23"/>
    </row>
    <row r="1626" customFormat="false" ht="35.05" hidden="false" customHeight="false" outlineLevel="0" collapsed="false">
      <c r="A1626" s="14" t="s">
        <v>8767</v>
      </c>
      <c r="B1626" s="14" t="s">
        <v>39</v>
      </c>
      <c r="C1626" s="15" t="s">
        <v>8768</v>
      </c>
      <c r="D1626" s="15" t="s">
        <v>8772</v>
      </c>
      <c r="E1626" s="15"/>
      <c r="F1626" s="23"/>
      <c r="G1626" s="23"/>
    </row>
    <row r="1627" customFormat="false" ht="23.85" hidden="false" customHeight="false" outlineLevel="0" collapsed="false">
      <c r="A1627" s="14" t="s">
        <v>8773</v>
      </c>
      <c r="B1627" s="14" t="s">
        <v>39</v>
      </c>
      <c r="C1627" s="15" t="s">
        <v>8774</v>
      </c>
      <c r="D1627" s="15" t="s">
        <v>8778</v>
      </c>
      <c r="E1627" s="15"/>
      <c r="F1627" s="23"/>
      <c r="G1627" s="23"/>
    </row>
    <row r="1628" customFormat="false" ht="15" hidden="false" customHeight="false" outlineLevel="0" collapsed="false">
      <c r="A1628" s="14" t="s">
        <v>8779</v>
      </c>
      <c r="B1628" s="14" t="s">
        <v>39</v>
      </c>
      <c r="C1628" s="15" t="s">
        <v>8780</v>
      </c>
      <c r="D1628" s="15" t="s">
        <v>8783</v>
      </c>
      <c r="E1628" s="15"/>
      <c r="F1628" s="23"/>
      <c r="G1628" s="23"/>
    </row>
    <row r="1629" customFormat="false" ht="15" hidden="false" customHeight="false" outlineLevel="0" collapsed="false">
      <c r="A1629" s="14" t="s">
        <v>8784</v>
      </c>
      <c r="B1629" s="14" t="s">
        <v>39</v>
      </c>
      <c r="C1629" s="15" t="s">
        <v>8785</v>
      </c>
      <c r="D1629" s="15" t="s">
        <v>8789</v>
      </c>
      <c r="E1629" s="15"/>
      <c r="F1629" s="23"/>
      <c r="G1629" s="23"/>
    </row>
    <row r="1630" customFormat="false" ht="15" hidden="false" customHeight="false" outlineLevel="0" collapsed="false">
      <c r="A1630" s="14" t="s">
        <v>8790</v>
      </c>
      <c r="B1630" s="14" t="s">
        <v>39</v>
      </c>
      <c r="C1630" s="15" t="s">
        <v>8791</v>
      </c>
      <c r="D1630" s="15" t="s">
        <v>1376</v>
      </c>
      <c r="E1630" s="15"/>
      <c r="F1630" s="23"/>
      <c r="G1630" s="23"/>
    </row>
    <row r="1631" customFormat="false" ht="15" hidden="false" customHeight="false" outlineLevel="0" collapsed="false">
      <c r="A1631" s="14" t="s">
        <v>8795</v>
      </c>
      <c r="B1631" s="14" t="s">
        <v>39</v>
      </c>
      <c r="C1631" s="15" t="s">
        <v>8796</v>
      </c>
      <c r="D1631" s="15" t="s">
        <v>8800</v>
      </c>
      <c r="E1631" s="15"/>
      <c r="F1631" s="23"/>
      <c r="G1631" s="23"/>
    </row>
    <row r="1632" customFormat="false" ht="15" hidden="false" customHeight="false" outlineLevel="0" collapsed="false">
      <c r="A1632" s="14" t="s">
        <v>8801</v>
      </c>
      <c r="B1632" s="14" t="s">
        <v>39</v>
      </c>
      <c r="C1632" s="15" t="s">
        <v>8802</v>
      </c>
      <c r="D1632" s="15" t="s">
        <v>8806</v>
      </c>
      <c r="E1632" s="15"/>
      <c r="F1632" s="23"/>
      <c r="G1632" s="23"/>
    </row>
    <row r="1633" customFormat="false" ht="15" hidden="false" customHeight="false" outlineLevel="0" collapsed="false">
      <c r="A1633" s="14" t="s">
        <v>8807</v>
      </c>
      <c r="B1633" s="14" t="s">
        <v>39</v>
      </c>
      <c r="C1633" s="15" t="s">
        <v>8808</v>
      </c>
      <c r="D1633" s="15" t="s">
        <v>8812</v>
      </c>
      <c r="E1633" s="15"/>
      <c r="F1633" s="23"/>
      <c r="G1633" s="23"/>
    </row>
    <row r="1634" customFormat="false" ht="23.85" hidden="false" customHeight="false" outlineLevel="0" collapsed="false">
      <c r="A1634" s="14" t="s">
        <v>8813</v>
      </c>
      <c r="B1634" s="14" t="s">
        <v>39</v>
      </c>
      <c r="C1634" s="15" t="s">
        <v>8814</v>
      </c>
      <c r="D1634" s="15" t="s">
        <v>8818</v>
      </c>
      <c r="E1634" s="15"/>
      <c r="F1634" s="23"/>
      <c r="G1634" s="23"/>
    </row>
    <row r="1635" customFormat="false" ht="23.85" hidden="false" customHeight="false" outlineLevel="0" collapsed="false">
      <c r="A1635" s="14" t="s">
        <v>8819</v>
      </c>
      <c r="B1635" s="14" t="s">
        <v>39</v>
      </c>
      <c r="C1635" s="15" t="s">
        <v>8820</v>
      </c>
      <c r="D1635" s="15" t="s">
        <v>8824</v>
      </c>
      <c r="E1635" s="15"/>
      <c r="F1635" s="23"/>
      <c r="G1635" s="23"/>
    </row>
    <row r="1636" customFormat="false" ht="15" hidden="false" customHeight="false" outlineLevel="0" collapsed="false">
      <c r="A1636" s="14" t="s">
        <v>8825</v>
      </c>
      <c r="B1636" s="14" t="s">
        <v>39</v>
      </c>
      <c r="C1636" s="15" t="s">
        <v>8826</v>
      </c>
      <c r="D1636" s="15" t="s">
        <v>8830</v>
      </c>
      <c r="E1636" s="15"/>
      <c r="F1636" s="23"/>
      <c r="G1636" s="23"/>
    </row>
    <row r="1637" customFormat="false" ht="15" hidden="false" customHeight="false" outlineLevel="0" collapsed="false">
      <c r="A1637" s="14" t="s">
        <v>8831</v>
      </c>
      <c r="B1637" s="14" t="s">
        <v>39</v>
      </c>
      <c r="C1637" s="15" t="s">
        <v>8832</v>
      </c>
      <c r="D1637" s="15" t="s">
        <v>8836</v>
      </c>
      <c r="E1637" s="15"/>
      <c r="F1637" s="23"/>
      <c r="G1637" s="23"/>
    </row>
    <row r="1638" customFormat="false" ht="15" hidden="false" customHeight="false" outlineLevel="0" collapsed="false">
      <c r="A1638" s="14" t="s">
        <v>8837</v>
      </c>
      <c r="B1638" s="14" t="s">
        <v>39</v>
      </c>
      <c r="C1638" s="15" t="s">
        <v>8838</v>
      </c>
      <c r="D1638" s="15" t="s">
        <v>8842</v>
      </c>
      <c r="E1638" s="15"/>
      <c r="F1638" s="23"/>
      <c r="G1638" s="23"/>
    </row>
    <row r="1639" customFormat="false" ht="57.45" hidden="false" customHeight="false" outlineLevel="0" collapsed="false">
      <c r="A1639" s="14" t="s">
        <v>8843</v>
      </c>
      <c r="B1639" s="14" t="s">
        <v>39</v>
      </c>
      <c r="C1639" s="15" t="s">
        <v>8844</v>
      </c>
      <c r="D1639" s="15" t="s">
        <v>8848</v>
      </c>
      <c r="E1639" s="15"/>
      <c r="F1639" s="23"/>
      <c r="G1639" s="23"/>
    </row>
    <row r="1640" customFormat="false" ht="23.85" hidden="false" customHeight="false" outlineLevel="0" collapsed="false">
      <c r="A1640" s="14" t="s">
        <v>8849</v>
      </c>
      <c r="B1640" s="14" t="s">
        <v>39</v>
      </c>
      <c r="C1640" s="15" t="s">
        <v>8850</v>
      </c>
      <c r="D1640" s="15" t="s">
        <v>8854</v>
      </c>
      <c r="E1640" s="15"/>
      <c r="F1640" s="23"/>
      <c r="G1640" s="23"/>
    </row>
    <row r="1641" customFormat="false" ht="15" hidden="false" customHeight="false" outlineLevel="0" collapsed="false">
      <c r="A1641" s="14" t="s">
        <v>8855</v>
      </c>
      <c r="B1641" s="14" t="s">
        <v>39</v>
      </c>
      <c r="C1641" s="15" t="s">
        <v>8856</v>
      </c>
      <c r="D1641" s="15" t="s">
        <v>8860</v>
      </c>
      <c r="E1641" s="15"/>
      <c r="F1641" s="23"/>
      <c r="G1641" s="23"/>
    </row>
    <row r="1642" customFormat="false" ht="15" hidden="false" customHeight="false" outlineLevel="0" collapsed="false">
      <c r="A1642" s="14" t="s">
        <v>8861</v>
      </c>
      <c r="B1642" s="14" t="s">
        <v>39</v>
      </c>
      <c r="C1642" s="15" t="s">
        <v>8862</v>
      </c>
      <c r="D1642" s="15" t="s">
        <v>8866</v>
      </c>
      <c r="E1642" s="15"/>
      <c r="F1642" s="23"/>
      <c r="G1642" s="23"/>
    </row>
    <row r="1643" customFormat="false" ht="15" hidden="false" customHeight="false" outlineLevel="0" collapsed="false">
      <c r="A1643" s="14" t="s">
        <v>8867</v>
      </c>
      <c r="B1643" s="14" t="s">
        <v>39</v>
      </c>
      <c r="C1643" s="15" t="s">
        <v>8868</v>
      </c>
      <c r="D1643" s="15" t="s">
        <v>8872</v>
      </c>
      <c r="E1643" s="15"/>
      <c r="F1643" s="23"/>
      <c r="G1643" s="23"/>
    </row>
    <row r="1644" customFormat="false" ht="23.85" hidden="false" customHeight="false" outlineLevel="0" collapsed="false">
      <c r="A1644" s="14" t="s">
        <v>8873</v>
      </c>
      <c r="B1644" s="14" t="s">
        <v>39</v>
      </c>
      <c r="C1644" s="15" t="s">
        <v>8874</v>
      </c>
      <c r="D1644" s="15" t="s">
        <v>8878</v>
      </c>
      <c r="E1644" s="15"/>
      <c r="F1644" s="23"/>
      <c r="G1644" s="23"/>
    </row>
    <row r="1645" customFormat="false" ht="23.85" hidden="false" customHeight="false" outlineLevel="0" collapsed="false">
      <c r="A1645" s="14" t="s">
        <v>8879</v>
      </c>
      <c r="B1645" s="14" t="s">
        <v>39</v>
      </c>
      <c r="C1645" s="15" t="s">
        <v>8880</v>
      </c>
      <c r="D1645" s="15" t="s">
        <v>8884</v>
      </c>
      <c r="E1645" s="15"/>
      <c r="F1645" s="23"/>
      <c r="G1645" s="23"/>
    </row>
    <row r="1646" customFormat="false" ht="23.85" hidden="false" customHeight="false" outlineLevel="0" collapsed="false">
      <c r="A1646" s="14" t="s">
        <v>8885</v>
      </c>
      <c r="B1646" s="14" t="s">
        <v>39</v>
      </c>
      <c r="C1646" s="15" t="s">
        <v>8886</v>
      </c>
      <c r="D1646" s="15" t="s">
        <v>8890</v>
      </c>
      <c r="E1646" s="15"/>
      <c r="F1646" s="23"/>
      <c r="G1646" s="23"/>
    </row>
    <row r="1647" customFormat="false" ht="23.85" hidden="false" customHeight="false" outlineLevel="0" collapsed="false">
      <c r="A1647" s="14" t="s">
        <v>8891</v>
      </c>
      <c r="B1647" s="14" t="s">
        <v>39</v>
      </c>
      <c r="C1647" s="15" t="s">
        <v>8892</v>
      </c>
      <c r="D1647" s="15" t="s">
        <v>8896</v>
      </c>
      <c r="E1647" s="15"/>
      <c r="F1647" s="23"/>
      <c r="G1647" s="23"/>
    </row>
    <row r="1648" customFormat="false" ht="15" hidden="false" customHeight="false" outlineLevel="0" collapsed="false">
      <c r="A1648" s="14" t="s">
        <v>8897</v>
      </c>
      <c r="B1648" s="14" t="s">
        <v>39</v>
      </c>
      <c r="C1648" s="15" t="s">
        <v>8898</v>
      </c>
      <c r="D1648" s="15" t="s">
        <v>8902</v>
      </c>
      <c r="E1648" s="15"/>
      <c r="F1648" s="23"/>
      <c r="G1648" s="23"/>
    </row>
    <row r="1649" customFormat="false" ht="15" hidden="false" customHeight="false" outlineLevel="0" collapsed="false">
      <c r="A1649" s="14" t="s">
        <v>8903</v>
      </c>
      <c r="B1649" s="14" t="s">
        <v>39</v>
      </c>
      <c r="C1649" s="15" t="s">
        <v>8904</v>
      </c>
      <c r="D1649" s="15" t="s">
        <v>8908</v>
      </c>
      <c r="E1649" s="15"/>
      <c r="F1649" s="23"/>
      <c r="G1649" s="23"/>
    </row>
    <row r="1650" customFormat="false" ht="23.85" hidden="false" customHeight="false" outlineLevel="0" collapsed="false">
      <c r="A1650" s="14" t="s">
        <v>8909</v>
      </c>
      <c r="B1650" s="14" t="s">
        <v>39</v>
      </c>
      <c r="C1650" s="15" t="s">
        <v>8910</v>
      </c>
      <c r="D1650" s="15" t="s">
        <v>8914</v>
      </c>
      <c r="E1650" s="15"/>
      <c r="F1650" s="23"/>
      <c r="G1650" s="23"/>
    </row>
    <row r="1651" customFormat="false" ht="23.85" hidden="false" customHeight="false" outlineLevel="0" collapsed="false">
      <c r="A1651" s="14" t="s">
        <v>8915</v>
      </c>
      <c r="B1651" s="14" t="s">
        <v>39</v>
      </c>
      <c r="C1651" s="15" t="s">
        <v>8916</v>
      </c>
      <c r="D1651" s="15" t="s">
        <v>8920</v>
      </c>
      <c r="E1651" s="15"/>
      <c r="F1651" s="23"/>
      <c r="G1651" s="23"/>
    </row>
    <row r="1652" customFormat="false" ht="23.85" hidden="false" customHeight="false" outlineLevel="0" collapsed="false">
      <c r="A1652" s="14" t="s">
        <v>8921</v>
      </c>
      <c r="B1652" s="14" t="s">
        <v>39</v>
      </c>
      <c r="C1652" s="15" t="s">
        <v>8922</v>
      </c>
      <c r="D1652" s="15" t="s">
        <v>8926</v>
      </c>
      <c r="E1652" s="15"/>
      <c r="F1652" s="23"/>
      <c r="G1652" s="23"/>
    </row>
    <row r="1653" customFormat="false" ht="35.05" hidden="false" customHeight="false" outlineLevel="0" collapsed="false">
      <c r="A1653" s="14" t="s">
        <v>8927</v>
      </c>
      <c r="B1653" s="14" t="s">
        <v>39</v>
      </c>
      <c r="C1653" s="15" t="s">
        <v>8928</v>
      </c>
      <c r="D1653" s="15" t="s">
        <v>8932</v>
      </c>
      <c r="E1653" s="15"/>
      <c r="F1653" s="23"/>
      <c r="G1653" s="23"/>
    </row>
    <row r="1654" customFormat="false" ht="23.85" hidden="false" customHeight="false" outlineLevel="0" collapsed="false">
      <c r="A1654" s="14" t="s">
        <v>8933</v>
      </c>
      <c r="B1654" s="14" t="s">
        <v>39</v>
      </c>
      <c r="C1654" s="15" t="s">
        <v>8934</v>
      </c>
      <c r="D1654" s="15" t="s">
        <v>8938</v>
      </c>
      <c r="E1654" s="15"/>
      <c r="F1654" s="23"/>
      <c r="G1654" s="23"/>
    </row>
    <row r="1655" customFormat="false" ht="15" hidden="false" customHeight="false" outlineLevel="0" collapsed="false">
      <c r="A1655" s="14" t="s">
        <v>8939</v>
      </c>
      <c r="B1655" s="14" t="s">
        <v>39</v>
      </c>
      <c r="C1655" s="15" t="s">
        <v>8940</v>
      </c>
      <c r="D1655" s="15" t="s">
        <v>8944</v>
      </c>
      <c r="E1655" s="15"/>
      <c r="F1655" s="23"/>
      <c r="G1655" s="23"/>
    </row>
    <row r="1656" customFormat="false" ht="23.85" hidden="false" customHeight="false" outlineLevel="0" collapsed="false">
      <c r="A1656" s="14" t="s">
        <v>8945</v>
      </c>
      <c r="B1656" s="14" t="s">
        <v>39</v>
      </c>
      <c r="C1656" s="15" t="s">
        <v>8946</v>
      </c>
      <c r="D1656" s="15" t="s">
        <v>8950</v>
      </c>
      <c r="E1656" s="15"/>
      <c r="F1656" s="23"/>
      <c r="G1656" s="23"/>
    </row>
    <row r="1657" customFormat="false" ht="15" hidden="false" customHeight="false" outlineLevel="0" collapsed="false">
      <c r="A1657" s="14" t="s">
        <v>8951</v>
      </c>
      <c r="B1657" s="14" t="s">
        <v>39</v>
      </c>
      <c r="C1657" s="15" t="s">
        <v>8952</v>
      </c>
      <c r="D1657" s="15" t="s">
        <v>8956</v>
      </c>
      <c r="E1657" s="15"/>
      <c r="F1657" s="23"/>
      <c r="G1657" s="23"/>
    </row>
    <row r="1658" customFormat="false" ht="15" hidden="false" customHeight="false" outlineLevel="0" collapsed="false">
      <c r="A1658" s="14" t="s">
        <v>8957</v>
      </c>
      <c r="B1658" s="14" t="s">
        <v>39</v>
      </c>
      <c r="C1658" s="15" t="s">
        <v>8958</v>
      </c>
      <c r="D1658" s="15" t="s">
        <v>8962</v>
      </c>
      <c r="E1658" s="15"/>
      <c r="F1658" s="23"/>
      <c r="G1658" s="23"/>
    </row>
    <row r="1659" customFormat="false" ht="15" hidden="false" customHeight="false" outlineLevel="0" collapsed="false">
      <c r="A1659" s="14" t="s">
        <v>8963</v>
      </c>
      <c r="B1659" s="14" t="s">
        <v>39</v>
      </c>
      <c r="C1659" s="15" t="s">
        <v>8964</v>
      </c>
      <c r="D1659" s="15" t="s">
        <v>8968</v>
      </c>
      <c r="E1659" s="15"/>
      <c r="F1659" s="23"/>
      <c r="G1659" s="23"/>
    </row>
    <row r="1660" customFormat="false" ht="15" hidden="false" customHeight="false" outlineLevel="0" collapsed="false">
      <c r="A1660" s="14" t="s">
        <v>8969</v>
      </c>
      <c r="B1660" s="14" t="s">
        <v>39</v>
      </c>
      <c r="C1660" s="15" t="s">
        <v>8970</v>
      </c>
      <c r="D1660" s="15" t="s">
        <v>8974</v>
      </c>
      <c r="E1660" s="15"/>
      <c r="F1660" s="23"/>
      <c r="G1660" s="23"/>
    </row>
    <row r="1661" customFormat="false" ht="15" hidden="false" customHeight="false" outlineLevel="0" collapsed="false">
      <c r="A1661" s="14" t="s">
        <v>8975</v>
      </c>
      <c r="B1661" s="14" t="s">
        <v>39</v>
      </c>
      <c r="C1661" s="15" t="s">
        <v>8976</v>
      </c>
      <c r="D1661" s="15" t="s">
        <v>8980</v>
      </c>
      <c r="E1661" s="15"/>
      <c r="F1661" s="23"/>
      <c r="G1661" s="23"/>
    </row>
    <row r="1662" customFormat="false" ht="23.85" hidden="false" customHeight="false" outlineLevel="0" collapsed="false">
      <c r="A1662" s="14" t="s">
        <v>8981</v>
      </c>
      <c r="B1662" s="14" t="s">
        <v>39</v>
      </c>
      <c r="C1662" s="15" t="s">
        <v>8982</v>
      </c>
      <c r="D1662" s="15" t="s">
        <v>8986</v>
      </c>
      <c r="E1662" s="15"/>
      <c r="F1662" s="23"/>
      <c r="G1662" s="23"/>
    </row>
    <row r="1663" customFormat="false" ht="15" hidden="false" customHeight="false" outlineLevel="0" collapsed="false">
      <c r="A1663" s="14" t="s">
        <v>8987</v>
      </c>
      <c r="B1663" s="14" t="s">
        <v>39</v>
      </c>
      <c r="C1663" s="15" t="s">
        <v>8988</v>
      </c>
      <c r="D1663" s="15" t="s">
        <v>8992</v>
      </c>
      <c r="E1663" s="15"/>
      <c r="F1663" s="23"/>
      <c r="G1663" s="23"/>
    </row>
    <row r="1664" customFormat="false" ht="15" hidden="false" customHeight="false" outlineLevel="0" collapsed="false">
      <c r="A1664" s="14" t="s">
        <v>8993</v>
      </c>
      <c r="B1664" s="14" t="s">
        <v>39</v>
      </c>
      <c r="C1664" s="15" t="s">
        <v>8994</v>
      </c>
      <c r="D1664" s="15" t="s">
        <v>8998</v>
      </c>
      <c r="E1664" s="15"/>
      <c r="F1664" s="23"/>
      <c r="G1664" s="23"/>
    </row>
    <row r="1665" customFormat="false" ht="23.85" hidden="false" customHeight="false" outlineLevel="0" collapsed="false">
      <c r="A1665" s="14" t="s">
        <v>8999</v>
      </c>
      <c r="B1665" s="14" t="s">
        <v>39</v>
      </c>
      <c r="C1665" s="15" t="s">
        <v>9000</v>
      </c>
      <c r="D1665" s="15" t="s">
        <v>9004</v>
      </c>
      <c r="E1665" s="15"/>
      <c r="F1665" s="23"/>
      <c r="G1665" s="23"/>
    </row>
    <row r="1666" customFormat="false" ht="35.05" hidden="false" customHeight="false" outlineLevel="0" collapsed="false">
      <c r="A1666" s="14" t="s">
        <v>9005</v>
      </c>
      <c r="B1666" s="14" t="s">
        <v>39</v>
      </c>
      <c r="C1666" s="15" t="s">
        <v>9006</v>
      </c>
      <c r="D1666" s="15" t="s">
        <v>9010</v>
      </c>
      <c r="E1666" s="15"/>
      <c r="F1666" s="23"/>
      <c r="G1666" s="23"/>
    </row>
    <row r="1667" customFormat="false" ht="15" hidden="false" customHeight="false" outlineLevel="0" collapsed="false">
      <c r="A1667" s="14" t="s">
        <v>9011</v>
      </c>
      <c r="B1667" s="14" t="s">
        <v>39</v>
      </c>
      <c r="C1667" s="15" t="s">
        <v>9012</v>
      </c>
      <c r="D1667" s="15" t="s">
        <v>9016</v>
      </c>
      <c r="E1667" s="15"/>
      <c r="F1667" s="23"/>
      <c r="G1667" s="23"/>
    </row>
    <row r="1668" customFormat="false" ht="15" hidden="false" customHeight="false" outlineLevel="0" collapsed="false">
      <c r="A1668" s="14" t="s">
        <v>9017</v>
      </c>
      <c r="B1668" s="14" t="s">
        <v>39</v>
      </c>
      <c r="C1668" s="15" t="s">
        <v>9018</v>
      </c>
      <c r="D1668" s="15" t="s">
        <v>9022</v>
      </c>
      <c r="E1668" s="15"/>
      <c r="F1668" s="23"/>
      <c r="G1668" s="23"/>
    </row>
    <row r="1669" customFormat="false" ht="23.85" hidden="false" customHeight="false" outlineLevel="0" collapsed="false">
      <c r="A1669" s="14" t="s">
        <v>9023</v>
      </c>
      <c r="B1669" s="14" t="s">
        <v>39</v>
      </c>
      <c r="C1669" s="15" t="s">
        <v>9024</v>
      </c>
      <c r="D1669" s="15" t="s">
        <v>9028</v>
      </c>
      <c r="E1669" s="15"/>
      <c r="F1669" s="23"/>
      <c r="G1669" s="23"/>
    </row>
    <row r="1670" customFormat="false" ht="35.05" hidden="false" customHeight="false" outlineLevel="0" collapsed="false">
      <c r="A1670" s="14" t="s">
        <v>9029</v>
      </c>
      <c r="B1670" s="14" t="s">
        <v>39</v>
      </c>
      <c r="C1670" s="15" t="s">
        <v>9030</v>
      </c>
      <c r="D1670" s="15" t="s">
        <v>9034</v>
      </c>
      <c r="E1670" s="15"/>
      <c r="F1670" s="23"/>
      <c r="G1670" s="23"/>
    </row>
    <row r="1671" customFormat="false" ht="23.85" hidden="false" customHeight="false" outlineLevel="0" collapsed="false">
      <c r="A1671" s="14" t="s">
        <v>9035</v>
      </c>
      <c r="B1671" s="14" t="s">
        <v>39</v>
      </c>
      <c r="C1671" s="15" t="s">
        <v>9036</v>
      </c>
      <c r="D1671" s="15" t="s">
        <v>9040</v>
      </c>
      <c r="E1671" s="15"/>
      <c r="F1671" s="23"/>
      <c r="G1671" s="23"/>
    </row>
    <row r="1672" customFormat="false" ht="23.85" hidden="false" customHeight="false" outlineLevel="0" collapsed="false">
      <c r="A1672" s="14" t="s">
        <v>9041</v>
      </c>
      <c r="B1672" s="14" t="s">
        <v>39</v>
      </c>
      <c r="C1672" s="15" t="s">
        <v>9042</v>
      </c>
      <c r="D1672" s="15" t="s">
        <v>9046</v>
      </c>
      <c r="E1672" s="15"/>
      <c r="F1672" s="23"/>
      <c r="G1672" s="23"/>
    </row>
    <row r="1673" customFormat="false" ht="23.85" hidden="false" customHeight="false" outlineLevel="0" collapsed="false">
      <c r="A1673" s="14" t="s">
        <v>9047</v>
      </c>
      <c r="B1673" s="14" t="s">
        <v>39</v>
      </c>
      <c r="C1673" s="15" t="s">
        <v>9048</v>
      </c>
      <c r="D1673" s="15" t="s">
        <v>9052</v>
      </c>
      <c r="E1673" s="15"/>
      <c r="F1673" s="23"/>
      <c r="G1673" s="23"/>
    </row>
    <row r="1674" customFormat="false" ht="23.85" hidden="false" customHeight="false" outlineLevel="0" collapsed="false">
      <c r="A1674" s="14" t="s">
        <v>9053</v>
      </c>
      <c r="B1674" s="14" t="s">
        <v>39</v>
      </c>
      <c r="C1674" s="15" t="s">
        <v>9054</v>
      </c>
      <c r="D1674" s="15" t="s">
        <v>9058</v>
      </c>
      <c r="E1674" s="15"/>
      <c r="F1674" s="23"/>
      <c r="G1674" s="23"/>
    </row>
    <row r="1675" customFormat="false" ht="35.05" hidden="false" customHeight="false" outlineLevel="0" collapsed="false">
      <c r="A1675" s="14" t="s">
        <v>9059</v>
      </c>
      <c r="B1675" s="14" t="s">
        <v>39</v>
      </c>
      <c r="C1675" s="15" t="s">
        <v>9060</v>
      </c>
      <c r="D1675" s="15" t="s">
        <v>9064</v>
      </c>
      <c r="E1675" s="15"/>
      <c r="F1675" s="23"/>
      <c r="G1675" s="23"/>
    </row>
    <row r="1676" customFormat="false" ht="23.85" hidden="false" customHeight="false" outlineLevel="0" collapsed="false">
      <c r="A1676" s="14" t="s">
        <v>9065</v>
      </c>
      <c r="B1676" s="14" t="s">
        <v>39</v>
      </c>
      <c r="C1676" s="15" t="s">
        <v>9066</v>
      </c>
      <c r="D1676" s="15" t="s">
        <v>9070</v>
      </c>
      <c r="E1676" s="15"/>
      <c r="F1676" s="23"/>
      <c r="G1676" s="23"/>
    </row>
    <row r="1677" customFormat="false" ht="23.85" hidden="false" customHeight="false" outlineLevel="0" collapsed="false">
      <c r="A1677" s="14" t="s">
        <v>9071</v>
      </c>
      <c r="B1677" s="14" t="s">
        <v>39</v>
      </c>
      <c r="C1677" s="15" t="s">
        <v>9072</v>
      </c>
      <c r="D1677" s="15" t="s">
        <v>9076</v>
      </c>
      <c r="E1677" s="15"/>
      <c r="F1677" s="23"/>
      <c r="G1677" s="23"/>
    </row>
    <row r="1678" customFormat="false" ht="23.85" hidden="false" customHeight="false" outlineLevel="0" collapsed="false">
      <c r="A1678" s="14" t="s">
        <v>9077</v>
      </c>
      <c r="B1678" s="14" t="s">
        <v>39</v>
      </c>
      <c r="C1678" s="15" t="s">
        <v>9078</v>
      </c>
      <c r="D1678" s="15" t="s">
        <v>9082</v>
      </c>
      <c r="E1678" s="15"/>
      <c r="F1678" s="23"/>
      <c r="G1678" s="23"/>
    </row>
    <row r="1679" customFormat="false" ht="35.05" hidden="false" customHeight="false" outlineLevel="0" collapsed="false">
      <c r="A1679" s="14" t="s">
        <v>9083</v>
      </c>
      <c r="B1679" s="14" t="s">
        <v>39</v>
      </c>
      <c r="C1679" s="15" t="s">
        <v>9084</v>
      </c>
      <c r="D1679" s="15" t="s">
        <v>9088</v>
      </c>
      <c r="E1679" s="15"/>
      <c r="F1679" s="23"/>
      <c r="G1679" s="23"/>
    </row>
    <row r="1680" customFormat="false" ht="23.85" hidden="false" customHeight="false" outlineLevel="0" collapsed="false">
      <c r="A1680" s="14" t="s">
        <v>9089</v>
      </c>
      <c r="B1680" s="14" t="s">
        <v>39</v>
      </c>
      <c r="C1680" s="15" t="s">
        <v>9090</v>
      </c>
      <c r="D1680" s="15" t="s">
        <v>9094</v>
      </c>
      <c r="E1680" s="15"/>
      <c r="F1680" s="23"/>
      <c r="G1680" s="23"/>
    </row>
    <row r="1681" customFormat="false" ht="23.85" hidden="false" customHeight="false" outlineLevel="0" collapsed="false">
      <c r="A1681" s="14" t="s">
        <v>9095</v>
      </c>
      <c r="B1681" s="14" t="s">
        <v>39</v>
      </c>
      <c r="C1681" s="15" t="s">
        <v>9096</v>
      </c>
      <c r="D1681" s="15" t="s">
        <v>9100</v>
      </c>
      <c r="E1681" s="15"/>
      <c r="F1681" s="23"/>
      <c r="G1681" s="23"/>
    </row>
    <row r="1682" customFormat="false" ht="23.85" hidden="false" customHeight="false" outlineLevel="0" collapsed="false">
      <c r="A1682" s="14" t="s">
        <v>9101</v>
      </c>
      <c r="B1682" s="14" t="s">
        <v>39</v>
      </c>
      <c r="C1682" s="15" t="s">
        <v>9102</v>
      </c>
      <c r="D1682" s="15" t="s">
        <v>9106</v>
      </c>
      <c r="E1682" s="15"/>
      <c r="F1682" s="23"/>
      <c r="G1682" s="23"/>
    </row>
    <row r="1683" customFormat="false" ht="35.05" hidden="false" customHeight="false" outlineLevel="0" collapsed="false">
      <c r="A1683" s="14" t="s">
        <v>9107</v>
      </c>
      <c r="B1683" s="14" t="s">
        <v>39</v>
      </c>
      <c r="C1683" s="15" t="s">
        <v>9108</v>
      </c>
      <c r="D1683" s="15" t="s">
        <v>9112</v>
      </c>
      <c r="E1683" s="15"/>
      <c r="F1683" s="23"/>
      <c r="G1683" s="23"/>
    </row>
    <row r="1684" customFormat="false" ht="23.85" hidden="false" customHeight="false" outlineLevel="0" collapsed="false">
      <c r="A1684" s="14" t="s">
        <v>9113</v>
      </c>
      <c r="B1684" s="14" t="s">
        <v>39</v>
      </c>
      <c r="C1684" s="15" t="s">
        <v>9114</v>
      </c>
      <c r="D1684" s="15" t="s">
        <v>9118</v>
      </c>
      <c r="E1684" s="15"/>
      <c r="F1684" s="23"/>
      <c r="G1684" s="23"/>
    </row>
    <row r="1685" customFormat="false" ht="35.05" hidden="false" customHeight="false" outlineLevel="0" collapsed="false">
      <c r="A1685" s="14" t="s">
        <v>9119</v>
      </c>
      <c r="B1685" s="14" t="s">
        <v>39</v>
      </c>
      <c r="C1685" s="15" t="s">
        <v>9120</v>
      </c>
      <c r="D1685" s="15" t="s">
        <v>9124</v>
      </c>
      <c r="E1685" s="15"/>
      <c r="F1685" s="23"/>
      <c r="G1685" s="23"/>
    </row>
    <row r="1686" customFormat="false" ht="57.45" hidden="false" customHeight="false" outlineLevel="0" collapsed="false">
      <c r="A1686" s="14" t="s">
        <v>9125</v>
      </c>
      <c r="B1686" s="14" t="s">
        <v>39</v>
      </c>
      <c r="C1686" s="15" t="s">
        <v>9126</v>
      </c>
      <c r="D1686" s="15" t="s">
        <v>9130</v>
      </c>
      <c r="E1686" s="15"/>
      <c r="F1686" s="23"/>
      <c r="G1686" s="23"/>
    </row>
    <row r="1687" customFormat="false" ht="15" hidden="false" customHeight="false" outlineLevel="0" collapsed="false">
      <c r="A1687" s="14" t="s">
        <v>9131</v>
      </c>
      <c r="B1687" s="14" t="s">
        <v>39</v>
      </c>
      <c r="C1687" s="15" t="s">
        <v>9132</v>
      </c>
      <c r="D1687" s="15" t="s">
        <v>9136</v>
      </c>
      <c r="E1687" s="15"/>
      <c r="F1687" s="23"/>
      <c r="G1687" s="23"/>
    </row>
    <row r="1688" customFormat="false" ht="15" hidden="false" customHeight="false" outlineLevel="0" collapsed="false">
      <c r="A1688" s="14" t="s">
        <v>9137</v>
      </c>
      <c r="B1688" s="14" t="s">
        <v>39</v>
      </c>
      <c r="C1688" s="15" t="s">
        <v>9138</v>
      </c>
      <c r="D1688" s="15" t="s">
        <v>7088</v>
      </c>
      <c r="E1688" s="15"/>
      <c r="F1688" s="23"/>
      <c r="G1688" s="23"/>
    </row>
    <row r="1689" customFormat="false" ht="15" hidden="false" customHeight="false" outlineLevel="0" collapsed="false">
      <c r="A1689" s="14" t="s">
        <v>9139</v>
      </c>
      <c r="B1689" s="14" t="s">
        <v>39</v>
      </c>
      <c r="C1689" s="15" t="s">
        <v>9140</v>
      </c>
      <c r="D1689" s="15" t="s">
        <v>9144</v>
      </c>
      <c r="E1689" s="15"/>
      <c r="F1689" s="23"/>
      <c r="G1689" s="23"/>
    </row>
    <row r="1690" customFormat="false" ht="23.85" hidden="false" customHeight="false" outlineLevel="0" collapsed="false">
      <c r="A1690" s="14" t="s">
        <v>9145</v>
      </c>
      <c r="B1690" s="14" t="s">
        <v>39</v>
      </c>
      <c r="C1690" s="15" t="s">
        <v>9146</v>
      </c>
      <c r="D1690" s="15" t="s">
        <v>9150</v>
      </c>
      <c r="E1690" s="15"/>
      <c r="F1690" s="23"/>
      <c r="G1690" s="23"/>
    </row>
    <row r="1691" customFormat="false" ht="23.85" hidden="false" customHeight="false" outlineLevel="0" collapsed="false">
      <c r="A1691" s="14" t="s">
        <v>9151</v>
      </c>
      <c r="B1691" s="14" t="s">
        <v>39</v>
      </c>
      <c r="C1691" s="15" t="s">
        <v>9152</v>
      </c>
      <c r="D1691" s="15" t="s">
        <v>7596</v>
      </c>
      <c r="E1691" s="15"/>
      <c r="F1691" s="23"/>
      <c r="G1691" s="23"/>
    </row>
    <row r="1692" customFormat="false" ht="23.85" hidden="false" customHeight="false" outlineLevel="0" collapsed="false">
      <c r="A1692" s="14" t="s">
        <v>9155</v>
      </c>
      <c r="B1692" s="14" t="s">
        <v>39</v>
      </c>
      <c r="C1692" s="15" t="s">
        <v>9156</v>
      </c>
      <c r="D1692" s="15" t="s">
        <v>9160</v>
      </c>
      <c r="E1692" s="15"/>
      <c r="F1692" s="23"/>
      <c r="G1692" s="23"/>
    </row>
    <row r="1693" customFormat="false" ht="35.05" hidden="false" customHeight="false" outlineLevel="0" collapsed="false">
      <c r="A1693" s="14" t="s">
        <v>9161</v>
      </c>
      <c r="B1693" s="14" t="s">
        <v>39</v>
      </c>
      <c r="C1693" s="15" t="s">
        <v>9162</v>
      </c>
      <c r="D1693" s="15" t="s">
        <v>9165</v>
      </c>
      <c r="E1693" s="15"/>
      <c r="F1693" s="23"/>
      <c r="G1693" s="23"/>
    </row>
    <row r="1694" customFormat="false" ht="35.05" hidden="false" customHeight="false" outlineLevel="0" collapsed="false">
      <c r="A1694" s="14" t="s">
        <v>9166</v>
      </c>
      <c r="B1694" s="14" t="s">
        <v>39</v>
      </c>
      <c r="C1694" s="15" t="s">
        <v>9167</v>
      </c>
      <c r="D1694" s="15" t="s">
        <v>9171</v>
      </c>
      <c r="E1694" s="15"/>
      <c r="F1694" s="23"/>
      <c r="G1694" s="23"/>
    </row>
    <row r="1695" customFormat="false" ht="23.85" hidden="false" customHeight="false" outlineLevel="0" collapsed="false">
      <c r="A1695" s="14" t="s">
        <v>9172</v>
      </c>
      <c r="B1695" s="14" t="s">
        <v>39</v>
      </c>
      <c r="C1695" s="15" t="s">
        <v>9173</v>
      </c>
      <c r="D1695" s="15" t="s">
        <v>9176</v>
      </c>
      <c r="E1695" s="15"/>
      <c r="F1695" s="23"/>
      <c r="G1695" s="23"/>
    </row>
    <row r="1696" customFormat="false" ht="35.05" hidden="false" customHeight="false" outlineLevel="0" collapsed="false">
      <c r="A1696" s="14" t="s">
        <v>9177</v>
      </c>
      <c r="B1696" s="14" t="s">
        <v>39</v>
      </c>
      <c r="C1696" s="15" t="s">
        <v>9178</v>
      </c>
      <c r="D1696" s="15" t="s">
        <v>9182</v>
      </c>
      <c r="E1696" s="15"/>
      <c r="F1696" s="23"/>
      <c r="G1696" s="23"/>
    </row>
    <row r="1697" customFormat="false" ht="15" hidden="false" customHeight="false" outlineLevel="0" collapsed="false">
      <c r="A1697" s="14" t="s">
        <v>9183</v>
      </c>
      <c r="B1697" s="14" t="s">
        <v>39</v>
      </c>
      <c r="C1697" s="15" t="s">
        <v>9184</v>
      </c>
      <c r="D1697" s="15" t="s">
        <v>9188</v>
      </c>
      <c r="E1697" s="15"/>
      <c r="F1697" s="23"/>
      <c r="G1697" s="23"/>
    </row>
    <row r="1698" customFormat="false" ht="23.85" hidden="false" customHeight="false" outlineLevel="0" collapsed="false">
      <c r="A1698" s="14" t="s">
        <v>9189</v>
      </c>
      <c r="B1698" s="14" t="s">
        <v>39</v>
      </c>
      <c r="C1698" s="15" t="s">
        <v>9190</v>
      </c>
      <c r="D1698" s="15" t="s">
        <v>9193</v>
      </c>
      <c r="E1698" s="15"/>
      <c r="F1698" s="23"/>
      <c r="G1698" s="23"/>
    </row>
    <row r="1699" customFormat="false" ht="15" hidden="false" customHeight="false" outlineLevel="0" collapsed="false">
      <c r="A1699" s="14" t="s">
        <v>9194</v>
      </c>
      <c r="B1699" s="14" t="s">
        <v>39</v>
      </c>
      <c r="C1699" s="15" t="s">
        <v>9195</v>
      </c>
      <c r="D1699" s="15" t="s">
        <v>9199</v>
      </c>
      <c r="E1699" s="15"/>
      <c r="F1699" s="23"/>
      <c r="G1699" s="23"/>
    </row>
    <row r="1700" customFormat="false" ht="15" hidden="false" customHeight="false" outlineLevel="0" collapsed="false">
      <c r="A1700" s="14" t="s">
        <v>9200</v>
      </c>
      <c r="B1700" s="14" t="s">
        <v>39</v>
      </c>
      <c r="C1700" s="15" t="s">
        <v>9201</v>
      </c>
      <c r="D1700" s="15" t="s">
        <v>9205</v>
      </c>
      <c r="E1700" s="15"/>
      <c r="F1700" s="23"/>
      <c r="G1700" s="23"/>
    </row>
    <row r="1701" customFormat="false" ht="15" hidden="false" customHeight="false" outlineLevel="0" collapsed="false">
      <c r="A1701" s="14" t="s">
        <v>9206</v>
      </c>
      <c r="B1701" s="14" t="s">
        <v>39</v>
      </c>
      <c r="C1701" s="15" t="s">
        <v>9207</v>
      </c>
      <c r="D1701" s="15" t="s">
        <v>9211</v>
      </c>
      <c r="E1701" s="15"/>
      <c r="F1701" s="23"/>
      <c r="G1701" s="23"/>
    </row>
    <row r="1702" customFormat="false" ht="15" hidden="false" customHeight="false" outlineLevel="0" collapsed="false">
      <c r="A1702" s="14" t="s">
        <v>9212</v>
      </c>
      <c r="B1702" s="14" t="s">
        <v>39</v>
      </c>
      <c r="C1702" s="15" t="s">
        <v>9213</v>
      </c>
      <c r="D1702" s="15" t="s">
        <v>9217</v>
      </c>
      <c r="E1702" s="15"/>
      <c r="F1702" s="23"/>
      <c r="G1702" s="23"/>
    </row>
    <row r="1703" customFormat="false" ht="15" hidden="false" customHeight="false" outlineLevel="0" collapsed="false">
      <c r="A1703" s="14" t="s">
        <v>9218</v>
      </c>
      <c r="B1703" s="14" t="s">
        <v>39</v>
      </c>
      <c r="C1703" s="15" t="s">
        <v>9219</v>
      </c>
      <c r="D1703" s="15" t="s">
        <v>6056</v>
      </c>
      <c r="E1703" s="15"/>
      <c r="F1703" s="23"/>
      <c r="G1703" s="23"/>
    </row>
    <row r="1704" customFormat="false" ht="15" hidden="false" customHeight="false" outlineLevel="0" collapsed="false">
      <c r="A1704" s="14" t="s">
        <v>9220</v>
      </c>
      <c r="B1704" s="14" t="s">
        <v>39</v>
      </c>
      <c r="C1704" s="15" t="s">
        <v>9221</v>
      </c>
      <c r="D1704" s="15" t="s">
        <v>7166</v>
      </c>
      <c r="E1704" s="15"/>
      <c r="F1704" s="23"/>
      <c r="G1704" s="23"/>
    </row>
    <row r="1705" customFormat="false" ht="15" hidden="false" customHeight="false" outlineLevel="0" collapsed="false">
      <c r="A1705" s="14" t="s">
        <v>9222</v>
      </c>
      <c r="B1705" s="14" t="s">
        <v>39</v>
      </c>
      <c r="C1705" s="15" t="s">
        <v>9223</v>
      </c>
      <c r="D1705" s="15" t="s">
        <v>4623</v>
      </c>
      <c r="E1705" s="15"/>
      <c r="F1705" s="23"/>
      <c r="G1705" s="23"/>
    </row>
    <row r="1706" customFormat="false" ht="15" hidden="false" customHeight="false" outlineLevel="0" collapsed="false">
      <c r="A1706" s="14" t="s">
        <v>9224</v>
      </c>
      <c r="B1706" s="14" t="s">
        <v>39</v>
      </c>
      <c r="C1706" s="15" t="s">
        <v>9225</v>
      </c>
      <c r="D1706" s="15" t="s">
        <v>9229</v>
      </c>
      <c r="E1706" s="15"/>
      <c r="F1706" s="23"/>
      <c r="G1706" s="23"/>
    </row>
    <row r="1707" customFormat="false" ht="15" hidden="false" customHeight="false" outlineLevel="0" collapsed="false">
      <c r="A1707" s="14" t="s">
        <v>9230</v>
      </c>
      <c r="B1707" s="14" t="s">
        <v>39</v>
      </c>
      <c r="C1707" s="15" t="s">
        <v>9231</v>
      </c>
      <c r="D1707" s="15" t="s">
        <v>9235</v>
      </c>
      <c r="E1707" s="15"/>
      <c r="F1707" s="23"/>
      <c r="G1707" s="23"/>
    </row>
    <row r="1708" customFormat="false" ht="35.05" hidden="false" customHeight="false" outlineLevel="0" collapsed="false">
      <c r="A1708" s="14" t="s">
        <v>9236</v>
      </c>
      <c r="B1708" s="14" t="s">
        <v>39</v>
      </c>
      <c r="C1708" s="15" t="s">
        <v>9237</v>
      </c>
      <c r="D1708" s="15" t="s">
        <v>9241</v>
      </c>
      <c r="E1708" s="15"/>
      <c r="F1708" s="23"/>
      <c r="G1708" s="23"/>
    </row>
    <row r="1709" customFormat="false" ht="15" hidden="false" customHeight="false" outlineLevel="0" collapsed="false">
      <c r="A1709" s="14" t="s">
        <v>9242</v>
      </c>
      <c r="B1709" s="14" t="s">
        <v>39</v>
      </c>
      <c r="C1709" s="15" t="s">
        <v>9243</v>
      </c>
      <c r="D1709" s="15" t="s">
        <v>9247</v>
      </c>
      <c r="E1709" s="15"/>
      <c r="F1709" s="23"/>
      <c r="G1709" s="23"/>
    </row>
    <row r="1710" customFormat="false" ht="35.05" hidden="false" customHeight="false" outlineLevel="0" collapsed="false">
      <c r="A1710" s="14" t="s">
        <v>9248</v>
      </c>
      <c r="B1710" s="14" t="s">
        <v>39</v>
      </c>
      <c r="C1710" s="15" t="s">
        <v>9249</v>
      </c>
      <c r="D1710" s="15" t="s">
        <v>9253</v>
      </c>
      <c r="E1710" s="15"/>
      <c r="F1710" s="23"/>
      <c r="G1710" s="23"/>
    </row>
    <row r="1711" customFormat="false" ht="15" hidden="false" customHeight="false" outlineLevel="0" collapsed="false">
      <c r="A1711" s="14" t="s">
        <v>9254</v>
      </c>
      <c r="B1711" s="14" t="s">
        <v>39</v>
      </c>
      <c r="C1711" s="15" t="s">
        <v>9255</v>
      </c>
      <c r="D1711" s="15" t="s">
        <v>9259</v>
      </c>
      <c r="E1711" s="15"/>
      <c r="F1711" s="23"/>
      <c r="G1711" s="23"/>
    </row>
    <row r="1712" customFormat="false" ht="15" hidden="false" customHeight="false" outlineLevel="0" collapsed="false">
      <c r="A1712" s="14" t="s">
        <v>9260</v>
      </c>
      <c r="B1712" s="14" t="s">
        <v>39</v>
      </c>
      <c r="C1712" s="15" t="s">
        <v>9261</v>
      </c>
      <c r="D1712" s="15" t="s">
        <v>9265</v>
      </c>
      <c r="E1712" s="15"/>
      <c r="F1712" s="23"/>
      <c r="G1712" s="23"/>
    </row>
    <row r="1713" customFormat="false" ht="15" hidden="false" customHeight="false" outlineLevel="0" collapsed="false">
      <c r="A1713" s="14" t="s">
        <v>9266</v>
      </c>
      <c r="B1713" s="14" t="s">
        <v>39</v>
      </c>
      <c r="C1713" s="15" t="s">
        <v>9267</v>
      </c>
      <c r="D1713" s="15" t="s">
        <v>9270</v>
      </c>
      <c r="E1713" s="15"/>
      <c r="F1713" s="23"/>
      <c r="G1713" s="23"/>
    </row>
    <row r="1714" customFormat="false" ht="15" hidden="false" customHeight="false" outlineLevel="0" collapsed="false">
      <c r="A1714" s="14" t="s">
        <v>9271</v>
      </c>
      <c r="B1714" s="14" t="s">
        <v>39</v>
      </c>
      <c r="C1714" s="15" t="s">
        <v>9272</v>
      </c>
      <c r="D1714" s="15" t="s">
        <v>9276</v>
      </c>
      <c r="E1714" s="15"/>
      <c r="F1714" s="23"/>
      <c r="G1714" s="23"/>
    </row>
    <row r="1715" customFormat="false" ht="15" hidden="false" customHeight="false" outlineLevel="0" collapsed="false">
      <c r="A1715" s="14" t="s">
        <v>9277</v>
      </c>
      <c r="B1715" s="14" t="s">
        <v>39</v>
      </c>
      <c r="C1715" s="15" t="s">
        <v>9278</v>
      </c>
      <c r="D1715" s="15" t="s">
        <v>9282</v>
      </c>
      <c r="E1715" s="15"/>
      <c r="F1715" s="23"/>
      <c r="G1715" s="23"/>
    </row>
    <row r="1716" customFormat="false" ht="15" hidden="false" customHeight="false" outlineLevel="0" collapsed="false">
      <c r="A1716" s="14" t="s">
        <v>9283</v>
      </c>
      <c r="B1716" s="14" t="s">
        <v>39</v>
      </c>
      <c r="C1716" s="15" t="s">
        <v>9284</v>
      </c>
      <c r="D1716" s="15" t="s">
        <v>9288</v>
      </c>
      <c r="E1716" s="15"/>
      <c r="F1716" s="23"/>
      <c r="G1716" s="23"/>
    </row>
    <row r="1717" customFormat="false" ht="23.85" hidden="false" customHeight="false" outlineLevel="0" collapsed="false">
      <c r="A1717" s="14" t="s">
        <v>9289</v>
      </c>
      <c r="B1717" s="14" t="s">
        <v>39</v>
      </c>
      <c r="C1717" s="15" t="s">
        <v>9290</v>
      </c>
      <c r="D1717" s="15" t="s">
        <v>9294</v>
      </c>
      <c r="E1717" s="15"/>
      <c r="F1717" s="23"/>
      <c r="G1717" s="23"/>
    </row>
    <row r="1718" customFormat="false" ht="15" hidden="false" customHeight="false" outlineLevel="0" collapsed="false">
      <c r="A1718" s="14" t="s">
        <v>9295</v>
      </c>
      <c r="B1718" s="14" t="s">
        <v>39</v>
      </c>
      <c r="C1718" s="15" t="s">
        <v>9296</v>
      </c>
      <c r="D1718" s="15" t="s">
        <v>9300</v>
      </c>
      <c r="E1718" s="15"/>
      <c r="F1718" s="23"/>
      <c r="G1718" s="23"/>
    </row>
    <row r="1719" customFormat="false" ht="15" hidden="false" customHeight="false" outlineLevel="0" collapsed="false">
      <c r="A1719" s="14" t="s">
        <v>9301</v>
      </c>
      <c r="B1719" s="14" t="s">
        <v>39</v>
      </c>
      <c r="C1719" s="15" t="s">
        <v>9302</v>
      </c>
      <c r="D1719" s="15" t="s">
        <v>9306</v>
      </c>
      <c r="E1719" s="15"/>
      <c r="F1719" s="23"/>
      <c r="G1719" s="23"/>
    </row>
    <row r="1720" customFormat="false" ht="15" hidden="false" customHeight="false" outlineLevel="0" collapsed="false">
      <c r="A1720" s="14" t="s">
        <v>9307</v>
      </c>
      <c r="B1720" s="14" t="s">
        <v>39</v>
      </c>
      <c r="C1720" s="15" t="s">
        <v>9308</v>
      </c>
      <c r="D1720" s="15" t="s">
        <v>9312</v>
      </c>
      <c r="E1720" s="15"/>
      <c r="F1720" s="23"/>
      <c r="G1720" s="23"/>
    </row>
    <row r="1721" customFormat="false" ht="15" hidden="false" customHeight="false" outlineLevel="0" collapsed="false">
      <c r="A1721" s="14" t="s">
        <v>9313</v>
      </c>
      <c r="B1721" s="14" t="s">
        <v>39</v>
      </c>
      <c r="C1721" s="15" t="s">
        <v>9314</v>
      </c>
      <c r="D1721" s="15" t="s">
        <v>9318</v>
      </c>
      <c r="E1721" s="15"/>
      <c r="F1721" s="23"/>
      <c r="G1721" s="23"/>
    </row>
    <row r="1722" customFormat="false" ht="15" hidden="false" customHeight="false" outlineLevel="0" collapsed="false">
      <c r="A1722" s="14" t="s">
        <v>9319</v>
      </c>
      <c r="B1722" s="14" t="s">
        <v>39</v>
      </c>
      <c r="C1722" s="15" t="s">
        <v>9320</v>
      </c>
      <c r="D1722" s="15" t="s">
        <v>9324</v>
      </c>
      <c r="E1722" s="15"/>
      <c r="F1722" s="23"/>
      <c r="G1722" s="23"/>
    </row>
    <row r="1723" customFormat="false" ht="15" hidden="false" customHeight="false" outlineLevel="0" collapsed="false">
      <c r="A1723" s="14" t="s">
        <v>9325</v>
      </c>
      <c r="B1723" s="14" t="s">
        <v>39</v>
      </c>
      <c r="C1723" s="15" t="s">
        <v>9326</v>
      </c>
      <c r="D1723" s="15" t="s">
        <v>9330</v>
      </c>
      <c r="E1723" s="15"/>
      <c r="F1723" s="23"/>
      <c r="G1723" s="23"/>
    </row>
    <row r="1724" customFormat="false" ht="23.85" hidden="false" customHeight="false" outlineLevel="0" collapsed="false">
      <c r="A1724" s="14" t="s">
        <v>9331</v>
      </c>
      <c r="B1724" s="14" t="s">
        <v>39</v>
      </c>
      <c r="C1724" s="15" t="s">
        <v>9332</v>
      </c>
      <c r="D1724" s="15" t="s">
        <v>9336</v>
      </c>
      <c r="E1724" s="15"/>
      <c r="F1724" s="23"/>
      <c r="G1724" s="23"/>
    </row>
    <row r="1725" customFormat="false" ht="15" hidden="false" customHeight="false" outlineLevel="0" collapsed="false">
      <c r="A1725" s="14" t="s">
        <v>9337</v>
      </c>
      <c r="B1725" s="14" t="s">
        <v>39</v>
      </c>
      <c r="C1725" s="15" t="s">
        <v>9338</v>
      </c>
      <c r="D1725" s="15" t="s">
        <v>9342</v>
      </c>
      <c r="E1725" s="15"/>
      <c r="F1725" s="23"/>
      <c r="G1725" s="23"/>
    </row>
    <row r="1726" customFormat="false" ht="46.25" hidden="false" customHeight="false" outlineLevel="0" collapsed="false">
      <c r="A1726" s="14" t="s">
        <v>9343</v>
      </c>
      <c r="B1726" s="14" t="s">
        <v>39</v>
      </c>
      <c r="C1726" s="15" t="s">
        <v>9344</v>
      </c>
      <c r="D1726" s="15" t="s">
        <v>9348</v>
      </c>
      <c r="E1726" s="15"/>
      <c r="F1726" s="23"/>
      <c r="G1726" s="23"/>
    </row>
    <row r="1727" customFormat="false" ht="46.25" hidden="false" customHeight="false" outlineLevel="0" collapsed="false">
      <c r="A1727" s="14" t="s">
        <v>9349</v>
      </c>
      <c r="B1727" s="14" t="s">
        <v>39</v>
      </c>
      <c r="C1727" s="15" t="s">
        <v>9350</v>
      </c>
      <c r="D1727" s="15" t="s">
        <v>9354</v>
      </c>
      <c r="E1727" s="15"/>
      <c r="F1727" s="23"/>
      <c r="G1727" s="23"/>
    </row>
    <row r="1728" customFormat="false" ht="15" hidden="false" customHeight="false" outlineLevel="0" collapsed="false">
      <c r="A1728" s="14" t="s">
        <v>9355</v>
      </c>
      <c r="B1728" s="14" t="s">
        <v>39</v>
      </c>
      <c r="C1728" s="15" t="s">
        <v>9356</v>
      </c>
      <c r="D1728" s="15" t="s">
        <v>9360</v>
      </c>
      <c r="E1728" s="15"/>
      <c r="F1728" s="23"/>
      <c r="G1728" s="23"/>
    </row>
    <row r="1729" customFormat="false" ht="15" hidden="false" customHeight="false" outlineLevel="0" collapsed="false">
      <c r="A1729" s="14" t="s">
        <v>9361</v>
      </c>
      <c r="B1729" s="14" t="s">
        <v>39</v>
      </c>
      <c r="C1729" s="15" t="s">
        <v>9362</v>
      </c>
      <c r="D1729" s="15" t="s">
        <v>9366</v>
      </c>
      <c r="E1729" s="15"/>
      <c r="F1729" s="23"/>
      <c r="G1729" s="23"/>
    </row>
    <row r="1730" customFormat="false" ht="15" hidden="false" customHeight="false" outlineLevel="0" collapsed="false">
      <c r="A1730" s="14" t="s">
        <v>9367</v>
      </c>
      <c r="B1730" s="14" t="s">
        <v>39</v>
      </c>
      <c r="C1730" s="15" t="s">
        <v>9368</v>
      </c>
      <c r="D1730" s="15" t="s">
        <v>9372</v>
      </c>
      <c r="E1730" s="15"/>
      <c r="F1730" s="23"/>
      <c r="G1730" s="23"/>
    </row>
    <row r="1731" customFormat="false" ht="15" hidden="false" customHeight="false" outlineLevel="0" collapsed="false">
      <c r="A1731" s="14" t="s">
        <v>9373</v>
      </c>
      <c r="B1731" s="14" t="s">
        <v>39</v>
      </c>
      <c r="C1731" s="15" t="s">
        <v>9374</v>
      </c>
      <c r="D1731" s="15" t="s">
        <v>9378</v>
      </c>
      <c r="E1731" s="15"/>
      <c r="F1731" s="23"/>
      <c r="G1731" s="23"/>
    </row>
    <row r="1732" customFormat="false" ht="15" hidden="false" customHeight="false" outlineLevel="0" collapsed="false">
      <c r="A1732" s="14" t="s">
        <v>9379</v>
      </c>
      <c r="B1732" s="14" t="s">
        <v>39</v>
      </c>
      <c r="C1732" s="15" t="s">
        <v>9380</v>
      </c>
      <c r="D1732" s="15" t="s">
        <v>9384</v>
      </c>
      <c r="E1732" s="15"/>
      <c r="F1732" s="23"/>
      <c r="G1732" s="23"/>
    </row>
    <row r="1733" customFormat="false" ht="15" hidden="false" customHeight="false" outlineLevel="0" collapsed="false">
      <c r="A1733" s="14" t="s">
        <v>9385</v>
      </c>
      <c r="B1733" s="14" t="s">
        <v>39</v>
      </c>
      <c r="C1733" s="15" t="s">
        <v>9386</v>
      </c>
      <c r="D1733" s="15" t="s">
        <v>9390</v>
      </c>
      <c r="E1733" s="15"/>
      <c r="F1733" s="23"/>
      <c r="G1733" s="23"/>
    </row>
    <row r="1734" customFormat="false" ht="15" hidden="false" customHeight="false" outlineLevel="0" collapsed="false">
      <c r="A1734" s="14" t="s">
        <v>9391</v>
      </c>
      <c r="B1734" s="14" t="s">
        <v>39</v>
      </c>
      <c r="C1734" s="15" t="s">
        <v>9392</v>
      </c>
      <c r="D1734" s="15" t="s">
        <v>9396</v>
      </c>
      <c r="E1734" s="15"/>
      <c r="F1734" s="23"/>
      <c r="G1734" s="23"/>
    </row>
    <row r="1735" customFormat="false" ht="23.85" hidden="false" customHeight="false" outlineLevel="0" collapsed="false">
      <c r="A1735" s="14" t="s">
        <v>9397</v>
      </c>
      <c r="B1735" s="14" t="s">
        <v>39</v>
      </c>
      <c r="C1735" s="15" t="s">
        <v>9398</v>
      </c>
      <c r="D1735" s="15" t="s">
        <v>9402</v>
      </c>
      <c r="E1735" s="15"/>
      <c r="F1735" s="23"/>
      <c r="G1735" s="23"/>
    </row>
    <row r="1736" customFormat="false" ht="35.05" hidden="false" customHeight="false" outlineLevel="0" collapsed="false">
      <c r="A1736" s="14" t="s">
        <v>9403</v>
      </c>
      <c r="B1736" s="14" t="s">
        <v>39</v>
      </c>
      <c r="C1736" s="15" t="s">
        <v>9404</v>
      </c>
      <c r="D1736" s="15" t="s">
        <v>9408</v>
      </c>
      <c r="E1736" s="15"/>
      <c r="F1736" s="23"/>
      <c r="G1736" s="23"/>
    </row>
    <row r="1737" customFormat="false" ht="23.85" hidden="false" customHeight="false" outlineLevel="0" collapsed="false">
      <c r="A1737" s="14" t="s">
        <v>9409</v>
      </c>
      <c r="B1737" s="14" t="s">
        <v>39</v>
      </c>
      <c r="C1737" s="15" t="s">
        <v>9410</v>
      </c>
      <c r="D1737" s="15" t="s">
        <v>9414</v>
      </c>
      <c r="E1737" s="15"/>
      <c r="F1737" s="23"/>
      <c r="G1737" s="23"/>
    </row>
    <row r="1738" customFormat="false" ht="57.45" hidden="false" customHeight="false" outlineLevel="0" collapsed="false">
      <c r="A1738" s="14" t="s">
        <v>9415</v>
      </c>
      <c r="B1738" s="14" t="s">
        <v>39</v>
      </c>
      <c r="C1738" s="15" t="s">
        <v>9416</v>
      </c>
      <c r="D1738" s="15" t="s">
        <v>9420</v>
      </c>
      <c r="E1738" s="15"/>
      <c r="F1738" s="23"/>
      <c r="G1738" s="23"/>
    </row>
    <row r="1739" customFormat="false" ht="23.85" hidden="false" customHeight="false" outlineLevel="0" collapsed="false">
      <c r="A1739" s="14" t="s">
        <v>9421</v>
      </c>
      <c r="B1739" s="14" t="s">
        <v>39</v>
      </c>
      <c r="C1739" s="15" t="s">
        <v>9422</v>
      </c>
      <c r="D1739" s="15" t="s">
        <v>9426</v>
      </c>
      <c r="E1739" s="15"/>
      <c r="F1739" s="23"/>
      <c r="G1739" s="23"/>
    </row>
    <row r="1740" customFormat="false" ht="35.05" hidden="false" customHeight="false" outlineLevel="0" collapsed="false">
      <c r="A1740" s="14" t="s">
        <v>9427</v>
      </c>
      <c r="B1740" s="14" t="s">
        <v>39</v>
      </c>
      <c r="C1740" s="15" t="s">
        <v>9428</v>
      </c>
      <c r="D1740" s="15" t="s">
        <v>9432</v>
      </c>
      <c r="E1740" s="15"/>
      <c r="F1740" s="23"/>
      <c r="G1740" s="23"/>
    </row>
    <row r="1741" customFormat="false" ht="23.85" hidden="false" customHeight="false" outlineLevel="0" collapsed="false">
      <c r="A1741" s="14" t="s">
        <v>9433</v>
      </c>
      <c r="B1741" s="14" t="s">
        <v>39</v>
      </c>
      <c r="C1741" s="15" t="s">
        <v>9434</v>
      </c>
      <c r="D1741" s="15" t="s">
        <v>9438</v>
      </c>
      <c r="E1741" s="15"/>
      <c r="F1741" s="23"/>
      <c r="G1741" s="23"/>
    </row>
    <row r="1742" customFormat="false" ht="23.85" hidden="false" customHeight="false" outlineLevel="0" collapsed="false">
      <c r="A1742" s="14" t="s">
        <v>9439</v>
      </c>
      <c r="B1742" s="14" t="s">
        <v>39</v>
      </c>
      <c r="C1742" s="15" t="s">
        <v>9440</v>
      </c>
      <c r="D1742" s="16"/>
      <c r="E1742" s="15" t="s">
        <v>12</v>
      </c>
      <c r="F1742" s="23"/>
      <c r="G1742" s="23"/>
    </row>
    <row r="1743" customFormat="false" ht="35.05" hidden="false" customHeight="false" outlineLevel="0" collapsed="false">
      <c r="A1743" s="14" t="s">
        <v>9442</v>
      </c>
      <c r="B1743" s="14" t="s">
        <v>39</v>
      </c>
      <c r="C1743" s="15" t="s">
        <v>9443</v>
      </c>
      <c r="D1743" s="16"/>
      <c r="E1743" s="15" t="s">
        <v>12</v>
      </c>
      <c r="F1743" s="23"/>
      <c r="G1743" s="23"/>
    </row>
    <row r="1744" customFormat="false" ht="35.05" hidden="false" customHeight="false" outlineLevel="0" collapsed="false">
      <c r="A1744" s="14" t="s">
        <v>9445</v>
      </c>
      <c r="B1744" s="14" t="s">
        <v>39</v>
      </c>
      <c r="C1744" s="15" t="s">
        <v>9446</v>
      </c>
      <c r="D1744" s="16"/>
      <c r="E1744" s="15" t="s">
        <v>12</v>
      </c>
      <c r="F1744" s="23"/>
      <c r="G1744" s="23"/>
    </row>
    <row r="1745" customFormat="false" ht="35.05" hidden="false" customHeight="false" outlineLevel="0" collapsed="false">
      <c r="A1745" s="14" t="s">
        <v>9448</v>
      </c>
      <c r="B1745" s="14" t="s">
        <v>39</v>
      </c>
      <c r="C1745" s="15" t="s">
        <v>9449</v>
      </c>
      <c r="D1745" s="15" t="s">
        <v>9453</v>
      </c>
      <c r="E1745" s="15"/>
      <c r="F1745" s="23"/>
      <c r="G1745" s="23"/>
    </row>
    <row r="1746" customFormat="false" ht="23.85" hidden="false" customHeight="false" outlineLevel="0" collapsed="false">
      <c r="A1746" s="14" t="s">
        <v>9454</v>
      </c>
      <c r="B1746" s="14" t="s">
        <v>39</v>
      </c>
      <c r="C1746" s="15" t="s">
        <v>9455</v>
      </c>
      <c r="D1746" s="16"/>
      <c r="E1746" s="15" t="s">
        <v>12</v>
      </c>
      <c r="F1746" s="23"/>
      <c r="G1746" s="23"/>
    </row>
    <row r="1747" customFormat="false" ht="15" hidden="false" customHeight="false" outlineLevel="0" collapsed="false">
      <c r="A1747" s="14" t="s">
        <v>9457</v>
      </c>
      <c r="B1747" s="14" t="s">
        <v>39</v>
      </c>
      <c r="C1747" s="15" t="s">
        <v>9458</v>
      </c>
      <c r="D1747" s="15" t="s">
        <v>9462</v>
      </c>
      <c r="E1747" s="15"/>
      <c r="F1747" s="23"/>
      <c r="G1747" s="23"/>
    </row>
    <row r="1748" customFormat="false" ht="35.05" hidden="false" customHeight="false" outlineLevel="0" collapsed="false">
      <c r="A1748" s="14" t="s">
        <v>9463</v>
      </c>
      <c r="B1748" s="14" t="s">
        <v>39</v>
      </c>
      <c r="C1748" s="15" t="s">
        <v>9464</v>
      </c>
      <c r="D1748" s="15" t="s">
        <v>9468</v>
      </c>
      <c r="E1748" s="15"/>
      <c r="F1748" s="23"/>
      <c r="G1748" s="23"/>
    </row>
    <row r="1749" customFormat="false" ht="15" hidden="false" customHeight="false" outlineLevel="0" collapsed="false">
      <c r="A1749" s="14" t="s">
        <v>9469</v>
      </c>
      <c r="B1749" s="14" t="s">
        <v>39</v>
      </c>
      <c r="C1749" s="15" t="s">
        <v>9471</v>
      </c>
      <c r="D1749" s="16"/>
      <c r="E1749" s="15" t="s">
        <v>12</v>
      </c>
      <c r="F1749" s="23"/>
      <c r="G1749" s="23"/>
    </row>
    <row r="1750" customFormat="false" ht="15" hidden="false" customHeight="false" outlineLevel="0" collapsed="false">
      <c r="A1750" s="14" t="s">
        <v>9474</v>
      </c>
      <c r="B1750" s="14" t="s">
        <v>39</v>
      </c>
      <c r="C1750" s="15" t="s">
        <v>9475</v>
      </c>
      <c r="D1750" s="16"/>
      <c r="E1750" s="15" t="s">
        <v>12</v>
      </c>
      <c r="F1750" s="23"/>
      <c r="G1750" s="23"/>
    </row>
    <row r="1751" customFormat="false" ht="15" hidden="false" customHeight="false" outlineLevel="0" collapsed="false">
      <c r="A1751" s="14" t="s">
        <v>9477</v>
      </c>
      <c r="B1751" s="14" t="s">
        <v>39</v>
      </c>
      <c r="C1751" s="15" t="s">
        <v>9478</v>
      </c>
      <c r="D1751" s="16"/>
      <c r="E1751" s="15" t="s">
        <v>12</v>
      </c>
      <c r="F1751" s="23"/>
      <c r="G1751" s="23"/>
    </row>
    <row r="1752" customFormat="false" ht="15" hidden="false" customHeight="false" outlineLevel="0" collapsed="false">
      <c r="A1752" s="14" t="s">
        <v>9480</v>
      </c>
      <c r="B1752" s="14" t="s">
        <v>39</v>
      </c>
      <c r="C1752" s="15" t="s">
        <v>9481</v>
      </c>
      <c r="D1752" s="16"/>
      <c r="E1752" s="15" t="s">
        <v>12</v>
      </c>
      <c r="F1752" s="23"/>
      <c r="G1752" s="23"/>
    </row>
    <row r="1753" customFormat="false" ht="15" hidden="false" customHeight="false" outlineLevel="0" collapsed="false">
      <c r="A1753" s="14" t="s">
        <v>9483</v>
      </c>
      <c r="B1753" s="14" t="s">
        <v>39</v>
      </c>
      <c r="C1753" s="15" t="s">
        <v>9484</v>
      </c>
      <c r="D1753" s="15" t="s">
        <v>9488</v>
      </c>
      <c r="E1753" s="15"/>
      <c r="F1753" s="23"/>
      <c r="G1753" s="23"/>
    </row>
    <row r="1754" customFormat="false" ht="15" hidden="false" customHeight="false" outlineLevel="0" collapsed="false">
      <c r="A1754" s="14" t="s">
        <v>9489</v>
      </c>
      <c r="B1754" s="14" t="s">
        <v>39</v>
      </c>
      <c r="C1754" s="15" t="s">
        <v>9490</v>
      </c>
      <c r="D1754" s="16"/>
      <c r="E1754" s="15" t="s">
        <v>12</v>
      </c>
      <c r="F1754" s="23"/>
      <c r="G1754" s="23"/>
    </row>
    <row r="1755" customFormat="false" ht="15" hidden="false" customHeight="false" outlineLevel="0" collapsed="false">
      <c r="A1755" s="14" t="s">
        <v>9492</v>
      </c>
      <c r="B1755" s="14" t="s">
        <v>39</v>
      </c>
      <c r="C1755" s="15" t="s">
        <v>9493</v>
      </c>
      <c r="D1755" s="16"/>
      <c r="E1755" s="15" t="s">
        <v>12</v>
      </c>
      <c r="F1755" s="23"/>
      <c r="G1755" s="23"/>
    </row>
    <row r="1756" customFormat="false" ht="15" hidden="false" customHeight="false" outlineLevel="0" collapsed="false">
      <c r="A1756" s="14" t="s">
        <v>9495</v>
      </c>
      <c r="B1756" s="14" t="s">
        <v>39</v>
      </c>
      <c r="C1756" s="15" t="s">
        <v>9496</v>
      </c>
      <c r="D1756" s="16"/>
      <c r="E1756" s="15" t="s">
        <v>12</v>
      </c>
      <c r="F1756" s="23"/>
      <c r="G1756" s="23"/>
    </row>
    <row r="1757" customFormat="false" ht="15" hidden="false" customHeight="false" outlineLevel="0" collapsed="false">
      <c r="A1757" s="14" t="s">
        <v>9498</v>
      </c>
      <c r="B1757" s="14" t="s">
        <v>39</v>
      </c>
      <c r="C1757" s="15" t="s">
        <v>39</v>
      </c>
      <c r="D1757" s="16"/>
      <c r="E1757" s="15" t="s">
        <v>12</v>
      </c>
      <c r="F1757" s="23"/>
      <c r="G1757" s="23"/>
    </row>
    <row r="1758" customFormat="false" ht="15" hidden="false" customHeight="false" outlineLevel="0" collapsed="false">
      <c r="A1758" s="14" t="s">
        <v>9500</v>
      </c>
      <c r="B1758" s="14" t="s">
        <v>39</v>
      </c>
      <c r="C1758" s="15" t="s">
        <v>9501</v>
      </c>
      <c r="D1758" s="16"/>
      <c r="E1758" s="15" t="s">
        <v>12</v>
      </c>
      <c r="F1758" s="23"/>
      <c r="G1758" s="23"/>
    </row>
    <row r="1759" customFormat="false" ht="15" hidden="false" customHeight="false" outlineLevel="0" collapsed="false">
      <c r="A1759" s="14" t="s">
        <v>9503</v>
      </c>
      <c r="B1759" s="14" t="s">
        <v>39</v>
      </c>
      <c r="C1759" s="15" t="s">
        <v>9504</v>
      </c>
      <c r="D1759" s="15" t="s">
        <v>9508</v>
      </c>
      <c r="E1759" s="15"/>
      <c r="F1759" s="23"/>
      <c r="G1759" s="23"/>
    </row>
    <row r="1760" customFormat="false" ht="15" hidden="false" customHeight="false" outlineLevel="0" collapsed="false">
      <c r="A1760" s="14" t="s">
        <v>9509</v>
      </c>
      <c r="B1760" s="14" t="s">
        <v>39</v>
      </c>
      <c r="C1760" s="15" t="s">
        <v>9510</v>
      </c>
      <c r="D1760" s="16"/>
      <c r="E1760" s="15" t="s">
        <v>12</v>
      </c>
      <c r="F1760" s="23"/>
      <c r="G1760" s="23"/>
    </row>
    <row r="1761" customFormat="false" ht="15" hidden="false" customHeight="false" outlineLevel="0" collapsed="false">
      <c r="A1761" s="14" t="s">
        <v>9513</v>
      </c>
      <c r="B1761" s="14" t="s">
        <v>39</v>
      </c>
      <c r="C1761" s="15" t="s">
        <v>9514</v>
      </c>
      <c r="D1761" s="16"/>
      <c r="E1761" s="15" t="s">
        <v>12</v>
      </c>
      <c r="F1761" s="23"/>
      <c r="G1761" s="23"/>
    </row>
    <row r="1762" customFormat="false" ht="15" hidden="false" customHeight="false" outlineLevel="0" collapsed="false">
      <c r="A1762" s="14" t="s">
        <v>9516</v>
      </c>
      <c r="B1762" s="14" t="s">
        <v>39</v>
      </c>
      <c r="C1762" s="15" t="s">
        <v>9517</v>
      </c>
      <c r="D1762" s="16"/>
      <c r="E1762" s="15" t="s">
        <v>12</v>
      </c>
      <c r="F1762" s="23"/>
      <c r="G1762" s="23"/>
    </row>
    <row r="1763" customFormat="false" ht="15" hidden="false" customHeight="false" outlineLevel="0" collapsed="false">
      <c r="A1763" s="14" t="s">
        <v>9519</v>
      </c>
      <c r="B1763" s="14" t="s">
        <v>39</v>
      </c>
      <c r="C1763" s="15" t="s">
        <v>9520</v>
      </c>
      <c r="D1763" s="16"/>
      <c r="E1763" s="15" t="s">
        <v>12</v>
      </c>
      <c r="F1763" s="23"/>
      <c r="G1763" s="23"/>
    </row>
    <row r="1764" customFormat="false" ht="15" hidden="false" customHeight="false" outlineLevel="0" collapsed="false">
      <c r="A1764" s="14" t="s">
        <v>9522</v>
      </c>
      <c r="B1764" s="14" t="s">
        <v>39</v>
      </c>
      <c r="C1764" s="15" t="s">
        <v>9523</v>
      </c>
      <c r="D1764" s="16"/>
      <c r="E1764" s="15" t="s">
        <v>12</v>
      </c>
      <c r="F1764" s="23"/>
      <c r="G1764" s="23"/>
    </row>
    <row r="1765" customFormat="false" ht="15" hidden="false" customHeight="false" outlineLevel="0" collapsed="false">
      <c r="A1765" s="14" t="s">
        <v>9525</v>
      </c>
      <c r="B1765" s="14" t="s">
        <v>39</v>
      </c>
      <c r="C1765" s="15" t="s">
        <v>9526</v>
      </c>
      <c r="D1765" s="15" t="s">
        <v>9529</v>
      </c>
      <c r="E1765" s="15"/>
      <c r="F1765" s="23"/>
      <c r="G1765" s="23"/>
    </row>
    <row r="1766" customFormat="false" ht="15" hidden="false" customHeight="false" outlineLevel="0" collapsed="false">
      <c r="A1766" s="14" t="s">
        <v>9530</v>
      </c>
      <c r="B1766" s="14" t="s">
        <v>39</v>
      </c>
      <c r="C1766" s="15" t="s">
        <v>9531</v>
      </c>
      <c r="D1766" s="16"/>
      <c r="E1766" s="15" t="s">
        <v>12</v>
      </c>
      <c r="F1766" s="23"/>
      <c r="G1766" s="23"/>
    </row>
    <row r="1767" customFormat="false" ht="15" hidden="false" customHeight="false" outlineLevel="0" collapsed="false">
      <c r="A1767" s="14" t="s">
        <v>9533</v>
      </c>
      <c r="B1767" s="14" t="s">
        <v>39</v>
      </c>
      <c r="C1767" s="15" t="s">
        <v>9534</v>
      </c>
      <c r="D1767" s="16"/>
      <c r="E1767" s="15" t="s">
        <v>12</v>
      </c>
      <c r="F1767" s="23"/>
      <c r="G1767" s="23"/>
    </row>
    <row r="1768" customFormat="false" ht="15" hidden="false" customHeight="false" outlineLevel="0" collapsed="false">
      <c r="A1768" s="14" t="s">
        <v>9536</v>
      </c>
      <c r="B1768" s="14" t="s">
        <v>39</v>
      </c>
      <c r="C1768" s="15" t="s">
        <v>9537</v>
      </c>
      <c r="D1768" s="16"/>
      <c r="E1768" s="15" t="s">
        <v>12</v>
      </c>
      <c r="F1768" s="23"/>
      <c r="G1768" s="23"/>
    </row>
    <row r="1769" customFormat="false" ht="15" hidden="false" customHeight="false" outlineLevel="0" collapsed="false">
      <c r="A1769" s="14" t="s">
        <v>9539</v>
      </c>
      <c r="B1769" s="14" t="s">
        <v>39</v>
      </c>
      <c r="C1769" s="15" t="s">
        <v>9540</v>
      </c>
      <c r="D1769" s="16"/>
      <c r="E1769" s="15" t="s">
        <v>12</v>
      </c>
      <c r="F1769" s="23"/>
      <c r="G1769" s="23"/>
    </row>
    <row r="1770" customFormat="false" ht="15" hidden="false" customHeight="false" outlineLevel="0" collapsed="false">
      <c r="A1770" s="14" t="s">
        <v>9542</v>
      </c>
      <c r="B1770" s="14" t="s">
        <v>39</v>
      </c>
      <c r="C1770" s="15" t="s">
        <v>9543</v>
      </c>
      <c r="D1770" s="16"/>
      <c r="E1770" s="15" t="s">
        <v>12</v>
      </c>
      <c r="F1770" s="23"/>
      <c r="G1770" s="23"/>
    </row>
    <row r="1771" customFormat="false" ht="15" hidden="false" customHeight="false" outlineLevel="0" collapsed="false">
      <c r="A1771" s="14" t="s">
        <v>9545</v>
      </c>
      <c r="B1771" s="14" t="s">
        <v>39</v>
      </c>
      <c r="C1771" s="15" t="s">
        <v>9546</v>
      </c>
      <c r="D1771" s="16"/>
      <c r="E1771" s="15" t="s">
        <v>12</v>
      </c>
      <c r="F1771" s="23"/>
      <c r="G1771" s="23"/>
    </row>
    <row r="1772" customFormat="false" ht="15" hidden="false" customHeight="false" outlineLevel="0" collapsed="false">
      <c r="A1772" s="14" t="s">
        <v>9548</v>
      </c>
      <c r="B1772" s="14" t="s">
        <v>39</v>
      </c>
      <c r="C1772" s="15" t="s">
        <v>9549</v>
      </c>
      <c r="D1772" s="16"/>
      <c r="E1772" s="15" t="s">
        <v>12</v>
      </c>
      <c r="F1772" s="23"/>
      <c r="G1772" s="23"/>
    </row>
    <row r="1773" customFormat="false" ht="15" hidden="false" customHeight="false" outlineLevel="0" collapsed="false">
      <c r="A1773" s="14" t="s">
        <v>9551</v>
      </c>
      <c r="B1773" s="14" t="s">
        <v>39</v>
      </c>
      <c r="C1773" s="15" t="s">
        <v>9552</v>
      </c>
      <c r="D1773" s="16"/>
      <c r="E1773" s="15" t="s">
        <v>12</v>
      </c>
      <c r="F1773" s="23"/>
      <c r="G1773" s="23"/>
    </row>
    <row r="1774" customFormat="false" ht="15" hidden="false" customHeight="false" outlineLevel="0" collapsed="false">
      <c r="A1774" s="14" t="s">
        <v>9554</v>
      </c>
      <c r="B1774" s="14" t="s">
        <v>39</v>
      </c>
      <c r="C1774" s="15" t="s">
        <v>9555</v>
      </c>
      <c r="D1774" s="16"/>
      <c r="E1774" s="15" t="s">
        <v>12</v>
      </c>
      <c r="F1774" s="23"/>
      <c r="G1774" s="23"/>
    </row>
    <row r="1775" customFormat="false" ht="15" hidden="false" customHeight="false" outlineLevel="0" collapsed="false">
      <c r="A1775" s="14" t="s">
        <v>9557</v>
      </c>
      <c r="B1775" s="14" t="s">
        <v>39</v>
      </c>
      <c r="C1775" s="15" t="s">
        <v>9558</v>
      </c>
      <c r="D1775" s="16"/>
      <c r="E1775" s="15" t="s">
        <v>12</v>
      </c>
      <c r="F1775" s="23"/>
      <c r="G1775" s="23"/>
    </row>
    <row r="1776" customFormat="false" ht="15" hidden="false" customHeight="false" outlineLevel="0" collapsed="false">
      <c r="A1776" s="14" t="s">
        <v>9560</v>
      </c>
      <c r="B1776" s="14" t="s">
        <v>39</v>
      </c>
      <c r="C1776" s="15" t="s">
        <v>9561</v>
      </c>
      <c r="D1776" s="16"/>
      <c r="E1776" s="15" t="s">
        <v>12</v>
      </c>
      <c r="F1776" s="23"/>
      <c r="G1776" s="23"/>
    </row>
    <row r="1777" customFormat="false" ht="15" hidden="false" customHeight="false" outlineLevel="0" collapsed="false">
      <c r="A1777" s="14" t="s">
        <v>9562</v>
      </c>
      <c r="B1777" s="14" t="s">
        <v>39</v>
      </c>
      <c r="C1777" s="15" t="s">
        <v>9563</v>
      </c>
      <c r="D1777" s="15" t="s">
        <v>9567</v>
      </c>
      <c r="E1777" s="15"/>
      <c r="F1777" s="23"/>
      <c r="G1777" s="23"/>
    </row>
    <row r="1778" customFormat="false" ht="15" hidden="false" customHeight="false" outlineLevel="0" collapsed="false">
      <c r="A1778" s="14" t="s">
        <v>9568</v>
      </c>
      <c r="B1778" s="14" t="s">
        <v>39</v>
      </c>
      <c r="C1778" s="15" t="s">
        <v>9569</v>
      </c>
      <c r="D1778" s="15" t="s">
        <v>9573</v>
      </c>
      <c r="E1778" s="15"/>
      <c r="F1778" s="23"/>
      <c r="G1778" s="23"/>
    </row>
    <row r="1779" customFormat="false" ht="15" hidden="false" customHeight="false" outlineLevel="0" collapsed="false">
      <c r="A1779" s="14" t="s">
        <v>9574</v>
      </c>
      <c r="B1779" s="14" t="s">
        <v>39</v>
      </c>
      <c r="C1779" s="15" t="s">
        <v>9575</v>
      </c>
      <c r="D1779" s="16"/>
      <c r="E1779" s="15" t="s">
        <v>12</v>
      </c>
      <c r="F1779" s="23"/>
      <c r="G1779" s="23"/>
    </row>
    <row r="1780" customFormat="false" ht="15" hidden="false" customHeight="false" outlineLevel="0" collapsed="false">
      <c r="A1780" s="14" t="s">
        <v>9578</v>
      </c>
      <c r="B1780" s="14" t="s">
        <v>39</v>
      </c>
      <c r="C1780" s="15" t="s">
        <v>9579</v>
      </c>
      <c r="D1780" s="16"/>
      <c r="E1780" s="15" t="s">
        <v>12</v>
      </c>
      <c r="F1780" s="23"/>
      <c r="G1780" s="23"/>
    </row>
    <row r="1781" customFormat="false" ht="15" hidden="false" customHeight="false" outlineLevel="0" collapsed="false">
      <c r="A1781" s="14" t="s">
        <v>9582</v>
      </c>
      <c r="B1781" s="14" t="s">
        <v>39</v>
      </c>
      <c r="C1781" s="15" t="s">
        <v>9583</v>
      </c>
      <c r="D1781" s="16"/>
      <c r="E1781" s="15" t="s">
        <v>12</v>
      </c>
      <c r="F1781" s="23"/>
      <c r="G1781" s="23"/>
    </row>
    <row r="1782" customFormat="false" ht="15" hidden="false" customHeight="false" outlineLevel="0" collapsed="false">
      <c r="A1782" s="14" t="s">
        <v>9585</v>
      </c>
      <c r="B1782" s="14" t="s">
        <v>39</v>
      </c>
      <c r="C1782" s="15" t="s">
        <v>9586</v>
      </c>
      <c r="D1782" s="15" t="s">
        <v>9588</v>
      </c>
      <c r="E1782" s="15"/>
      <c r="F1782" s="23"/>
      <c r="G1782" s="23"/>
    </row>
    <row r="1783" customFormat="false" ht="15" hidden="false" customHeight="false" outlineLevel="0" collapsed="false">
      <c r="A1783" s="14" t="s">
        <v>9590</v>
      </c>
      <c r="B1783" s="14" t="s">
        <v>39</v>
      </c>
      <c r="C1783" s="15" t="s">
        <v>9591</v>
      </c>
      <c r="D1783" s="16"/>
      <c r="E1783" s="15" t="s">
        <v>12</v>
      </c>
      <c r="F1783" s="23"/>
      <c r="G1783" s="23"/>
    </row>
    <row r="1784" customFormat="false" ht="15" hidden="false" customHeight="false" outlineLevel="0" collapsed="false">
      <c r="A1784" s="14" t="s">
        <v>9593</v>
      </c>
      <c r="B1784" s="14" t="s">
        <v>39</v>
      </c>
      <c r="C1784" s="15" t="s">
        <v>9594</v>
      </c>
      <c r="D1784" s="16"/>
      <c r="E1784" s="15" t="s">
        <v>12</v>
      </c>
      <c r="F1784" s="23"/>
      <c r="G1784" s="23"/>
    </row>
    <row r="1785" customFormat="false" ht="15" hidden="false" customHeight="false" outlineLevel="0" collapsed="false">
      <c r="A1785" s="14" t="s">
        <v>9597</v>
      </c>
      <c r="B1785" s="14" t="s">
        <v>39</v>
      </c>
      <c r="C1785" s="15" t="s">
        <v>9598</v>
      </c>
      <c r="D1785" s="16"/>
      <c r="E1785" s="15" t="s">
        <v>12</v>
      </c>
      <c r="F1785" s="23"/>
      <c r="G1785" s="23"/>
    </row>
    <row r="1786" customFormat="false" ht="15" hidden="false" customHeight="false" outlineLevel="0" collapsed="false">
      <c r="A1786" s="14" t="s">
        <v>9601</v>
      </c>
      <c r="B1786" s="14" t="s">
        <v>39</v>
      </c>
      <c r="C1786" s="15" t="s">
        <v>9602</v>
      </c>
      <c r="D1786" s="16"/>
      <c r="E1786" s="15" t="s">
        <v>12</v>
      </c>
      <c r="F1786" s="23"/>
      <c r="G1786" s="23"/>
    </row>
    <row r="1787" customFormat="false" ht="23.85" hidden="false" customHeight="false" outlineLevel="0" collapsed="false">
      <c r="A1787" s="14" t="s">
        <v>9605</v>
      </c>
      <c r="B1787" s="14" t="s">
        <v>39</v>
      </c>
      <c r="C1787" s="15" t="s">
        <v>9606</v>
      </c>
      <c r="D1787" s="16"/>
      <c r="E1787" s="15" t="s">
        <v>12</v>
      </c>
      <c r="F1787" s="23"/>
      <c r="G1787" s="23"/>
    </row>
    <row r="1788" customFormat="false" ht="15" hidden="false" customHeight="false" outlineLevel="0" collapsed="false">
      <c r="A1788" s="14" t="s">
        <v>9609</v>
      </c>
      <c r="B1788" s="14" t="s">
        <v>39</v>
      </c>
      <c r="C1788" s="15" t="s">
        <v>9610</v>
      </c>
      <c r="D1788" s="16"/>
      <c r="E1788" s="15" t="s">
        <v>12</v>
      </c>
      <c r="F1788" s="23"/>
      <c r="G1788" s="23"/>
    </row>
    <row r="1789" customFormat="false" ht="15" hidden="false" customHeight="false" outlineLevel="0" collapsed="false">
      <c r="A1789" s="14" t="s">
        <v>9613</v>
      </c>
      <c r="B1789" s="14" t="s">
        <v>39</v>
      </c>
      <c r="C1789" s="15" t="s">
        <v>9614</v>
      </c>
      <c r="D1789" s="16"/>
      <c r="E1789" s="15" t="s">
        <v>12</v>
      </c>
      <c r="F1789" s="23"/>
      <c r="G1789" s="23"/>
    </row>
    <row r="1790" customFormat="false" ht="15" hidden="false" customHeight="false" outlineLevel="0" collapsed="false">
      <c r="A1790" s="14" t="s">
        <v>9617</v>
      </c>
      <c r="B1790" s="14" t="s">
        <v>39</v>
      </c>
      <c r="C1790" s="15" t="s">
        <v>9618</v>
      </c>
      <c r="D1790" s="16"/>
      <c r="E1790" s="15" t="s">
        <v>12</v>
      </c>
      <c r="F1790" s="23"/>
      <c r="G1790" s="23"/>
    </row>
    <row r="1791" customFormat="false" ht="15" hidden="false" customHeight="false" outlineLevel="0" collapsed="false">
      <c r="A1791" s="14" t="s">
        <v>9621</v>
      </c>
      <c r="B1791" s="14" t="s">
        <v>39</v>
      </c>
      <c r="C1791" s="15" t="s">
        <v>9622</v>
      </c>
      <c r="D1791" s="16"/>
      <c r="E1791" s="15" t="s">
        <v>12</v>
      </c>
      <c r="F1791" s="23"/>
      <c r="G1791" s="23"/>
    </row>
    <row r="1792" customFormat="false" ht="35.05" hidden="false" customHeight="false" outlineLevel="0" collapsed="false">
      <c r="A1792" s="14" t="s">
        <v>9625</v>
      </c>
      <c r="B1792" s="14" t="s">
        <v>39</v>
      </c>
      <c r="C1792" s="15" t="s">
        <v>9626</v>
      </c>
      <c r="D1792" s="16"/>
      <c r="E1792" s="15" t="s">
        <v>12</v>
      </c>
      <c r="F1792" s="23"/>
      <c r="G1792" s="23"/>
    </row>
    <row r="1793" customFormat="false" ht="15" hidden="false" customHeight="false" outlineLevel="0" collapsed="false">
      <c r="A1793" s="14" t="s">
        <v>9629</v>
      </c>
      <c r="B1793" s="14" t="s">
        <v>39</v>
      </c>
      <c r="C1793" s="15" t="s">
        <v>9630</v>
      </c>
      <c r="D1793" s="16"/>
      <c r="E1793" s="15" t="s">
        <v>12</v>
      </c>
      <c r="F1793" s="23"/>
      <c r="G1793" s="23"/>
    </row>
    <row r="1794" customFormat="false" ht="15" hidden="false" customHeight="false" outlineLevel="0" collapsed="false">
      <c r="A1794" s="14" t="s">
        <v>9633</v>
      </c>
      <c r="B1794" s="14" t="s">
        <v>39</v>
      </c>
      <c r="C1794" s="15" t="s">
        <v>9634</v>
      </c>
      <c r="D1794" s="16"/>
      <c r="E1794" s="15" t="s">
        <v>12</v>
      </c>
      <c r="F1794" s="23"/>
      <c r="G1794" s="23"/>
    </row>
    <row r="1795" customFormat="false" ht="35.05" hidden="false" customHeight="false" outlineLevel="0" collapsed="false">
      <c r="A1795" s="14" t="s">
        <v>9637</v>
      </c>
      <c r="B1795" s="14" t="s">
        <v>39</v>
      </c>
      <c r="C1795" s="15" t="s">
        <v>9638</v>
      </c>
      <c r="D1795" s="16"/>
      <c r="E1795" s="15" t="s">
        <v>12</v>
      </c>
      <c r="F1795" s="23"/>
      <c r="G1795" s="23"/>
    </row>
    <row r="1796" customFormat="false" ht="15" hidden="false" customHeight="false" outlineLevel="0" collapsed="false">
      <c r="A1796" s="14" t="s">
        <v>9641</v>
      </c>
      <c r="B1796" s="14" t="s">
        <v>39</v>
      </c>
      <c r="C1796" s="15" t="s">
        <v>9642</v>
      </c>
      <c r="D1796" s="16"/>
      <c r="E1796" s="15" t="s">
        <v>12</v>
      </c>
      <c r="F1796" s="23"/>
      <c r="G1796" s="23"/>
    </row>
    <row r="1797" customFormat="false" ht="23.85" hidden="false" customHeight="false" outlineLevel="0" collapsed="false">
      <c r="A1797" s="14" t="s">
        <v>9645</v>
      </c>
      <c r="B1797" s="14" t="s">
        <v>39</v>
      </c>
      <c r="C1797" s="15" t="s">
        <v>9646</v>
      </c>
      <c r="D1797" s="16"/>
      <c r="E1797" s="15" t="s">
        <v>12</v>
      </c>
      <c r="F1797" s="23"/>
      <c r="G1797" s="23"/>
    </row>
    <row r="1798" customFormat="false" ht="15" hidden="false" customHeight="false" outlineLevel="0" collapsed="false">
      <c r="A1798" s="14" t="s">
        <v>9649</v>
      </c>
      <c r="B1798" s="14" t="s">
        <v>39</v>
      </c>
      <c r="C1798" s="15" t="s">
        <v>9650</v>
      </c>
      <c r="D1798" s="16"/>
      <c r="E1798" s="15" t="s">
        <v>12</v>
      </c>
      <c r="F1798" s="23"/>
      <c r="G1798" s="23"/>
    </row>
    <row r="1799" customFormat="false" ht="15" hidden="false" customHeight="false" outlineLevel="0" collapsed="false">
      <c r="A1799" s="14" t="s">
        <v>9653</v>
      </c>
      <c r="B1799" s="14" t="s">
        <v>39</v>
      </c>
      <c r="C1799" s="15" t="s">
        <v>9654</v>
      </c>
      <c r="D1799" s="16"/>
      <c r="E1799" s="15" t="s">
        <v>12</v>
      </c>
      <c r="F1799" s="23"/>
      <c r="G1799" s="23"/>
    </row>
    <row r="1800" customFormat="false" ht="15" hidden="false" customHeight="false" outlineLevel="0" collapsed="false">
      <c r="A1800" s="14" t="s">
        <v>9657</v>
      </c>
      <c r="B1800" s="14" t="s">
        <v>39</v>
      </c>
      <c r="C1800" s="15" t="s">
        <v>9658</v>
      </c>
      <c r="D1800" s="16"/>
      <c r="E1800" s="15" t="s">
        <v>12</v>
      </c>
      <c r="F1800" s="23"/>
      <c r="G1800" s="23"/>
    </row>
    <row r="1801" customFormat="false" ht="15" hidden="false" customHeight="false" outlineLevel="0" collapsed="false">
      <c r="A1801" s="14" t="s">
        <v>9661</v>
      </c>
      <c r="B1801" s="14" t="s">
        <v>39</v>
      </c>
      <c r="C1801" s="15" t="s">
        <v>9662</v>
      </c>
      <c r="D1801" s="16"/>
      <c r="E1801" s="15" t="s">
        <v>12</v>
      </c>
      <c r="F1801" s="23"/>
      <c r="G1801" s="23"/>
    </row>
    <row r="1802" customFormat="false" ht="15" hidden="false" customHeight="false" outlineLevel="0" collapsed="false">
      <c r="A1802" s="14" t="s">
        <v>9665</v>
      </c>
      <c r="B1802" s="14" t="s">
        <v>39</v>
      </c>
      <c r="C1802" s="15" t="s">
        <v>9666</v>
      </c>
      <c r="D1802" s="16"/>
      <c r="E1802" s="15" t="s">
        <v>12</v>
      </c>
      <c r="F1802" s="23"/>
      <c r="G1802" s="23"/>
    </row>
    <row r="1803" customFormat="false" ht="15" hidden="false" customHeight="false" outlineLevel="0" collapsed="false">
      <c r="A1803" s="14" t="s">
        <v>9669</v>
      </c>
      <c r="B1803" s="14" t="s">
        <v>39</v>
      </c>
      <c r="C1803" s="15" t="s">
        <v>9670</v>
      </c>
      <c r="D1803" s="16"/>
      <c r="E1803" s="15" t="s">
        <v>12</v>
      </c>
      <c r="F1803" s="23"/>
      <c r="G1803" s="23"/>
    </row>
    <row r="1804" customFormat="false" ht="15" hidden="false" customHeight="false" outlineLevel="0" collapsed="false">
      <c r="A1804" s="14" t="s">
        <v>9673</v>
      </c>
      <c r="B1804" s="14" t="s">
        <v>39</v>
      </c>
      <c r="C1804" s="15" t="s">
        <v>9674</v>
      </c>
      <c r="D1804" s="16"/>
      <c r="E1804" s="15" t="s">
        <v>12</v>
      </c>
      <c r="F1804" s="23"/>
      <c r="G1804" s="23"/>
    </row>
    <row r="1805" customFormat="false" ht="15" hidden="false" customHeight="false" outlineLevel="0" collapsed="false">
      <c r="A1805" s="14" t="s">
        <v>9676</v>
      </c>
      <c r="B1805" s="14" t="s">
        <v>39</v>
      </c>
      <c r="C1805" s="15" t="s">
        <v>9677</v>
      </c>
      <c r="D1805" s="16"/>
      <c r="E1805" s="15" t="s">
        <v>12</v>
      </c>
      <c r="F1805" s="23"/>
      <c r="G1805" s="23"/>
    </row>
    <row r="1806" customFormat="false" ht="15" hidden="false" customHeight="false" outlineLevel="0" collapsed="false">
      <c r="A1806" s="14" t="s">
        <v>9680</v>
      </c>
      <c r="B1806" s="14" t="s">
        <v>39</v>
      </c>
      <c r="C1806" s="15" t="s">
        <v>9681</v>
      </c>
      <c r="D1806" s="16"/>
      <c r="E1806" s="15" t="s">
        <v>12</v>
      </c>
      <c r="F1806" s="23"/>
      <c r="G1806" s="23"/>
    </row>
    <row r="1807" customFormat="false" ht="15" hidden="false" customHeight="false" outlineLevel="0" collapsed="false">
      <c r="A1807" s="14" t="s">
        <v>9684</v>
      </c>
      <c r="B1807" s="14" t="s">
        <v>39</v>
      </c>
      <c r="C1807" s="15" t="s">
        <v>9685</v>
      </c>
      <c r="D1807" s="16"/>
      <c r="E1807" s="15" t="s">
        <v>12</v>
      </c>
      <c r="F1807" s="23"/>
      <c r="G1807" s="23"/>
    </row>
    <row r="1808" customFormat="false" ht="15" hidden="false" customHeight="false" outlineLevel="0" collapsed="false">
      <c r="A1808" s="14" t="s">
        <v>9688</v>
      </c>
      <c r="B1808" s="14" t="s">
        <v>39</v>
      </c>
      <c r="C1808" s="15" t="s">
        <v>9689</v>
      </c>
      <c r="D1808" s="16"/>
      <c r="E1808" s="15" t="s">
        <v>12</v>
      </c>
      <c r="F1808" s="23"/>
      <c r="G1808" s="23"/>
    </row>
    <row r="1809" customFormat="false" ht="15" hidden="false" customHeight="false" outlineLevel="0" collapsed="false">
      <c r="A1809" s="14" t="s">
        <v>9692</v>
      </c>
      <c r="B1809" s="14" t="s">
        <v>39</v>
      </c>
      <c r="C1809" s="15" t="s">
        <v>9693</v>
      </c>
      <c r="D1809" s="16"/>
      <c r="E1809" s="15" t="s">
        <v>12</v>
      </c>
      <c r="F1809" s="23"/>
      <c r="G1809" s="23"/>
    </row>
    <row r="1810" customFormat="false" ht="15" hidden="false" customHeight="false" outlineLevel="0" collapsed="false">
      <c r="A1810" s="14" t="s">
        <v>9696</v>
      </c>
      <c r="B1810" s="14" t="s">
        <v>39</v>
      </c>
      <c r="C1810" s="15" t="s">
        <v>9697</v>
      </c>
      <c r="D1810" s="16"/>
      <c r="E1810" s="15" t="s">
        <v>12</v>
      </c>
      <c r="F1810" s="23"/>
      <c r="G1810" s="23"/>
    </row>
    <row r="1811" customFormat="false" ht="15" hidden="false" customHeight="false" outlineLevel="0" collapsed="false">
      <c r="A1811" s="14" t="s">
        <v>9700</v>
      </c>
      <c r="B1811" s="14" t="s">
        <v>39</v>
      </c>
      <c r="C1811" s="15" t="s">
        <v>9701</v>
      </c>
      <c r="D1811" s="16"/>
      <c r="E1811" s="15" t="s">
        <v>12</v>
      </c>
      <c r="F1811" s="23"/>
      <c r="G1811" s="23"/>
    </row>
    <row r="1812" customFormat="false" ht="15" hidden="false" customHeight="false" outlineLevel="0" collapsed="false">
      <c r="A1812" s="14" t="s">
        <v>9704</v>
      </c>
      <c r="B1812" s="14" t="s">
        <v>39</v>
      </c>
      <c r="C1812" s="15" t="s">
        <v>9705</v>
      </c>
      <c r="D1812" s="16"/>
      <c r="E1812" s="15" t="s">
        <v>12</v>
      </c>
      <c r="F1812" s="23"/>
      <c r="G1812" s="23"/>
    </row>
    <row r="1813" customFormat="false" ht="15" hidden="false" customHeight="false" outlineLevel="0" collapsed="false">
      <c r="A1813" s="14" t="s">
        <v>9708</v>
      </c>
      <c r="B1813" s="14" t="s">
        <v>39</v>
      </c>
      <c r="C1813" s="15" t="s">
        <v>9709</v>
      </c>
      <c r="D1813" s="16"/>
      <c r="E1813" s="15" t="s">
        <v>12</v>
      </c>
      <c r="F1813" s="23"/>
      <c r="G1813" s="23"/>
    </row>
    <row r="1814" customFormat="false" ht="15" hidden="false" customHeight="false" outlineLevel="0" collapsed="false">
      <c r="A1814" s="14" t="s">
        <v>9712</v>
      </c>
      <c r="B1814" s="14" t="s">
        <v>39</v>
      </c>
      <c r="C1814" s="15" t="s">
        <v>9713</v>
      </c>
      <c r="D1814" s="16"/>
      <c r="E1814" s="15" t="s">
        <v>12</v>
      </c>
      <c r="F1814" s="23"/>
      <c r="G1814" s="23"/>
    </row>
    <row r="1815" customFormat="false" ht="15" hidden="false" customHeight="false" outlineLevel="0" collapsed="false">
      <c r="A1815" s="14" t="s">
        <v>9716</v>
      </c>
      <c r="B1815" s="14" t="s">
        <v>39</v>
      </c>
      <c r="C1815" s="15" t="s">
        <v>9717</v>
      </c>
      <c r="D1815" s="16"/>
      <c r="E1815" s="15" t="s">
        <v>12</v>
      </c>
      <c r="F1815" s="23"/>
      <c r="G1815" s="23"/>
    </row>
    <row r="1816" customFormat="false" ht="15" hidden="false" customHeight="false" outlineLevel="0" collapsed="false">
      <c r="A1816" s="14" t="s">
        <v>9720</v>
      </c>
      <c r="B1816" s="14" t="s">
        <v>39</v>
      </c>
      <c r="C1816" s="15" t="s">
        <v>9721</v>
      </c>
      <c r="D1816" s="16"/>
      <c r="E1816" s="15" t="s">
        <v>12</v>
      </c>
      <c r="F1816" s="23"/>
      <c r="G1816" s="23"/>
    </row>
    <row r="1817" customFormat="false" ht="15" hidden="false" customHeight="false" outlineLevel="0" collapsed="false">
      <c r="A1817" s="14" t="s">
        <v>9724</v>
      </c>
      <c r="B1817" s="14" t="s">
        <v>39</v>
      </c>
      <c r="C1817" s="15" t="s">
        <v>9725</v>
      </c>
      <c r="D1817" s="16"/>
      <c r="E1817" s="15" t="s">
        <v>12</v>
      </c>
      <c r="F1817" s="23"/>
      <c r="G1817" s="23"/>
    </row>
    <row r="1818" customFormat="false" ht="15" hidden="false" customHeight="false" outlineLevel="0" collapsed="false">
      <c r="A1818" s="14" t="s">
        <v>9728</v>
      </c>
      <c r="B1818" s="14" t="s">
        <v>39</v>
      </c>
      <c r="C1818" s="15" t="s">
        <v>9729</v>
      </c>
      <c r="D1818" s="16"/>
      <c r="E1818" s="15" t="s">
        <v>12</v>
      </c>
      <c r="F1818" s="23"/>
      <c r="G1818" s="23"/>
    </row>
    <row r="1819" customFormat="false" ht="15" hidden="false" customHeight="false" outlineLevel="0" collapsed="false">
      <c r="A1819" s="14" t="s">
        <v>9732</v>
      </c>
      <c r="B1819" s="14" t="s">
        <v>39</v>
      </c>
      <c r="C1819" s="15" t="s">
        <v>9733</v>
      </c>
      <c r="D1819" s="16"/>
      <c r="E1819" s="15" t="s">
        <v>12</v>
      </c>
      <c r="F1819" s="23"/>
      <c r="G1819" s="23"/>
    </row>
    <row r="1820" customFormat="false" ht="15" hidden="false" customHeight="false" outlineLevel="0" collapsed="false">
      <c r="A1820" s="14" t="s">
        <v>9736</v>
      </c>
      <c r="B1820" s="14" t="s">
        <v>39</v>
      </c>
      <c r="C1820" s="15" t="s">
        <v>9737</v>
      </c>
      <c r="D1820" s="16"/>
      <c r="E1820" s="15" t="s">
        <v>12</v>
      </c>
      <c r="F1820" s="23"/>
      <c r="G1820" s="23"/>
    </row>
    <row r="1821" customFormat="false" ht="15" hidden="false" customHeight="false" outlineLevel="0" collapsed="false">
      <c r="A1821" s="14" t="s">
        <v>9740</v>
      </c>
      <c r="B1821" s="14" t="s">
        <v>39</v>
      </c>
      <c r="C1821" s="15" t="s">
        <v>9741</v>
      </c>
      <c r="D1821" s="16"/>
      <c r="E1821" s="15" t="s">
        <v>12</v>
      </c>
      <c r="F1821" s="23"/>
      <c r="G1821" s="23"/>
    </row>
    <row r="1822" customFormat="false" ht="15" hidden="false" customHeight="false" outlineLevel="0" collapsed="false">
      <c r="A1822" s="14" t="s">
        <v>9744</v>
      </c>
      <c r="B1822" s="14" t="s">
        <v>39</v>
      </c>
      <c r="C1822" s="15" t="s">
        <v>9745</v>
      </c>
      <c r="D1822" s="16"/>
      <c r="E1822" s="15" t="s">
        <v>12</v>
      </c>
      <c r="F1822" s="23"/>
      <c r="G1822" s="23"/>
    </row>
    <row r="1823" customFormat="false" ht="15" hidden="false" customHeight="false" outlineLevel="0" collapsed="false">
      <c r="A1823" s="14" t="s">
        <v>9748</v>
      </c>
      <c r="B1823" s="14" t="s">
        <v>39</v>
      </c>
      <c r="C1823" s="15" t="s">
        <v>9749</v>
      </c>
      <c r="D1823" s="16"/>
      <c r="E1823" s="15" t="s">
        <v>12</v>
      </c>
      <c r="F1823" s="23"/>
      <c r="G1823" s="23"/>
    </row>
    <row r="1824" customFormat="false" ht="15" hidden="false" customHeight="false" outlineLevel="0" collapsed="false">
      <c r="A1824" s="14" t="s">
        <v>9751</v>
      </c>
      <c r="B1824" s="14" t="s">
        <v>39</v>
      </c>
      <c r="C1824" s="15" t="s">
        <v>9752</v>
      </c>
      <c r="D1824" s="16"/>
      <c r="E1824" s="15" t="s">
        <v>12</v>
      </c>
      <c r="F1824" s="23"/>
      <c r="G1824" s="23"/>
    </row>
    <row r="1825" customFormat="false" ht="15" hidden="false" customHeight="false" outlineLevel="0" collapsed="false">
      <c r="A1825" s="14" t="s">
        <v>9754</v>
      </c>
      <c r="B1825" s="14" t="s">
        <v>39</v>
      </c>
      <c r="C1825" s="15" t="s">
        <v>9755</v>
      </c>
      <c r="D1825" s="16"/>
      <c r="E1825" s="15" t="s">
        <v>12</v>
      </c>
      <c r="F1825" s="23"/>
      <c r="G1825" s="23"/>
    </row>
    <row r="1826" customFormat="false" ht="15" hidden="false" customHeight="false" outlineLevel="0" collapsed="false">
      <c r="A1826" s="14" t="s">
        <v>9757</v>
      </c>
      <c r="B1826" s="14" t="s">
        <v>39</v>
      </c>
      <c r="C1826" s="15" t="s">
        <v>9758</v>
      </c>
      <c r="D1826" s="16"/>
      <c r="E1826" s="15" t="s">
        <v>12</v>
      </c>
      <c r="F1826" s="23"/>
      <c r="G1826" s="23"/>
    </row>
    <row r="1827" customFormat="false" ht="15" hidden="false" customHeight="false" outlineLevel="0" collapsed="false">
      <c r="A1827" s="14" t="s">
        <v>9760</v>
      </c>
      <c r="B1827" s="14" t="s">
        <v>39</v>
      </c>
      <c r="C1827" s="15" t="s">
        <v>9761</v>
      </c>
      <c r="D1827" s="16"/>
      <c r="E1827" s="15" t="s">
        <v>12</v>
      </c>
      <c r="F1827" s="23"/>
      <c r="G1827" s="23"/>
    </row>
    <row r="1828" customFormat="false" ht="15" hidden="false" customHeight="false" outlineLevel="0" collapsed="false">
      <c r="A1828" s="14" t="s">
        <v>9762</v>
      </c>
      <c r="B1828" s="14" t="s">
        <v>39</v>
      </c>
      <c r="C1828" s="15" t="s">
        <v>9763</v>
      </c>
      <c r="D1828" s="16"/>
      <c r="E1828" s="15" t="s">
        <v>12</v>
      </c>
      <c r="F1828" s="23"/>
      <c r="G1828" s="23"/>
    </row>
    <row r="1829" customFormat="false" ht="15" hidden="false" customHeight="false" outlineLevel="0" collapsed="false">
      <c r="A1829" s="14" t="s">
        <v>9765</v>
      </c>
      <c r="B1829" s="14" t="s">
        <v>39</v>
      </c>
      <c r="C1829" s="15" t="s">
        <v>9766</v>
      </c>
      <c r="D1829" s="16"/>
      <c r="E1829" s="15" t="s">
        <v>12</v>
      </c>
      <c r="F1829" s="23"/>
      <c r="G1829" s="23"/>
    </row>
    <row r="1830" customFormat="false" ht="15" hidden="false" customHeight="false" outlineLevel="0" collapsed="false">
      <c r="A1830" s="14" t="s">
        <v>9767</v>
      </c>
      <c r="B1830" s="14" t="s">
        <v>39</v>
      </c>
      <c r="C1830" s="15" t="s">
        <v>9768</v>
      </c>
      <c r="D1830" s="16"/>
      <c r="E1830" s="15" t="s">
        <v>12</v>
      </c>
      <c r="F1830" s="23"/>
      <c r="G1830" s="23"/>
    </row>
    <row r="1831" customFormat="false" ht="15" hidden="false" customHeight="false" outlineLevel="0" collapsed="false">
      <c r="A1831" s="14" t="s">
        <v>9770</v>
      </c>
      <c r="B1831" s="14" t="s">
        <v>39</v>
      </c>
      <c r="C1831" s="15" t="s">
        <v>9771</v>
      </c>
      <c r="D1831" s="16"/>
      <c r="E1831" s="15" t="s">
        <v>12</v>
      </c>
      <c r="F1831" s="23"/>
      <c r="G1831" s="23"/>
    </row>
    <row r="1832" customFormat="false" ht="15" hidden="false" customHeight="false" outlineLevel="0" collapsed="false">
      <c r="A1832" s="14" t="s">
        <v>9773</v>
      </c>
      <c r="B1832" s="14" t="s">
        <v>39</v>
      </c>
      <c r="C1832" s="15" t="s">
        <v>9774</v>
      </c>
      <c r="D1832" s="16"/>
      <c r="E1832" s="15" t="s">
        <v>12</v>
      </c>
      <c r="F1832" s="23"/>
      <c r="G1832" s="23"/>
    </row>
    <row r="1833" customFormat="false" ht="23.85" hidden="false" customHeight="false" outlineLevel="0" collapsed="false">
      <c r="A1833" s="14" t="s">
        <v>9776</v>
      </c>
      <c r="B1833" s="14" t="s">
        <v>39</v>
      </c>
      <c r="C1833" s="15" t="s">
        <v>9777</v>
      </c>
      <c r="D1833" s="15" t="s">
        <v>9781</v>
      </c>
      <c r="E1833" s="15"/>
      <c r="F1833" s="23"/>
      <c r="G1833" s="23"/>
    </row>
    <row r="1834" customFormat="false" ht="23.85" hidden="false" customHeight="false" outlineLevel="0" collapsed="false">
      <c r="A1834" s="14" t="s">
        <v>9782</v>
      </c>
      <c r="B1834" s="14" t="s">
        <v>39</v>
      </c>
      <c r="C1834" s="15" t="s">
        <v>9783</v>
      </c>
      <c r="D1834" s="16"/>
      <c r="E1834" s="15" t="s">
        <v>12</v>
      </c>
      <c r="F1834" s="23"/>
      <c r="G1834" s="23"/>
    </row>
    <row r="1835" customFormat="false" ht="15" hidden="false" customHeight="false" outlineLevel="0" collapsed="false">
      <c r="A1835" s="14" t="s">
        <v>9786</v>
      </c>
      <c r="B1835" s="14" t="s">
        <v>39</v>
      </c>
      <c r="C1835" s="15" t="s">
        <v>9787</v>
      </c>
      <c r="D1835" s="15" t="s">
        <v>9791</v>
      </c>
      <c r="E1835" s="15"/>
      <c r="F1835" s="23"/>
      <c r="G1835" s="23"/>
    </row>
    <row r="1836" customFormat="false" ht="15" hidden="false" customHeight="false" outlineLevel="0" collapsed="false">
      <c r="A1836" s="14" t="s">
        <v>9792</v>
      </c>
      <c r="B1836" s="14" t="s">
        <v>39</v>
      </c>
      <c r="C1836" s="15" t="s">
        <v>9793</v>
      </c>
      <c r="D1836" s="16"/>
      <c r="E1836" s="15" t="s">
        <v>12</v>
      </c>
      <c r="F1836" s="23"/>
      <c r="G1836" s="23"/>
    </row>
    <row r="1837" customFormat="false" ht="15" hidden="false" customHeight="false" outlineLevel="0" collapsed="false">
      <c r="A1837" s="14" t="s">
        <v>9795</v>
      </c>
      <c r="B1837" s="14" t="s">
        <v>39</v>
      </c>
      <c r="C1837" s="15" t="s">
        <v>9796</v>
      </c>
      <c r="D1837" s="16"/>
      <c r="E1837" s="15" t="s">
        <v>12</v>
      </c>
      <c r="F1837" s="23"/>
      <c r="G1837" s="23"/>
    </row>
    <row r="1838" customFormat="false" ht="15" hidden="false" customHeight="false" outlineLevel="0" collapsed="false">
      <c r="A1838" s="14" t="s">
        <v>9798</v>
      </c>
      <c r="B1838" s="14" t="s">
        <v>39</v>
      </c>
      <c r="C1838" s="15" t="s">
        <v>9799</v>
      </c>
      <c r="D1838" s="16"/>
      <c r="E1838" s="15" t="s">
        <v>12</v>
      </c>
      <c r="F1838" s="23"/>
      <c r="G1838" s="23"/>
    </row>
    <row r="1839" customFormat="false" ht="15" hidden="false" customHeight="false" outlineLevel="0" collapsed="false">
      <c r="A1839" s="14" t="s">
        <v>9801</v>
      </c>
      <c r="B1839" s="14" t="s">
        <v>39</v>
      </c>
      <c r="C1839" s="15" t="s">
        <v>9802</v>
      </c>
      <c r="D1839" s="16"/>
      <c r="E1839" s="15" t="s">
        <v>12</v>
      </c>
      <c r="F1839" s="23"/>
      <c r="G1839" s="23"/>
    </row>
    <row r="1840" customFormat="false" ht="15" hidden="false" customHeight="false" outlineLevel="0" collapsed="false">
      <c r="A1840" s="14" t="s">
        <v>9805</v>
      </c>
      <c r="B1840" s="14" t="s">
        <v>39</v>
      </c>
      <c r="C1840" s="15" t="s">
        <v>9806</v>
      </c>
      <c r="D1840" s="16"/>
      <c r="E1840" s="15" t="s">
        <v>12</v>
      </c>
      <c r="F1840" s="23"/>
      <c r="G1840" s="23"/>
    </row>
    <row r="1841" customFormat="false" ht="15" hidden="false" customHeight="false" outlineLevel="0" collapsed="false">
      <c r="A1841" s="14" t="s">
        <v>9809</v>
      </c>
      <c r="B1841" s="14" t="s">
        <v>39</v>
      </c>
      <c r="C1841" s="15" t="s">
        <v>9810</v>
      </c>
      <c r="D1841" s="16"/>
      <c r="E1841" s="15" t="s">
        <v>12</v>
      </c>
      <c r="F1841" s="23"/>
      <c r="G1841" s="23"/>
    </row>
    <row r="1842" customFormat="false" ht="15" hidden="false" customHeight="false" outlineLevel="0" collapsed="false">
      <c r="A1842" s="14" t="s">
        <v>9813</v>
      </c>
      <c r="B1842" s="14" t="s">
        <v>39</v>
      </c>
      <c r="C1842" s="15" t="s">
        <v>9814</v>
      </c>
      <c r="D1842" s="16"/>
      <c r="E1842" s="15" t="s">
        <v>12</v>
      </c>
      <c r="F1842" s="23"/>
      <c r="G1842" s="23"/>
    </row>
    <row r="1843" customFormat="false" ht="15" hidden="false" customHeight="false" outlineLevel="0" collapsed="false">
      <c r="A1843" s="14" t="s">
        <v>9817</v>
      </c>
      <c r="B1843" s="14" t="s">
        <v>39</v>
      </c>
      <c r="C1843" s="15" t="s">
        <v>9818</v>
      </c>
      <c r="D1843" s="16"/>
      <c r="E1843" s="15" t="s">
        <v>12</v>
      </c>
      <c r="F1843" s="23"/>
      <c r="G1843" s="23"/>
    </row>
    <row r="1844" customFormat="false" ht="15" hidden="false" customHeight="false" outlineLevel="0" collapsed="false">
      <c r="A1844" s="14" t="s">
        <v>9821</v>
      </c>
      <c r="B1844" s="14" t="s">
        <v>39</v>
      </c>
      <c r="C1844" s="15" t="s">
        <v>9822</v>
      </c>
      <c r="D1844" s="16"/>
      <c r="E1844" s="15" t="s">
        <v>12</v>
      </c>
      <c r="F1844" s="23"/>
      <c r="G1844" s="23"/>
    </row>
    <row r="1845" customFormat="false" ht="15" hidden="false" customHeight="false" outlineLevel="0" collapsed="false">
      <c r="A1845" s="14" t="s">
        <v>9825</v>
      </c>
      <c r="B1845" s="14" t="s">
        <v>39</v>
      </c>
      <c r="C1845" s="15" t="s">
        <v>9826</v>
      </c>
      <c r="D1845" s="16"/>
      <c r="E1845" s="15" t="s">
        <v>12</v>
      </c>
      <c r="F1845" s="23"/>
      <c r="G1845" s="23"/>
    </row>
    <row r="1846" customFormat="false" ht="15" hidden="false" customHeight="false" outlineLevel="0" collapsed="false">
      <c r="A1846" s="14" t="s">
        <v>9828</v>
      </c>
      <c r="B1846" s="14" t="s">
        <v>39</v>
      </c>
      <c r="C1846" s="15" t="s">
        <v>9829</v>
      </c>
      <c r="D1846" s="16"/>
      <c r="E1846" s="15" t="s">
        <v>12</v>
      </c>
      <c r="F1846" s="23"/>
      <c r="G1846" s="23"/>
    </row>
    <row r="1847" customFormat="false" ht="15" hidden="false" customHeight="false" outlineLevel="0" collapsed="false">
      <c r="A1847" s="14" t="s">
        <v>9832</v>
      </c>
      <c r="B1847" s="14" t="s">
        <v>39</v>
      </c>
      <c r="C1847" s="15" t="s">
        <v>9833</v>
      </c>
      <c r="D1847" s="16"/>
      <c r="E1847" s="15" t="s">
        <v>12</v>
      </c>
      <c r="F1847" s="23"/>
      <c r="G1847" s="23"/>
    </row>
    <row r="1848" customFormat="false" ht="15" hidden="false" customHeight="false" outlineLevel="0" collapsed="false">
      <c r="A1848" s="14" t="s">
        <v>9836</v>
      </c>
      <c r="B1848" s="14" t="s">
        <v>39</v>
      </c>
      <c r="C1848" s="15" t="s">
        <v>9837</v>
      </c>
      <c r="D1848" s="16"/>
      <c r="E1848" s="15" t="s">
        <v>12</v>
      </c>
      <c r="F1848" s="23"/>
      <c r="G1848" s="23"/>
    </row>
    <row r="1849" customFormat="false" ht="15" hidden="false" customHeight="false" outlineLevel="0" collapsed="false">
      <c r="A1849" s="14" t="s">
        <v>9840</v>
      </c>
      <c r="B1849" s="14" t="s">
        <v>39</v>
      </c>
      <c r="C1849" s="15" t="s">
        <v>9841</v>
      </c>
      <c r="D1849" s="16"/>
      <c r="E1849" s="15" t="s">
        <v>12</v>
      </c>
      <c r="F1849" s="23"/>
      <c r="G1849" s="23"/>
    </row>
    <row r="1850" customFormat="false" ht="15" hidden="false" customHeight="false" outlineLevel="0" collapsed="false">
      <c r="A1850" s="14" t="s">
        <v>9843</v>
      </c>
      <c r="B1850" s="14" t="s">
        <v>39</v>
      </c>
      <c r="C1850" s="15" t="s">
        <v>9844</v>
      </c>
      <c r="D1850" s="16"/>
      <c r="E1850" s="15" t="s">
        <v>12</v>
      </c>
      <c r="F1850" s="23"/>
      <c r="G1850" s="23"/>
    </row>
    <row r="1851" customFormat="false" ht="15" hidden="false" customHeight="false" outlineLevel="0" collapsed="false">
      <c r="A1851" s="14" t="s">
        <v>9847</v>
      </c>
      <c r="B1851" s="14" t="s">
        <v>39</v>
      </c>
      <c r="C1851" s="15" t="s">
        <v>9848</v>
      </c>
      <c r="D1851" s="16"/>
      <c r="E1851" s="15" t="s">
        <v>12</v>
      </c>
      <c r="F1851" s="23"/>
      <c r="G1851" s="23"/>
    </row>
    <row r="1852" customFormat="false" ht="15" hidden="false" customHeight="false" outlineLevel="0" collapsed="false">
      <c r="A1852" s="14" t="s">
        <v>9851</v>
      </c>
      <c r="B1852" s="14" t="s">
        <v>39</v>
      </c>
      <c r="C1852" s="15" t="s">
        <v>9852</v>
      </c>
      <c r="D1852" s="16"/>
      <c r="E1852" s="15" t="s">
        <v>12</v>
      </c>
      <c r="F1852" s="23"/>
      <c r="G1852" s="23"/>
    </row>
    <row r="1853" customFormat="false" ht="15" hidden="false" customHeight="false" outlineLevel="0" collapsed="false">
      <c r="A1853" s="14" t="s">
        <v>9855</v>
      </c>
      <c r="B1853" s="14" t="s">
        <v>39</v>
      </c>
      <c r="C1853" s="15" t="s">
        <v>9856</v>
      </c>
      <c r="D1853" s="16"/>
      <c r="E1853" s="15" t="s">
        <v>12</v>
      </c>
      <c r="F1853" s="23"/>
      <c r="G1853" s="23"/>
    </row>
    <row r="1854" customFormat="false" ht="15" hidden="false" customHeight="false" outlineLevel="0" collapsed="false">
      <c r="A1854" s="14" t="s">
        <v>9859</v>
      </c>
      <c r="B1854" s="14" t="s">
        <v>39</v>
      </c>
      <c r="C1854" s="15" t="s">
        <v>9860</v>
      </c>
      <c r="D1854" s="16"/>
      <c r="E1854" s="15" t="s">
        <v>12</v>
      </c>
      <c r="F1854" s="23"/>
      <c r="G1854" s="23"/>
    </row>
    <row r="1855" customFormat="false" ht="15" hidden="false" customHeight="false" outlineLevel="0" collapsed="false">
      <c r="A1855" s="14" t="s">
        <v>9863</v>
      </c>
      <c r="B1855" s="14" t="s">
        <v>39</v>
      </c>
      <c r="C1855" s="15" t="s">
        <v>9864</v>
      </c>
      <c r="D1855" s="16"/>
      <c r="E1855" s="15" t="s">
        <v>12</v>
      </c>
      <c r="F1855" s="23"/>
      <c r="G1855" s="23"/>
    </row>
    <row r="1856" customFormat="false" ht="15" hidden="false" customHeight="false" outlineLevel="0" collapsed="false">
      <c r="A1856" s="14" t="s">
        <v>9867</v>
      </c>
      <c r="B1856" s="14" t="s">
        <v>39</v>
      </c>
      <c r="C1856" s="15" t="s">
        <v>9868</v>
      </c>
      <c r="D1856" s="16"/>
      <c r="E1856" s="15" t="s">
        <v>12</v>
      </c>
      <c r="F1856" s="23"/>
      <c r="G1856" s="23"/>
    </row>
    <row r="1857" customFormat="false" ht="15" hidden="false" customHeight="false" outlineLevel="0" collapsed="false">
      <c r="A1857" s="14" t="s">
        <v>9870</v>
      </c>
      <c r="B1857" s="14" t="s">
        <v>39</v>
      </c>
      <c r="C1857" s="15" t="s">
        <v>9871</v>
      </c>
      <c r="D1857" s="16"/>
      <c r="E1857" s="15" t="s">
        <v>12</v>
      </c>
      <c r="F1857" s="23"/>
      <c r="G1857" s="23"/>
    </row>
    <row r="1858" customFormat="false" ht="15" hidden="false" customHeight="false" outlineLevel="0" collapsed="false">
      <c r="A1858" s="14" t="s">
        <v>9873</v>
      </c>
      <c r="B1858" s="14" t="s">
        <v>39</v>
      </c>
      <c r="C1858" s="15" t="s">
        <v>9874</v>
      </c>
      <c r="D1858" s="16"/>
      <c r="E1858" s="15" t="s">
        <v>12</v>
      </c>
      <c r="F1858" s="23"/>
      <c r="G1858" s="23"/>
    </row>
    <row r="1859" customFormat="false" ht="15" hidden="false" customHeight="false" outlineLevel="0" collapsed="false">
      <c r="A1859" s="14" t="s">
        <v>9876</v>
      </c>
      <c r="B1859" s="14" t="s">
        <v>39</v>
      </c>
      <c r="C1859" s="15" t="s">
        <v>9877</v>
      </c>
      <c r="D1859" s="16"/>
      <c r="E1859" s="15" t="s">
        <v>12</v>
      </c>
      <c r="F1859" s="23"/>
      <c r="G1859" s="23"/>
    </row>
    <row r="1860" customFormat="false" ht="15" hidden="false" customHeight="false" outlineLevel="0" collapsed="false">
      <c r="A1860" s="14" t="s">
        <v>9879</v>
      </c>
      <c r="B1860" s="14" t="s">
        <v>39</v>
      </c>
      <c r="C1860" s="15" t="s">
        <v>9880</v>
      </c>
      <c r="D1860" s="16"/>
      <c r="E1860" s="15" t="s">
        <v>12</v>
      </c>
      <c r="F1860" s="23"/>
      <c r="G1860" s="23"/>
    </row>
    <row r="1861" customFormat="false" ht="15" hidden="false" customHeight="false" outlineLevel="0" collapsed="false">
      <c r="A1861" s="14" t="s">
        <v>9882</v>
      </c>
      <c r="B1861" s="14" t="s">
        <v>39</v>
      </c>
      <c r="C1861" s="15" t="s">
        <v>9883</v>
      </c>
      <c r="D1861" s="16"/>
      <c r="E1861" s="15" t="s">
        <v>12</v>
      </c>
      <c r="F1861" s="23"/>
      <c r="G1861" s="23"/>
    </row>
    <row r="1862" customFormat="false" ht="15" hidden="false" customHeight="false" outlineLevel="0" collapsed="false">
      <c r="A1862" s="14" t="s">
        <v>9885</v>
      </c>
      <c r="B1862" s="14" t="s">
        <v>39</v>
      </c>
      <c r="C1862" s="15" t="s">
        <v>9886</v>
      </c>
      <c r="D1862" s="16"/>
      <c r="E1862" s="15" t="s">
        <v>12</v>
      </c>
      <c r="F1862" s="23"/>
      <c r="G1862" s="23"/>
    </row>
    <row r="1863" customFormat="false" ht="15" hidden="false" customHeight="false" outlineLevel="0" collapsed="false">
      <c r="A1863" s="14" t="s">
        <v>9888</v>
      </c>
      <c r="B1863" s="14" t="s">
        <v>39</v>
      </c>
      <c r="C1863" s="15" t="s">
        <v>9889</v>
      </c>
      <c r="D1863" s="16"/>
      <c r="E1863" s="15" t="s">
        <v>12</v>
      </c>
      <c r="F1863" s="23"/>
      <c r="G1863" s="23"/>
    </row>
    <row r="1864" customFormat="false" ht="15" hidden="false" customHeight="false" outlineLevel="0" collapsed="false">
      <c r="A1864" s="14" t="s">
        <v>9891</v>
      </c>
      <c r="B1864" s="14" t="s">
        <v>39</v>
      </c>
      <c r="C1864" s="15" t="s">
        <v>9892</v>
      </c>
      <c r="D1864" s="16"/>
      <c r="E1864" s="15" t="s">
        <v>12</v>
      </c>
      <c r="F1864" s="23"/>
      <c r="G1864" s="23"/>
    </row>
    <row r="1865" customFormat="false" ht="15" hidden="false" customHeight="false" outlineLevel="0" collapsed="false">
      <c r="A1865" s="14" t="s">
        <v>9894</v>
      </c>
      <c r="B1865" s="14" t="s">
        <v>39</v>
      </c>
      <c r="C1865" s="15" t="s">
        <v>9895</v>
      </c>
      <c r="D1865" s="16"/>
      <c r="E1865" s="15" t="s">
        <v>12</v>
      </c>
      <c r="F1865" s="23"/>
      <c r="G1865" s="23"/>
    </row>
    <row r="1866" customFormat="false" ht="23.85" hidden="false" customHeight="false" outlineLevel="0" collapsed="false">
      <c r="A1866" s="14" t="s">
        <v>9897</v>
      </c>
      <c r="B1866" s="14" t="s">
        <v>39</v>
      </c>
      <c r="C1866" s="15" t="s">
        <v>9898</v>
      </c>
      <c r="D1866" s="16"/>
      <c r="E1866" s="15" t="s">
        <v>12</v>
      </c>
      <c r="F1866" s="23"/>
      <c r="G1866" s="23"/>
    </row>
    <row r="1867" customFormat="false" ht="15" hidden="false" customHeight="false" outlineLevel="0" collapsed="false">
      <c r="A1867" s="14" t="s">
        <v>9900</v>
      </c>
      <c r="B1867" s="14" t="s">
        <v>39</v>
      </c>
      <c r="C1867" s="15" t="s">
        <v>9901</v>
      </c>
      <c r="D1867" s="16"/>
      <c r="E1867" s="15" t="s">
        <v>12</v>
      </c>
      <c r="F1867" s="23"/>
      <c r="G1867" s="23"/>
    </row>
    <row r="1868" customFormat="false" ht="15" hidden="false" customHeight="false" outlineLevel="0" collapsed="false">
      <c r="A1868" s="14" t="s">
        <v>9903</v>
      </c>
      <c r="B1868" s="14" t="s">
        <v>39</v>
      </c>
      <c r="C1868" s="15" t="s">
        <v>9904</v>
      </c>
      <c r="D1868" s="16"/>
      <c r="E1868" s="15" t="s">
        <v>12</v>
      </c>
      <c r="F1868" s="23"/>
      <c r="G1868" s="23"/>
    </row>
    <row r="1869" customFormat="false" ht="15" hidden="false" customHeight="false" outlineLevel="0" collapsed="false">
      <c r="A1869" s="14" t="s">
        <v>9906</v>
      </c>
      <c r="B1869" s="14" t="s">
        <v>39</v>
      </c>
      <c r="C1869" s="15" t="s">
        <v>9907</v>
      </c>
      <c r="D1869" s="16"/>
      <c r="E1869" s="15" t="s">
        <v>12</v>
      </c>
      <c r="F1869" s="23"/>
      <c r="G1869" s="23"/>
    </row>
    <row r="1870" customFormat="false" ht="23.85" hidden="false" customHeight="false" outlineLevel="0" collapsed="false">
      <c r="A1870" s="14" t="s">
        <v>9909</v>
      </c>
      <c r="B1870" s="14" t="s">
        <v>39</v>
      </c>
      <c r="C1870" s="15" t="s">
        <v>9910</v>
      </c>
      <c r="D1870" s="15" t="s">
        <v>9914</v>
      </c>
      <c r="E1870" s="15"/>
      <c r="F1870" s="23"/>
      <c r="G1870" s="23"/>
    </row>
    <row r="1871" customFormat="false" ht="15" hidden="false" customHeight="false" outlineLevel="0" collapsed="false">
      <c r="A1871" s="14" t="s">
        <v>9915</v>
      </c>
      <c r="B1871" s="14" t="s">
        <v>39</v>
      </c>
      <c r="C1871" s="15" t="s">
        <v>9916</v>
      </c>
      <c r="D1871" s="15" t="s">
        <v>9920</v>
      </c>
      <c r="E1871" s="15"/>
      <c r="F1871" s="23"/>
      <c r="G1871" s="23"/>
    </row>
    <row r="1872" customFormat="false" ht="46.25" hidden="false" customHeight="false" outlineLevel="0" collapsed="false">
      <c r="A1872" s="14" t="s">
        <v>9921</v>
      </c>
      <c r="B1872" s="14" t="s">
        <v>39</v>
      </c>
      <c r="C1872" s="15" t="s">
        <v>9922</v>
      </c>
      <c r="D1872" s="15" t="s">
        <v>9926</v>
      </c>
      <c r="E1872" s="15"/>
      <c r="F1872" s="23"/>
      <c r="G1872" s="23"/>
    </row>
    <row r="1873" customFormat="false" ht="15" hidden="false" customHeight="false" outlineLevel="0" collapsed="false">
      <c r="A1873" s="14" t="s">
        <v>9927</v>
      </c>
      <c r="B1873" s="14" t="s">
        <v>39</v>
      </c>
      <c r="C1873" s="15" t="s">
        <v>9928</v>
      </c>
      <c r="D1873" s="15" t="s">
        <v>187</v>
      </c>
      <c r="E1873" s="15"/>
      <c r="F1873" s="23"/>
      <c r="G1873" s="23"/>
    </row>
    <row r="1874" customFormat="false" ht="15" hidden="false" customHeight="false" outlineLevel="0" collapsed="false">
      <c r="A1874" s="14" t="s">
        <v>9930</v>
      </c>
      <c r="B1874" s="14" t="s">
        <v>39</v>
      </c>
      <c r="C1874" s="15" t="s">
        <v>9931</v>
      </c>
      <c r="D1874" s="15" t="s">
        <v>9934</v>
      </c>
      <c r="E1874" s="15"/>
      <c r="F1874" s="23"/>
      <c r="G1874" s="23"/>
    </row>
    <row r="1875" customFormat="false" ht="15" hidden="false" customHeight="false" outlineLevel="0" collapsed="false">
      <c r="A1875" s="14" t="s">
        <v>9935</v>
      </c>
      <c r="B1875" s="14" t="s">
        <v>39</v>
      </c>
      <c r="C1875" s="15" t="s">
        <v>9936</v>
      </c>
      <c r="D1875" s="16"/>
      <c r="E1875" s="15" t="s">
        <v>12</v>
      </c>
      <c r="F1875" s="23"/>
      <c r="G1875" s="23"/>
    </row>
    <row r="1876" customFormat="false" ht="15" hidden="false" customHeight="false" outlineLevel="0" collapsed="false">
      <c r="A1876" s="14" t="s">
        <v>9939</v>
      </c>
      <c r="B1876" s="14" t="s">
        <v>39</v>
      </c>
      <c r="C1876" s="15" t="s">
        <v>9940</v>
      </c>
      <c r="D1876" s="16"/>
      <c r="E1876" s="15" t="s">
        <v>12</v>
      </c>
      <c r="F1876" s="23"/>
      <c r="G1876" s="23"/>
    </row>
    <row r="1877" customFormat="false" ht="23.85" hidden="false" customHeight="false" outlineLevel="0" collapsed="false">
      <c r="A1877" s="14" t="s">
        <v>9943</v>
      </c>
      <c r="B1877" s="14" t="s">
        <v>39</v>
      </c>
      <c r="C1877" s="15" t="s">
        <v>9944</v>
      </c>
      <c r="D1877" s="16"/>
      <c r="E1877" s="15" t="s">
        <v>12</v>
      </c>
      <c r="F1877" s="23"/>
      <c r="G1877" s="23"/>
    </row>
    <row r="1878" customFormat="false" ht="15" hidden="false" customHeight="false" outlineLevel="0" collapsed="false">
      <c r="A1878" s="14" t="s">
        <v>9947</v>
      </c>
      <c r="B1878" s="14" t="s">
        <v>39</v>
      </c>
      <c r="C1878" s="15" t="s">
        <v>9948</v>
      </c>
      <c r="D1878" s="16"/>
      <c r="E1878" s="15" t="s">
        <v>12</v>
      </c>
      <c r="F1878" s="23"/>
      <c r="G1878" s="23"/>
    </row>
    <row r="1879" customFormat="false" ht="15" hidden="false" customHeight="false" outlineLevel="0" collapsed="false">
      <c r="A1879" s="14" t="s">
        <v>9951</v>
      </c>
      <c r="B1879" s="14" t="s">
        <v>39</v>
      </c>
      <c r="C1879" s="15" t="s">
        <v>9952</v>
      </c>
      <c r="D1879" s="16"/>
      <c r="E1879" s="15" t="s">
        <v>12</v>
      </c>
      <c r="F1879" s="23"/>
      <c r="G1879" s="23"/>
    </row>
    <row r="1880" customFormat="false" ht="15" hidden="false" customHeight="false" outlineLevel="0" collapsed="false">
      <c r="A1880" s="14" t="s">
        <v>9955</v>
      </c>
      <c r="B1880" s="14" t="s">
        <v>39</v>
      </c>
      <c r="C1880" s="15" t="s">
        <v>9956</v>
      </c>
      <c r="D1880" s="16"/>
      <c r="E1880" s="15" t="s">
        <v>12</v>
      </c>
      <c r="F1880" s="23"/>
      <c r="G1880" s="23"/>
    </row>
    <row r="1881" customFormat="false" ht="15" hidden="false" customHeight="false" outlineLevel="0" collapsed="false">
      <c r="A1881" s="14" t="s">
        <v>9959</v>
      </c>
      <c r="B1881" s="14" t="s">
        <v>39</v>
      </c>
      <c r="C1881" s="15" t="s">
        <v>9960</v>
      </c>
      <c r="D1881" s="16"/>
      <c r="E1881" s="15" t="s">
        <v>12</v>
      </c>
      <c r="F1881" s="23"/>
      <c r="G1881" s="23"/>
    </row>
    <row r="1882" customFormat="false" ht="15" hidden="false" customHeight="false" outlineLevel="0" collapsed="false">
      <c r="A1882" s="14" t="s">
        <v>9963</v>
      </c>
      <c r="B1882" s="14" t="s">
        <v>39</v>
      </c>
      <c r="C1882" s="15" t="s">
        <v>9964</v>
      </c>
      <c r="D1882" s="16"/>
      <c r="E1882" s="15" t="s">
        <v>12</v>
      </c>
      <c r="F1882" s="23"/>
      <c r="G1882" s="23"/>
    </row>
    <row r="1883" customFormat="false" ht="15" hidden="false" customHeight="false" outlineLevel="0" collapsed="false">
      <c r="A1883" s="14" t="s">
        <v>9967</v>
      </c>
      <c r="B1883" s="14" t="s">
        <v>39</v>
      </c>
      <c r="C1883" s="15" t="s">
        <v>9968</v>
      </c>
      <c r="D1883" s="16"/>
      <c r="E1883" s="15" t="s">
        <v>12</v>
      </c>
      <c r="F1883" s="23"/>
      <c r="G1883" s="23"/>
    </row>
    <row r="1884" customFormat="false" ht="15" hidden="false" customHeight="false" outlineLevel="0" collapsed="false">
      <c r="A1884" s="14" t="s">
        <v>9970</v>
      </c>
      <c r="B1884" s="14" t="s">
        <v>39</v>
      </c>
      <c r="C1884" s="15" t="s">
        <v>9971</v>
      </c>
      <c r="D1884" s="15" t="s">
        <v>9975</v>
      </c>
      <c r="E1884" s="15"/>
      <c r="F1884" s="23"/>
      <c r="G1884" s="23"/>
    </row>
    <row r="1885" customFormat="false" ht="23.85" hidden="false" customHeight="false" outlineLevel="0" collapsed="false">
      <c r="A1885" s="14" t="s">
        <v>9976</v>
      </c>
      <c r="B1885" s="14" t="s">
        <v>39</v>
      </c>
      <c r="C1885" s="15" t="s">
        <v>9977</v>
      </c>
      <c r="D1885" s="16"/>
      <c r="E1885" s="15" t="s">
        <v>12</v>
      </c>
      <c r="F1885" s="23"/>
      <c r="G1885" s="23"/>
    </row>
    <row r="1886" customFormat="false" ht="15" hidden="false" customHeight="false" outlineLevel="0" collapsed="false">
      <c r="A1886" s="14" t="s">
        <v>9979</v>
      </c>
      <c r="B1886" s="14" t="s">
        <v>39</v>
      </c>
      <c r="C1886" s="15" t="s">
        <v>9980</v>
      </c>
      <c r="D1886" s="16"/>
      <c r="E1886" s="15" t="s">
        <v>12</v>
      </c>
      <c r="F1886" s="23"/>
      <c r="G1886" s="23"/>
    </row>
    <row r="1887" customFormat="false" ht="23.85" hidden="false" customHeight="false" outlineLevel="0" collapsed="false">
      <c r="A1887" s="14" t="s">
        <v>9982</v>
      </c>
      <c r="B1887" s="14" t="s">
        <v>39</v>
      </c>
      <c r="C1887" s="15" t="s">
        <v>9983</v>
      </c>
      <c r="D1887" s="16"/>
      <c r="E1887" s="15" t="s">
        <v>12</v>
      </c>
      <c r="F1887" s="23"/>
      <c r="G1887" s="23"/>
    </row>
    <row r="1888" customFormat="false" ht="15" hidden="false" customHeight="false" outlineLevel="0" collapsed="false">
      <c r="A1888" s="14" t="s">
        <v>9985</v>
      </c>
      <c r="B1888" s="14" t="s">
        <v>39</v>
      </c>
      <c r="C1888" s="15" t="s">
        <v>9986</v>
      </c>
      <c r="D1888" s="16"/>
      <c r="E1888" s="15" t="s">
        <v>12</v>
      </c>
      <c r="F1888" s="23"/>
      <c r="G1888" s="23"/>
    </row>
    <row r="1889" customFormat="false" ht="15" hidden="false" customHeight="false" outlineLevel="0" collapsed="false">
      <c r="A1889" s="14" t="s">
        <v>9988</v>
      </c>
      <c r="B1889" s="14" t="s">
        <v>39</v>
      </c>
      <c r="C1889" s="15" t="s">
        <v>9989</v>
      </c>
      <c r="D1889" s="16"/>
      <c r="E1889" s="15" t="s">
        <v>12</v>
      </c>
      <c r="F1889" s="23"/>
      <c r="G1889" s="23"/>
    </row>
    <row r="1890" customFormat="false" ht="15" hidden="false" customHeight="false" outlineLevel="0" collapsed="false">
      <c r="A1890" s="14" t="s">
        <v>9990</v>
      </c>
      <c r="B1890" s="14" t="s">
        <v>39</v>
      </c>
      <c r="C1890" s="15" t="s">
        <v>9991</v>
      </c>
      <c r="D1890" s="16"/>
      <c r="E1890" s="15" t="s">
        <v>12</v>
      </c>
      <c r="F1890" s="23"/>
      <c r="G1890" s="23"/>
    </row>
    <row r="1891" customFormat="false" ht="15" hidden="false" customHeight="false" outlineLevel="0" collapsed="false">
      <c r="A1891" s="14" t="s">
        <v>9993</v>
      </c>
      <c r="B1891" s="14" t="s">
        <v>39</v>
      </c>
      <c r="C1891" s="15" t="s">
        <v>9994</v>
      </c>
      <c r="D1891" s="16"/>
      <c r="E1891" s="15" t="s">
        <v>12</v>
      </c>
      <c r="F1891" s="23"/>
      <c r="G1891" s="23"/>
    </row>
    <row r="1892" customFormat="false" ht="15" hidden="false" customHeight="false" outlineLevel="0" collapsed="false">
      <c r="A1892" s="14" t="s">
        <v>9996</v>
      </c>
      <c r="B1892" s="14" t="s">
        <v>39</v>
      </c>
      <c r="C1892" s="15" t="s">
        <v>9997</v>
      </c>
      <c r="D1892" s="16"/>
      <c r="E1892" s="15" t="s">
        <v>12</v>
      </c>
      <c r="F1892" s="23"/>
      <c r="G1892" s="23"/>
    </row>
    <row r="1893" customFormat="false" ht="15" hidden="false" customHeight="false" outlineLevel="0" collapsed="false">
      <c r="A1893" s="14" t="s">
        <v>9999</v>
      </c>
      <c r="B1893" s="14" t="s">
        <v>39</v>
      </c>
      <c r="C1893" s="15" t="s">
        <v>10000</v>
      </c>
      <c r="D1893" s="16"/>
      <c r="E1893" s="15" t="s">
        <v>12</v>
      </c>
      <c r="F1893" s="23"/>
      <c r="G1893" s="23"/>
    </row>
    <row r="1894" customFormat="false" ht="35.05" hidden="false" customHeight="false" outlineLevel="0" collapsed="false">
      <c r="A1894" s="14" t="s">
        <v>10002</v>
      </c>
      <c r="B1894" s="14" t="s">
        <v>39</v>
      </c>
      <c r="C1894" s="15" t="s">
        <v>10003</v>
      </c>
      <c r="D1894" s="16"/>
      <c r="E1894" s="15" t="s">
        <v>12</v>
      </c>
      <c r="F1894" s="23"/>
      <c r="G1894" s="23"/>
    </row>
    <row r="1895" customFormat="false" ht="15" hidden="false" customHeight="false" outlineLevel="0" collapsed="false">
      <c r="A1895" s="14" t="s">
        <v>10005</v>
      </c>
      <c r="B1895" s="14" t="s">
        <v>39</v>
      </c>
      <c r="C1895" s="15" t="s">
        <v>10006</v>
      </c>
      <c r="D1895" s="16"/>
      <c r="E1895" s="15" t="s">
        <v>12</v>
      </c>
      <c r="F1895" s="23"/>
      <c r="G1895" s="23"/>
    </row>
    <row r="1896" customFormat="false" ht="15" hidden="false" customHeight="false" outlineLevel="0" collapsed="false">
      <c r="A1896" s="14" t="s">
        <v>10008</v>
      </c>
      <c r="B1896" s="14" t="s">
        <v>39</v>
      </c>
      <c r="C1896" s="15" t="s">
        <v>10009</v>
      </c>
      <c r="D1896" s="16"/>
      <c r="E1896" s="15" t="s">
        <v>12</v>
      </c>
      <c r="F1896" s="23"/>
      <c r="G1896" s="23"/>
    </row>
    <row r="1897" customFormat="false" ht="15" hidden="false" customHeight="false" outlineLevel="0" collapsed="false">
      <c r="A1897" s="14" t="s">
        <v>10011</v>
      </c>
      <c r="B1897" s="14" t="s">
        <v>39</v>
      </c>
      <c r="C1897" s="15" t="s">
        <v>10012</v>
      </c>
      <c r="D1897" s="16"/>
      <c r="E1897" s="15" t="s">
        <v>12</v>
      </c>
      <c r="F1897" s="23"/>
      <c r="G1897" s="23"/>
    </row>
    <row r="1898" customFormat="false" ht="15" hidden="false" customHeight="false" outlineLevel="0" collapsed="false">
      <c r="A1898" s="14" t="s">
        <v>10014</v>
      </c>
      <c r="B1898" s="14" t="s">
        <v>39</v>
      </c>
      <c r="C1898" s="15" t="s">
        <v>10015</v>
      </c>
      <c r="D1898" s="16"/>
      <c r="E1898" s="15" t="s">
        <v>12</v>
      </c>
      <c r="F1898" s="23"/>
      <c r="G1898" s="23"/>
    </row>
    <row r="1899" customFormat="false" ht="23.85" hidden="false" customHeight="false" outlineLevel="0" collapsed="false">
      <c r="A1899" s="14" t="s">
        <v>10017</v>
      </c>
      <c r="B1899" s="14" t="s">
        <v>39</v>
      </c>
      <c r="C1899" s="15" t="s">
        <v>10018</v>
      </c>
      <c r="D1899" s="15" t="s">
        <v>10022</v>
      </c>
      <c r="E1899" s="15"/>
      <c r="F1899" s="23"/>
      <c r="G1899" s="23"/>
    </row>
    <row r="1900" customFormat="false" ht="15" hidden="false" customHeight="false" outlineLevel="0" collapsed="false">
      <c r="A1900" s="14" t="s">
        <v>10023</v>
      </c>
      <c r="B1900" s="14" t="s">
        <v>39</v>
      </c>
      <c r="C1900" s="15" t="s">
        <v>10024</v>
      </c>
      <c r="D1900" s="16"/>
      <c r="E1900" s="15" t="s">
        <v>12</v>
      </c>
      <c r="F1900" s="23"/>
      <c r="G1900" s="23"/>
    </row>
    <row r="1901" customFormat="false" ht="46.25" hidden="false" customHeight="false" outlineLevel="0" collapsed="false">
      <c r="A1901" s="14" t="s">
        <v>10026</v>
      </c>
      <c r="B1901" s="14" t="s">
        <v>39</v>
      </c>
      <c r="C1901" s="15" t="s">
        <v>10027</v>
      </c>
      <c r="D1901" s="16"/>
      <c r="E1901" s="15" t="s">
        <v>12</v>
      </c>
      <c r="F1901" s="23"/>
      <c r="G1901" s="23"/>
    </row>
    <row r="1902" customFormat="false" ht="15" hidden="false" customHeight="false" outlineLevel="0" collapsed="false">
      <c r="A1902" s="14" t="s">
        <v>10029</v>
      </c>
      <c r="B1902" s="14" t="s">
        <v>39</v>
      </c>
      <c r="C1902" s="15" t="s">
        <v>10030</v>
      </c>
      <c r="D1902" s="16"/>
      <c r="E1902" s="15" t="s">
        <v>12</v>
      </c>
      <c r="F1902" s="23"/>
      <c r="G1902" s="23"/>
    </row>
    <row r="1903" customFormat="false" ht="15" hidden="false" customHeight="false" outlineLevel="0" collapsed="false">
      <c r="A1903" s="14" t="s">
        <v>10032</v>
      </c>
      <c r="B1903" s="14" t="s">
        <v>39</v>
      </c>
      <c r="C1903" s="15" t="s">
        <v>10033</v>
      </c>
      <c r="D1903" s="16"/>
      <c r="E1903" s="15" t="s">
        <v>12</v>
      </c>
      <c r="F1903" s="23"/>
      <c r="G1903" s="23"/>
    </row>
    <row r="1904" customFormat="false" ht="23.85" hidden="false" customHeight="false" outlineLevel="0" collapsed="false">
      <c r="A1904" s="14" t="s">
        <v>10035</v>
      </c>
      <c r="B1904" s="14" t="s">
        <v>39</v>
      </c>
      <c r="C1904" s="15" t="s">
        <v>10036</v>
      </c>
      <c r="D1904" s="16"/>
      <c r="E1904" s="15" t="s">
        <v>12</v>
      </c>
      <c r="F1904" s="23"/>
      <c r="G1904" s="23"/>
    </row>
    <row r="1905" customFormat="false" ht="15" hidden="false" customHeight="false" outlineLevel="0" collapsed="false">
      <c r="A1905" s="14" t="s">
        <v>10038</v>
      </c>
      <c r="B1905" s="14" t="s">
        <v>39</v>
      </c>
      <c r="C1905" s="15" t="s">
        <v>10039</v>
      </c>
      <c r="D1905" s="16"/>
      <c r="E1905" s="15" t="s">
        <v>12</v>
      </c>
      <c r="F1905" s="23"/>
      <c r="G1905" s="23"/>
    </row>
    <row r="1906" customFormat="false" ht="23.85" hidden="false" customHeight="false" outlineLevel="0" collapsed="false">
      <c r="A1906" s="14" t="s">
        <v>10041</v>
      </c>
      <c r="B1906" s="14" t="s">
        <v>39</v>
      </c>
      <c r="C1906" s="15" t="s">
        <v>10042</v>
      </c>
      <c r="D1906" s="16"/>
      <c r="E1906" s="15" t="s">
        <v>12</v>
      </c>
      <c r="F1906" s="23"/>
      <c r="G1906" s="23"/>
    </row>
    <row r="1907" customFormat="false" ht="15" hidden="false" customHeight="false" outlineLevel="0" collapsed="false">
      <c r="A1907" s="14" t="s">
        <v>10044</v>
      </c>
      <c r="B1907" s="14" t="s">
        <v>39</v>
      </c>
      <c r="C1907" s="15" t="s">
        <v>10045</v>
      </c>
      <c r="D1907" s="16"/>
      <c r="E1907" s="15" t="s">
        <v>12</v>
      </c>
      <c r="F1907" s="23"/>
      <c r="G1907" s="23"/>
    </row>
    <row r="1908" customFormat="false" ht="23.85" hidden="false" customHeight="false" outlineLevel="0" collapsed="false">
      <c r="A1908" s="14" t="s">
        <v>10047</v>
      </c>
      <c r="B1908" s="14" t="s">
        <v>39</v>
      </c>
      <c r="C1908" s="15" t="s">
        <v>10048</v>
      </c>
      <c r="D1908" s="16"/>
      <c r="E1908" s="15" t="s">
        <v>12</v>
      </c>
      <c r="F1908" s="23"/>
      <c r="G1908" s="23"/>
    </row>
    <row r="1909" customFormat="false" ht="15" hidden="false" customHeight="false" outlineLevel="0" collapsed="false">
      <c r="A1909" s="14" t="s">
        <v>10050</v>
      </c>
      <c r="B1909" s="14" t="s">
        <v>39</v>
      </c>
      <c r="C1909" s="15" t="s">
        <v>10051</v>
      </c>
      <c r="D1909" s="16"/>
      <c r="E1909" s="15" t="s">
        <v>12</v>
      </c>
      <c r="F1909" s="23"/>
      <c r="G1909" s="23"/>
    </row>
    <row r="1910" customFormat="false" ht="15" hidden="false" customHeight="false" outlineLevel="0" collapsed="false">
      <c r="A1910" s="14" t="s">
        <v>10054</v>
      </c>
      <c r="B1910" s="14" t="s">
        <v>39</v>
      </c>
      <c r="C1910" s="15" t="s">
        <v>10055</v>
      </c>
      <c r="D1910" s="16"/>
      <c r="E1910" s="15" t="s">
        <v>12</v>
      </c>
      <c r="F1910" s="23"/>
      <c r="G1910" s="23"/>
    </row>
    <row r="1911" customFormat="false" ht="15" hidden="false" customHeight="false" outlineLevel="0" collapsed="false">
      <c r="A1911" s="14" t="s">
        <v>10057</v>
      </c>
      <c r="B1911" s="14" t="s">
        <v>39</v>
      </c>
      <c r="C1911" s="15" t="s">
        <v>10058</v>
      </c>
      <c r="D1911" s="16"/>
      <c r="E1911" s="15" t="s">
        <v>12</v>
      </c>
      <c r="F1911" s="23"/>
      <c r="G1911" s="23"/>
    </row>
    <row r="1912" customFormat="false" ht="23.85" hidden="false" customHeight="false" outlineLevel="0" collapsed="false">
      <c r="A1912" s="14" t="s">
        <v>10060</v>
      </c>
      <c r="B1912" s="14" t="s">
        <v>39</v>
      </c>
      <c r="C1912" s="15" t="s">
        <v>10061</v>
      </c>
      <c r="D1912" s="16"/>
      <c r="E1912" s="15" t="s">
        <v>12</v>
      </c>
      <c r="F1912" s="23"/>
      <c r="G1912" s="23"/>
    </row>
    <row r="1913" customFormat="false" ht="15" hidden="false" customHeight="false" outlineLevel="0" collapsed="false">
      <c r="A1913" s="14" t="s">
        <v>10063</v>
      </c>
      <c r="B1913" s="14" t="s">
        <v>39</v>
      </c>
      <c r="C1913" s="15" t="s">
        <v>10064</v>
      </c>
      <c r="D1913" s="16"/>
      <c r="E1913" s="15" t="s">
        <v>12</v>
      </c>
      <c r="F1913" s="23"/>
      <c r="G1913" s="23"/>
    </row>
    <row r="1914" customFormat="false" ht="15" hidden="false" customHeight="false" outlineLevel="0" collapsed="false">
      <c r="A1914" s="14" t="s">
        <v>10066</v>
      </c>
      <c r="B1914" s="14" t="s">
        <v>39</v>
      </c>
      <c r="C1914" s="15" t="s">
        <v>10067</v>
      </c>
      <c r="D1914" s="16"/>
      <c r="E1914" s="15" t="s">
        <v>12</v>
      </c>
      <c r="F1914" s="23"/>
      <c r="G1914" s="23"/>
    </row>
    <row r="1915" customFormat="false" ht="15" hidden="false" customHeight="false" outlineLevel="0" collapsed="false">
      <c r="A1915" s="14" t="s">
        <v>10069</v>
      </c>
      <c r="B1915" s="14" t="s">
        <v>39</v>
      </c>
      <c r="C1915" s="15" t="s">
        <v>10070</v>
      </c>
      <c r="D1915" s="16"/>
      <c r="E1915" s="15" t="s">
        <v>12</v>
      </c>
      <c r="F1915" s="23"/>
      <c r="G1915" s="23"/>
    </row>
    <row r="1916" customFormat="false" ht="15" hidden="false" customHeight="false" outlineLevel="0" collapsed="false">
      <c r="A1916" s="14" t="s">
        <v>10072</v>
      </c>
      <c r="B1916" s="14" t="s">
        <v>39</v>
      </c>
      <c r="C1916" s="15" t="s">
        <v>10073</v>
      </c>
      <c r="D1916" s="16"/>
      <c r="E1916" s="15" t="s">
        <v>12</v>
      </c>
      <c r="F1916" s="23"/>
      <c r="G1916" s="23"/>
    </row>
    <row r="1917" customFormat="false" ht="23.85" hidden="false" customHeight="false" outlineLevel="0" collapsed="false">
      <c r="A1917" s="14" t="s">
        <v>10075</v>
      </c>
      <c r="B1917" s="14" t="s">
        <v>39</v>
      </c>
      <c r="C1917" s="15" t="s">
        <v>10076</v>
      </c>
      <c r="D1917" s="16"/>
      <c r="E1917" s="15" t="s">
        <v>12</v>
      </c>
      <c r="F1917" s="23"/>
      <c r="G1917" s="23"/>
    </row>
    <row r="1918" customFormat="false" ht="15" hidden="false" customHeight="false" outlineLevel="0" collapsed="false">
      <c r="A1918" s="14" t="s">
        <v>10078</v>
      </c>
      <c r="B1918" s="14" t="s">
        <v>39</v>
      </c>
      <c r="C1918" s="15" t="s">
        <v>10079</v>
      </c>
      <c r="D1918" s="16"/>
      <c r="E1918" s="15" t="s">
        <v>12</v>
      </c>
      <c r="F1918" s="23"/>
      <c r="G1918" s="23"/>
    </row>
    <row r="1919" customFormat="false" ht="23.85" hidden="false" customHeight="false" outlineLevel="0" collapsed="false">
      <c r="A1919" s="14" t="s">
        <v>10081</v>
      </c>
      <c r="B1919" s="14" t="s">
        <v>39</v>
      </c>
      <c r="C1919" s="15" t="s">
        <v>10082</v>
      </c>
      <c r="D1919" s="16"/>
      <c r="E1919" s="15" t="s">
        <v>12</v>
      </c>
      <c r="F1919" s="23"/>
      <c r="G1919" s="23"/>
    </row>
    <row r="1920" customFormat="false" ht="15" hidden="false" customHeight="false" outlineLevel="0" collapsed="false">
      <c r="A1920" s="14" t="s">
        <v>10084</v>
      </c>
      <c r="B1920" s="14" t="s">
        <v>39</v>
      </c>
      <c r="C1920" s="15" t="s">
        <v>10085</v>
      </c>
      <c r="D1920" s="16"/>
      <c r="E1920" s="15" t="s">
        <v>12</v>
      </c>
      <c r="F1920" s="23"/>
      <c r="G1920" s="23"/>
    </row>
    <row r="1921" customFormat="false" ht="15" hidden="false" customHeight="false" outlineLevel="0" collapsed="false">
      <c r="A1921" s="14" t="s">
        <v>10087</v>
      </c>
      <c r="B1921" s="14" t="s">
        <v>39</v>
      </c>
      <c r="C1921" s="15" t="s">
        <v>10088</v>
      </c>
      <c r="D1921" s="16"/>
      <c r="E1921" s="15" t="s">
        <v>12</v>
      </c>
      <c r="F1921" s="23"/>
      <c r="G1921" s="23"/>
    </row>
    <row r="1922" customFormat="false" ht="15" hidden="false" customHeight="false" outlineLevel="0" collapsed="false">
      <c r="A1922" s="14" t="s">
        <v>10090</v>
      </c>
      <c r="B1922" s="14" t="s">
        <v>39</v>
      </c>
      <c r="C1922" s="15" t="s">
        <v>10091</v>
      </c>
      <c r="D1922" s="16"/>
      <c r="E1922" s="15" t="s">
        <v>12</v>
      </c>
      <c r="F1922" s="23"/>
      <c r="G1922" s="23"/>
    </row>
    <row r="1923" customFormat="false" ht="15" hidden="false" customHeight="false" outlineLevel="0" collapsed="false">
      <c r="A1923" s="14" t="s">
        <v>10093</v>
      </c>
      <c r="B1923" s="14" t="s">
        <v>39</v>
      </c>
      <c r="C1923" s="15" t="s">
        <v>10094</v>
      </c>
      <c r="D1923" s="16"/>
      <c r="E1923" s="15" t="s">
        <v>12</v>
      </c>
      <c r="F1923" s="23"/>
      <c r="G1923" s="23"/>
    </row>
    <row r="1924" customFormat="false" ht="15" hidden="false" customHeight="false" outlineLevel="0" collapsed="false">
      <c r="A1924" s="14" t="s">
        <v>10096</v>
      </c>
      <c r="B1924" s="14" t="s">
        <v>39</v>
      </c>
      <c r="C1924" s="15" t="s">
        <v>10097</v>
      </c>
      <c r="D1924" s="16"/>
      <c r="E1924" s="15" t="s">
        <v>12</v>
      </c>
      <c r="F1924" s="23"/>
      <c r="G1924" s="23"/>
    </row>
    <row r="1925" customFormat="false" ht="15" hidden="false" customHeight="false" outlineLevel="0" collapsed="false">
      <c r="A1925" s="14" t="s">
        <v>10099</v>
      </c>
      <c r="B1925" s="14" t="s">
        <v>39</v>
      </c>
      <c r="C1925" s="15" t="s">
        <v>10100</v>
      </c>
      <c r="D1925" s="16"/>
      <c r="E1925" s="15" t="s">
        <v>12</v>
      </c>
      <c r="F1925" s="23"/>
      <c r="G1925" s="23"/>
    </row>
    <row r="1926" customFormat="false" ht="15" hidden="false" customHeight="false" outlineLevel="0" collapsed="false">
      <c r="A1926" s="14" t="s">
        <v>10102</v>
      </c>
      <c r="B1926" s="14" t="s">
        <v>39</v>
      </c>
      <c r="C1926" s="15" t="s">
        <v>10103</v>
      </c>
      <c r="D1926" s="16"/>
      <c r="E1926" s="15" t="s">
        <v>12</v>
      </c>
      <c r="F1926" s="23"/>
      <c r="G1926" s="23"/>
    </row>
    <row r="1927" customFormat="false" ht="15" hidden="false" customHeight="false" outlineLevel="0" collapsed="false">
      <c r="A1927" s="14" t="s">
        <v>10105</v>
      </c>
      <c r="B1927" s="14" t="s">
        <v>39</v>
      </c>
      <c r="C1927" s="15" t="s">
        <v>10106</v>
      </c>
      <c r="D1927" s="16"/>
      <c r="E1927" s="15" t="s">
        <v>12</v>
      </c>
      <c r="F1927" s="23"/>
      <c r="G1927" s="23"/>
    </row>
    <row r="1928" customFormat="false" ht="15" hidden="false" customHeight="false" outlineLevel="0" collapsed="false">
      <c r="A1928" s="14" t="s">
        <v>10108</v>
      </c>
      <c r="B1928" s="14" t="s">
        <v>39</v>
      </c>
      <c r="C1928" s="15" t="s">
        <v>10109</v>
      </c>
      <c r="D1928" s="16"/>
      <c r="E1928" s="15" t="s">
        <v>12</v>
      </c>
      <c r="F1928" s="23"/>
      <c r="G1928" s="23"/>
    </row>
    <row r="1929" customFormat="false" ht="15" hidden="false" customHeight="false" outlineLevel="0" collapsed="false">
      <c r="A1929" s="14" t="s">
        <v>10111</v>
      </c>
      <c r="B1929" s="14" t="s">
        <v>39</v>
      </c>
      <c r="C1929" s="15" t="s">
        <v>10112</v>
      </c>
      <c r="D1929" s="16"/>
      <c r="E1929" s="15" t="s">
        <v>12</v>
      </c>
      <c r="F1929" s="23"/>
      <c r="G1929" s="23"/>
    </row>
    <row r="1930" customFormat="false" ht="15" hidden="false" customHeight="false" outlineLevel="0" collapsed="false">
      <c r="A1930" s="14" t="s">
        <v>10114</v>
      </c>
      <c r="B1930" s="14" t="s">
        <v>39</v>
      </c>
      <c r="C1930" s="15" t="s">
        <v>10115</v>
      </c>
      <c r="D1930" s="16"/>
      <c r="E1930" s="15" t="s">
        <v>12</v>
      </c>
      <c r="F1930" s="23"/>
      <c r="G1930" s="23"/>
    </row>
    <row r="1931" customFormat="false" ht="15" hidden="false" customHeight="false" outlineLevel="0" collapsed="false">
      <c r="A1931" s="14" t="s">
        <v>10117</v>
      </c>
      <c r="B1931" s="14" t="s">
        <v>39</v>
      </c>
      <c r="C1931" s="15" t="s">
        <v>10118</v>
      </c>
      <c r="D1931" s="16"/>
      <c r="E1931" s="15" t="s">
        <v>12</v>
      </c>
      <c r="F1931" s="23"/>
      <c r="G1931" s="23"/>
    </row>
    <row r="1932" customFormat="false" ht="15" hidden="false" customHeight="false" outlineLevel="0" collapsed="false">
      <c r="A1932" s="14" t="s">
        <v>10120</v>
      </c>
      <c r="B1932" s="14" t="s">
        <v>39</v>
      </c>
      <c r="C1932" s="15" t="s">
        <v>10121</v>
      </c>
      <c r="D1932" s="16"/>
      <c r="E1932" s="15" t="s">
        <v>12</v>
      </c>
      <c r="F1932" s="23"/>
      <c r="G1932" s="23"/>
    </row>
    <row r="1933" customFormat="false" ht="15" hidden="false" customHeight="false" outlineLevel="0" collapsed="false">
      <c r="A1933" s="14" t="s">
        <v>10123</v>
      </c>
      <c r="B1933" s="14" t="s">
        <v>39</v>
      </c>
      <c r="C1933" s="15" t="s">
        <v>10124</v>
      </c>
      <c r="D1933" s="16"/>
      <c r="E1933" s="15" t="s">
        <v>12</v>
      </c>
      <c r="F1933" s="23"/>
      <c r="G1933" s="23"/>
    </row>
    <row r="1934" customFormat="false" ht="15" hidden="false" customHeight="false" outlineLevel="0" collapsed="false">
      <c r="A1934" s="14" t="s">
        <v>10126</v>
      </c>
      <c r="B1934" s="14" t="s">
        <v>39</v>
      </c>
      <c r="C1934" s="15" t="s">
        <v>10127</v>
      </c>
      <c r="D1934" s="16"/>
      <c r="E1934" s="15" t="s">
        <v>12</v>
      </c>
      <c r="F1934" s="23"/>
      <c r="G1934" s="23"/>
    </row>
    <row r="1935" customFormat="false" ht="15" hidden="false" customHeight="false" outlineLevel="0" collapsed="false">
      <c r="A1935" s="14" t="s">
        <v>10129</v>
      </c>
      <c r="B1935" s="14" t="s">
        <v>39</v>
      </c>
      <c r="C1935" s="15" t="s">
        <v>10130</v>
      </c>
      <c r="D1935" s="16"/>
      <c r="E1935" s="15" t="s">
        <v>12</v>
      </c>
      <c r="F1935" s="23"/>
      <c r="G1935" s="23"/>
    </row>
    <row r="1936" customFormat="false" ht="91" hidden="false" customHeight="false" outlineLevel="0" collapsed="false">
      <c r="A1936" s="14" t="s">
        <v>10132</v>
      </c>
      <c r="B1936" s="14" t="s">
        <v>39</v>
      </c>
      <c r="C1936" s="15" t="s">
        <v>10133</v>
      </c>
      <c r="D1936" s="15" t="s">
        <v>10137</v>
      </c>
      <c r="E1936" s="15"/>
      <c r="F1936" s="23"/>
      <c r="G1936" s="23"/>
    </row>
    <row r="1937" customFormat="false" ht="57.45" hidden="false" customHeight="false" outlineLevel="0" collapsed="false">
      <c r="A1937" s="14" t="s">
        <v>10138</v>
      </c>
      <c r="B1937" s="14" t="s">
        <v>39</v>
      </c>
      <c r="C1937" s="15" t="s">
        <v>10139</v>
      </c>
      <c r="D1937" s="16"/>
      <c r="E1937" s="15" t="s">
        <v>12</v>
      </c>
      <c r="F1937" s="23"/>
      <c r="G1937" s="23"/>
    </row>
    <row r="1938" customFormat="false" ht="57.45" hidden="false" customHeight="false" outlineLevel="0" collapsed="false">
      <c r="A1938" s="14" t="s">
        <v>10142</v>
      </c>
      <c r="B1938" s="14" t="s">
        <v>39</v>
      </c>
      <c r="C1938" s="15" t="s">
        <v>10143</v>
      </c>
      <c r="D1938" s="16"/>
      <c r="E1938" s="15" t="s">
        <v>12</v>
      </c>
      <c r="F1938" s="23"/>
      <c r="G1938" s="23"/>
    </row>
    <row r="1939" customFormat="false" ht="68.65" hidden="false" customHeight="false" outlineLevel="0" collapsed="false">
      <c r="A1939" s="14" t="s">
        <v>10145</v>
      </c>
      <c r="B1939" s="14" t="s">
        <v>39</v>
      </c>
      <c r="C1939" s="15" t="s">
        <v>10146</v>
      </c>
      <c r="D1939" s="16"/>
      <c r="E1939" s="15" t="s">
        <v>12</v>
      </c>
      <c r="F1939" s="23"/>
      <c r="G1939" s="23"/>
    </row>
    <row r="1940" customFormat="false" ht="57.45" hidden="false" customHeight="false" outlineLevel="0" collapsed="false">
      <c r="A1940" s="14" t="s">
        <v>10148</v>
      </c>
      <c r="B1940" s="14" t="s">
        <v>39</v>
      </c>
      <c r="C1940" s="15" t="s">
        <v>10149</v>
      </c>
      <c r="D1940" s="16"/>
      <c r="E1940" s="15" t="s">
        <v>12</v>
      </c>
      <c r="F1940" s="23"/>
      <c r="G1940" s="23"/>
    </row>
    <row r="1941" customFormat="false" ht="79.85" hidden="false" customHeight="false" outlineLevel="0" collapsed="false">
      <c r="A1941" s="14" t="s">
        <v>10151</v>
      </c>
      <c r="B1941" s="14" t="s">
        <v>39</v>
      </c>
      <c r="C1941" s="15" t="s">
        <v>10152</v>
      </c>
      <c r="D1941" s="16"/>
      <c r="E1941" s="15" t="s">
        <v>12</v>
      </c>
      <c r="F1941" s="23"/>
      <c r="G1941" s="23"/>
    </row>
    <row r="1942" customFormat="false" ht="68.65" hidden="false" customHeight="false" outlineLevel="0" collapsed="false">
      <c r="A1942" s="14" t="s">
        <v>10154</v>
      </c>
      <c r="B1942" s="14" t="s">
        <v>39</v>
      </c>
      <c r="C1942" s="15" t="s">
        <v>10155</v>
      </c>
      <c r="D1942" s="16"/>
      <c r="E1942" s="15" t="s">
        <v>12</v>
      </c>
      <c r="F1942" s="23"/>
      <c r="G1942" s="23"/>
    </row>
    <row r="1943" customFormat="false" ht="57.45" hidden="false" customHeight="false" outlineLevel="0" collapsed="false">
      <c r="A1943" s="14" t="s">
        <v>10157</v>
      </c>
      <c r="B1943" s="14" t="s">
        <v>39</v>
      </c>
      <c r="C1943" s="15" t="s">
        <v>10158</v>
      </c>
      <c r="D1943" s="16"/>
      <c r="E1943" s="15" t="s">
        <v>12</v>
      </c>
      <c r="F1943" s="23"/>
      <c r="G1943" s="23"/>
    </row>
    <row r="1944" customFormat="false" ht="79.85" hidden="false" customHeight="false" outlineLevel="0" collapsed="false">
      <c r="A1944" s="14" t="s">
        <v>10160</v>
      </c>
      <c r="B1944" s="14" t="s">
        <v>39</v>
      </c>
      <c r="C1944" s="15" t="s">
        <v>10161</v>
      </c>
      <c r="D1944" s="16"/>
      <c r="E1944" s="15" t="s">
        <v>12</v>
      </c>
      <c r="F1944" s="23"/>
      <c r="G1944" s="23"/>
    </row>
    <row r="1945" customFormat="false" ht="68.65" hidden="false" customHeight="false" outlineLevel="0" collapsed="false">
      <c r="A1945" s="14" t="s">
        <v>10163</v>
      </c>
      <c r="B1945" s="14" t="s">
        <v>39</v>
      </c>
      <c r="C1945" s="15" t="s">
        <v>10164</v>
      </c>
      <c r="D1945" s="16"/>
      <c r="E1945" s="15" t="s">
        <v>12</v>
      </c>
      <c r="F1945" s="23"/>
      <c r="G1945" s="23"/>
    </row>
    <row r="1946" customFormat="false" ht="79.85" hidden="false" customHeight="false" outlineLevel="0" collapsed="false">
      <c r="A1946" s="14" t="s">
        <v>10166</v>
      </c>
      <c r="B1946" s="14" t="s">
        <v>39</v>
      </c>
      <c r="C1946" s="15" t="s">
        <v>10167</v>
      </c>
      <c r="D1946" s="16"/>
      <c r="E1946" s="15" t="s">
        <v>12</v>
      </c>
      <c r="F1946" s="23"/>
      <c r="G1946" s="23"/>
    </row>
    <row r="1947" customFormat="false" ht="68.65" hidden="false" customHeight="false" outlineLevel="0" collapsed="false">
      <c r="A1947" s="14" t="s">
        <v>10169</v>
      </c>
      <c r="B1947" s="14" t="s">
        <v>39</v>
      </c>
      <c r="C1947" s="15" t="s">
        <v>10170</v>
      </c>
      <c r="D1947" s="16"/>
      <c r="E1947" s="15" t="s">
        <v>12</v>
      </c>
      <c r="F1947" s="23"/>
      <c r="G1947" s="23"/>
    </row>
    <row r="1948" customFormat="false" ht="79.85" hidden="false" customHeight="false" outlineLevel="0" collapsed="false">
      <c r="A1948" s="14" t="s">
        <v>10172</v>
      </c>
      <c r="B1948" s="14" t="s">
        <v>39</v>
      </c>
      <c r="C1948" s="15" t="s">
        <v>10173</v>
      </c>
      <c r="D1948" s="16"/>
      <c r="E1948" s="15" t="s">
        <v>12</v>
      </c>
      <c r="F1948" s="23"/>
      <c r="G1948" s="23"/>
    </row>
    <row r="1949" customFormat="false" ht="57.45" hidden="false" customHeight="false" outlineLevel="0" collapsed="false">
      <c r="A1949" s="14" t="s">
        <v>10175</v>
      </c>
      <c r="B1949" s="14" t="s">
        <v>39</v>
      </c>
      <c r="C1949" s="15" t="s">
        <v>10176</v>
      </c>
      <c r="D1949" s="16"/>
      <c r="E1949" s="15" t="s">
        <v>12</v>
      </c>
      <c r="F1949" s="23"/>
      <c r="G1949" s="23"/>
    </row>
    <row r="1950" customFormat="false" ht="68.65" hidden="false" customHeight="false" outlineLevel="0" collapsed="false">
      <c r="A1950" s="14" t="s">
        <v>10178</v>
      </c>
      <c r="B1950" s="14" t="s">
        <v>39</v>
      </c>
      <c r="C1950" s="15" t="s">
        <v>10179</v>
      </c>
      <c r="D1950" s="16"/>
      <c r="E1950" s="15" t="s">
        <v>12</v>
      </c>
      <c r="F1950" s="23"/>
      <c r="G1950" s="23"/>
    </row>
    <row r="1951" customFormat="false" ht="57.45" hidden="false" customHeight="false" outlineLevel="0" collapsed="false">
      <c r="A1951" s="14" t="s">
        <v>10181</v>
      </c>
      <c r="B1951" s="14" t="s">
        <v>39</v>
      </c>
      <c r="C1951" s="15" t="s">
        <v>10182</v>
      </c>
      <c r="D1951" s="16"/>
      <c r="E1951" s="15" t="s">
        <v>12</v>
      </c>
      <c r="F1951" s="23"/>
      <c r="G1951" s="23"/>
    </row>
    <row r="1952" customFormat="false" ht="57.45" hidden="false" customHeight="false" outlineLevel="0" collapsed="false">
      <c r="A1952" s="14" t="s">
        <v>10184</v>
      </c>
      <c r="B1952" s="14" t="s">
        <v>39</v>
      </c>
      <c r="C1952" s="15" t="s">
        <v>10185</v>
      </c>
      <c r="D1952" s="16"/>
      <c r="E1952" s="15" t="s">
        <v>12</v>
      </c>
      <c r="F1952" s="23"/>
      <c r="G1952" s="23"/>
    </row>
    <row r="1953" customFormat="false" ht="57.45" hidden="false" customHeight="false" outlineLevel="0" collapsed="false">
      <c r="A1953" s="14" t="s">
        <v>10187</v>
      </c>
      <c r="B1953" s="14" t="s">
        <v>39</v>
      </c>
      <c r="C1953" s="15" t="s">
        <v>10188</v>
      </c>
      <c r="D1953" s="16"/>
      <c r="E1953" s="15" t="s">
        <v>12</v>
      </c>
      <c r="F1953" s="23"/>
      <c r="G1953" s="23"/>
    </row>
    <row r="1954" customFormat="false" ht="68.65" hidden="false" customHeight="false" outlineLevel="0" collapsed="false">
      <c r="A1954" s="14" t="s">
        <v>10190</v>
      </c>
      <c r="B1954" s="14" t="s">
        <v>39</v>
      </c>
      <c r="C1954" s="15" t="s">
        <v>10191</v>
      </c>
      <c r="D1954" s="16"/>
      <c r="E1954" s="15" t="s">
        <v>12</v>
      </c>
      <c r="F1954" s="23"/>
      <c r="G1954" s="23"/>
    </row>
    <row r="1955" customFormat="false" ht="57.45" hidden="false" customHeight="false" outlineLevel="0" collapsed="false">
      <c r="A1955" s="14" t="s">
        <v>10194</v>
      </c>
      <c r="B1955" s="14" t="s">
        <v>39</v>
      </c>
      <c r="C1955" s="15" t="s">
        <v>10195</v>
      </c>
      <c r="D1955" s="16"/>
      <c r="E1955" s="15" t="s">
        <v>12</v>
      </c>
      <c r="F1955" s="23"/>
      <c r="G1955" s="23"/>
    </row>
    <row r="1956" customFormat="false" ht="46.25" hidden="false" customHeight="false" outlineLevel="0" collapsed="false">
      <c r="A1956" s="14" t="s">
        <v>10197</v>
      </c>
      <c r="B1956" s="14" t="s">
        <v>39</v>
      </c>
      <c r="C1956" s="15" t="s">
        <v>10198</v>
      </c>
      <c r="D1956" s="16"/>
      <c r="E1956" s="15" t="s">
        <v>12</v>
      </c>
      <c r="F1956" s="23"/>
      <c r="G1956" s="23"/>
    </row>
    <row r="1957" customFormat="false" ht="57.45" hidden="false" customHeight="false" outlineLevel="0" collapsed="false">
      <c r="A1957" s="14" t="s">
        <v>10200</v>
      </c>
      <c r="B1957" s="14" t="s">
        <v>39</v>
      </c>
      <c r="C1957" s="15" t="s">
        <v>10201</v>
      </c>
      <c r="D1957" s="16"/>
      <c r="E1957" s="15" t="s">
        <v>12</v>
      </c>
      <c r="F1957" s="23"/>
      <c r="G1957" s="23"/>
    </row>
    <row r="1958" customFormat="false" ht="79.85" hidden="false" customHeight="false" outlineLevel="0" collapsed="false">
      <c r="A1958" s="14" t="s">
        <v>10203</v>
      </c>
      <c r="B1958" s="14" t="s">
        <v>39</v>
      </c>
      <c r="C1958" s="15" t="s">
        <v>10204</v>
      </c>
      <c r="D1958" s="16"/>
      <c r="E1958" s="15" t="s">
        <v>12</v>
      </c>
      <c r="F1958" s="23"/>
      <c r="G1958" s="23"/>
    </row>
    <row r="1959" customFormat="false" ht="79.85" hidden="false" customHeight="false" outlineLevel="0" collapsed="false">
      <c r="A1959" s="14" t="s">
        <v>10206</v>
      </c>
      <c r="B1959" s="14" t="s">
        <v>39</v>
      </c>
      <c r="C1959" s="15" t="s">
        <v>10207</v>
      </c>
      <c r="D1959" s="16"/>
      <c r="E1959" s="15" t="s">
        <v>12</v>
      </c>
      <c r="F1959" s="23"/>
      <c r="G1959" s="23"/>
    </row>
    <row r="1960" customFormat="false" ht="57.45" hidden="false" customHeight="false" outlineLevel="0" collapsed="false">
      <c r="A1960" s="14" t="s">
        <v>10209</v>
      </c>
      <c r="B1960" s="14" t="s">
        <v>39</v>
      </c>
      <c r="C1960" s="15" t="s">
        <v>10210</v>
      </c>
      <c r="D1960" s="16"/>
      <c r="E1960" s="15" t="s">
        <v>12</v>
      </c>
      <c r="F1960" s="23"/>
      <c r="G1960" s="23"/>
    </row>
    <row r="1961" customFormat="false" ht="68.65" hidden="false" customHeight="false" outlineLevel="0" collapsed="false">
      <c r="A1961" s="14" t="s">
        <v>10212</v>
      </c>
      <c r="B1961" s="14" t="s">
        <v>39</v>
      </c>
      <c r="C1961" s="15" t="s">
        <v>10213</v>
      </c>
      <c r="D1961" s="16"/>
      <c r="E1961" s="15" t="s">
        <v>12</v>
      </c>
      <c r="F1961" s="23"/>
      <c r="G1961" s="23"/>
    </row>
    <row r="1962" customFormat="false" ht="57.45" hidden="false" customHeight="false" outlineLevel="0" collapsed="false">
      <c r="A1962" s="14" t="s">
        <v>10215</v>
      </c>
      <c r="B1962" s="14" t="s">
        <v>39</v>
      </c>
      <c r="C1962" s="15" t="s">
        <v>10216</v>
      </c>
      <c r="D1962" s="16"/>
      <c r="E1962" s="15" t="s">
        <v>12</v>
      </c>
      <c r="F1962" s="23"/>
      <c r="G1962" s="23"/>
    </row>
    <row r="1963" customFormat="false" ht="79.85" hidden="false" customHeight="false" outlineLevel="0" collapsed="false">
      <c r="A1963" s="14" t="s">
        <v>10218</v>
      </c>
      <c r="B1963" s="14" t="s">
        <v>39</v>
      </c>
      <c r="C1963" s="15" t="s">
        <v>10219</v>
      </c>
      <c r="D1963" s="16"/>
      <c r="E1963" s="15" t="s">
        <v>12</v>
      </c>
      <c r="F1963" s="23"/>
      <c r="G1963" s="23"/>
    </row>
    <row r="1964" customFormat="false" ht="57.45" hidden="false" customHeight="false" outlineLevel="0" collapsed="false">
      <c r="A1964" s="14" t="s">
        <v>10221</v>
      </c>
      <c r="B1964" s="14" t="s">
        <v>39</v>
      </c>
      <c r="C1964" s="15" t="s">
        <v>10222</v>
      </c>
      <c r="D1964" s="16"/>
      <c r="E1964" s="15" t="s">
        <v>12</v>
      </c>
      <c r="F1964" s="23"/>
      <c r="G1964" s="23"/>
    </row>
    <row r="1965" customFormat="false" ht="57.45" hidden="false" customHeight="false" outlineLevel="0" collapsed="false">
      <c r="A1965" s="14" t="s">
        <v>10224</v>
      </c>
      <c r="B1965" s="14" t="s">
        <v>39</v>
      </c>
      <c r="C1965" s="15" t="s">
        <v>10225</v>
      </c>
      <c r="D1965" s="16"/>
      <c r="E1965" s="15" t="s">
        <v>12</v>
      </c>
      <c r="F1965" s="23"/>
      <c r="G1965" s="23"/>
    </row>
    <row r="1966" customFormat="false" ht="57.45" hidden="false" customHeight="false" outlineLevel="0" collapsed="false">
      <c r="A1966" s="14" t="s">
        <v>10227</v>
      </c>
      <c r="B1966" s="14" t="s">
        <v>39</v>
      </c>
      <c r="C1966" s="15" t="s">
        <v>10228</v>
      </c>
      <c r="D1966" s="16"/>
      <c r="E1966" s="15" t="s">
        <v>12</v>
      </c>
      <c r="F1966" s="23"/>
      <c r="G1966" s="23"/>
    </row>
    <row r="1967" customFormat="false" ht="79.85" hidden="false" customHeight="false" outlineLevel="0" collapsed="false">
      <c r="A1967" s="14" t="s">
        <v>10230</v>
      </c>
      <c r="B1967" s="14" t="s">
        <v>39</v>
      </c>
      <c r="C1967" s="15" t="s">
        <v>10231</v>
      </c>
      <c r="D1967" s="16"/>
      <c r="E1967" s="15" t="s">
        <v>12</v>
      </c>
      <c r="F1967" s="23"/>
      <c r="G1967" s="23"/>
    </row>
    <row r="1968" customFormat="false" ht="57.45" hidden="false" customHeight="false" outlineLevel="0" collapsed="false">
      <c r="A1968" s="14" t="s">
        <v>10233</v>
      </c>
      <c r="B1968" s="14" t="s">
        <v>39</v>
      </c>
      <c r="C1968" s="15" t="s">
        <v>10234</v>
      </c>
      <c r="D1968" s="16"/>
      <c r="E1968" s="15" t="s">
        <v>12</v>
      </c>
      <c r="F1968" s="23"/>
      <c r="G1968" s="23"/>
    </row>
    <row r="1969" customFormat="false" ht="57.45" hidden="false" customHeight="false" outlineLevel="0" collapsed="false">
      <c r="A1969" s="14" t="s">
        <v>10236</v>
      </c>
      <c r="B1969" s="14" t="s">
        <v>39</v>
      </c>
      <c r="C1969" s="15" t="s">
        <v>10237</v>
      </c>
      <c r="D1969" s="16"/>
      <c r="E1969" s="15" t="s">
        <v>12</v>
      </c>
      <c r="F1969" s="23"/>
      <c r="G1969" s="23"/>
    </row>
    <row r="1970" customFormat="false" ht="57.45" hidden="false" customHeight="false" outlineLevel="0" collapsed="false">
      <c r="A1970" s="14" t="s">
        <v>10239</v>
      </c>
      <c r="B1970" s="14" t="s">
        <v>39</v>
      </c>
      <c r="C1970" s="15" t="s">
        <v>10240</v>
      </c>
      <c r="D1970" s="16"/>
      <c r="E1970" s="15" t="s">
        <v>12</v>
      </c>
      <c r="F1970" s="23"/>
      <c r="G1970" s="23"/>
    </row>
    <row r="1971" customFormat="false" ht="57.45" hidden="false" customHeight="false" outlineLevel="0" collapsed="false">
      <c r="A1971" s="14" t="s">
        <v>10242</v>
      </c>
      <c r="B1971" s="14" t="s">
        <v>39</v>
      </c>
      <c r="C1971" s="15" t="s">
        <v>10243</v>
      </c>
      <c r="D1971" s="16"/>
      <c r="E1971" s="15" t="s">
        <v>12</v>
      </c>
      <c r="F1971" s="23"/>
      <c r="G1971" s="23"/>
    </row>
    <row r="1972" customFormat="false" ht="68.65" hidden="false" customHeight="false" outlineLevel="0" collapsed="false">
      <c r="A1972" s="14" t="s">
        <v>10245</v>
      </c>
      <c r="B1972" s="14" t="s">
        <v>39</v>
      </c>
      <c r="C1972" s="15" t="s">
        <v>10246</v>
      </c>
      <c r="D1972" s="16"/>
      <c r="E1972" s="15" t="s">
        <v>12</v>
      </c>
      <c r="F1972" s="23"/>
      <c r="G1972" s="23"/>
    </row>
    <row r="1973" customFormat="false" ht="68.65" hidden="false" customHeight="false" outlineLevel="0" collapsed="false">
      <c r="A1973" s="14" t="s">
        <v>10248</v>
      </c>
      <c r="B1973" s="14" t="s">
        <v>39</v>
      </c>
      <c r="C1973" s="15" t="s">
        <v>10249</v>
      </c>
      <c r="D1973" s="16"/>
      <c r="E1973" s="15" t="s">
        <v>12</v>
      </c>
      <c r="F1973" s="23"/>
      <c r="G1973" s="23"/>
    </row>
    <row r="1974" customFormat="false" ht="79.85" hidden="false" customHeight="false" outlineLevel="0" collapsed="false">
      <c r="A1974" s="14" t="s">
        <v>10251</v>
      </c>
      <c r="B1974" s="14" t="s">
        <v>39</v>
      </c>
      <c r="C1974" s="15" t="s">
        <v>10252</v>
      </c>
      <c r="D1974" s="16"/>
      <c r="E1974" s="15" t="s">
        <v>12</v>
      </c>
      <c r="F1974" s="23"/>
      <c r="G1974" s="23"/>
    </row>
    <row r="1975" customFormat="false" ht="79.85" hidden="false" customHeight="false" outlineLevel="0" collapsed="false">
      <c r="A1975" s="14" t="s">
        <v>10254</v>
      </c>
      <c r="B1975" s="14" t="s">
        <v>39</v>
      </c>
      <c r="C1975" s="15" t="s">
        <v>10255</v>
      </c>
      <c r="D1975" s="16"/>
      <c r="E1975" s="15" t="s">
        <v>12</v>
      </c>
      <c r="F1975" s="23"/>
      <c r="G1975" s="23"/>
    </row>
    <row r="1976" customFormat="false" ht="57.45" hidden="false" customHeight="false" outlineLevel="0" collapsed="false">
      <c r="A1976" s="14" t="s">
        <v>10257</v>
      </c>
      <c r="B1976" s="14" t="s">
        <v>39</v>
      </c>
      <c r="C1976" s="15" t="s">
        <v>10258</v>
      </c>
      <c r="D1976" s="16"/>
      <c r="E1976" s="15" t="s">
        <v>12</v>
      </c>
      <c r="F1976" s="23"/>
      <c r="G1976" s="23"/>
    </row>
    <row r="1977" customFormat="false" ht="79.85" hidden="false" customHeight="false" outlineLevel="0" collapsed="false">
      <c r="A1977" s="14" t="s">
        <v>10260</v>
      </c>
      <c r="B1977" s="14" t="s">
        <v>39</v>
      </c>
      <c r="C1977" s="15" t="s">
        <v>10261</v>
      </c>
      <c r="D1977" s="16"/>
      <c r="E1977" s="15" t="s">
        <v>12</v>
      </c>
      <c r="F1977" s="23"/>
      <c r="G1977" s="23"/>
    </row>
    <row r="1978" customFormat="false" ht="57.45" hidden="false" customHeight="false" outlineLevel="0" collapsed="false">
      <c r="A1978" s="14" t="s">
        <v>10263</v>
      </c>
      <c r="B1978" s="14" t="s">
        <v>39</v>
      </c>
      <c r="C1978" s="15" t="s">
        <v>10264</v>
      </c>
      <c r="D1978" s="16"/>
      <c r="E1978" s="15" t="s">
        <v>12</v>
      </c>
      <c r="F1978" s="23"/>
      <c r="G1978" s="23"/>
    </row>
    <row r="1979" customFormat="false" ht="57.45" hidden="false" customHeight="false" outlineLevel="0" collapsed="false">
      <c r="A1979" s="14" t="s">
        <v>10266</v>
      </c>
      <c r="B1979" s="14" t="s">
        <v>39</v>
      </c>
      <c r="C1979" s="15" t="s">
        <v>10267</v>
      </c>
      <c r="D1979" s="16"/>
      <c r="E1979" s="15" t="s">
        <v>12</v>
      </c>
      <c r="F1979" s="23"/>
      <c r="G1979" s="23"/>
    </row>
    <row r="1980" customFormat="false" ht="79.85" hidden="false" customHeight="false" outlineLevel="0" collapsed="false">
      <c r="A1980" s="14" t="s">
        <v>10269</v>
      </c>
      <c r="B1980" s="14" t="s">
        <v>39</v>
      </c>
      <c r="C1980" s="15" t="s">
        <v>10270</v>
      </c>
      <c r="D1980" s="16"/>
      <c r="E1980" s="15" t="s">
        <v>12</v>
      </c>
      <c r="F1980" s="23"/>
      <c r="G1980" s="23"/>
    </row>
    <row r="1981" customFormat="false" ht="57.45" hidden="false" customHeight="false" outlineLevel="0" collapsed="false">
      <c r="A1981" s="14" t="s">
        <v>10272</v>
      </c>
      <c r="B1981" s="14" t="s">
        <v>39</v>
      </c>
      <c r="C1981" s="15" t="s">
        <v>10273</v>
      </c>
      <c r="D1981" s="16"/>
      <c r="E1981" s="15" t="s">
        <v>12</v>
      </c>
      <c r="F1981" s="23"/>
      <c r="G1981" s="23"/>
    </row>
    <row r="1982" customFormat="false" ht="57.45" hidden="false" customHeight="false" outlineLevel="0" collapsed="false">
      <c r="A1982" s="14" t="s">
        <v>10275</v>
      </c>
      <c r="B1982" s="14" t="s">
        <v>39</v>
      </c>
      <c r="C1982" s="15" t="s">
        <v>10276</v>
      </c>
      <c r="D1982" s="16"/>
      <c r="E1982" s="15" t="s">
        <v>12</v>
      </c>
      <c r="F1982" s="23"/>
      <c r="G1982" s="23"/>
    </row>
    <row r="1983" customFormat="false" ht="57.45" hidden="false" customHeight="false" outlineLevel="0" collapsed="false">
      <c r="A1983" s="14" t="s">
        <v>10278</v>
      </c>
      <c r="B1983" s="14" t="s">
        <v>39</v>
      </c>
      <c r="C1983" s="15" t="s">
        <v>10279</v>
      </c>
      <c r="D1983" s="16"/>
      <c r="E1983" s="15" t="s">
        <v>12</v>
      </c>
      <c r="F1983" s="23"/>
      <c r="G1983" s="23"/>
    </row>
    <row r="1984" customFormat="false" ht="57.45" hidden="false" customHeight="false" outlineLevel="0" collapsed="false">
      <c r="A1984" s="14" t="s">
        <v>10281</v>
      </c>
      <c r="B1984" s="14" t="s">
        <v>39</v>
      </c>
      <c r="C1984" s="15" t="s">
        <v>10282</v>
      </c>
      <c r="D1984" s="16"/>
      <c r="E1984" s="15" t="s">
        <v>12</v>
      </c>
      <c r="F1984" s="23"/>
      <c r="G1984" s="23"/>
    </row>
    <row r="1985" customFormat="false" ht="79.85" hidden="false" customHeight="false" outlineLevel="0" collapsed="false">
      <c r="A1985" s="14" t="s">
        <v>10284</v>
      </c>
      <c r="B1985" s="14" t="s">
        <v>39</v>
      </c>
      <c r="C1985" s="15" t="s">
        <v>10285</v>
      </c>
      <c r="D1985" s="16"/>
      <c r="E1985" s="15" t="s">
        <v>12</v>
      </c>
      <c r="F1985" s="23"/>
      <c r="G1985" s="23"/>
    </row>
    <row r="1986" customFormat="false" ht="57.45" hidden="false" customHeight="false" outlineLevel="0" collapsed="false">
      <c r="A1986" s="14" t="s">
        <v>10287</v>
      </c>
      <c r="B1986" s="14" t="s">
        <v>39</v>
      </c>
      <c r="C1986" s="15" t="s">
        <v>10288</v>
      </c>
      <c r="D1986" s="16"/>
      <c r="E1986" s="15" t="s">
        <v>12</v>
      </c>
      <c r="F1986" s="23"/>
      <c r="G1986" s="23"/>
    </row>
    <row r="1987" customFormat="false" ht="68.65" hidden="false" customHeight="false" outlineLevel="0" collapsed="false">
      <c r="A1987" s="14" t="s">
        <v>10290</v>
      </c>
      <c r="B1987" s="14" t="s">
        <v>39</v>
      </c>
      <c r="C1987" s="15" t="s">
        <v>10291</v>
      </c>
      <c r="D1987" s="16"/>
      <c r="E1987" s="15" t="s">
        <v>12</v>
      </c>
      <c r="F1987" s="23"/>
      <c r="G1987" s="23"/>
    </row>
    <row r="1988" customFormat="false" ht="57.45" hidden="false" customHeight="false" outlineLevel="0" collapsed="false">
      <c r="A1988" s="14" t="s">
        <v>10293</v>
      </c>
      <c r="B1988" s="14" t="s">
        <v>39</v>
      </c>
      <c r="C1988" s="15" t="s">
        <v>10294</v>
      </c>
      <c r="D1988" s="16"/>
      <c r="E1988" s="15" t="s">
        <v>12</v>
      </c>
      <c r="F1988" s="23"/>
      <c r="G1988" s="23"/>
    </row>
    <row r="1989" customFormat="false" ht="57.45" hidden="false" customHeight="false" outlineLevel="0" collapsed="false">
      <c r="A1989" s="14" t="s">
        <v>10296</v>
      </c>
      <c r="B1989" s="14" t="s">
        <v>39</v>
      </c>
      <c r="C1989" s="15" t="s">
        <v>10297</v>
      </c>
      <c r="D1989" s="16"/>
      <c r="E1989" s="15" t="s">
        <v>12</v>
      </c>
      <c r="F1989" s="23"/>
      <c r="G1989" s="23"/>
    </row>
    <row r="1990" customFormat="false" ht="79.85" hidden="false" customHeight="false" outlineLevel="0" collapsed="false">
      <c r="A1990" s="14" t="s">
        <v>10299</v>
      </c>
      <c r="B1990" s="14" t="s">
        <v>39</v>
      </c>
      <c r="C1990" s="15" t="s">
        <v>10300</v>
      </c>
      <c r="D1990" s="16"/>
      <c r="E1990" s="15" t="s">
        <v>12</v>
      </c>
      <c r="F1990" s="23"/>
      <c r="G1990" s="23"/>
    </row>
    <row r="1991" customFormat="false" ht="79.85" hidden="false" customHeight="false" outlineLevel="0" collapsed="false">
      <c r="A1991" s="14" t="s">
        <v>10302</v>
      </c>
      <c r="B1991" s="14" t="s">
        <v>39</v>
      </c>
      <c r="C1991" s="15" t="s">
        <v>10303</v>
      </c>
      <c r="D1991" s="16"/>
      <c r="E1991" s="15" t="s">
        <v>12</v>
      </c>
      <c r="F1991" s="23"/>
      <c r="G1991" s="23"/>
    </row>
    <row r="1992" customFormat="false" ht="79.85" hidden="false" customHeight="false" outlineLevel="0" collapsed="false">
      <c r="A1992" s="14" t="s">
        <v>10305</v>
      </c>
      <c r="B1992" s="14" t="s">
        <v>39</v>
      </c>
      <c r="C1992" s="15" t="s">
        <v>10306</v>
      </c>
      <c r="D1992" s="16"/>
      <c r="E1992" s="15" t="s">
        <v>12</v>
      </c>
      <c r="F1992" s="23"/>
      <c r="G1992" s="23"/>
    </row>
    <row r="1993" customFormat="false" ht="15" hidden="false" customHeight="false" outlineLevel="0" collapsed="false">
      <c r="A1993" s="14" t="s">
        <v>10308</v>
      </c>
      <c r="B1993" s="14" t="s">
        <v>39</v>
      </c>
      <c r="C1993" s="15" t="s">
        <v>10309</v>
      </c>
      <c r="D1993" s="16"/>
      <c r="E1993" s="15" t="s">
        <v>12</v>
      </c>
      <c r="F1993" s="23"/>
      <c r="G1993" s="23"/>
    </row>
    <row r="1994" customFormat="false" ht="23.85" hidden="false" customHeight="false" outlineLevel="0" collapsed="false">
      <c r="A1994" s="14" t="s">
        <v>10311</v>
      </c>
      <c r="B1994" s="14" t="s">
        <v>39</v>
      </c>
      <c r="C1994" s="15" t="s">
        <v>10312</v>
      </c>
      <c r="D1994" s="16"/>
      <c r="E1994" s="15" t="s">
        <v>12</v>
      </c>
      <c r="F1994" s="23"/>
      <c r="G1994" s="23"/>
    </row>
    <row r="1995" customFormat="false" ht="15" hidden="false" customHeight="false" outlineLevel="0" collapsed="false">
      <c r="A1995" s="14" t="s">
        <v>10314</v>
      </c>
      <c r="B1995" s="14" t="s">
        <v>39</v>
      </c>
      <c r="C1995" s="15" t="s">
        <v>10315</v>
      </c>
      <c r="D1995" s="16"/>
      <c r="E1995" s="15" t="s">
        <v>12</v>
      </c>
      <c r="F1995" s="23"/>
      <c r="G1995" s="23"/>
    </row>
    <row r="1996" customFormat="false" ht="15" hidden="false" customHeight="false" outlineLevel="0" collapsed="false">
      <c r="A1996" s="14" t="s">
        <v>10316</v>
      </c>
      <c r="B1996" s="14" t="s">
        <v>39</v>
      </c>
      <c r="C1996" s="15" t="s">
        <v>10317</v>
      </c>
      <c r="D1996" s="16"/>
      <c r="E1996" s="15" t="s">
        <v>12</v>
      </c>
      <c r="F1996" s="23"/>
      <c r="G1996" s="23"/>
    </row>
    <row r="1997" customFormat="false" ht="35.05" hidden="false" customHeight="false" outlineLevel="0" collapsed="false">
      <c r="A1997" s="14" t="s">
        <v>10319</v>
      </c>
      <c r="B1997" s="14" t="s">
        <v>39</v>
      </c>
      <c r="C1997" s="15" t="s">
        <v>10320</v>
      </c>
      <c r="D1997" s="16"/>
      <c r="E1997" s="15" t="s">
        <v>12</v>
      </c>
      <c r="F1997" s="23"/>
      <c r="G1997" s="23"/>
    </row>
    <row r="1998" customFormat="false" ht="15" hidden="false" customHeight="false" outlineLevel="0" collapsed="false">
      <c r="A1998" s="14" t="s">
        <v>10322</v>
      </c>
      <c r="B1998" s="14" t="s">
        <v>39</v>
      </c>
      <c r="C1998" s="15" t="s">
        <v>10323</v>
      </c>
      <c r="D1998" s="16"/>
      <c r="E1998" s="15" t="s">
        <v>12</v>
      </c>
      <c r="F1998" s="23"/>
      <c r="G1998" s="23"/>
    </row>
    <row r="1999" customFormat="false" ht="15" hidden="false" customHeight="false" outlineLevel="0" collapsed="false">
      <c r="A1999" s="14" t="s">
        <v>10325</v>
      </c>
      <c r="B1999" s="14" t="s">
        <v>39</v>
      </c>
      <c r="C1999" s="15" t="s">
        <v>10326</v>
      </c>
      <c r="D1999" s="16"/>
      <c r="E1999" s="15" t="s">
        <v>12</v>
      </c>
      <c r="F1999" s="23"/>
      <c r="G1999" s="23"/>
    </row>
    <row r="2000" customFormat="false" ht="15" hidden="false" customHeight="false" outlineLevel="0" collapsed="false">
      <c r="A2000" s="14" t="s">
        <v>10328</v>
      </c>
      <c r="B2000" s="14" t="s">
        <v>39</v>
      </c>
      <c r="C2000" s="15" t="s">
        <v>10329</v>
      </c>
      <c r="D2000" s="16"/>
      <c r="E2000" s="15" t="s">
        <v>12</v>
      </c>
      <c r="F2000" s="23"/>
      <c r="G2000" s="23"/>
    </row>
    <row r="2001" customFormat="false" ht="15" hidden="false" customHeight="false" outlineLevel="0" collapsed="false">
      <c r="A2001" s="14" t="s">
        <v>10331</v>
      </c>
      <c r="B2001" s="14" t="s">
        <v>39</v>
      </c>
      <c r="C2001" s="15" t="s">
        <v>10332</v>
      </c>
      <c r="D2001" s="16"/>
      <c r="E2001" s="15" t="s">
        <v>12</v>
      </c>
      <c r="F2001" s="23"/>
      <c r="G2001" s="23"/>
    </row>
    <row r="2002" customFormat="false" ht="35.05" hidden="false" customHeight="false" outlineLevel="0" collapsed="false">
      <c r="A2002" s="14" t="s">
        <v>10334</v>
      </c>
      <c r="B2002" s="14" t="s">
        <v>39</v>
      </c>
      <c r="C2002" s="15" t="s">
        <v>10335</v>
      </c>
      <c r="D2002" s="16"/>
      <c r="E2002" s="15" t="s">
        <v>12</v>
      </c>
      <c r="F2002" s="23"/>
      <c r="G2002" s="23"/>
    </row>
    <row r="2003" customFormat="false" ht="15" hidden="false" customHeight="false" outlineLevel="0" collapsed="false">
      <c r="A2003" s="14" t="s">
        <v>10337</v>
      </c>
      <c r="B2003" s="14" t="s">
        <v>39</v>
      </c>
      <c r="C2003" s="15" t="s">
        <v>10338</v>
      </c>
      <c r="D2003" s="16"/>
      <c r="E2003" s="15" t="s">
        <v>12</v>
      </c>
      <c r="F2003" s="23"/>
      <c r="G2003" s="23"/>
    </row>
    <row r="2004" customFormat="false" ht="15" hidden="false" customHeight="false" outlineLevel="0" collapsed="false">
      <c r="A2004" s="14" t="s">
        <v>10340</v>
      </c>
      <c r="B2004" s="14" t="s">
        <v>39</v>
      </c>
      <c r="C2004" s="15" t="s">
        <v>10341</v>
      </c>
      <c r="D2004" s="16"/>
      <c r="E2004" s="15" t="s">
        <v>12</v>
      </c>
      <c r="F2004" s="23"/>
      <c r="G2004" s="23"/>
    </row>
    <row r="2005" customFormat="false" ht="23.85" hidden="false" customHeight="false" outlineLevel="0" collapsed="false">
      <c r="A2005" s="14" t="s">
        <v>10343</v>
      </c>
      <c r="B2005" s="14" t="s">
        <v>39</v>
      </c>
      <c r="C2005" s="15" t="s">
        <v>10344</v>
      </c>
      <c r="D2005" s="16"/>
      <c r="E2005" s="15" t="s">
        <v>12</v>
      </c>
      <c r="F2005" s="23"/>
      <c r="G2005" s="23"/>
    </row>
    <row r="2006" customFormat="false" ht="23.85" hidden="false" customHeight="false" outlineLevel="0" collapsed="false">
      <c r="A2006" s="14" t="s">
        <v>10346</v>
      </c>
      <c r="B2006" s="14" t="s">
        <v>39</v>
      </c>
      <c r="C2006" s="15" t="s">
        <v>10347</v>
      </c>
      <c r="D2006" s="16"/>
      <c r="E2006" s="15" t="s">
        <v>12</v>
      </c>
      <c r="F2006" s="23"/>
      <c r="G2006" s="23"/>
    </row>
    <row r="2007" customFormat="false" ht="15" hidden="false" customHeight="false" outlineLevel="0" collapsed="false">
      <c r="A2007" s="14" t="s">
        <v>10349</v>
      </c>
      <c r="B2007" s="14" t="s">
        <v>39</v>
      </c>
      <c r="C2007" s="15" t="s">
        <v>10350</v>
      </c>
      <c r="D2007" s="16"/>
      <c r="E2007" s="15" t="s">
        <v>12</v>
      </c>
      <c r="F2007" s="23"/>
      <c r="G2007" s="23"/>
    </row>
    <row r="2008" customFormat="false" ht="15" hidden="false" customHeight="false" outlineLevel="0" collapsed="false">
      <c r="A2008" s="14" t="s">
        <v>10352</v>
      </c>
      <c r="B2008" s="14" t="s">
        <v>39</v>
      </c>
      <c r="C2008" s="15" t="s">
        <v>10353</v>
      </c>
      <c r="D2008" s="16"/>
      <c r="E2008" s="15" t="s">
        <v>12</v>
      </c>
      <c r="F2008" s="23"/>
      <c r="G2008" s="23"/>
    </row>
    <row r="2009" customFormat="false" ht="23.85" hidden="false" customHeight="false" outlineLevel="0" collapsed="false">
      <c r="A2009" s="14" t="s">
        <v>10355</v>
      </c>
      <c r="B2009" s="14" t="s">
        <v>39</v>
      </c>
      <c r="C2009" s="15" t="s">
        <v>10356</v>
      </c>
      <c r="D2009" s="16"/>
      <c r="E2009" s="15" t="s">
        <v>12</v>
      </c>
      <c r="F2009" s="23"/>
      <c r="G2009" s="23"/>
    </row>
    <row r="2010" customFormat="false" ht="15" hidden="false" customHeight="false" outlineLevel="0" collapsed="false">
      <c r="A2010" s="14" t="s">
        <v>10358</v>
      </c>
      <c r="B2010" s="14" t="s">
        <v>39</v>
      </c>
      <c r="C2010" s="15" t="s">
        <v>10359</v>
      </c>
      <c r="D2010" s="16"/>
      <c r="E2010" s="15" t="s">
        <v>12</v>
      </c>
      <c r="F2010" s="23"/>
      <c r="G2010" s="23"/>
    </row>
    <row r="2011" customFormat="false" ht="15" hidden="false" customHeight="false" outlineLevel="0" collapsed="false">
      <c r="A2011" s="14" t="s">
        <v>10361</v>
      </c>
      <c r="B2011" s="14" t="s">
        <v>39</v>
      </c>
      <c r="C2011" s="15" t="s">
        <v>10362</v>
      </c>
      <c r="D2011" s="16"/>
      <c r="E2011" s="15" t="s">
        <v>12</v>
      </c>
      <c r="F2011" s="23"/>
      <c r="G2011" s="23"/>
    </row>
    <row r="2012" customFormat="false" ht="15" hidden="false" customHeight="false" outlineLevel="0" collapsed="false">
      <c r="A2012" s="14" t="s">
        <v>10364</v>
      </c>
      <c r="B2012" s="14" t="s">
        <v>39</v>
      </c>
      <c r="C2012" s="15" t="s">
        <v>10365</v>
      </c>
      <c r="D2012" s="16"/>
      <c r="E2012" s="15" t="s">
        <v>12</v>
      </c>
      <c r="F2012" s="23"/>
      <c r="G2012" s="23"/>
    </row>
    <row r="2013" customFormat="false" ht="15" hidden="false" customHeight="false" outlineLevel="0" collapsed="false">
      <c r="A2013" s="14" t="s">
        <v>10367</v>
      </c>
      <c r="B2013" s="14" t="s">
        <v>39</v>
      </c>
      <c r="C2013" s="15" t="s">
        <v>10368</v>
      </c>
      <c r="D2013" s="16"/>
      <c r="E2013" s="15" t="s">
        <v>12</v>
      </c>
      <c r="F2013" s="23"/>
      <c r="G2013" s="23"/>
    </row>
    <row r="2014" customFormat="false" ht="15" hidden="false" customHeight="false" outlineLevel="0" collapsed="false">
      <c r="A2014" s="14" t="s">
        <v>10371</v>
      </c>
      <c r="B2014" s="14" t="s">
        <v>39</v>
      </c>
      <c r="C2014" s="15" t="s">
        <v>10372</v>
      </c>
      <c r="D2014" s="16"/>
      <c r="E2014" s="15" t="s">
        <v>12</v>
      </c>
      <c r="F2014" s="23"/>
      <c r="G2014" s="23"/>
    </row>
    <row r="2015" customFormat="false" ht="15" hidden="false" customHeight="false" outlineLevel="0" collapsed="false">
      <c r="A2015" s="14" t="s">
        <v>10375</v>
      </c>
      <c r="B2015" s="14" t="s">
        <v>39</v>
      </c>
      <c r="C2015" s="15" t="s">
        <v>10376</v>
      </c>
      <c r="D2015" s="16"/>
      <c r="E2015" s="15" t="s">
        <v>12</v>
      </c>
      <c r="F2015" s="23"/>
      <c r="G2015" s="23"/>
    </row>
    <row r="2016" customFormat="false" ht="15" hidden="false" customHeight="false" outlineLevel="0" collapsed="false">
      <c r="A2016" s="14" t="s">
        <v>10379</v>
      </c>
      <c r="B2016" s="14" t="s">
        <v>39</v>
      </c>
      <c r="C2016" s="15" t="s">
        <v>10380</v>
      </c>
      <c r="D2016" s="15" t="s">
        <v>10383</v>
      </c>
      <c r="E2016" s="15"/>
      <c r="F2016" s="23"/>
      <c r="G2016" s="23"/>
    </row>
    <row r="2017" customFormat="false" ht="15" hidden="false" customHeight="false" outlineLevel="0" collapsed="false">
      <c r="A2017" s="14" t="s">
        <v>10384</v>
      </c>
      <c r="B2017" s="14" t="s">
        <v>39</v>
      </c>
      <c r="C2017" s="15" t="s">
        <v>10385</v>
      </c>
      <c r="D2017" s="16"/>
      <c r="E2017" s="15" t="s">
        <v>12</v>
      </c>
      <c r="F2017" s="23"/>
      <c r="G2017" s="23"/>
    </row>
    <row r="2018" customFormat="false" ht="15" hidden="false" customHeight="false" outlineLevel="0" collapsed="false">
      <c r="A2018" s="14" t="s">
        <v>10388</v>
      </c>
      <c r="B2018" s="14" t="s">
        <v>39</v>
      </c>
      <c r="C2018" s="15" t="s">
        <v>10389</v>
      </c>
      <c r="D2018" s="16"/>
      <c r="E2018" s="15" t="s">
        <v>12</v>
      </c>
      <c r="F2018" s="23"/>
      <c r="G2018" s="23"/>
    </row>
    <row r="2019" customFormat="false" ht="15" hidden="false" customHeight="false" outlineLevel="0" collapsed="false">
      <c r="A2019" s="14" t="s">
        <v>10392</v>
      </c>
      <c r="B2019" s="14" t="s">
        <v>39</v>
      </c>
      <c r="C2019" s="15" t="s">
        <v>10393</v>
      </c>
      <c r="D2019" s="15" t="s">
        <v>10397</v>
      </c>
      <c r="E2019" s="15"/>
      <c r="F2019" s="23"/>
      <c r="G2019" s="23"/>
    </row>
    <row r="2020" customFormat="false" ht="15" hidden="false" customHeight="false" outlineLevel="0" collapsed="false">
      <c r="A2020" s="14" t="s">
        <v>10398</v>
      </c>
      <c r="B2020" s="14" t="s">
        <v>39</v>
      </c>
      <c r="C2020" s="15" t="s">
        <v>10399</v>
      </c>
      <c r="D2020" s="15" t="s">
        <v>10403</v>
      </c>
      <c r="E2020" s="15"/>
      <c r="F2020" s="23"/>
      <c r="G2020" s="23"/>
    </row>
    <row r="2021" customFormat="false" ht="15" hidden="false" customHeight="false" outlineLevel="0" collapsed="false">
      <c r="A2021" s="14" t="s">
        <v>10404</v>
      </c>
      <c r="B2021" s="14" t="s">
        <v>39</v>
      </c>
      <c r="C2021" s="15" t="s">
        <v>10405</v>
      </c>
      <c r="D2021" s="15" t="s">
        <v>10409</v>
      </c>
      <c r="E2021" s="15"/>
      <c r="F2021" s="23"/>
      <c r="G2021" s="23"/>
    </row>
    <row r="2022" customFormat="false" ht="15" hidden="false" customHeight="false" outlineLevel="0" collapsed="false">
      <c r="A2022" s="14" t="s">
        <v>10410</v>
      </c>
      <c r="B2022" s="14" t="s">
        <v>39</v>
      </c>
      <c r="C2022" s="15" t="s">
        <v>10411</v>
      </c>
      <c r="D2022" s="15" t="s">
        <v>10415</v>
      </c>
      <c r="E2022" s="15"/>
      <c r="F2022" s="23"/>
      <c r="G2022" s="23"/>
    </row>
    <row r="2023" customFormat="false" ht="15" hidden="false" customHeight="false" outlineLevel="0" collapsed="false">
      <c r="A2023" s="14" t="s">
        <v>10416</v>
      </c>
      <c r="B2023" s="14" t="s">
        <v>39</v>
      </c>
      <c r="C2023" s="15" t="s">
        <v>10417</v>
      </c>
      <c r="D2023" s="15" t="s">
        <v>10421</v>
      </c>
      <c r="E2023" s="15"/>
      <c r="F2023" s="23"/>
      <c r="G2023" s="23"/>
    </row>
    <row r="2024" customFormat="false" ht="15" hidden="false" customHeight="false" outlineLevel="0" collapsed="false">
      <c r="A2024" s="14" t="s">
        <v>10422</v>
      </c>
      <c r="B2024" s="14" t="s">
        <v>39</v>
      </c>
      <c r="C2024" s="15" t="s">
        <v>10423</v>
      </c>
      <c r="D2024" s="15" t="s">
        <v>10427</v>
      </c>
      <c r="E2024" s="15"/>
      <c r="F2024" s="23"/>
      <c r="G2024" s="23"/>
    </row>
    <row r="2025" customFormat="false" ht="15" hidden="false" customHeight="false" outlineLevel="0" collapsed="false">
      <c r="A2025" s="14" t="s">
        <v>10428</v>
      </c>
      <c r="B2025" s="14" t="s">
        <v>39</v>
      </c>
      <c r="C2025" s="15" t="s">
        <v>10429</v>
      </c>
      <c r="D2025" s="16"/>
      <c r="E2025" s="15" t="s">
        <v>12</v>
      </c>
      <c r="F2025" s="23"/>
      <c r="G2025" s="23"/>
    </row>
    <row r="2026" customFormat="false" ht="15" hidden="false" customHeight="false" outlineLevel="0" collapsed="false">
      <c r="A2026" s="14" t="s">
        <v>10431</v>
      </c>
      <c r="B2026" s="14" t="s">
        <v>39</v>
      </c>
      <c r="C2026" s="15" t="s">
        <v>10432</v>
      </c>
      <c r="D2026" s="16"/>
      <c r="E2026" s="15" t="s">
        <v>12</v>
      </c>
      <c r="F2026" s="23"/>
      <c r="G2026" s="23"/>
    </row>
    <row r="2027" customFormat="false" ht="15" hidden="false" customHeight="false" outlineLevel="0" collapsed="false">
      <c r="A2027" s="14" t="s">
        <v>10434</v>
      </c>
      <c r="B2027" s="14" t="s">
        <v>39</v>
      </c>
      <c r="C2027" s="15" t="s">
        <v>10435</v>
      </c>
      <c r="D2027" s="16"/>
      <c r="E2027" s="15" t="s">
        <v>12</v>
      </c>
      <c r="F2027" s="23"/>
      <c r="G2027" s="23"/>
    </row>
    <row r="2028" customFormat="false" ht="15" hidden="false" customHeight="false" outlineLevel="0" collapsed="false">
      <c r="A2028" s="14" t="s">
        <v>10437</v>
      </c>
      <c r="B2028" s="14" t="s">
        <v>39</v>
      </c>
      <c r="C2028" s="15" t="s">
        <v>10438</v>
      </c>
      <c r="D2028" s="15" t="s">
        <v>10440</v>
      </c>
      <c r="E2028" s="15"/>
      <c r="F2028" s="23"/>
      <c r="G2028" s="23"/>
    </row>
    <row r="2029" customFormat="false" ht="15" hidden="false" customHeight="false" outlineLevel="0" collapsed="false">
      <c r="A2029" s="14" t="s">
        <v>10442</v>
      </c>
      <c r="B2029" s="14" t="s">
        <v>39</v>
      </c>
      <c r="C2029" s="15" t="s">
        <v>10443</v>
      </c>
      <c r="D2029" s="16"/>
      <c r="E2029" s="15" t="s">
        <v>12</v>
      </c>
      <c r="F2029" s="23"/>
      <c r="G2029" s="23"/>
    </row>
    <row r="2030" customFormat="false" ht="15" hidden="false" customHeight="false" outlineLevel="0" collapsed="false">
      <c r="A2030" s="14" t="s">
        <v>10445</v>
      </c>
      <c r="B2030" s="14" t="s">
        <v>39</v>
      </c>
      <c r="C2030" s="15" t="s">
        <v>10446</v>
      </c>
      <c r="D2030" s="15" t="s">
        <v>10448</v>
      </c>
      <c r="E2030" s="15"/>
      <c r="F2030" s="23"/>
      <c r="G2030" s="23"/>
    </row>
    <row r="2031" customFormat="false" ht="15" hidden="false" customHeight="false" outlineLevel="0" collapsed="false">
      <c r="A2031" s="14" t="s">
        <v>10449</v>
      </c>
      <c r="B2031" s="14" t="s">
        <v>39</v>
      </c>
      <c r="C2031" s="15" t="s">
        <v>10450</v>
      </c>
      <c r="D2031" s="15" t="s">
        <v>10452</v>
      </c>
      <c r="E2031" s="15"/>
      <c r="F2031" s="23"/>
      <c r="G2031" s="23"/>
    </row>
    <row r="2032" customFormat="false" ht="15" hidden="false" customHeight="false" outlineLevel="0" collapsed="false">
      <c r="A2032" s="14" t="s">
        <v>10453</v>
      </c>
      <c r="B2032" s="14" t="s">
        <v>39</v>
      </c>
      <c r="C2032" s="15" t="s">
        <v>10454</v>
      </c>
      <c r="D2032" s="15" t="s">
        <v>10456</v>
      </c>
      <c r="E2032" s="15"/>
      <c r="F2032" s="23"/>
      <c r="G2032" s="23"/>
    </row>
    <row r="2033" customFormat="false" ht="15" hidden="false" customHeight="false" outlineLevel="0" collapsed="false">
      <c r="A2033" s="14" t="s">
        <v>10457</v>
      </c>
      <c r="B2033" s="14" t="s">
        <v>39</v>
      </c>
      <c r="C2033" s="15" t="s">
        <v>10458</v>
      </c>
      <c r="D2033" s="16"/>
      <c r="E2033" s="15" t="s">
        <v>12</v>
      </c>
      <c r="F2033" s="23"/>
      <c r="G2033" s="23"/>
    </row>
    <row r="2034" customFormat="false" ht="15" hidden="false" customHeight="false" outlineLevel="0" collapsed="false">
      <c r="A2034" s="14" t="s">
        <v>10460</v>
      </c>
      <c r="B2034" s="14" t="s">
        <v>39</v>
      </c>
      <c r="C2034" s="15" t="s">
        <v>10461</v>
      </c>
      <c r="D2034" s="15" t="s">
        <v>10463</v>
      </c>
      <c r="E2034" s="15"/>
      <c r="F2034" s="23"/>
      <c r="G2034" s="23"/>
    </row>
    <row r="2035" customFormat="false" ht="15" hidden="false" customHeight="false" outlineLevel="0" collapsed="false">
      <c r="A2035" s="14" t="s">
        <v>10464</v>
      </c>
      <c r="B2035" s="14" t="s">
        <v>39</v>
      </c>
      <c r="C2035" s="15" t="s">
        <v>10465</v>
      </c>
      <c r="D2035" s="16"/>
      <c r="E2035" s="15" t="s">
        <v>12</v>
      </c>
      <c r="F2035" s="23"/>
      <c r="G2035" s="23"/>
    </row>
    <row r="2036" customFormat="false" ht="15" hidden="false" customHeight="false" outlineLevel="0" collapsed="false">
      <c r="A2036" s="14" t="s">
        <v>10467</v>
      </c>
      <c r="B2036" s="14" t="s">
        <v>39</v>
      </c>
      <c r="C2036" s="15" t="s">
        <v>10468</v>
      </c>
      <c r="D2036" s="16"/>
      <c r="E2036" s="15" t="s">
        <v>12</v>
      </c>
      <c r="F2036" s="23"/>
      <c r="G2036" s="23"/>
    </row>
    <row r="2037" customFormat="false" ht="15" hidden="false" customHeight="false" outlineLevel="0" collapsed="false">
      <c r="A2037" s="14" t="s">
        <v>10470</v>
      </c>
      <c r="B2037" s="14" t="s">
        <v>39</v>
      </c>
      <c r="C2037" s="15" t="s">
        <v>10471</v>
      </c>
      <c r="D2037" s="16"/>
      <c r="E2037" s="15" t="s">
        <v>12</v>
      </c>
      <c r="F2037" s="23"/>
      <c r="G2037" s="23"/>
    </row>
    <row r="2038" customFormat="false" ht="15" hidden="false" customHeight="false" outlineLevel="0" collapsed="false">
      <c r="A2038" s="14" t="s">
        <v>10473</v>
      </c>
      <c r="B2038" s="14" t="s">
        <v>39</v>
      </c>
      <c r="C2038" s="15" t="s">
        <v>10474</v>
      </c>
      <c r="D2038" s="16"/>
      <c r="E2038" s="15" t="s">
        <v>12</v>
      </c>
      <c r="F2038" s="23"/>
      <c r="G2038" s="23"/>
    </row>
    <row r="2039" customFormat="false" ht="15" hidden="false" customHeight="false" outlineLevel="0" collapsed="false">
      <c r="A2039" s="14" t="s">
        <v>10476</v>
      </c>
      <c r="B2039" s="14" t="s">
        <v>39</v>
      </c>
      <c r="C2039" s="15" t="s">
        <v>10477</v>
      </c>
      <c r="D2039" s="16"/>
      <c r="E2039" s="15" t="s">
        <v>12</v>
      </c>
      <c r="F2039" s="23"/>
      <c r="G2039" s="23"/>
    </row>
    <row r="2040" customFormat="false" ht="15" hidden="false" customHeight="false" outlineLevel="0" collapsed="false">
      <c r="A2040" s="14" t="s">
        <v>10479</v>
      </c>
      <c r="B2040" s="14" t="s">
        <v>39</v>
      </c>
      <c r="C2040" s="15" t="s">
        <v>10480</v>
      </c>
      <c r="D2040" s="16"/>
      <c r="E2040" s="15" t="s">
        <v>12</v>
      </c>
      <c r="F2040" s="23"/>
      <c r="G2040" s="23"/>
    </row>
    <row r="2041" customFormat="false" ht="15" hidden="false" customHeight="false" outlineLevel="0" collapsed="false">
      <c r="A2041" s="14" t="s">
        <v>10482</v>
      </c>
      <c r="B2041" s="14" t="s">
        <v>39</v>
      </c>
      <c r="C2041" s="15" t="s">
        <v>10483</v>
      </c>
      <c r="D2041" s="16"/>
      <c r="E2041" s="15" t="s">
        <v>12</v>
      </c>
      <c r="F2041" s="23"/>
      <c r="G2041" s="23"/>
    </row>
    <row r="2042" customFormat="false" ht="15" hidden="false" customHeight="false" outlineLevel="0" collapsed="false">
      <c r="A2042" s="14" t="s">
        <v>10485</v>
      </c>
      <c r="B2042" s="14" t="s">
        <v>39</v>
      </c>
      <c r="C2042" s="15" t="s">
        <v>10486</v>
      </c>
      <c r="D2042" s="16"/>
      <c r="E2042" s="15" t="s">
        <v>12</v>
      </c>
      <c r="F2042" s="23"/>
      <c r="G2042" s="23"/>
    </row>
    <row r="2043" customFormat="false" ht="15" hidden="false" customHeight="false" outlineLevel="0" collapsed="false">
      <c r="A2043" s="14" t="s">
        <v>10488</v>
      </c>
      <c r="B2043" s="14" t="s">
        <v>39</v>
      </c>
      <c r="C2043" s="15" t="s">
        <v>10489</v>
      </c>
      <c r="D2043" s="15" t="s">
        <v>10493</v>
      </c>
      <c r="E2043" s="15"/>
      <c r="F2043" s="23"/>
      <c r="G2043" s="23"/>
    </row>
    <row r="2044" customFormat="false" ht="15" hidden="false" customHeight="false" outlineLevel="0" collapsed="false">
      <c r="A2044" s="14" t="s">
        <v>10494</v>
      </c>
      <c r="B2044" s="14" t="s">
        <v>39</v>
      </c>
      <c r="C2044" s="15" t="s">
        <v>10495</v>
      </c>
      <c r="D2044" s="16"/>
      <c r="E2044" s="15" t="s">
        <v>12</v>
      </c>
      <c r="F2044" s="23"/>
      <c r="G2044" s="23"/>
    </row>
    <row r="2045" customFormat="false" ht="15" hidden="false" customHeight="false" outlineLevel="0" collapsed="false">
      <c r="A2045" s="14" t="s">
        <v>10497</v>
      </c>
      <c r="B2045" s="14" t="s">
        <v>39</v>
      </c>
      <c r="C2045" s="15" t="s">
        <v>10498</v>
      </c>
      <c r="D2045" s="16"/>
      <c r="E2045" s="15" t="s">
        <v>12</v>
      </c>
      <c r="F2045" s="23"/>
      <c r="G2045" s="23"/>
    </row>
    <row r="2046" customFormat="false" ht="15" hidden="false" customHeight="false" outlineLevel="0" collapsed="false">
      <c r="A2046" s="14" t="s">
        <v>10501</v>
      </c>
      <c r="B2046" s="14" t="s">
        <v>39</v>
      </c>
      <c r="C2046" s="15" t="s">
        <v>10502</v>
      </c>
      <c r="D2046" s="16"/>
      <c r="E2046" s="15" t="s">
        <v>12</v>
      </c>
      <c r="F2046" s="23"/>
      <c r="G2046" s="23"/>
    </row>
    <row r="2047" customFormat="false" ht="15" hidden="false" customHeight="false" outlineLevel="0" collapsed="false">
      <c r="A2047" s="14" t="s">
        <v>10505</v>
      </c>
      <c r="B2047" s="14" t="s">
        <v>39</v>
      </c>
      <c r="C2047" s="15" t="s">
        <v>10506</v>
      </c>
      <c r="D2047" s="16"/>
      <c r="E2047" s="15" t="s">
        <v>12</v>
      </c>
      <c r="F2047" s="23"/>
      <c r="G2047" s="23"/>
    </row>
    <row r="2048" customFormat="false" ht="15" hidden="false" customHeight="false" outlineLevel="0" collapsed="false">
      <c r="A2048" s="14" t="s">
        <v>10509</v>
      </c>
      <c r="B2048" s="14" t="s">
        <v>39</v>
      </c>
      <c r="C2048" s="15" t="s">
        <v>10510</v>
      </c>
      <c r="D2048" s="16"/>
      <c r="E2048" s="15" t="s">
        <v>12</v>
      </c>
      <c r="F2048" s="23"/>
      <c r="G2048" s="23"/>
    </row>
    <row r="2049" customFormat="false" ht="15" hidden="false" customHeight="false" outlineLevel="0" collapsed="false">
      <c r="A2049" s="14" t="s">
        <v>10513</v>
      </c>
      <c r="B2049" s="14" t="s">
        <v>39</v>
      </c>
      <c r="C2049" s="15" t="s">
        <v>10514</v>
      </c>
      <c r="D2049" s="16"/>
      <c r="E2049" s="15" t="s">
        <v>12</v>
      </c>
      <c r="F2049" s="23"/>
      <c r="G2049" s="23"/>
    </row>
    <row r="2050" customFormat="false" ht="15" hidden="false" customHeight="false" outlineLevel="0" collapsed="false">
      <c r="A2050" s="14" t="s">
        <v>10516</v>
      </c>
      <c r="B2050" s="14" t="s">
        <v>39</v>
      </c>
      <c r="C2050" s="15" t="s">
        <v>10517</v>
      </c>
      <c r="D2050" s="16"/>
      <c r="E2050" s="15" t="s">
        <v>12</v>
      </c>
      <c r="F2050" s="23"/>
      <c r="G2050" s="23"/>
    </row>
    <row r="2051" customFormat="false" ht="15" hidden="false" customHeight="false" outlineLevel="0" collapsed="false">
      <c r="A2051" s="14" t="s">
        <v>10519</v>
      </c>
      <c r="B2051" s="14" t="s">
        <v>39</v>
      </c>
      <c r="C2051" s="15" t="s">
        <v>10520</v>
      </c>
      <c r="D2051" s="15" t="s">
        <v>10523</v>
      </c>
      <c r="E2051" s="15"/>
      <c r="F2051" s="23"/>
      <c r="G2051" s="23"/>
    </row>
    <row r="2052" customFormat="false" ht="15" hidden="false" customHeight="false" outlineLevel="0" collapsed="false">
      <c r="A2052" s="14" t="s">
        <v>10524</v>
      </c>
      <c r="B2052" s="14" t="s">
        <v>39</v>
      </c>
      <c r="C2052" s="15" t="s">
        <v>10525</v>
      </c>
      <c r="D2052" s="16"/>
      <c r="E2052" s="15" t="s">
        <v>12</v>
      </c>
      <c r="F2052" s="23"/>
      <c r="G2052" s="23"/>
    </row>
    <row r="2053" customFormat="false" ht="15" hidden="false" customHeight="false" outlineLevel="0" collapsed="false">
      <c r="A2053" s="14" t="s">
        <v>10527</v>
      </c>
      <c r="B2053" s="14" t="s">
        <v>39</v>
      </c>
      <c r="C2053" s="15" t="s">
        <v>10528</v>
      </c>
      <c r="D2053" s="16"/>
      <c r="E2053" s="15" t="s">
        <v>12</v>
      </c>
      <c r="F2053" s="23"/>
      <c r="G2053" s="23"/>
    </row>
    <row r="2054" customFormat="false" ht="68.65" hidden="false" customHeight="false" outlineLevel="0" collapsed="false">
      <c r="A2054" s="14" t="s">
        <v>10530</v>
      </c>
      <c r="B2054" s="14" t="s">
        <v>39</v>
      </c>
      <c r="C2054" s="15" t="s">
        <v>10531</v>
      </c>
      <c r="D2054" s="15" t="s">
        <v>10535</v>
      </c>
      <c r="E2054" s="15"/>
      <c r="F2054" s="23"/>
      <c r="G2054" s="23"/>
    </row>
    <row r="2055" customFormat="false" ht="15" hidden="false" customHeight="false" outlineLevel="0" collapsed="false">
      <c r="A2055" s="14" t="s">
        <v>10536</v>
      </c>
      <c r="B2055" s="14" t="s">
        <v>39</v>
      </c>
      <c r="C2055" s="15" t="s">
        <v>10537</v>
      </c>
      <c r="D2055" s="15" t="s">
        <v>10541</v>
      </c>
      <c r="E2055" s="15"/>
      <c r="F2055" s="23"/>
      <c r="G2055" s="23"/>
    </row>
    <row r="2056" customFormat="false" ht="35.05" hidden="false" customHeight="false" outlineLevel="0" collapsed="false">
      <c r="A2056" s="14" t="s">
        <v>10542</v>
      </c>
      <c r="B2056" s="14" t="s">
        <v>39</v>
      </c>
      <c r="C2056" s="15" t="s">
        <v>10543</v>
      </c>
      <c r="D2056" s="16"/>
      <c r="E2056" s="15" t="s">
        <v>12</v>
      </c>
      <c r="F2056" s="23"/>
      <c r="G2056" s="23"/>
    </row>
    <row r="2057" customFormat="false" ht="15" hidden="false" customHeight="false" outlineLevel="0" collapsed="false">
      <c r="A2057" s="14" t="s">
        <v>10545</v>
      </c>
      <c r="B2057" s="14" t="s">
        <v>39</v>
      </c>
      <c r="C2057" s="15" t="s">
        <v>10546</v>
      </c>
      <c r="D2057" s="16"/>
      <c r="E2057" s="15" t="s">
        <v>12</v>
      </c>
      <c r="F2057" s="23"/>
      <c r="G2057" s="23"/>
    </row>
    <row r="2058" customFormat="false" ht="15" hidden="false" customHeight="false" outlineLevel="0" collapsed="false">
      <c r="A2058" s="14" t="s">
        <v>10548</v>
      </c>
      <c r="B2058" s="14" t="s">
        <v>39</v>
      </c>
      <c r="C2058" s="15" t="s">
        <v>10549</v>
      </c>
      <c r="D2058" s="16"/>
      <c r="E2058" s="15" t="s">
        <v>12</v>
      </c>
      <c r="F2058" s="23"/>
      <c r="G2058" s="23"/>
    </row>
    <row r="2059" customFormat="false" ht="15" hidden="false" customHeight="false" outlineLevel="0" collapsed="false">
      <c r="A2059" s="14" t="s">
        <v>10550</v>
      </c>
      <c r="B2059" s="14" t="s">
        <v>39</v>
      </c>
      <c r="C2059" s="15" t="s">
        <v>10551</v>
      </c>
      <c r="D2059" s="16"/>
      <c r="E2059" s="15" t="s">
        <v>12</v>
      </c>
      <c r="F2059" s="23"/>
      <c r="G2059" s="23"/>
    </row>
    <row r="2060" customFormat="false" ht="15" hidden="false" customHeight="false" outlineLevel="0" collapsed="false">
      <c r="A2060" s="14" t="s">
        <v>10553</v>
      </c>
      <c r="B2060" s="14" t="s">
        <v>39</v>
      </c>
      <c r="C2060" s="15" t="s">
        <v>10554</v>
      </c>
      <c r="D2060" s="16"/>
      <c r="E2060" s="15" t="s">
        <v>12</v>
      </c>
      <c r="F2060" s="23"/>
      <c r="G2060" s="23"/>
    </row>
    <row r="2061" customFormat="false" ht="15" hidden="false" customHeight="false" outlineLevel="0" collapsed="false">
      <c r="A2061" s="14" t="s">
        <v>10556</v>
      </c>
      <c r="B2061" s="14" t="s">
        <v>39</v>
      </c>
      <c r="C2061" s="15" t="s">
        <v>10557</v>
      </c>
      <c r="D2061" s="16"/>
      <c r="E2061" s="15" t="s">
        <v>12</v>
      </c>
      <c r="F2061" s="23"/>
      <c r="G2061" s="23"/>
    </row>
    <row r="2062" customFormat="false" ht="15" hidden="false" customHeight="false" outlineLevel="0" collapsed="false">
      <c r="A2062" s="14" t="s">
        <v>10559</v>
      </c>
      <c r="B2062" s="14" t="s">
        <v>39</v>
      </c>
      <c r="C2062" s="15" t="s">
        <v>10560</v>
      </c>
      <c r="D2062" s="16"/>
      <c r="E2062" s="15" t="s">
        <v>12</v>
      </c>
      <c r="F2062" s="23"/>
      <c r="G2062" s="23"/>
    </row>
    <row r="2063" customFormat="false" ht="15" hidden="false" customHeight="false" outlineLevel="0" collapsed="false">
      <c r="A2063" s="14" t="s">
        <v>10561</v>
      </c>
      <c r="B2063" s="14" t="s">
        <v>39</v>
      </c>
      <c r="C2063" s="15" t="s">
        <v>10562</v>
      </c>
      <c r="D2063" s="16"/>
      <c r="E2063" s="15" t="s">
        <v>12</v>
      </c>
      <c r="F2063" s="23"/>
      <c r="G2063" s="23"/>
    </row>
    <row r="2064" customFormat="false" ht="15" hidden="false" customHeight="false" outlineLevel="0" collapsed="false">
      <c r="A2064" s="14" t="s">
        <v>10564</v>
      </c>
      <c r="B2064" s="14" t="s">
        <v>39</v>
      </c>
      <c r="C2064" s="15" t="s">
        <v>10565</v>
      </c>
      <c r="D2064" s="16"/>
      <c r="E2064" s="15" t="s">
        <v>12</v>
      </c>
      <c r="F2064" s="23"/>
      <c r="G2064" s="23"/>
    </row>
    <row r="2065" customFormat="false" ht="15" hidden="false" customHeight="false" outlineLevel="0" collapsed="false">
      <c r="A2065" s="14" t="s">
        <v>10567</v>
      </c>
      <c r="B2065" s="14" t="s">
        <v>39</v>
      </c>
      <c r="C2065" s="15" t="s">
        <v>10568</v>
      </c>
      <c r="D2065" s="16"/>
      <c r="E2065" s="15" t="s">
        <v>12</v>
      </c>
      <c r="F2065" s="23"/>
      <c r="G2065" s="23"/>
    </row>
    <row r="2066" customFormat="false" ht="15" hidden="false" customHeight="false" outlineLevel="0" collapsed="false">
      <c r="A2066" s="14" t="s">
        <v>10570</v>
      </c>
      <c r="B2066" s="14" t="s">
        <v>39</v>
      </c>
      <c r="C2066" s="15" t="s">
        <v>10571</v>
      </c>
      <c r="D2066" s="16"/>
      <c r="E2066" s="15" t="s">
        <v>12</v>
      </c>
      <c r="F2066" s="23"/>
      <c r="G2066" s="23"/>
    </row>
    <row r="2067" customFormat="false" ht="15" hidden="false" customHeight="false" outlineLevel="0" collapsed="false">
      <c r="A2067" s="14" t="s">
        <v>10573</v>
      </c>
      <c r="B2067" s="14" t="s">
        <v>39</v>
      </c>
      <c r="C2067" s="15" t="s">
        <v>10574</v>
      </c>
      <c r="D2067" s="16"/>
      <c r="E2067" s="15" t="s">
        <v>12</v>
      </c>
      <c r="F2067" s="23"/>
      <c r="G2067" s="23"/>
    </row>
    <row r="2068" customFormat="false" ht="15" hidden="false" customHeight="false" outlineLevel="0" collapsed="false">
      <c r="A2068" s="14" t="s">
        <v>10576</v>
      </c>
      <c r="B2068" s="14" t="s">
        <v>39</v>
      </c>
      <c r="C2068" s="15" t="s">
        <v>10577</v>
      </c>
      <c r="D2068" s="16"/>
      <c r="E2068" s="15" t="s">
        <v>12</v>
      </c>
      <c r="F2068" s="23"/>
      <c r="G2068" s="23"/>
    </row>
    <row r="2069" customFormat="false" ht="15" hidden="false" customHeight="false" outlineLevel="0" collapsed="false">
      <c r="A2069" s="14" t="s">
        <v>10580</v>
      </c>
      <c r="B2069" s="14" t="s">
        <v>39</v>
      </c>
      <c r="C2069" s="15" t="s">
        <v>10581</v>
      </c>
      <c r="D2069" s="16"/>
      <c r="E2069" s="15" t="s">
        <v>12</v>
      </c>
      <c r="F2069" s="23"/>
      <c r="G2069" s="23"/>
    </row>
    <row r="2070" customFormat="false" ht="15" hidden="false" customHeight="false" outlineLevel="0" collapsed="false">
      <c r="A2070" s="14" t="s">
        <v>10583</v>
      </c>
      <c r="B2070" s="14" t="s">
        <v>39</v>
      </c>
      <c r="C2070" s="15" t="s">
        <v>10584</v>
      </c>
      <c r="D2070" s="16"/>
      <c r="E2070" s="15" t="s">
        <v>12</v>
      </c>
      <c r="F2070" s="23"/>
      <c r="G2070" s="23"/>
    </row>
    <row r="2071" customFormat="false" ht="15" hidden="false" customHeight="false" outlineLevel="0" collapsed="false">
      <c r="A2071" s="14" t="s">
        <v>10587</v>
      </c>
      <c r="B2071" s="14" t="s">
        <v>39</v>
      </c>
      <c r="C2071" s="15" t="s">
        <v>10588</v>
      </c>
      <c r="D2071" s="15" t="s">
        <v>10592</v>
      </c>
      <c r="E2071" s="15"/>
      <c r="F2071" s="23"/>
      <c r="G2071" s="23"/>
    </row>
    <row r="2072" customFormat="false" ht="15" hidden="false" customHeight="false" outlineLevel="0" collapsed="false">
      <c r="A2072" s="14" t="s">
        <v>10593</v>
      </c>
      <c r="B2072" s="14" t="s">
        <v>39</v>
      </c>
      <c r="C2072" s="15" t="s">
        <v>10594</v>
      </c>
      <c r="D2072" s="16"/>
      <c r="E2072" s="15" t="s">
        <v>12</v>
      </c>
      <c r="F2072" s="23"/>
      <c r="G2072" s="23"/>
    </row>
    <row r="2073" customFormat="false" ht="15" hidden="false" customHeight="false" outlineLevel="0" collapsed="false">
      <c r="A2073" s="14" t="s">
        <v>10596</v>
      </c>
      <c r="B2073" s="14" t="s">
        <v>39</v>
      </c>
      <c r="C2073" s="15" t="s">
        <v>10597</v>
      </c>
      <c r="D2073" s="16"/>
      <c r="E2073" s="15" t="s">
        <v>12</v>
      </c>
      <c r="F2073" s="23"/>
      <c r="G2073" s="23"/>
    </row>
    <row r="2074" customFormat="false" ht="15" hidden="false" customHeight="false" outlineLevel="0" collapsed="false">
      <c r="A2074" s="14" t="s">
        <v>10599</v>
      </c>
      <c r="B2074" s="14" t="s">
        <v>39</v>
      </c>
      <c r="C2074" s="15" t="s">
        <v>10600</v>
      </c>
      <c r="D2074" s="16"/>
      <c r="E2074" s="15" t="s">
        <v>12</v>
      </c>
      <c r="F2074" s="23"/>
      <c r="G2074" s="23"/>
    </row>
    <row r="2075" customFormat="false" ht="15" hidden="false" customHeight="false" outlineLevel="0" collapsed="false">
      <c r="A2075" s="14" t="s">
        <v>10602</v>
      </c>
      <c r="B2075" s="14" t="s">
        <v>39</v>
      </c>
      <c r="C2075" s="15" t="s">
        <v>10603</v>
      </c>
      <c r="D2075" s="16"/>
      <c r="E2075" s="15" t="s">
        <v>12</v>
      </c>
      <c r="F2075" s="23"/>
      <c r="G2075" s="23"/>
    </row>
    <row r="2076" customFormat="false" ht="15" hidden="false" customHeight="false" outlineLevel="0" collapsed="false">
      <c r="A2076" s="14" t="s">
        <v>10605</v>
      </c>
      <c r="B2076" s="14" t="s">
        <v>39</v>
      </c>
      <c r="C2076" s="15" t="s">
        <v>10606</v>
      </c>
      <c r="D2076" s="16"/>
      <c r="E2076" s="15" t="s">
        <v>12</v>
      </c>
      <c r="F2076" s="23"/>
      <c r="G2076" s="23"/>
    </row>
    <row r="2077" customFormat="false" ht="23.85" hidden="false" customHeight="false" outlineLevel="0" collapsed="false">
      <c r="A2077" s="14" t="s">
        <v>10608</v>
      </c>
      <c r="B2077" s="14" t="s">
        <v>39</v>
      </c>
      <c r="C2077" s="15" t="s">
        <v>10609</v>
      </c>
      <c r="D2077" s="16"/>
      <c r="E2077" s="15" t="s">
        <v>12</v>
      </c>
      <c r="F2077" s="23"/>
      <c r="G2077" s="23"/>
    </row>
    <row r="2078" customFormat="false" ht="15" hidden="false" customHeight="false" outlineLevel="0" collapsed="false">
      <c r="A2078" s="14" t="s">
        <v>10611</v>
      </c>
      <c r="B2078" s="14" t="s">
        <v>39</v>
      </c>
      <c r="C2078" s="15" t="s">
        <v>10612</v>
      </c>
      <c r="D2078" s="16"/>
      <c r="E2078" s="15" t="s">
        <v>12</v>
      </c>
      <c r="F2078" s="23"/>
      <c r="G2078" s="23"/>
    </row>
    <row r="2079" customFormat="false" ht="15" hidden="false" customHeight="false" outlineLevel="0" collapsed="false">
      <c r="A2079" s="14" t="s">
        <v>10614</v>
      </c>
      <c r="B2079" s="14" t="s">
        <v>39</v>
      </c>
      <c r="C2079" s="15" t="s">
        <v>10615</v>
      </c>
      <c r="D2079" s="16"/>
      <c r="E2079" s="15" t="s">
        <v>12</v>
      </c>
      <c r="F2079" s="23"/>
      <c r="G2079" s="23"/>
    </row>
    <row r="2080" customFormat="false" ht="15" hidden="false" customHeight="false" outlineLevel="0" collapsed="false">
      <c r="A2080" s="14" t="s">
        <v>10617</v>
      </c>
      <c r="B2080" s="14" t="s">
        <v>39</v>
      </c>
      <c r="C2080" s="15" t="s">
        <v>10618</v>
      </c>
      <c r="D2080" s="15" t="s">
        <v>10619</v>
      </c>
      <c r="E2080" s="15"/>
      <c r="F2080" s="23"/>
      <c r="G2080" s="23"/>
    </row>
    <row r="2081" customFormat="false" ht="15" hidden="false" customHeight="false" outlineLevel="0" collapsed="false">
      <c r="A2081" s="14" t="s">
        <v>10621</v>
      </c>
      <c r="B2081" s="14" t="s">
        <v>39</v>
      </c>
      <c r="C2081" s="15" t="s">
        <v>10622</v>
      </c>
      <c r="D2081" s="16"/>
      <c r="E2081" s="15" t="s">
        <v>12</v>
      </c>
      <c r="F2081" s="23"/>
      <c r="G2081" s="23"/>
    </row>
    <row r="2082" customFormat="false" ht="15" hidden="false" customHeight="false" outlineLevel="0" collapsed="false">
      <c r="A2082" s="14" t="s">
        <v>10624</v>
      </c>
      <c r="B2082" s="14" t="s">
        <v>39</v>
      </c>
      <c r="C2082" s="15" t="s">
        <v>10625</v>
      </c>
      <c r="D2082" s="16"/>
      <c r="E2082" s="15" t="s">
        <v>12</v>
      </c>
      <c r="F2082" s="23"/>
      <c r="G2082" s="23"/>
    </row>
    <row r="2083" customFormat="false" ht="15" hidden="false" customHeight="false" outlineLevel="0" collapsed="false">
      <c r="A2083" s="14" t="s">
        <v>10627</v>
      </c>
      <c r="B2083" s="14" t="s">
        <v>39</v>
      </c>
      <c r="C2083" s="15" t="s">
        <v>10628</v>
      </c>
      <c r="D2083" s="16"/>
      <c r="E2083" s="15" t="s">
        <v>12</v>
      </c>
      <c r="F2083" s="23"/>
      <c r="G2083" s="23"/>
    </row>
    <row r="2084" customFormat="false" ht="15" hidden="false" customHeight="false" outlineLevel="0" collapsed="false">
      <c r="A2084" s="14" t="s">
        <v>10631</v>
      </c>
      <c r="B2084" s="14" t="s">
        <v>39</v>
      </c>
      <c r="C2084" s="15" t="s">
        <v>10632</v>
      </c>
      <c r="D2084" s="16"/>
      <c r="E2084" s="15" t="s">
        <v>12</v>
      </c>
      <c r="F2084" s="23"/>
      <c r="G2084" s="23"/>
    </row>
    <row r="2085" customFormat="false" ht="15" hidden="false" customHeight="false" outlineLevel="0" collapsed="false">
      <c r="A2085" s="14" t="s">
        <v>10633</v>
      </c>
      <c r="B2085" s="14" t="s">
        <v>39</v>
      </c>
      <c r="C2085" s="15" t="s">
        <v>10634</v>
      </c>
      <c r="D2085" s="16"/>
      <c r="E2085" s="15" t="s">
        <v>12</v>
      </c>
      <c r="F2085" s="23"/>
      <c r="G2085" s="23"/>
    </row>
    <row r="2086" customFormat="false" ht="15" hidden="false" customHeight="false" outlineLevel="0" collapsed="false">
      <c r="A2086" s="14" t="s">
        <v>10637</v>
      </c>
      <c r="B2086" s="14" t="s">
        <v>39</v>
      </c>
      <c r="C2086" s="15" t="s">
        <v>10638</v>
      </c>
      <c r="D2086" s="16"/>
      <c r="E2086" s="15" t="s">
        <v>12</v>
      </c>
      <c r="F2086" s="23"/>
      <c r="G2086" s="23"/>
    </row>
    <row r="2087" customFormat="false" ht="15" hidden="false" customHeight="false" outlineLevel="0" collapsed="false">
      <c r="A2087" s="14" t="s">
        <v>10641</v>
      </c>
      <c r="B2087" s="14" t="s">
        <v>39</v>
      </c>
      <c r="C2087" s="15" t="s">
        <v>10642</v>
      </c>
      <c r="D2087" s="16"/>
      <c r="E2087" s="15" t="s">
        <v>12</v>
      </c>
      <c r="F2087" s="23"/>
      <c r="G2087" s="23"/>
    </row>
    <row r="2088" customFormat="false" ht="15" hidden="false" customHeight="false" outlineLevel="0" collapsed="false">
      <c r="A2088" s="14" t="s">
        <v>10645</v>
      </c>
      <c r="B2088" s="14" t="s">
        <v>39</v>
      </c>
      <c r="C2088" s="15" t="s">
        <v>10646</v>
      </c>
      <c r="D2088" s="16"/>
      <c r="E2088" s="15" t="s">
        <v>12</v>
      </c>
      <c r="F2088" s="23"/>
      <c r="G2088" s="23"/>
    </row>
    <row r="2089" customFormat="false" ht="15" hidden="false" customHeight="false" outlineLevel="0" collapsed="false">
      <c r="A2089" s="14" t="s">
        <v>10649</v>
      </c>
      <c r="B2089" s="14" t="s">
        <v>39</v>
      </c>
      <c r="C2089" s="15" t="s">
        <v>10650</v>
      </c>
      <c r="D2089" s="16"/>
      <c r="E2089" s="15" t="s">
        <v>12</v>
      </c>
      <c r="F2089" s="23"/>
      <c r="G2089" s="23"/>
    </row>
    <row r="2090" customFormat="false" ht="15" hidden="false" customHeight="false" outlineLevel="0" collapsed="false">
      <c r="A2090" s="14" t="s">
        <v>10653</v>
      </c>
      <c r="B2090" s="14" t="s">
        <v>39</v>
      </c>
      <c r="C2090" s="15" t="s">
        <v>10654</v>
      </c>
      <c r="D2090" s="16"/>
      <c r="E2090" s="15" t="s">
        <v>12</v>
      </c>
      <c r="F2090" s="23"/>
      <c r="G2090" s="23"/>
    </row>
    <row r="2091" customFormat="false" ht="15" hidden="false" customHeight="false" outlineLevel="0" collapsed="false">
      <c r="A2091" s="14" t="s">
        <v>10657</v>
      </c>
      <c r="B2091" s="14" t="s">
        <v>39</v>
      </c>
      <c r="C2091" s="15" t="s">
        <v>10658</v>
      </c>
      <c r="D2091" s="16"/>
      <c r="E2091" s="15" t="s">
        <v>12</v>
      </c>
      <c r="F2091" s="23"/>
      <c r="G2091" s="23"/>
    </row>
    <row r="2092" customFormat="false" ht="15" hidden="false" customHeight="false" outlineLevel="0" collapsed="false">
      <c r="A2092" s="14" t="s">
        <v>10661</v>
      </c>
      <c r="B2092" s="14" t="s">
        <v>39</v>
      </c>
      <c r="C2092" s="15" t="s">
        <v>10662</v>
      </c>
      <c r="D2092" s="16"/>
      <c r="E2092" s="15" t="s">
        <v>12</v>
      </c>
      <c r="F2092" s="23"/>
      <c r="G2092" s="23"/>
    </row>
    <row r="2093" customFormat="false" ht="15" hidden="false" customHeight="false" outlineLevel="0" collapsed="false">
      <c r="A2093" s="14" t="s">
        <v>10665</v>
      </c>
      <c r="B2093" s="14" t="s">
        <v>39</v>
      </c>
      <c r="C2093" s="15" t="s">
        <v>10666</v>
      </c>
      <c r="D2093" s="16"/>
      <c r="E2093" s="15" t="s">
        <v>12</v>
      </c>
      <c r="F2093" s="23"/>
      <c r="G2093" s="23"/>
    </row>
    <row r="2094" customFormat="false" ht="15" hidden="false" customHeight="false" outlineLevel="0" collapsed="false">
      <c r="A2094" s="14" t="s">
        <v>10669</v>
      </c>
      <c r="B2094" s="14" t="s">
        <v>39</v>
      </c>
      <c r="C2094" s="15" t="s">
        <v>10670</v>
      </c>
      <c r="D2094" s="16"/>
      <c r="E2094" s="15" t="s">
        <v>12</v>
      </c>
      <c r="F2094" s="23"/>
      <c r="G2094" s="23"/>
    </row>
    <row r="2095" customFormat="false" ht="15" hidden="false" customHeight="false" outlineLevel="0" collapsed="false">
      <c r="A2095" s="14" t="s">
        <v>10673</v>
      </c>
      <c r="B2095" s="14" t="s">
        <v>39</v>
      </c>
      <c r="C2095" s="15" t="s">
        <v>10674</v>
      </c>
      <c r="D2095" s="16"/>
      <c r="E2095" s="15" t="s">
        <v>12</v>
      </c>
      <c r="F2095" s="23"/>
      <c r="G2095" s="23"/>
    </row>
    <row r="2096" customFormat="false" ht="15" hidden="false" customHeight="false" outlineLevel="0" collapsed="false">
      <c r="A2096" s="14" t="s">
        <v>10677</v>
      </c>
      <c r="B2096" s="14" t="s">
        <v>39</v>
      </c>
      <c r="C2096" s="15" t="s">
        <v>10678</v>
      </c>
      <c r="D2096" s="16"/>
      <c r="E2096" s="15" t="s">
        <v>12</v>
      </c>
      <c r="F2096" s="23"/>
      <c r="G2096" s="23"/>
    </row>
    <row r="2097" customFormat="false" ht="23.85" hidden="false" customHeight="false" outlineLevel="0" collapsed="false">
      <c r="A2097" s="14" t="s">
        <v>10681</v>
      </c>
      <c r="B2097" s="14" t="s">
        <v>39</v>
      </c>
      <c r="C2097" s="15" t="s">
        <v>10682</v>
      </c>
      <c r="D2097" s="16"/>
      <c r="E2097" s="15" t="s">
        <v>12</v>
      </c>
      <c r="F2097" s="23"/>
      <c r="G2097" s="23"/>
    </row>
    <row r="2098" customFormat="false" ht="15" hidden="false" customHeight="false" outlineLevel="0" collapsed="false">
      <c r="A2098" s="14" t="s">
        <v>10685</v>
      </c>
      <c r="B2098" s="14" t="s">
        <v>39</v>
      </c>
      <c r="C2098" s="15" t="s">
        <v>10686</v>
      </c>
      <c r="D2098" s="16"/>
      <c r="E2098" s="15" t="s">
        <v>12</v>
      </c>
      <c r="F2098" s="23"/>
      <c r="G2098" s="23"/>
    </row>
    <row r="2099" customFormat="false" ht="15" hidden="false" customHeight="false" outlineLevel="0" collapsed="false">
      <c r="A2099" s="14" t="s">
        <v>10689</v>
      </c>
      <c r="B2099" s="14" t="s">
        <v>39</v>
      </c>
      <c r="C2099" s="15" t="s">
        <v>10690</v>
      </c>
      <c r="D2099" s="16"/>
      <c r="E2099" s="15" t="s">
        <v>12</v>
      </c>
      <c r="F2099" s="23"/>
      <c r="G2099" s="23"/>
    </row>
    <row r="2100" customFormat="false" ht="15" hidden="false" customHeight="false" outlineLevel="0" collapsed="false">
      <c r="A2100" s="14" t="s">
        <v>10693</v>
      </c>
      <c r="B2100" s="14" t="s">
        <v>39</v>
      </c>
      <c r="C2100" s="15" t="s">
        <v>10694</v>
      </c>
      <c r="D2100" s="16"/>
      <c r="E2100" s="15" t="s">
        <v>12</v>
      </c>
      <c r="F2100" s="23"/>
      <c r="G2100" s="23"/>
    </row>
    <row r="2101" customFormat="false" ht="15" hidden="false" customHeight="false" outlineLevel="0" collapsed="false">
      <c r="A2101" s="14" t="s">
        <v>10697</v>
      </c>
      <c r="B2101" s="14" t="s">
        <v>39</v>
      </c>
      <c r="C2101" s="15" t="s">
        <v>10698</v>
      </c>
      <c r="D2101" s="16"/>
      <c r="E2101" s="15" t="s">
        <v>12</v>
      </c>
      <c r="F2101" s="23"/>
      <c r="G2101" s="23"/>
    </row>
    <row r="2102" customFormat="false" ht="15" hidden="false" customHeight="false" outlineLevel="0" collapsed="false">
      <c r="A2102" s="14" t="s">
        <v>10701</v>
      </c>
      <c r="B2102" s="14" t="s">
        <v>39</v>
      </c>
      <c r="C2102" s="15" t="s">
        <v>10702</v>
      </c>
      <c r="D2102" s="16"/>
      <c r="E2102" s="15" t="s">
        <v>12</v>
      </c>
      <c r="F2102" s="23"/>
      <c r="G2102" s="23"/>
    </row>
    <row r="2103" customFormat="false" ht="15" hidden="false" customHeight="false" outlineLevel="0" collapsed="false">
      <c r="A2103" s="14" t="s">
        <v>10705</v>
      </c>
      <c r="B2103" s="14" t="s">
        <v>39</v>
      </c>
      <c r="C2103" s="15" t="s">
        <v>10706</v>
      </c>
      <c r="D2103" s="16"/>
      <c r="E2103" s="15" t="s">
        <v>12</v>
      </c>
      <c r="F2103" s="23"/>
      <c r="G2103" s="23"/>
    </row>
    <row r="2104" customFormat="false" ht="35.05" hidden="false" customHeight="false" outlineLevel="0" collapsed="false">
      <c r="A2104" s="14" t="s">
        <v>10709</v>
      </c>
      <c r="B2104" s="14" t="s">
        <v>39</v>
      </c>
      <c r="C2104" s="15" t="s">
        <v>10710</v>
      </c>
      <c r="D2104" s="16"/>
      <c r="E2104" s="15" t="s">
        <v>12</v>
      </c>
      <c r="F2104" s="23"/>
      <c r="G2104" s="23"/>
    </row>
    <row r="2105" customFormat="false" ht="15" hidden="false" customHeight="false" outlineLevel="0" collapsed="false">
      <c r="A2105" s="14" t="s">
        <v>10713</v>
      </c>
      <c r="B2105" s="14" t="s">
        <v>39</v>
      </c>
      <c r="C2105" s="15" t="s">
        <v>10714</v>
      </c>
      <c r="D2105" s="16"/>
      <c r="E2105" s="15" t="s">
        <v>12</v>
      </c>
      <c r="F2105" s="23"/>
      <c r="G2105" s="23"/>
    </row>
    <row r="2106" customFormat="false" ht="15" hidden="false" customHeight="false" outlineLevel="0" collapsed="false">
      <c r="A2106" s="14" t="s">
        <v>10717</v>
      </c>
      <c r="B2106" s="14" t="s">
        <v>39</v>
      </c>
      <c r="C2106" s="15" t="s">
        <v>10718</v>
      </c>
      <c r="D2106" s="16"/>
      <c r="E2106" s="15" t="s">
        <v>12</v>
      </c>
      <c r="F2106" s="23"/>
      <c r="G2106" s="23"/>
    </row>
    <row r="2107" customFormat="false" ht="15" hidden="false" customHeight="false" outlineLevel="0" collapsed="false">
      <c r="A2107" s="14" t="s">
        <v>10720</v>
      </c>
      <c r="B2107" s="14" t="s">
        <v>39</v>
      </c>
      <c r="C2107" s="15" t="s">
        <v>10721</v>
      </c>
      <c r="D2107" s="16"/>
      <c r="E2107" s="15" t="s">
        <v>12</v>
      </c>
      <c r="F2107" s="23"/>
      <c r="G2107" s="23"/>
    </row>
    <row r="2108" customFormat="false" ht="15" hidden="false" customHeight="false" outlineLevel="0" collapsed="false">
      <c r="A2108" s="14" t="s">
        <v>10723</v>
      </c>
      <c r="B2108" s="14" t="s">
        <v>39</v>
      </c>
      <c r="C2108" s="15" t="s">
        <v>10724</v>
      </c>
      <c r="D2108" s="16"/>
      <c r="E2108" s="15" t="s">
        <v>12</v>
      </c>
      <c r="F2108" s="23"/>
      <c r="G2108" s="23"/>
    </row>
    <row r="2109" customFormat="false" ht="15" hidden="false" customHeight="false" outlineLevel="0" collapsed="false">
      <c r="A2109" s="14" t="s">
        <v>10726</v>
      </c>
      <c r="B2109" s="14" t="s">
        <v>39</v>
      </c>
      <c r="C2109" s="15" t="s">
        <v>10727</v>
      </c>
      <c r="D2109" s="16"/>
      <c r="E2109" s="15" t="s">
        <v>12</v>
      </c>
      <c r="F2109" s="23"/>
      <c r="G2109" s="23"/>
    </row>
    <row r="2110" customFormat="false" ht="15" hidden="false" customHeight="false" outlineLevel="0" collapsed="false">
      <c r="A2110" s="14" t="s">
        <v>10729</v>
      </c>
      <c r="B2110" s="14" t="s">
        <v>39</v>
      </c>
      <c r="C2110" s="15" t="s">
        <v>10730</v>
      </c>
      <c r="D2110" s="16"/>
      <c r="E2110" s="15" t="s">
        <v>12</v>
      </c>
      <c r="F2110" s="23"/>
      <c r="G2110" s="23"/>
    </row>
    <row r="2111" customFormat="false" ht="15" hidden="false" customHeight="false" outlineLevel="0" collapsed="false">
      <c r="A2111" s="14" t="s">
        <v>10732</v>
      </c>
      <c r="B2111" s="14" t="s">
        <v>39</v>
      </c>
      <c r="C2111" s="15" t="s">
        <v>10733</v>
      </c>
      <c r="D2111" s="16"/>
      <c r="E2111" s="15" t="s">
        <v>12</v>
      </c>
      <c r="F2111" s="23"/>
      <c r="G2111" s="23"/>
    </row>
    <row r="2112" customFormat="false" ht="15" hidden="false" customHeight="false" outlineLevel="0" collapsed="false">
      <c r="A2112" s="14" t="s">
        <v>10735</v>
      </c>
      <c r="B2112" s="14" t="s">
        <v>39</v>
      </c>
      <c r="C2112" s="15" t="s">
        <v>10736</v>
      </c>
      <c r="D2112" s="16"/>
      <c r="E2112" s="15" t="s">
        <v>12</v>
      </c>
      <c r="F2112" s="23"/>
      <c r="G2112" s="23"/>
    </row>
    <row r="2113" customFormat="false" ht="15" hidden="false" customHeight="false" outlineLevel="0" collapsed="false">
      <c r="A2113" s="14" t="s">
        <v>10738</v>
      </c>
      <c r="B2113" s="14" t="s">
        <v>39</v>
      </c>
      <c r="C2113" s="15" t="s">
        <v>10739</v>
      </c>
      <c r="D2113" s="16"/>
      <c r="E2113" s="15" t="s">
        <v>12</v>
      </c>
      <c r="F2113" s="23"/>
      <c r="G2113" s="23"/>
    </row>
    <row r="2114" customFormat="false" ht="15" hidden="false" customHeight="false" outlineLevel="0" collapsed="false">
      <c r="A2114" s="14" t="s">
        <v>10741</v>
      </c>
      <c r="B2114" s="14" t="s">
        <v>39</v>
      </c>
      <c r="C2114" s="15" t="s">
        <v>10742</v>
      </c>
      <c r="D2114" s="16"/>
      <c r="E2114" s="15" t="s">
        <v>12</v>
      </c>
      <c r="F2114" s="23"/>
      <c r="G2114" s="23"/>
    </row>
    <row r="2115" customFormat="false" ht="15" hidden="false" customHeight="false" outlineLevel="0" collapsed="false">
      <c r="A2115" s="14" t="s">
        <v>10744</v>
      </c>
      <c r="B2115" s="14" t="s">
        <v>39</v>
      </c>
      <c r="C2115" s="15" t="s">
        <v>10745</v>
      </c>
      <c r="D2115" s="16"/>
      <c r="E2115" s="15" t="s">
        <v>12</v>
      </c>
      <c r="F2115" s="23"/>
      <c r="G2115" s="23"/>
    </row>
    <row r="2116" customFormat="false" ht="15" hidden="false" customHeight="false" outlineLevel="0" collapsed="false">
      <c r="A2116" s="14" t="s">
        <v>10747</v>
      </c>
      <c r="B2116" s="14" t="s">
        <v>39</v>
      </c>
      <c r="C2116" s="15" t="s">
        <v>10748</v>
      </c>
      <c r="D2116" s="16"/>
      <c r="E2116" s="15" t="s">
        <v>12</v>
      </c>
      <c r="F2116" s="23"/>
      <c r="G2116" s="23"/>
    </row>
    <row r="2117" customFormat="false" ht="15" hidden="false" customHeight="false" outlineLevel="0" collapsed="false">
      <c r="A2117" s="14" t="s">
        <v>10750</v>
      </c>
      <c r="B2117" s="14" t="s">
        <v>39</v>
      </c>
      <c r="C2117" s="15" t="s">
        <v>10751</v>
      </c>
      <c r="D2117" s="16"/>
      <c r="E2117" s="15" t="s">
        <v>12</v>
      </c>
      <c r="F2117" s="23"/>
      <c r="G2117" s="23"/>
    </row>
    <row r="2118" customFormat="false" ht="15" hidden="false" customHeight="false" outlineLevel="0" collapsed="false">
      <c r="A2118" s="14" t="s">
        <v>10753</v>
      </c>
      <c r="B2118" s="14" t="s">
        <v>39</v>
      </c>
      <c r="C2118" s="15" t="s">
        <v>10754</v>
      </c>
      <c r="D2118" s="16"/>
      <c r="E2118" s="15" t="s">
        <v>12</v>
      </c>
      <c r="F2118" s="23"/>
      <c r="G2118" s="23"/>
    </row>
    <row r="2119" customFormat="false" ht="15" hidden="false" customHeight="false" outlineLevel="0" collapsed="false">
      <c r="A2119" s="14" t="s">
        <v>10756</v>
      </c>
      <c r="B2119" s="14" t="s">
        <v>39</v>
      </c>
      <c r="C2119" s="15" t="s">
        <v>10757</v>
      </c>
      <c r="D2119" s="16"/>
      <c r="E2119" s="15" t="s">
        <v>12</v>
      </c>
      <c r="F2119" s="23"/>
      <c r="G2119" s="23"/>
    </row>
    <row r="2120" customFormat="false" ht="15" hidden="false" customHeight="false" outlineLevel="0" collapsed="false">
      <c r="A2120" s="14" t="s">
        <v>10759</v>
      </c>
      <c r="B2120" s="14" t="s">
        <v>39</v>
      </c>
      <c r="C2120" s="15" t="s">
        <v>10760</v>
      </c>
      <c r="D2120" s="16"/>
      <c r="E2120" s="15" t="s">
        <v>12</v>
      </c>
      <c r="F2120" s="23"/>
      <c r="G2120" s="23"/>
    </row>
    <row r="2121" customFormat="false" ht="23.85" hidden="false" customHeight="false" outlineLevel="0" collapsed="false">
      <c r="A2121" s="14" t="s">
        <v>10762</v>
      </c>
      <c r="B2121" s="14" t="s">
        <v>39</v>
      </c>
      <c r="C2121" s="15" t="s">
        <v>10763</v>
      </c>
      <c r="D2121" s="16"/>
      <c r="E2121" s="15" t="s">
        <v>12</v>
      </c>
      <c r="F2121" s="23"/>
      <c r="G2121" s="23"/>
    </row>
    <row r="2122" customFormat="false" ht="15" hidden="false" customHeight="false" outlineLevel="0" collapsed="false">
      <c r="A2122" s="14" t="s">
        <v>10765</v>
      </c>
      <c r="B2122" s="14" t="s">
        <v>39</v>
      </c>
      <c r="C2122" s="15" t="s">
        <v>10766</v>
      </c>
      <c r="D2122" s="16"/>
      <c r="E2122" s="15" t="s">
        <v>12</v>
      </c>
      <c r="F2122" s="23"/>
      <c r="G2122" s="23"/>
    </row>
    <row r="2123" customFormat="false" ht="15" hidden="false" customHeight="false" outlineLevel="0" collapsed="false">
      <c r="A2123" s="14" t="s">
        <v>10768</v>
      </c>
      <c r="B2123" s="14" t="s">
        <v>39</v>
      </c>
      <c r="C2123" s="15" t="s">
        <v>10769</v>
      </c>
      <c r="D2123" s="16"/>
      <c r="E2123" s="15" t="s">
        <v>12</v>
      </c>
      <c r="F2123" s="23"/>
      <c r="G2123" s="23"/>
    </row>
    <row r="2124" customFormat="false" ht="15" hidden="false" customHeight="false" outlineLevel="0" collapsed="false">
      <c r="A2124" s="14" t="s">
        <v>10771</v>
      </c>
      <c r="B2124" s="14" t="s">
        <v>39</v>
      </c>
      <c r="C2124" s="15" t="s">
        <v>10772</v>
      </c>
      <c r="D2124" s="16"/>
      <c r="E2124" s="15" t="s">
        <v>12</v>
      </c>
      <c r="F2124" s="23"/>
      <c r="G2124" s="23"/>
    </row>
    <row r="2125" customFormat="false" ht="15" hidden="false" customHeight="false" outlineLevel="0" collapsed="false">
      <c r="A2125" s="14" t="s">
        <v>10774</v>
      </c>
      <c r="B2125" s="14" t="s">
        <v>39</v>
      </c>
      <c r="C2125" s="15" t="s">
        <v>10775</v>
      </c>
      <c r="D2125" s="16"/>
      <c r="E2125" s="15" t="s">
        <v>12</v>
      </c>
      <c r="F2125" s="23"/>
      <c r="G2125" s="23"/>
    </row>
    <row r="2126" customFormat="false" ht="15" hidden="false" customHeight="false" outlineLevel="0" collapsed="false">
      <c r="A2126" s="14" t="s">
        <v>10777</v>
      </c>
      <c r="B2126" s="14" t="s">
        <v>39</v>
      </c>
      <c r="C2126" s="15" t="s">
        <v>10778</v>
      </c>
      <c r="D2126" s="16"/>
      <c r="E2126" s="15" t="s">
        <v>12</v>
      </c>
      <c r="F2126" s="23"/>
      <c r="G2126" s="23"/>
    </row>
    <row r="2127" customFormat="false" ht="15" hidden="false" customHeight="false" outlineLevel="0" collapsed="false">
      <c r="A2127" s="14" t="s">
        <v>10780</v>
      </c>
      <c r="B2127" s="14" t="s">
        <v>39</v>
      </c>
      <c r="C2127" s="15" t="s">
        <v>10781</v>
      </c>
      <c r="D2127" s="16"/>
      <c r="E2127" s="15" t="s">
        <v>12</v>
      </c>
      <c r="F2127" s="23"/>
      <c r="G2127" s="23"/>
    </row>
    <row r="2128" customFormat="false" ht="15" hidden="false" customHeight="false" outlineLevel="0" collapsed="false">
      <c r="A2128" s="14" t="s">
        <v>10783</v>
      </c>
      <c r="B2128" s="14" t="s">
        <v>39</v>
      </c>
      <c r="C2128" s="15" t="s">
        <v>10784</v>
      </c>
      <c r="D2128" s="16"/>
      <c r="E2128" s="15" t="s">
        <v>12</v>
      </c>
      <c r="F2128" s="23"/>
      <c r="G2128" s="23"/>
    </row>
    <row r="2129" customFormat="false" ht="15" hidden="false" customHeight="false" outlineLevel="0" collapsed="false">
      <c r="A2129" s="14" t="s">
        <v>10786</v>
      </c>
      <c r="B2129" s="14" t="s">
        <v>39</v>
      </c>
      <c r="C2129" s="15" t="s">
        <v>10787</v>
      </c>
      <c r="D2129" s="16"/>
      <c r="E2129" s="15" t="s">
        <v>12</v>
      </c>
      <c r="F2129" s="23"/>
      <c r="G2129" s="23"/>
    </row>
    <row r="2130" customFormat="false" ht="15" hidden="false" customHeight="false" outlineLevel="0" collapsed="false">
      <c r="A2130" s="14" t="s">
        <v>10789</v>
      </c>
      <c r="B2130" s="14" t="s">
        <v>39</v>
      </c>
      <c r="C2130" s="15" t="s">
        <v>10790</v>
      </c>
      <c r="D2130" s="16"/>
      <c r="E2130" s="15" t="s">
        <v>12</v>
      </c>
      <c r="F2130" s="23"/>
      <c r="G2130" s="23"/>
    </row>
    <row r="2131" customFormat="false" ht="15" hidden="false" customHeight="false" outlineLevel="0" collapsed="false">
      <c r="A2131" s="14" t="s">
        <v>10792</v>
      </c>
      <c r="B2131" s="14" t="s">
        <v>39</v>
      </c>
      <c r="C2131" s="15" t="s">
        <v>10793</v>
      </c>
      <c r="D2131" s="16"/>
      <c r="E2131" s="15" t="s">
        <v>12</v>
      </c>
      <c r="F2131" s="23"/>
      <c r="G2131" s="23"/>
    </row>
    <row r="2132" customFormat="false" ht="15" hidden="false" customHeight="false" outlineLevel="0" collapsed="false">
      <c r="A2132" s="14" t="s">
        <v>10795</v>
      </c>
      <c r="B2132" s="14" t="s">
        <v>39</v>
      </c>
      <c r="C2132" s="15" t="s">
        <v>10796</v>
      </c>
      <c r="D2132" s="16"/>
      <c r="E2132" s="15" t="s">
        <v>12</v>
      </c>
      <c r="F2132" s="23"/>
      <c r="G2132" s="23"/>
    </row>
    <row r="2133" customFormat="false" ht="15" hidden="false" customHeight="false" outlineLevel="0" collapsed="false">
      <c r="A2133" s="14" t="s">
        <v>10798</v>
      </c>
      <c r="B2133" s="14" t="s">
        <v>39</v>
      </c>
      <c r="C2133" s="15" t="s">
        <v>10799</v>
      </c>
      <c r="D2133" s="16"/>
      <c r="E2133" s="15" t="s">
        <v>12</v>
      </c>
      <c r="F2133" s="23"/>
      <c r="G2133" s="23"/>
    </row>
    <row r="2134" customFormat="false" ht="15" hidden="false" customHeight="false" outlineLevel="0" collapsed="false">
      <c r="A2134" s="14" t="s">
        <v>10801</v>
      </c>
      <c r="B2134" s="14" t="s">
        <v>39</v>
      </c>
      <c r="C2134" s="15" t="s">
        <v>10802</v>
      </c>
      <c r="D2134" s="16"/>
      <c r="E2134" s="15" t="s">
        <v>12</v>
      </c>
      <c r="F2134" s="23"/>
      <c r="G2134" s="23"/>
    </row>
    <row r="2135" customFormat="false" ht="15" hidden="false" customHeight="false" outlineLevel="0" collapsed="false">
      <c r="A2135" s="14" t="s">
        <v>10804</v>
      </c>
      <c r="B2135" s="14" t="s">
        <v>39</v>
      </c>
      <c r="C2135" s="15" t="s">
        <v>10805</v>
      </c>
      <c r="D2135" s="16"/>
      <c r="E2135" s="15" t="s">
        <v>12</v>
      </c>
      <c r="F2135" s="23"/>
      <c r="G2135" s="23"/>
    </row>
    <row r="2136" customFormat="false" ht="15" hidden="false" customHeight="false" outlineLevel="0" collapsed="false">
      <c r="A2136" s="14" t="s">
        <v>10807</v>
      </c>
      <c r="B2136" s="14" t="s">
        <v>39</v>
      </c>
      <c r="C2136" s="15" t="s">
        <v>10808</v>
      </c>
      <c r="D2136" s="16"/>
      <c r="E2136" s="15" t="s">
        <v>12</v>
      </c>
      <c r="F2136" s="23"/>
      <c r="G2136" s="23"/>
    </row>
    <row r="2137" customFormat="false" ht="15" hidden="false" customHeight="false" outlineLevel="0" collapsed="false">
      <c r="A2137" s="14" t="s">
        <v>10810</v>
      </c>
      <c r="B2137" s="14" t="s">
        <v>39</v>
      </c>
      <c r="C2137" s="15" t="s">
        <v>10811</v>
      </c>
      <c r="D2137" s="16"/>
      <c r="E2137" s="15" t="s">
        <v>12</v>
      </c>
      <c r="F2137" s="23"/>
      <c r="G2137" s="23"/>
    </row>
    <row r="2138" customFormat="false" ht="15" hidden="false" customHeight="false" outlineLevel="0" collapsed="false">
      <c r="A2138" s="14" t="s">
        <v>10813</v>
      </c>
      <c r="B2138" s="14" t="s">
        <v>39</v>
      </c>
      <c r="C2138" s="15" t="s">
        <v>10814</v>
      </c>
      <c r="D2138" s="16"/>
      <c r="E2138" s="15" t="s">
        <v>12</v>
      </c>
      <c r="F2138" s="23"/>
      <c r="G2138" s="23"/>
    </row>
    <row r="2139" customFormat="false" ht="15" hidden="false" customHeight="false" outlineLevel="0" collapsed="false">
      <c r="A2139" s="14" t="s">
        <v>10816</v>
      </c>
      <c r="B2139" s="14" t="s">
        <v>39</v>
      </c>
      <c r="C2139" s="15" t="s">
        <v>10817</v>
      </c>
      <c r="D2139" s="16"/>
      <c r="E2139" s="15" t="s">
        <v>12</v>
      </c>
      <c r="F2139" s="23"/>
      <c r="G2139" s="23"/>
    </row>
    <row r="2140" customFormat="false" ht="15" hidden="false" customHeight="false" outlineLevel="0" collapsed="false">
      <c r="A2140" s="14" t="s">
        <v>10820</v>
      </c>
      <c r="B2140" s="14" t="s">
        <v>39</v>
      </c>
      <c r="C2140" s="15" t="s">
        <v>10821</v>
      </c>
      <c r="D2140" s="16"/>
      <c r="E2140" s="15" t="s">
        <v>12</v>
      </c>
      <c r="F2140" s="23"/>
      <c r="G2140" s="23"/>
    </row>
    <row r="2141" customFormat="false" ht="15" hidden="false" customHeight="false" outlineLevel="0" collapsed="false">
      <c r="A2141" s="14" t="s">
        <v>10822</v>
      </c>
      <c r="B2141" s="14" t="s">
        <v>39</v>
      </c>
      <c r="C2141" s="15" t="s">
        <v>10823</v>
      </c>
      <c r="D2141" s="16"/>
      <c r="E2141" s="15" t="s">
        <v>12</v>
      </c>
      <c r="F2141" s="23"/>
      <c r="G2141" s="23"/>
    </row>
    <row r="2142" customFormat="false" ht="15" hidden="false" customHeight="false" outlineLevel="0" collapsed="false">
      <c r="A2142" s="14" t="s">
        <v>10825</v>
      </c>
      <c r="B2142" s="14" t="s">
        <v>39</v>
      </c>
      <c r="C2142" s="15" t="s">
        <v>10826</v>
      </c>
      <c r="D2142" s="16"/>
      <c r="E2142" s="15" t="s">
        <v>12</v>
      </c>
      <c r="F2142" s="23"/>
      <c r="G2142" s="23"/>
    </row>
    <row r="2143" customFormat="false" ht="15" hidden="false" customHeight="false" outlineLevel="0" collapsed="false">
      <c r="A2143" s="14" t="s">
        <v>10829</v>
      </c>
      <c r="B2143" s="14" t="s">
        <v>39</v>
      </c>
      <c r="C2143" s="15" t="s">
        <v>10830</v>
      </c>
      <c r="D2143" s="16"/>
      <c r="E2143" s="15" t="s">
        <v>12</v>
      </c>
      <c r="F2143" s="23"/>
      <c r="G2143" s="23"/>
    </row>
    <row r="2144" customFormat="false" ht="15" hidden="false" customHeight="false" outlineLevel="0" collapsed="false">
      <c r="A2144" s="14" t="s">
        <v>10833</v>
      </c>
      <c r="B2144" s="14" t="s">
        <v>39</v>
      </c>
      <c r="C2144" s="15" t="s">
        <v>10834</v>
      </c>
      <c r="D2144" s="16"/>
      <c r="E2144" s="15" t="s">
        <v>12</v>
      </c>
      <c r="F2144" s="23"/>
      <c r="G2144" s="23"/>
    </row>
    <row r="2145" customFormat="false" ht="15" hidden="false" customHeight="false" outlineLevel="0" collapsed="false">
      <c r="A2145" s="14" t="s">
        <v>10837</v>
      </c>
      <c r="B2145" s="14" t="s">
        <v>39</v>
      </c>
      <c r="C2145" s="15" t="s">
        <v>10838</v>
      </c>
      <c r="D2145" s="16"/>
      <c r="E2145" s="15" t="s">
        <v>12</v>
      </c>
      <c r="F2145" s="23"/>
      <c r="G2145" s="23"/>
    </row>
    <row r="2146" customFormat="false" ht="23.85" hidden="false" customHeight="false" outlineLevel="0" collapsed="false">
      <c r="A2146" s="14" t="s">
        <v>10841</v>
      </c>
      <c r="B2146" s="14" t="s">
        <v>39</v>
      </c>
      <c r="C2146" s="15" t="s">
        <v>10842</v>
      </c>
      <c r="D2146" s="16"/>
      <c r="E2146" s="15" t="s">
        <v>12</v>
      </c>
      <c r="F2146" s="23"/>
      <c r="G2146" s="23"/>
    </row>
    <row r="2147" customFormat="false" ht="15" hidden="false" customHeight="false" outlineLevel="0" collapsed="false">
      <c r="A2147" s="14" t="s">
        <v>10845</v>
      </c>
      <c r="B2147" s="14" t="s">
        <v>39</v>
      </c>
      <c r="C2147" s="15" t="s">
        <v>10846</v>
      </c>
      <c r="D2147" s="16"/>
      <c r="E2147" s="15" t="s">
        <v>12</v>
      </c>
      <c r="F2147" s="23"/>
      <c r="G2147" s="23"/>
    </row>
    <row r="2148" customFormat="false" ht="15" hidden="false" customHeight="false" outlineLevel="0" collapsed="false">
      <c r="A2148" s="14" t="s">
        <v>10849</v>
      </c>
      <c r="B2148" s="14" t="s">
        <v>39</v>
      </c>
      <c r="C2148" s="15" t="s">
        <v>10850</v>
      </c>
      <c r="D2148" s="16"/>
      <c r="E2148" s="15" t="s">
        <v>12</v>
      </c>
      <c r="F2148" s="23"/>
      <c r="G2148" s="23"/>
    </row>
    <row r="2149" customFormat="false" ht="15" hidden="false" customHeight="false" outlineLevel="0" collapsed="false">
      <c r="A2149" s="14" t="s">
        <v>10852</v>
      </c>
      <c r="B2149" s="14" t="s">
        <v>39</v>
      </c>
      <c r="C2149" s="15" t="s">
        <v>10853</v>
      </c>
      <c r="D2149" s="16"/>
      <c r="E2149" s="15" t="s">
        <v>12</v>
      </c>
      <c r="F2149" s="23"/>
      <c r="G2149" s="23"/>
    </row>
    <row r="2150" customFormat="false" ht="15" hidden="false" customHeight="false" outlineLevel="0" collapsed="false">
      <c r="A2150" s="14" t="s">
        <v>10855</v>
      </c>
      <c r="B2150" s="14" t="s">
        <v>39</v>
      </c>
      <c r="C2150" s="15" t="s">
        <v>10856</v>
      </c>
      <c r="D2150" s="16"/>
      <c r="E2150" s="15" t="s">
        <v>12</v>
      </c>
      <c r="F2150" s="23"/>
      <c r="G2150" s="23"/>
    </row>
    <row r="2151" customFormat="false" ht="15" hidden="false" customHeight="false" outlineLevel="0" collapsed="false">
      <c r="A2151" s="14" t="s">
        <v>10858</v>
      </c>
      <c r="B2151" s="14" t="s">
        <v>39</v>
      </c>
      <c r="C2151" s="15" t="s">
        <v>10859</v>
      </c>
      <c r="D2151" s="16"/>
      <c r="E2151" s="15" t="s">
        <v>12</v>
      </c>
      <c r="F2151" s="23"/>
      <c r="G2151" s="23"/>
    </row>
    <row r="2152" customFormat="false" ht="15" hidden="false" customHeight="false" outlineLevel="0" collapsed="false">
      <c r="A2152" s="14" t="s">
        <v>10861</v>
      </c>
      <c r="B2152" s="14" t="s">
        <v>39</v>
      </c>
      <c r="C2152" s="15" t="s">
        <v>10862</v>
      </c>
      <c r="D2152" s="16"/>
      <c r="E2152" s="15" t="s">
        <v>12</v>
      </c>
      <c r="F2152" s="23"/>
      <c r="G2152" s="23"/>
    </row>
    <row r="2153" customFormat="false" ht="15" hidden="false" customHeight="false" outlineLevel="0" collapsed="false">
      <c r="A2153" s="14" t="s">
        <v>10864</v>
      </c>
      <c r="B2153" s="14" t="s">
        <v>39</v>
      </c>
      <c r="C2153" s="15" t="s">
        <v>10865</v>
      </c>
      <c r="D2153" s="16"/>
      <c r="E2153" s="15" t="s">
        <v>12</v>
      </c>
      <c r="F2153" s="23"/>
      <c r="G2153" s="23"/>
    </row>
    <row r="2154" customFormat="false" ht="15" hidden="false" customHeight="false" outlineLevel="0" collapsed="false">
      <c r="A2154" s="14" t="s">
        <v>10867</v>
      </c>
      <c r="B2154" s="14" t="s">
        <v>39</v>
      </c>
      <c r="C2154" s="15" t="s">
        <v>10868</v>
      </c>
      <c r="D2154" s="16"/>
      <c r="E2154" s="15" t="s">
        <v>12</v>
      </c>
      <c r="F2154" s="23"/>
      <c r="G2154" s="23"/>
    </row>
    <row r="2155" customFormat="false" ht="15" hidden="false" customHeight="false" outlineLevel="0" collapsed="false">
      <c r="A2155" s="14" t="s">
        <v>10870</v>
      </c>
      <c r="B2155" s="14" t="s">
        <v>39</v>
      </c>
      <c r="C2155" s="15" t="s">
        <v>10871</v>
      </c>
      <c r="D2155" s="16"/>
      <c r="E2155" s="15" t="s">
        <v>12</v>
      </c>
      <c r="F2155" s="23"/>
      <c r="G2155" s="23"/>
    </row>
    <row r="2156" customFormat="false" ht="15" hidden="false" customHeight="false" outlineLevel="0" collapsed="false">
      <c r="A2156" s="14" t="s">
        <v>10873</v>
      </c>
      <c r="B2156" s="14" t="s">
        <v>39</v>
      </c>
      <c r="C2156" s="15" t="s">
        <v>10874</v>
      </c>
      <c r="D2156" s="16"/>
      <c r="E2156" s="15" t="s">
        <v>12</v>
      </c>
      <c r="F2156" s="23"/>
      <c r="G2156" s="23"/>
    </row>
    <row r="2157" customFormat="false" ht="15" hidden="false" customHeight="false" outlineLevel="0" collapsed="false">
      <c r="A2157" s="14" t="s">
        <v>10876</v>
      </c>
      <c r="B2157" s="14" t="s">
        <v>39</v>
      </c>
      <c r="C2157" s="15" t="s">
        <v>10877</v>
      </c>
      <c r="D2157" s="16"/>
      <c r="E2157" s="15" t="s">
        <v>12</v>
      </c>
      <c r="F2157" s="23"/>
      <c r="G2157" s="23"/>
    </row>
    <row r="2158" customFormat="false" ht="15" hidden="false" customHeight="false" outlineLevel="0" collapsed="false">
      <c r="A2158" s="14" t="s">
        <v>10879</v>
      </c>
      <c r="B2158" s="14" t="s">
        <v>39</v>
      </c>
      <c r="C2158" s="15" t="s">
        <v>10880</v>
      </c>
      <c r="D2158" s="16"/>
      <c r="E2158" s="15" t="s">
        <v>12</v>
      </c>
      <c r="F2158" s="23"/>
      <c r="G2158" s="23"/>
    </row>
    <row r="2159" customFormat="false" ht="15" hidden="false" customHeight="false" outlineLevel="0" collapsed="false">
      <c r="A2159" s="14" t="s">
        <v>10882</v>
      </c>
      <c r="B2159" s="14" t="s">
        <v>39</v>
      </c>
      <c r="C2159" s="15" t="s">
        <v>10883</v>
      </c>
      <c r="D2159" s="16"/>
      <c r="E2159" s="15" t="s">
        <v>12</v>
      </c>
      <c r="F2159" s="23"/>
      <c r="G2159" s="23"/>
    </row>
    <row r="2160" customFormat="false" ht="15" hidden="false" customHeight="false" outlineLevel="0" collapsed="false">
      <c r="A2160" s="14" t="s">
        <v>10885</v>
      </c>
      <c r="B2160" s="14" t="s">
        <v>39</v>
      </c>
      <c r="C2160" s="15" t="s">
        <v>10886</v>
      </c>
      <c r="D2160" s="16"/>
      <c r="E2160" s="15" t="s">
        <v>12</v>
      </c>
      <c r="F2160" s="23"/>
      <c r="G2160" s="23"/>
    </row>
    <row r="2161" customFormat="false" ht="15" hidden="false" customHeight="false" outlineLevel="0" collapsed="false">
      <c r="A2161" s="14" t="s">
        <v>10888</v>
      </c>
      <c r="B2161" s="14" t="s">
        <v>39</v>
      </c>
      <c r="C2161" s="15" t="s">
        <v>10889</v>
      </c>
      <c r="D2161" s="16"/>
      <c r="E2161" s="15" t="s">
        <v>12</v>
      </c>
      <c r="F2161" s="23"/>
      <c r="G2161" s="23"/>
    </row>
    <row r="2162" customFormat="false" ht="15" hidden="false" customHeight="false" outlineLevel="0" collapsed="false">
      <c r="A2162" s="14" t="s">
        <v>10891</v>
      </c>
      <c r="B2162" s="14" t="s">
        <v>39</v>
      </c>
      <c r="C2162" s="15" t="s">
        <v>10892</v>
      </c>
      <c r="D2162" s="16"/>
      <c r="E2162" s="15" t="s">
        <v>12</v>
      </c>
      <c r="F2162" s="23"/>
      <c r="G2162" s="23"/>
    </row>
    <row r="2163" customFormat="false" ht="15" hidden="false" customHeight="false" outlineLevel="0" collapsed="false">
      <c r="A2163" s="14" t="s">
        <v>10894</v>
      </c>
      <c r="B2163" s="14" t="s">
        <v>39</v>
      </c>
      <c r="C2163" s="15" t="s">
        <v>10895</v>
      </c>
      <c r="D2163" s="16"/>
      <c r="E2163" s="15" t="s">
        <v>12</v>
      </c>
      <c r="F2163" s="23"/>
      <c r="G2163" s="23"/>
    </row>
    <row r="2164" customFormat="false" ht="15" hidden="false" customHeight="false" outlineLevel="0" collapsed="false">
      <c r="A2164" s="14" t="s">
        <v>10897</v>
      </c>
      <c r="B2164" s="14" t="s">
        <v>39</v>
      </c>
      <c r="C2164" s="15" t="s">
        <v>10898</v>
      </c>
      <c r="D2164" s="16"/>
      <c r="E2164" s="15" t="s">
        <v>12</v>
      </c>
      <c r="F2164" s="23"/>
      <c r="G2164" s="23"/>
    </row>
    <row r="2165" customFormat="false" ht="15" hidden="false" customHeight="false" outlineLevel="0" collapsed="false">
      <c r="A2165" s="14" t="s">
        <v>10900</v>
      </c>
      <c r="B2165" s="14" t="s">
        <v>39</v>
      </c>
      <c r="C2165" s="15" t="s">
        <v>10901</v>
      </c>
      <c r="D2165" s="16"/>
      <c r="E2165" s="15" t="s">
        <v>12</v>
      </c>
      <c r="F2165" s="23"/>
      <c r="G2165" s="23"/>
    </row>
    <row r="2166" customFormat="false" ht="15" hidden="false" customHeight="false" outlineLevel="0" collapsed="false">
      <c r="A2166" s="14" t="s">
        <v>10903</v>
      </c>
      <c r="B2166" s="14" t="s">
        <v>39</v>
      </c>
      <c r="C2166" s="15" t="s">
        <v>10904</v>
      </c>
      <c r="D2166" s="16"/>
      <c r="E2166" s="15" t="s">
        <v>12</v>
      </c>
      <c r="F2166" s="23"/>
      <c r="G2166" s="23"/>
    </row>
    <row r="2167" customFormat="false" ht="15" hidden="false" customHeight="false" outlineLevel="0" collapsed="false">
      <c r="A2167" s="14" t="s">
        <v>10905</v>
      </c>
      <c r="B2167" s="14" t="s">
        <v>39</v>
      </c>
      <c r="C2167" s="15" t="s">
        <v>10906</v>
      </c>
      <c r="D2167" s="16"/>
      <c r="E2167" s="15" t="s">
        <v>12</v>
      </c>
      <c r="F2167" s="23"/>
      <c r="G2167" s="23"/>
    </row>
    <row r="2168" customFormat="false" ht="15" hidden="false" customHeight="false" outlineLevel="0" collapsed="false">
      <c r="A2168" s="14" t="s">
        <v>10908</v>
      </c>
      <c r="B2168" s="14" t="s">
        <v>39</v>
      </c>
      <c r="C2168" s="15" t="s">
        <v>10909</v>
      </c>
      <c r="D2168" s="16"/>
      <c r="E2168" s="15" t="s">
        <v>12</v>
      </c>
      <c r="F2168" s="23"/>
      <c r="G2168" s="23"/>
    </row>
    <row r="2169" customFormat="false" ht="15" hidden="false" customHeight="false" outlineLevel="0" collapsed="false">
      <c r="A2169" s="14" t="s">
        <v>10911</v>
      </c>
      <c r="B2169" s="14" t="s">
        <v>39</v>
      </c>
      <c r="C2169" s="15" t="s">
        <v>10912</v>
      </c>
      <c r="D2169" s="16"/>
      <c r="E2169" s="15" t="s">
        <v>12</v>
      </c>
      <c r="F2169" s="23"/>
      <c r="G2169" s="23"/>
    </row>
    <row r="2170" customFormat="false" ht="15" hidden="false" customHeight="false" outlineLevel="0" collapsed="false">
      <c r="A2170" s="14" t="s">
        <v>10914</v>
      </c>
      <c r="B2170" s="14" t="s">
        <v>39</v>
      </c>
      <c r="C2170" s="15" t="s">
        <v>10915</v>
      </c>
      <c r="D2170" s="16"/>
      <c r="E2170" s="15" t="s">
        <v>12</v>
      </c>
      <c r="F2170" s="23"/>
      <c r="G2170" s="23"/>
    </row>
    <row r="2171" customFormat="false" ht="15" hidden="false" customHeight="false" outlineLevel="0" collapsed="false">
      <c r="A2171" s="14" t="s">
        <v>10917</v>
      </c>
      <c r="B2171" s="14" t="s">
        <v>39</v>
      </c>
      <c r="C2171" s="15" t="s">
        <v>10918</v>
      </c>
      <c r="D2171" s="16"/>
      <c r="E2171" s="15" t="s">
        <v>12</v>
      </c>
      <c r="F2171" s="23"/>
      <c r="G2171" s="23"/>
    </row>
    <row r="2172" customFormat="false" ht="23.85" hidden="false" customHeight="false" outlineLevel="0" collapsed="false">
      <c r="A2172" s="14" t="s">
        <v>10920</v>
      </c>
      <c r="B2172" s="14" t="s">
        <v>39</v>
      </c>
      <c r="C2172" s="15" t="s">
        <v>10921</v>
      </c>
      <c r="D2172" s="16"/>
      <c r="E2172" s="15" t="s">
        <v>12</v>
      </c>
      <c r="F2172" s="23"/>
      <c r="G2172" s="23"/>
    </row>
    <row r="2173" customFormat="false" ht="15" hidden="false" customHeight="false" outlineLevel="0" collapsed="false">
      <c r="A2173" s="14" t="s">
        <v>10923</v>
      </c>
      <c r="B2173" s="14" t="s">
        <v>39</v>
      </c>
      <c r="C2173" s="15" t="s">
        <v>10924</v>
      </c>
      <c r="D2173" s="16"/>
      <c r="E2173" s="15" t="s">
        <v>12</v>
      </c>
      <c r="F2173" s="23"/>
      <c r="G2173" s="23"/>
    </row>
    <row r="2174" customFormat="false" ht="15" hidden="false" customHeight="false" outlineLevel="0" collapsed="false">
      <c r="A2174" s="14" t="s">
        <v>10926</v>
      </c>
      <c r="B2174" s="14" t="s">
        <v>39</v>
      </c>
      <c r="C2174" s="15" t="s">
        <v>10927</v>
      </c>
      <c r="D2174" s="16"/>
      <c r="E2174" s="15" t="s">
        <v>12</v>
      </c>
      <c r="F2174" s="23"/>
      <c r="G2174" s="23"/>
    </row>
    <row r="2175" customFormat="false" ht="23.85" hidden="false" customHeight="false" outlineLevel="0" collapsed="false">
      <c r="A2175" s="14" t="s">
        <v>10929</v>
      </c>
      <c r="B2175" s="14" t="s">
        <v>39</v>
      </c>
      <c r="C2175" s="15" t="s">
        <v>10930</v>
      </c>
      <c r="D2175" s="16"/>
      <c r="E2175" s="15" t="s">
        <v>12</v>
      </c>
      <c r="F2175" s="23"/>
      <c r="G2175" s="23"/>
    </row>
    <row r="2176" customFormat="false" ht="15" hidden="false" customHeight="false" outlineLevel="0" collapsed="false">
      <c r="A2176" s="14" t="s">
        <v>10932</v>
      </c>
      <c r="B2176" s="14" t="s">
        <v>39</v>
      </c>
      <c r="C2176" s="15" t="s">
        <v>10933</v>
      </c>
      <c r="D2176" s="16"/>
      <c r="E2176" s="15" t="s">
        <v>12</v>
      </c>
      <c r="F2176" s="23"/>
      <c r="G2176" s="23"/>
    </row>
    <row r="2177" customFormat="false" ht="15" hidden="false" customHeight="false" outlineLevel="0" collapsed="false">
      <c r="A2177" s="14" t="s">
        <v>10935</v>
      </c>
      <c r="B2177" s="14" t="s">
        <v>39</v>
      </c>
      <c r="C2177" s="15" t="s">
        <v>10936</v>
      </c>
      <c r="D2177" s="16"/>
      <c r="E2177" s="15" t="s">
        <v>12</v>
      </c>
      <c r="F2177" s="23"/>
      <c r="G2177" s="23"/>
    </row>
    <row r="2178" customFormat="false" ht="23.85" hidden="false" customHeight="false" outlineLevel="0" collapsed="false">
      <c r="A2178" s="14" t="s">
        <v>10938</v>
      </c>
      <c r="B2178" s="14" t="s">
        <v>39</v>
      </c>
      <c r="C2178" s="15" t="s">
        <v>10939</v>
      </c>
      <c r="D2178" s="16"/>
      <c r="E2178" s="15" t="s">
        <v>12</v>
      </c>
      <c r="F2178" s="23"/>
      <c r="G2178" s="23"/>
    </row>
    <row r="2179" customFormat="false" ht="15" hidden="false" customHeight="false" outlineLevel="0" collapsed="false">
      <c r="A2179" s="14" t="s">
        <v>10941</v>
      </c>
      <c r="B2179" s="14" t="s">
        <v>39</v>
      </c>
      <c r="C2179" s="15" t="s">
        <v>10942</v>
      </c>
      <c r="D2179" s="15" t="s">
        <v>10945</v>
      </c>
      <c r="E2179" s="15"/>
      <c r="F2179" s="23"/>
      <c r="G2179" s="23"/>
    </row>
    <row r="2180" customFormat="false" ht="15" hidden="false" customHeight="false" outlineLevel="0" collapsed="false">
      <c r="A2180" s="14" t="s">
        <v>10946</v>
      </c>
      <c r="B2180" s="14" t="s">
        <v>39</v>
      </c>
      <c r="C2180" s="15" t="s">
        <v>10947</v>
      </c>
      <c r="D2180" s="16"/>
      <c r="E2180" s="15" t="s">
        <v>12</v>
      </c>
      <c r="F2180" s="23"/>
      <c r="G2180" s="23"/>
    </row>
    <row r="2181" customFormat="false" ht="35.05" hidden="false" customHeight="false" outlineLevel="0" collapsed="false">
      <c r="A2181" s="14" t="s">
        <v>10949</v>
      </c>
      <c r="B2181" s="14" t="s">
        <v>39</v>
      </c>
      <c r="C2181" s="15" t="s">
        <v>10950</v>
      </c>
      <c r="D2181" s="16"/>
      <c r="E2181" s="15" t="s">
        <v>12</v>
      </c>
      <c r="F2181" s="23"/>
      <c r="G2181" s="23"/>
    </row>
    <row r="2182" customFormat="false" ht="15" hidden="false" customHeight="false" outlineLevel="0" collapsed="false">
      <c r="A2182" s="14" t="s">
        <v>10953</v>
      </c>
      <c r="B2182" s="14" t="s">
        <v>39</v>
      </c>
      <c r="C2182" s="15" t="s">
        <v>10954</v>
      </c>
      <c r="D2182" s="16"/>
      <c r="E2182" s="15" t="s">
        <v>12</v>
      </c>
      <c r="F2182" s="23"/>
      <c r="G2182" s="23"/>
    </row>
    <row r="2183" customFormat="false" ht="15" hidden="false" customHeight="false" outlineLevel="0" collapsed="false">
      <c r="A2183" s="14" t="s">
        <v>10957</v>
      </c>
      <c r="B2183" s="14" t="s">
        <v>39</v>
      </c>
      <c r="C2183" s="15" t="s">
        <v>10958</v>
      </c>
      <c r="D2183" s="16"/>
      <c r="E2183" s="15" t="s">
        <v>12</v>
      </c>
      <c r="F2183" s="23"/>
      <c r="G2183" s="23"/>
    </row>
    <row r="2184" customFormat="false" ht="15" hidden="false" customHeight="false" outlineLevel="0" collapsed="false">
      <c r="A2184" s="14" t="s">
        <v>10961</v>
      </c>
      <c r="B2184" s="14" t="s">
        <v>39</v>
      </c>
      <c r="C2184" s="15" t="s">
        <v>10962</v>
      </c>
      <c r="D2184" s="15" t="s">
        <v>10966</v>
      </c>
      <c r="E2184" s="15"/>
      <c r="F2184" s="23"/>
      <c r="G2184" s="23"/>
    </row>
    <row r="2185" customFormat="false" ht="15" hidden="false" customHeight="false" outlineLevel="0" collapsed="false">
      <c r="A2185" s="14" t="s">
        <v>10967</v>
      </c>
      <c r="B2185" s="14" t="s">
        <v>39</v>
      </c>
      <c r="C2185" s="15" t="s">
        <v>10968</v>
      </c>
      <c r="D2185" s="16"/>
      <c r="E2185" s="15" t="s">
        <v>12</v>
      </c>
      <c r="F2185" s="23"/>
      <c r="G2185" s="23"/>
    </row>
    <row r="2186" customFormat="false" ht="15" hidden="false" customHeight="false" outlineLevel="0" collapsed="false">
      <c r="A2186" s="14" t="s">
        <v>10970</v>
      </c>
      <c r="B2186" s="14" t="s">
        <v>39</v>
      </c>
      <c r="C2186" s="15" t="s">
        <v>10971</v>
      </c>
      <c r="D2186" s="16"/>
      <c r="E2186" s="15" t="s">
        <v>12</v>
      </c>
      <c r="F2186" s="23"/>
      <c r="G2186" s="23"/>
    </row>
    <row r="2187" customFormat="false" ht="15" hidden="false" customHeight="false" outlineLevel="0" collapsed="false">
      <c r="A2187" s="14" t="s">
        <v>10973</v>
      </c>
      <c r="B2187" s="14" t="s">
        <v>39</v>
      </c>
      <c r="C2187" s="15" t="s">
        <v>10974</v>
      </c>
      <c r="D2187" s="16"/>
      <c r="E2187" s="15" t="s">
        <v>12</v>
      </c>
      <c r="F2187" s="23"/>
      <c r="G2187" s="23"/>
    </row>
    <row r="2188" customFormat="false" ht="15" hidden="false" customHeight="false" outlineLevel="0" collapsed="false">
      <c r="A2188" s="14" t="s">
        <v>10976</v>
      </c>
      <c r="B2188" s="14" t="s">
        <v>39</v>
      </c>
      <c r="C2188" s="15" t="s">
        <v>10977</v>
      </c>
      <c r="D2188" s="16"/>
      <c r="E2188" s="15" t="s">
        <v>12</v>
      </c>
      <c r="F2188" s="23"/>
      <c r="G2188" s="23"/>
    </row>
    <row r="2189" customFormat="false" ht="23.85" hidden="false" customHeight="false" outlineLevel="0" collapsed="false">
      <c r="A2189" s="14" t="s">
        <v>10979</v>
      </c>
      <c r="B2189" s="14" t="s">
        <v>39</v>
      </c>
      <c r="C2189" s="15" t="s">
        <v>10980</v>
      </c>
      <c r="D2189" s="16"/>
      <c r="E2189" s="15" t="s">
        <v>12</v>
      </c>
      <c r="F2189" s="23"/>
      <c r="G2189" s="23"/>
    </row>
    <row r="2190" customFormat="false" ht="15" hidden="false" customHeight="false" outlineLevel="0" collapsed="false">
      <c r="A2190" s="14" t="s">
        <v>10982</v>
      </c>
      <c r="B2190" s="14" t="s">
        <v>39</v>
      </c>
      <c r="C2190" s="15" t="s">
        <v>10983</v>
      </c>
      <c r="D2190" s="16"/>
      <c r="E2190" s="15" t="s">
        <v>12</v>
      </c>
      <c r="F2190" s="23"/>
      <c r="G2190" s="23"/>
    </row>
    <row r="2191" customFormat="false" ht="15" hidden="false" customHeight="false" outlineLevel="0" collapsed="false">
      <c r="A2191" s="14" t="s">
        <v>10985</v>
      </c>
      <c r="B2191" s="14" t="s">
        <v>39</v>
      </c>
      <c r="C2191" s="15" t="s">
        <v>10986</v>
      </c>
      <c r="D2191" s="16"/>
      <c r="E2191" s="15" t="s">
        <v>12</v>
      </c>
      <c r="F2191" s="23"/>
      <c r="G2191" s="23"/>
    </row>
    <row r="2192" customFormat="false" ht="15" hidden="false" customHeight="false" outlineLevel="0" collapsed="false">
      <c r="A2192" s="14" t="s">
        <v>10988</v>
      </c>
      <c r="B2192" s="14" t="s">
        <v>39</v>
      </c>
      <c r="C2192" s="15" t="s">
        <v>10989</v>
      </c>
      <c r="D2192" s="16"/>
      <c r="E2192" s="15" t="s">
        <v>12</v>
      </c>
      <c r="F2192" s="23"/>
      <c r="G2192" s="23"/>
    </row>
    <row r="2193" customFormat="false" ht="15" hidden="false" customHeight="false" outlineLevel="0" collapsed="false">
      <c r="A2193" s="14" t="s">
        <v>10991</v>
      </c>
      <c r="B2193" s="14" t="s">
        <v>39</v>
      </c>
      <c r="C2193" s="15" t="s">
        <v>10992</v>
      </c>
      <c r="D2193" s="16"/>
      <c r="E2193" s="15" t="s">
        <v>12</v>
      </c>
      <c r="F2193" s="23"/>
      <c r="G2193" s="23"/>
    </row>
    <row r="2194" customFormat="false" ht="15" hidden="false" customHeight="false" outlineLevel="0" collapsed="false">
      <c r="A2194" s="14" t="s">
        <v>10994</v>
      </c>
      <c r="B2194" s="14" t="s">
        <v>39</v>
      </c>
      <c r="C2194" s="15" t="s">
        <v>10995</v>
      </c>
      <c r="D2194" s="16"/>
      <c r="E2194" s="15" t="s">
        <v>12</v>
      </c>
      <c r="F2194" s="23"/>
      <c r="G2194" s="23"/>
    </row>
    <row r="2195" customFormat="false" ht="15" hidden="false" customHeight="false" outlineLevel="0" collapsed="false">
      <c r="A2195" s="14" t="s">
        <v>10997</v>
      </c>
      <c r="B2195" s="14" t="s">
        <v>39</v>
      </c>
      <c r="C2195" s="15" t="s">
        <v>10998</v>
      </c>
      <c r="D2195" s="16"/>
      <c r="E2195" s="15" t="s">
        <v>12</v>
      </c>
      <c r="F2195" s="23"/>
      <c r="G2195" s="23"/>
    </row>
    <row r="2196" customFormat="false" ht="15" hidden="false" customHeight="false" outlineLevel="0" collapsed="false">
      <c r="A2196" s="14" t="s">
        <v>11000</v>
      </c>
      <c r="B2196" s="14" t="s">
        <v>39</v>
      </c>
      <c r="C2196" s="15" t="s">
        <v>11001</v>
      </c>
      <c r="D2196" s="16"/>
      <c r="E2196" s="15" t="s">
        <v>12</v>
      </c>
      <c r="F2196" s="23"/>
      <c r="G2196" s="23"/>
    </row>
    <row r="2197" customFormat="false" ht="15" hidden="false" customHeight="false" outlineLevel="0" collapsed="false">
      <c r="A2197" s="14" t="s">
        <v>11003</v>
      </c>
      <c r="B2197" s="14" t="s">
        <v>39</v>
      </c>
      <c r="C2197" s="15" t="s">
        <v>11004</v>
      </c>
      <c r="D2197" s="16"/>
      <c r="E2197" s="15" t="s">
        <v>12</v>
      </c>
      <c r="F2197" s="23"/>
      <c r="G2197" s="23"/>
    </row>
    <row r="2198" customFormat="false" ht="15" hidden="false" customHeight="false" outlineLevel="0" collapsed="false">
      <c r="A2198" s="14" t="s">
        <v>11006</v>
      </c>
      <c r="B2198" s="14" t="s">
        <v>39</v>
      </c>
      <c r="C2198" s="15" t="s">
        <v>11007</v>
      </c>
      <c r="D2198" s="16"/>
      <c r="E2198" s="15" t="s">
        <v>12</v>
      </c>
      <c r="F2198" s="23"/>
      <c r="G2198" s="23"/>
    </row>
    <row r="2199" customFormat="false" ht="15" hidden="false" customHeight="false" outlineLevel="0" collapsed="false">
      <c r="A2199" s="14" t="s">
        <v>11009</v>
      </c>
      <c r="B2199" s="14" t="s">
        <v>39</v>
      </c>
      <c r="C2199" s="15" t="s">
        <v>11010</v>
      </c>
      <c r="D2199" s="16"/>
      <c r="E2199" s="15" t="s">
        <v>12</v>
      </c>
      <c r="F2199" s="23"/>
      <c r="G2199" s="23"/>
    </row>
    <row r="2200" customFormat="false" ht="15" hidden="false" customHeight="false" outlineLevel="0" collapsed="false">
      <c r="A2200" s="14" t="s">
        <v>11012</v>
      </c>
      <c r="B2200" s="14" t="s">
        <v>39</v>
      </c>
      <c r="C2200" s="15" t="s">
        <v>11013</v>
      </c>
      <c r="D2200" s="16"/>
      <c r="E2200" s="15" t="s">
        <v>12</v>
      </c>
      <c r="F2200" s="23"/>
      <c r="G2200" s="23"/>
    </row>
    <row r="2201" customFormat="false" ht="15" hidden="false" customHeight="false" outlineLevel="0" collapsed="false">
      <c r="A2201" s="14" t="s">
        <v>11015</v>
      </c>
      <c r="B2201" s="14" t="s">
        <v>39</v>
      </c>
      <c r="C2201" s="15" t="s">
        <v>11016</v>
      </c>
      <c r="D2201" s="16"/>
      <c r="E2201" s="15" t="s">
        <v>12</v>
      </c>
      <c r="F2201" s="23"/>
      <c r="G2201" s="23"/>
    </row>
    <row r="2202" customFormat="false" ht="35.05" hidden="false" customHeight="false" outlineLevel="0" collapsed="false">
      <c r="A2202" s="14" t="s">
        <v>11018</v>
      </c>
      <c r="B2202" s="14" t="s">
        <v>39</v>
      </c>
      <c r="C2202" s="15" t="s">
        <v>11019</v>
      </c>
      <c r="D2202" s="16"/>
      <c r="E2202" s="15" t="s">
        <v>12</v>
      </c>
      <c r="F2202" s="23"/>
      <c r="G2202" s="23"/>
    </row>
    <row r="2203" customFormat="false" ht="15" hidden="false" customHeight="false" outlineLevel="0" collapsed="false">
      <c r="A2203" s="14" t="s">
        <v>11021</v>
      </c>
      <c r="B2203" s="14" t="s">
        <v>39</v>
      </c>
      <c r="C2203" s="15" t="s">
        <v>11022</v>
      </c>
      <c r="D2203" s="16"/>
      <c r="E2203" s="15" t="s">
        <v>12</v>
      </c>
      <c r="F2203" s="23"/>
      <c r="G2203" s="23"/>
    </row>
    <row r="2204" customFormat="false" ht="15" hidden="false" customHeight="false" outlineLevel="0" collapsed="false">
      <c r="A2204" s="14" t="s">
        <v>11024</v>
      </c>
      <c r="B2204" s="14" t="s">
        <v>39</v>
      </c>
      <c r="C2204" s="15" t="s">
        <v>11025</v>
      </c>
      <c r="D2204" s="16"/>
      <c r="E2204" s="15" t="s">
        <v>12</v>
      </c>
      <c r="F2204" s="23"/>
      <c r="G2204" s="23"/>
    </row>
    <row r="2205" customFormat="false" ht="15" hidden="false" customHeight="false" outlineLevel="0" collapsed="false">
      <c r="A2205" s="14" t="s">
        <v>11027</v>
      </c>
      <c r="B2205" s="14" t="s">
        <v>39</v>
      </c>
      <c r="C2205" s="15" t="s">
        <v>11028</v>
      </c>
      <c r="D2205" s="16"/>
      <c r="E2205" s="15" t="s">
        <v>12</v>
      </c>
      <c r="F2205" s="23"/>
      <c r="G2205" s="23"/>
    </row>
    <row r="2206" customFormat="false" ht="15" hidden="false" customHeight="false" outlineLevel="0" collapsed="false">
      <c r="A2206" s="14" t="s">
        <v>11030</v>
      </c>
      <c r="B2206" s="14" t="s">
        <v>39</v>
      </c>
      <c r="C2206" s="15" t="s">
        <v>11031</v>
      </c>
      <c r="D2206" s="16"/>
      <c r="E2206" s="15" t="s">
        <v>12</v>
      </c>
      <c r="F2206" s="23"/>
      <c r="G2206" s="23"/>
    </row>
    <row r="2207" customFormat="false" ht="15" hidden="false" customHeight="false" outlineLevel="0" collapsed="false">
      <c r="A2207" s="14" t="s">
        <v>11033</v>
      </c>
      <c r="B2207" s="14" t="s">
        <v>39</v>
      </c>
      <c r="C2207" s="15" t="s">
        <v>11034</v>
      </c>
      <c r="D2207" s="16"/>
      <c r="E2207" s="15" t="s">
        <v>12</v>
      </c>
      <c r="F2207" s="23"/>
      <c r="G2207" s="23"/>
    </row>
    <row r="2208" customFormat="false" ht="15" hidden="false" customHeight="false" outlineLevel="0" collapsed="false">
      <c r="A2208" s="14" t="s">
        <v>11036</v>
      </c>
      <c r="B2208" s="14" t="s">
        <v>39</v>
      </c>
      <c r="C2208" s="15" t="s">
        <v>11037</v>
      </c>
      <c r="D2208" s="16"/>
      <c r="E2208" s="15" t="s">
        <v>12</v>
      </c>
      <c r="F2208" s="23"/>
      <c r="G2208" s="23"/>
    </row>
    <row r="2209" customFormat="false" ht="15" hidden="false" customHeight="false" outlineLevel="0" collapsed="false">
      <c r="A2209" s="14" t="s">
        <v>11039</v>
      </c>
      <c r="B2209" s="14" t="s">
        <v>39</v>
      </c>
      <c r="C2209" s="15" t="s">
        <v>11040</v>
      </c>
      <c r="D2209" s="16"/>
      <c r="E2209" s="15" t="s">
        <v>12</v>
      </c>
      <c r="F2209" s="23"/>
      <c r="G2209" s="23"/>
    </row>
    <row r="2210" customFormat="false" ht="15" hidden="false" customHeight="false" outlineLevel="0" collapsed="false">
      <c r="A2210" s="14" t="s">
        <v>11041</v>
      </c>
      <c r="B2210" s="14" t="s">
        <v>39</v>
      </c>
      <c r="C2210" s="15" t="s">
        <v>11042</v>
      </c>
      <c r="D2210" s="16"/>
      <c r="E2210" s="15" t="s">
        <v>12</v>
      </c>
      <c r="F2210" s="23"/>
      <c r="G2210" s="23"/>
    </row>
    <row r="2211" customFormat="false" ht="15" hidden="false" customHeight="false" outlineLevel="0" collapsed="false">
      <c r="A2211" s="14" t="s">
        <v>11044</v>
      </c>
      <c r="B2211" s="14" t="s">
        <v>39</v>
      </c>
      <c r="C2211" s="15" t="s">
        <v>11045</v>
      </c>
      <c r="D2211" s="16"/>
      <c r="E2211" s="15" t="s">
        <v>12</v>
      </c>
      <c r="F2211" s="23"/>
      <c r="G2211" s="23"/>
    </row>
    <row r="2212" customFormat="false" ht="35.05" hidden="false" customHeight="false" outlineLevel="0" collapsed="false">
      <c r="A2212" s="14" t="s">
        <v>11047</v>
      </c>
      <c r="B2212" s="14" t="s">
        <v>39</v>
      </c>
      <c r="C2212" s="15" t="s">
        <v>11048</v>
      </c>
      <c r="D2212" s="16"/>
      <c r="E2212" s="15" t="s">
        <v>12</v>
      </c>
      <c r="F2212" s="23"/>
      <c r="G2212" s="23"/>
    </row>
    <row r="2213" customFormat="false" ht="15" hidden="false" customHeight="false" outlineLevel="0" collapsed="false">
      <c r="A2213" s="14" t="s">
        <v>11050</v>
      </c>
      <c r="B2213" s="14" t="s">
        <v>39</v>
      </c>
      <c r="C2213" s="15" t="s">
        <v>11051</v>
      </c>
      <c r="D2213" s="16"/>
      <c r="E2213" s="15" t="s">
        <v>12</v>
      </c>
      <c r="F2213" s="23"/>
      <c r="G2213" s="23"/>
    </row>
    <row r="2214" customFormat="false" ht="15" hidden="false" customHeight="false" outlineLevel="0" collapsed="false">
      <c r="A2214" s="14" t="s">
        <v>11053</v>
      </c>
      <c r="B2214" s="14" t="s">
        <v>39</v>
      </c>
      <c r="C2214" s="15" t="s">
        <v>11054</v>
      </c>
      <c r="D2214" s="16"/>
      <c r="E2214" s="15" t="s">
        <v>12</v>
      </c>
      <c r="F2214" s="23"/>
      <c r="G2214" s="23"/>
    </row>
    <row r="2215" customFormat="false" ht="23.85" hidden="false" customHeight="false" outlineLevel="0" collapsed="false">
      <c r="A2215" s="14" t="s">
        <v>11056</v>
      </c>
      <c r="B2215" s="14" t="s">
        <v>39</v>
      </c>
      <c r="C2215" s="15" t="s">
        <v>11057</v>
      </c>
      <c r="D2215" s="16"/>
      <c r="E2215" s="15" t="s">
        <v>12</v>
      </c>
      <c r="F2215" s="23"/>
      <c r="G2215" s="23"/>
    </row>
    <row r="2216" customFormat="false" ht="23.85" hidden="false" customHeight="false" outlineLevel="0" collapsed="false">
      <c r="A2216" s="14" t="s">
        <v>11059</v>
      </c>
      <c r="B2216" s="14" t="s">
        <v>39</v>
      </c>
      <c r="C2216" s="15" t="s">
        <v>11060</v>
      </c>
      <c r="D2216" s="16"/>
      <c r="E2216" s="15" t="s">
        <v>12</v>
      </c>
      <c r="F2216" s="23"/>
      <c r="G2216" s="23"/>
    </row>
    <row r="2217" customFormat="false" ht="15" hidden="false" customHeight="false" outlineLevel="0" collapsed="false">
      <c r="A2217" s="14" t="s">
        <v>11062</v>
      </c>
      <c r="B2217" s="14" t="s">
        <v>39</v>
      </c>
      <c r="C2217" s="15" t="s">
        <v>11063</v>
      </c>
      <c r="D2217" s="16"/>
      <c r="E2217" s="15" t="s">
        <v>12</v>
      </c>
      <c r="F2217" s="23"/>
      <c r="G2217" s="23"/>
    </row>
    <row r="2218" customFormat="false" ht="15" hidden="false" customHeight="false" outlineLevel="0" collapsed="false">
      <c r="A2218" s="14" t="s">
        <v>11065</v>
      </c>
      <c r="B2218" s="14" t="s">
        <v>39</v>
      </c>
      <c r="C2218" s="15" t="s">
        <v>11066</v>
      </c>
      <c r="D2218" s="16"/>
      <c r="E2218" s="15" t="s">
        <v>12</v>
      </c>
      <c r="F2218" s="23"/>
      <c r="G2218" s="23"/>
    </row>
    <row r="2219" customFormat="false" ht="15" hidden="false" customHeight="false" outlineLevel="0" collapsed="false">
      <c r="A2219" s="14" t="s">
        <v>11068</v>
      </c>
      <c r="B2219" s="14" t="s">
        <v>39</v>
      </c>
      <c r="C2219" s="15" t="s">
        <v>11069</v>
      </c>
      <c r="D2219" s="16"/>
      <c r="E2219" s="15" t="s">
        <v>12</v>
      </c>
      <c r="F2219" s="23"/>
      <c r="G2219" s="23"/>
    </row>
    <row r="2220" customFormat="false" ht="15" hidden="false" customHeight="false" outlineLevel="0" collapsed="false">
      <c r="A2220" s="14" t="s">
        <v>11071</v>
      </c>
      <c r="B2220" s="14" t="s">
        <v>39</v>
      </c>
      <c r="C2220" s="15" t="s">
        <v>11072</v>
      </c>
      <c r="D2220" s="16"/>
      <c r="E2220" s="15" t="s">
        <v>12</v>
      </c>
      <c r="F2220" s="23"/>
      <c r="G2220" s="23"/>
    </row>
    <row r="2221" customFormat="false" ht="15" hidden="false" customHeight="false" outlineLevel="0" collapsed="false">
      <c r="A2221" s="14" t="s">
        <v>11074</v>
      </c>
      <c r="B2221" s="14" t="s">
        <v>39</v>
      </c>
      <c r="C2221" s="15" t="s">
        <v>11075</v>
      </c>
      <c r="D2221" s="16"/>
      <c r="E2221" s="15" t="s">
        <v>12</v>
      </c>
      <c r="F2221" s="23"/>
      <c r="G2221" s="23"/>
    </row>
    <row r="2222" customFormat="false" ht="15" hidden="false" customHeight="false" outlineLevel="0" collapsed="false">
      <c r="A2222" s="14" t="s">
        <v>11077</v>
      </c>
      <c r="B2222" s="14" t="s">
        <v>39</v>
      </c>
      <c r="C2222" s="15" t="s">
        <v>11078</v>
      </c>
      <c r="D2222" s="15" t="s">
        <v>11082</v>
      </c>
      <c r="E2222" s="15"/>
      <c r="F2222" s="23"/>
      <c r="G2222" s="23"/>
    </row>
    <row r="2223" customFormat="false" ht="15" hidden="false" customHeight="false" outlineLevel="0" collapsed="false">
      <c r="A2223" s="14" t="s">
        <v>11083</v>
      </c>
      <c r="B2223" s="14" t="s">
        <v>39</v>
      </c>
      <c r="C2223" s="15" t="s">
        <v>11084</v>
      </c>
      <c r="D2223" s="16"/>
      <c r="E2223" s="15" t="s">
        <v>12</v>
      </c>
      <c r="F2223" s="23"/>
      <c r="G2223" s="23"/>
    </row>
    <row r="2224" customFormat="false" ht="15" hidden="false" customHeight="false" outlineLevel="0" collapsed="false">
      <c r="A2224" s="14" t="s">
        <v>11086</v>
      </c>
      <c r="B2224" s="14" t="s">
        <v>39</v>
      </c>
      <c r="C2224" s="15" t="s">
        <v>11087</v>
      </c>
      <c r="D2224" s="15" t="s">
        <v>11091</v>
      </c>
      <c r="E2224" s="15"/>
      <c r="F2224" s="23"/>
      <c r="G2224" s="23"/>
    </row>
    <row r="2225" customFormat="false" ht="15" hidden="false" customHeight="false" outlineLevel="0" collapsed="false">
      <c r="A2225" s="14" t="s">
        <v>11092</v>
      </c>
      <c r="B2225" s="14" t="s">
        <v>39</v>
      </c>
      <c r="C2225" s="15" t="s">
        <v>11093</v>
      </c>
      <c r="D2225" s="16"/>
      <c r="E2225" s="15" t="s">
        <v>12</v>
      </c>
      <c r="F2225" s="23"/>
      <c r="G2225" s="23"/>
    </row>
    <row r="2226" customFormat="false" ht="15" hidden="false" customHeight="false" outlineLevel="0" collapsed="false">
      <c r="A2226" s="14" t="s">
        <v>11095</v>
      </c>
      <c r="B2226" s="14" t="s">
        <v>39</v>
      </c>
      <c r="C2226" s="15" t="s">
        <v>11096</v>
      </c>
      <c r="D2226" s="16"/>
      <c r="E2226" s="15" t="s">
        <v>12</v>
      </c>
      <c r="F2226" s="23"/>
      <c r="G2226" s="23"/>
    </row>
    <row r="2227" customFormat="false" ht="15" hidden="false" customHeight="false" outlineLevel="0" collapsed="false">
      <c r="A2227" s="14" t="s">
        <v>11097</v>
      </c>
      <c r="B2227" s="14" t="s">
        <v>39</v>
      </c>
      <c r="C2227" s="15" t="s">
        <v>11098</v>
      </c>
      <c r="D2227" s="16"/>
      <c r="E2227" s="15" t="s">
        <v>12</v>
      </c>
      <c r="F2227" s="23"/>
      <c r="G2227" s="23"/>
    </row>
    <row r="2228" customFormat="false" ht="15" hidden="false" customHeight="false" outlineLevel="0" collapsed="false">
      <c r="A2228" s="14" t="s">
        <v>11099</v>
      </c>
      <c r="B2228" s="14" t="s">
        <v>39</v>
      </c>
      <c r="C2228" s="15" t="s">
        <v>11100</v>
      </c>
      <c r="D2228" s="16"/>
      <c r="E2228" s="15" t="s">
        <v>12</v>
      </c>
      <c r="F2228" s="23"/>
      <c r="G2228" s="23"/>
    </row>
    <row r="2229" customFormat="false" ht="15" hidden="false" customHeight="false" outlineLevel="0" collapsed="false">
      <c r="A2229" s="14" t="s">
        <v>11101</v>
      </c>
      <c r="B2229" s="14" t="s">
        <v>39</v>
      </c>
      <c r="C2229" s="15" t="s">
        <v>11102</v>
      </c>
      <c r="D2229" s="16"/>
      <c r="E2229" s="15" t="s">
        <v>12</v>
      </c>
      <c r="F2229" s="23"/>
      <c r="G2229" s="23"/>
    </row>
    <row r="2230" customFormat="false" ht="15" hidden="false" customHeight="false" outlineLevel="0" collapsed="false">
      <c r="A2230" s="14" t="s">
        <v>11103</v>
      </c>
      <c r="B2230" s="14" t="s">
        <v>39</v>
      </c>
      <c r="C2230" s="15" t="s">
        <v>11104</v>
      </c>
      <c r="D2230" s="15" t="s">
        <v>11106</v>
      </c>
      <c r="E2230" s="15"/>
      <c r="F2230" s="23"/>
      <c r="G2230" s="23"/>
    </row>
    <row r="2231" customFormat="false" ht="15" hidden="false" customHeight="false" outlineLevel="0" collapsed="false">
      <c r="A2231" s="14" t="s">
        <v>11107</v>
      </c>
      <c r="B2231" s="14" t="s">
        <v>39</v>
      </c>
      <c r="C2231" s="15" t="s">
        <v>11108</v>
      </c>
      <c r="D2231" s="15" t="s">
        <v>11111</v>
      </c>
      <c r="E2231" s="15"/>
      <c r="F2231" s="23"/>
      <c r="G2231" s="23"/>
    </row>
    <row r="2232" customFormat="false" ht="15" hidden="false" customHeight="false" outlineLevel="0" collapsed="false">
      <c r="A2232" s="14" t="s">
        <v>11112</v>
      </c>
      <c r="B2232" s="14" t="s">
        <v>39</v>
      </c>
      <c r="C2232" s="15" t="s">
        <v>11113</v>
      </c>
      <c r="D2232" s="15" t="s">
        <v>11116</v>
      </c>
      <c r="E2232" s="15"/>
      <c r="F2232" s="23"/>
      <c r="G2232" s="23"/>
    </row>
    <row r="2233" customFormat="false" ht="15" hidden="false" customHeight="false" outlineLevel="0" collapsed="false">
      <c r="A2233" s="14" t="s">
        <v>11117</v>
      </c>
      <c r="B2233" s="14" t="s">
        <v>39</v>
      </c>
      <c r="C2233" s="15" t="s">
        <v>11118</v>
      </c>
      <c r="D2233" s="15" t="s">
        <v>11122</v>
      </c>
      <c r="E2233" s="15"/>
      <c r="F2233" s="23"/>
      <c r="G2233" s="23"/>
    </row>
    <row r="2234" customFormat="false" ht="15" hidden="false" customHeight="false" outlineLevel="0" collapsed="false">
      <c r="A2234" s="21" t="s">
        <v>11123</v>
      </c>
      <c r="B2234" s="21" t="s">
        <v>40</v>
      </c>
      <c r="C2234" s="15" t="s">
        <v>1360</v>
      </c>
      <c r="D2234" s="15" t="s">
        <v>1364</v>
      </c>
      <c r="E2234" s="15"/>
      <c r="F2234" s="23"/>
      <c r="G2234" s="23"/>
    </row>
    <row r="2235" customFormat="false" ht="15" hidden="false" customHeight="false" outlineLevel="0" collapsed="false">
      <c r="A2235" s="21" t="s">
        <v>11127</v>
      </c>
      <c r="B2235" s="21" t="s">
        <v>40</v>
      </c>
      <c r="C2235" s="15" t="s">
        <v>192</v>
      </c>
      <c r="D2235" s="15" t="s">
        <v>196</v>
      </c>
      <c r="E2235" s="15"/>
      <c r="F2235" s="23"/>
      <c r="G2235" s="23"/>
    </row>
    <row r="2236" customFormat="false" ht="15" hidden="false" customHeight="false" outlineLevel="0" collapsed="false">
      <c r="A2236" s="21" t="s">
        <v>11128</v>
      </c>
      <c r="B2236" s="21" t="s">
        <v>40</v>
      </c>
      <c r="C2236" s="15" t="s">
        <v>752</v>
      </c>
      <c r="D2236" s="15" t="s">
        <v>756</v>
      </c>
      <c r="E2236" s="15"/>
      <c r="F2236" s="23"/>
      <c r="G2236" s="23"/>
    </row>
    <row r="2237" customFormat="false" ht="15" hidden="false" customHeight="false" outlineLevel="0" collapsed="false">
      <c r="A2237" s="21" t="s">
        <v>11129</v>
      </c>
      <c r="B2237" s="21" t="s">
        <v>40</v>
      </c>
      <c r="C2237" s="15" t="s">
        <v>1389</v>
      </c>
      <c r="D2237" s="15" t="s">
        <v>1393</v>
      </c>
      <c r="E2237" s="15"/>
      <c r="F2237" s="23"/>
      <c r="G2237" s="23"/>
    </row>
    <row r="2238" customFormat="false" ht="15" hidden="false" customHeight="false" outlineLevel="0" collapsed="false">
      <c r="A2238" s="21" t="s">
        <v>11130</v>
      </c>
      <c r="B2238" s="21" t="s">
        <v>40</v>
      </c>
      <c r="C2238" s="15" t="s">
        <v>2004</v>
      </c>
      <c r="D2238" s="15" t="s">
        <v>2008</v>
      </c>
      <c r="E2238" s="15"/>
      <c r="F2238" s="23"/>
      <c r="G2238" s="23"/>
    </row>
    <row r="2239" customFormat="false" ht="15" hidden="false" customHeight="false" outlineLevel="0" collapsed="false">
      <c r="A2239" s="21" t="s">
        <v>11131</v>
      </c>
      <c r="B2239" s="21" t="s">
        <v>40</v>
      </c>
      <c r="C2239" s="15" t="s">
        <v>1971</v>
      </c>
      <c r="D2239" s="15" t="s">
        <v>1975</v>
      </c>
      <c r="E2239" s="15"/>
      <c r="F2239" s="23"/>
      <c r="G2239" s="23"/>
    </row>
    <row r="2240" customFormat="false" ht="15" hidden="false" customHeight="false" outlineLevel="0" collapsed="false">
      <c r="A2240" s="21" t="s">
        <v>11134</v>
      </c>
      <c r="B2240" s="21" t="s">
        <v>40</v>
      </c>
      <c r="C2240" s="15" t="s">
        <v>2785</v>
      </c>
      <c r="D2240" s="15" t="s">
        <v>2789</v>
      </c>
      <c r="E2240" s="15"/>
      <c r="F2240" s="23"/>
      <c r="G2240" s="23"/>
    </row>
    <row r="2241" customFormat="false" ht="15" hidden="false" customHeight="false" outlineLevel="0" collapsed="false">
      <c r="A2241" s="21" t="s">
        <v>11138</v>
      </c>
      <c r="B2241" s="21" t="s">
        <v>40</v>
      </c>
      <c r="C2241" s="15" t="s">
        <v>2723</v>
      </c>
      <c r="D2241" s="15" t="s">
        <v>2727</v>
      </c>
      <c r="E2241" s="15"/>
      <c r="F2241" s="23"/>
      <c r="G2241" s="23"/>
    </row>
    <row r="2242" customFormat="false" ht="15" hidden="false" customHeight="false" outlineLevel="0" collapsed="false">
      <c r="A2242" s="21" t="s">
        <v>11140</v>
      </c>
      <c r="B2242" s="21" t="s">
        <v>40</v>
      </c>
      <c r="C2242" s="15" t="s">
        <v>2773</v>
      </c>
      <c r="D2242" s="15" t="s">
        <v>2777</v>
      </c>
      <c r="E2242" s="15"/>
      <c r="F2242" s="23"/>
      <c r="G2242" s="23"/>
    </row>
    <row r="2243" customFormat="false" ht="15" hidden="false" customHeight="false" outlineLevel="0" collapsed="false">
      <c r="A2243" s="21" t="s">
        <v>11142</v>
      </c>
      <c r="B2243" s="21" t="s">
        <v>40</v>
      </c>
      <c r="C2243" s="15" t="s">
        <v>2033</v>
      </c>
      <c r="D2243" s="15" t="s">
        <v>2037</v>
      </c>
      <c r="E2243" s="15"/>
      <c r="F2243" s="23"/>
      <c r="G2243" s="23"/>
    </row>
    <row r="2244" customFormat="false" ht="15" hidden="false" customHeight="false" outlineLevel="0" collapsed="false">
      <c r="A2244" s="21" t="s">
        <v>11144</v>
      </c>
      <c r="B2244" s="21" t="s">
        <v>40</v>
      </c>
      <c r="C2244" s="15" t="s">
        <v>2123</v>
      </c>
      <c r="D2244" s="15" t="s">
        <v>2126</v>
      </c>
      <c r="E2244" s="15"/>
      <c r="F2244" s="23"/>
      <c r="G2244" s="23"/>
    </row>
    <row r="2245" customFormat="false" ht="15" hidden="false" customHeight="false" outlineLevel="0" collapsed="false">
      <c r="A2245" s="21" t="s">
        <v>11146</v>
      </c>
      <c r="B2245" s="21" t="s">
        <v>40</v>
      </c>
      <c r="C2245" s="15" t="s">
        <v>2729</v>
      </c>
      <c r="D2245" s="15" t="s">
        <v>2733</v>
      </c>
      <c r="E2245" s="15"/>
      <c r="F2245" s="23"/>
      <c r="G2245" s="23"/>
    </row>
    <row r="2246" customFormat="false" ht="15" hidden="false" customHeight="false" outlineLevel="0" collapsed="false">
      <c r="A2246" s="21" t="s">
        <v>11149</v>
      </c>
      <c r="B2246" s="21" t="s">
        <v>40</v>
      </c>
      <c r="C2246" s="15" t="s">
        <v>3439</v>
      </c>
      <c r="D2246" s="15" t="s">
        <v>3442</v>
      </c>
      <c r="E2246" s="15"/>
      <c r="F2246" s="23"/>
      <c r="G2246" s="23"/>
    </row>
    <row r="2247" customFormat="false" ht="15" hidden="false" customHeight="false" outlineLevel="0" collapsed="false">
      <c r="A2247" s="21" t="s">
        <v>11151</v>
      </c>
      <c r="B2247" s="21" t="s">
        <v>40</v>
      </c>
      <c r="C2247" s="15" t="s">
        <v>2039</v>
      </c>
      <c r="D2247" s="15" t="s">
        <v>2043</v>
      </c>
      <c r="E2247" s="15"/>
      <c r="F2247" s="23"/>
      <c r="G2247" s="23"/>
    </row>
    <row r="2248" customFormat="false" ht="15" hidden="false" customHeight="false" outlineLevel="0" collapsed="false">
      <c r="A2248" s="21" t="s">
        <v>11153</v>
      </c>
      <c r="B2248" s="21" t="s">
        <v>40</v>
      </c>
      <c r="C2248" s="15" t="s">
        <v>3738</v>
      </c>
      <c r="D2248" s="15" t="s">
        <v>3742</v>
      </c>
      <c r="E2248" s="15"/>
      <c r="F2248" s="23"/>
      <c r="G2248" s="23"/>
    </row>
    <row r="2249" customFormat="false" ht="15" hidden="false" customHeight="false" outlineLevel="0" collapsed="false">
      <c r="A2249" s="21" t="s">
        <v>11156</v>
      </c>
      <c r="B2249" s="21" t="s">
        <v>40</v>
      </c>
      <c r="C2249" s="15" t="s">
        <v>2717</v>
      </c>
      <c r="D2249" s="15" t="s">
        <v>2721</v>
      </c>
      <c r="E2249" s="15"/>
      <c r="F2249" s="23"/>
      <c r="G2249" s="23"/>
    </row>
    <row r="2250" customFormat="false" ht="15" hidden="false" customHeight="false" outlineLevel="0" collapsed="false">
      <c r="A2250" s="21" t="s">
        <v>11158</v>
      </c>
      <c r="B2250" s="21" t="s">
        <v>40</v>
      </c>
      <c r="C2250" s="15" t="s">
        <v>2891</v>
      </c>
      <c r="D2250" s="15" t="s">
        <v>2894</v>
      </c>
      <c r="E2250" s="15"/>
      <c r="F2250" s="23"/>
      <c r="G2250" s="23"/>
    </row>
    <row r="2251" customFormat="false" ht="15" hidden="false" customHeight="false" outlineLevel="0" collapsed="false">
      <c r="A2251" s="21" t="s">
        <v>11160</v>
      </c>
      <c r="B2251" s="21" t="s">
        <v>40</v>
      </c>
      <c r="C2251" s="15" t="s">
        <v>2316</v>
      </c>
      <c r="D2251" s="15" t="s">
        <v>2320</v>
      </c>
      <c r="E2251" s="15"/>
      <c r="F2251" s="23"/>
      <c r="G2251" s="23"/>
    </row>
    <row r="2252" customFormat="false" ht="15" hidden="false" customHeight="false" outlineLevel="0" collapsed="false">
      <c r="A2252" s="21" t="s">
        <v>11162</v>
      </c>
      <c r="B2252" s="21" t="s">
        <v>40</v>
      </c>
      <c r="C2252" s="15" t="s">
        <v>2387</v>
      </c>
      <c r="D2252" s="15" t="s">
        <v>2391</v>
      </c>
      <c r="E2252" s="15"/>
      <c r="F2252" s="23"/>
      <c r="G2252" s="23"/>
    </row>
    <row r="2253" customFormat="false" ht="15" hidden="false" customHeight="false" outlineLevel="0" collapsed="false">
      <c r="A2253" s="21" t="s">
        <v>11164</v>
      </c>
      <c r="B2253" s="21" t="s">
        <v>40</v>
      </c>
      <c r="C2253" s="15" t="s">
        <v>3361</v>
      </c>
      <c r="D2253" s="15" t="s">
        <v>2721</v>
      </c>
      <c r="E2253" s="15"/>
      <c r="F2253" s="23"/>
      <c r="G2253" s="23"/>
    </row>
    <row r="2254" customFormat="false" ht="15" hidden="false" customHeight="false" outlineLevel="0" collapsed="false">
      <c r="A2254" s="21" t="s">
        <v>11165</v>
      </c>
      <c r="B2254" s="21" t="s">
        <v>40</v>
      </c>
      <c r="C2254" s="15" t="s">
        <v>3490</v>
      </c>
      <c r="D2254" s="15" t="s">
        <v>2894</v>
      </c>
      <c r="E2254" s="15"/>
      <c r="F2254" s="23"/>
      <c r="G2254" s="23"/>
    </row>
    <row r="2255" customFormat="false" ht="15" hidden="false" customHeight="false" outlineLevel="0" collapsed="false">
      <c r="A2255" s="21" t="s">
        <v>11166</v>
      </c>
      <c r="B2255" s="21" t="s">
        <v>40</v>
      </c>
      <c r="C2255" s="15" t="s">
        <v>4502</v>
      </c>
      <c r="D2255" s="15" t="s">
        <v>4506</v>
      </c>
      <c r="E2255" s="15"/>
      <c r="F2255" s="23"/>
      <c r="G2255" s="23"/>
    </row>
    <row r="2256" customFormat="false" ht="15" hidden="false" customHeight="false" outlineLevel="0" collapsed="false">
      <c r="A2256" s="21" t="s">
        <v>11167</v>
      </c>
      <c r="B2256" s="21" t="s">
        <v>40</v>
      </c>
      <c r="C2256" s="15" t="s">
        <v>4514</v>
      </c>
      <c r="D2256" s="15" t="s">
        <v>4518</v>
      </c>
      <c r="E2256" s="15"/>
      <c r="F2256" s="23"/>
      <c r="G2256" s="23"/>
    </row>
    <row r="2257" customFormat="false" ht="15" hidden="false" customHeight="false" outlineLevel="0" collapsed="false">
      <c r="A2257" s="21" t="s">
        <v>11169</v>
      </c>
      <c r="B2257" s="21" t="s">
        <v>40</v>
      </c>
      <c r="C2257" s="15" t="s">
        <v>4219</v>
      </c>
      <c r="D2257" s="15" t="s">
        <v>4223</v>
      </c>
      <c r="E2257" s="15"/>
      <c r="F2257" s="23"/>
      <c r="G2257" s="23"/>
    </row>
    <row r="2258" customFormat="false" ht="15" hidden="false" customHeight="false" outlineLevel="0" collapsed="false">
      <c r="A2258" s="21" t="s">
        <v>11170</v>
      </c>
      <c r="B2258" s="21" t="s">
        <v>40</v>
      </c>
      <c r="C2258" s="15" t="s">
        <v>4001</v>
      </c>
      <c r="D2258" s="15" t="s">
        <v>4005</v>
      </c>
      <c r="E2258" s="15"/>
      <c r="F2258" s="23"/>
      <c r="G2258" s="23"/>
    </row>
    <row r="2259" customFormat="false" ht="15" hidden="false" customHeight="false" outlineLevel="0" collapsed="false">
      <c r="A2259" s="21" t="s">
        <v>11171</v>
      </c>
      <c r="B2259" s="21" t="s">
        <v>40</v>
      </c>
      <c r="C2259" s="15" t="s">
        <v>4722</v>
      </c>
      <c r="D2259" s="15" t="s">
        <v>4726</v>
      </c>
      <c r="E2259" s="15"/>
      <c r="F2259" s="23"/>
      <c r="G2259" s="23"/>
    </row>
    <row r="2260" customFormat="false" ht="15" hidden="false" customHeight="false" outlineLevel="0" collapsed="false">
      <c r="A2260" s="21" t="s">
        <v>11173</v>
      </c>
      <c r="B2260" s="21" t="s">
        <v>40</v>
      </c>
      <c r="C2260" s="15" t="s">
        <v>4508</v>
      </c>
      <c r="D2260" s="15" t="s">
        <v>4512</v>
      </c>
      <c r="E2260" s="15"/>
      <c r="F2260" s="23"/>
      <c r="G2260" s="23"/>
    </row>
    <row r="2261" customFormat="false" ht="15" hidden="false" customHeight="false" outlineLevel="0" collapsed="false">
      <c r="A2261" s="21" t="s">
        <v>11175</v>
      </c>
      <c r="B2261" s="21" t="s">
        <v>40</v>
      </c>
      <c r="C2261" s="15" t="s">
        <v>2565</v>
      </c>
      <c r="D2261" s="15" t="s">
        <v>2569</v>
      </c>
      <c r="E2261" s="15"/>
      <c r="F2261" s="23"/>
      <c r="G2261" s="23"/>
    </row>
    <row r="2262" customFormat="false" ht="15" hidden="false" customHeight="false" outlineLevel="0" collapsed="false">
      <c r="A2262" s="21" t="s">
        <v>11178</v>
      </c>
      <c r="B2262" s="21" t="s">
        <v>40</v>
      </c>
      <c r="C2262" s="15" t="s">
        <v>5742</v>
      </c>
      <c r="D2262" s="15" t="s">
        <v>5746</v>
      </c>
      <c r="E2262" s="15"/>
      <c r="F2262" s="23"/>
      <c r="G2262" s="23"/>
    </row>
    <row r="2263" customFormat="false" ht="15" hidden="false" customHeight="false" outlineLevel="0" collapsed="false">
      <c r="A2263" s="21" t="s">
        <v>11181</v>
      </c>
      <c r="B2263" s="21" t="s">
        <v>40</v>
      </c>
      <c r="C2263" s="15" t="s">
        <v>5867</v>
      </c>
      <c r="D2263" s="15" t="s">
        <v>5871</v>
      </c>
      <c r="E2263" s="15"/>
      <c r="F2263" s="23"/>
      <c r="G2263" s="23"/>
    </row>
    <row r="2264" customFormat="false" ht="15" hidden="false" customHeight="false" outlineLevel="0" collapsed="false">
      <c r="A2264" s="21" t="s">
        <v>11182</v>
      </c>
      <c r="B2264" s="21" t="s">
        <v>40</v>
      </c>
      <c r="C2264" s="15" t="s">
        <v>4213</v>
      </c>
      <c r="D2264" s="15" t="s">
        <v>4217</v>
      </c>
      <c r="E2264" s="15"/>
      <c r="F2264" s="23"/>
      <c r="G2264" s="23"/>
    </row>
    <row r="2265" customFormat="false" ht="15" hidden="false" customHeight="false" outlineLevel="0" collapsed="false">
      <c r="A2265" s="21" t="s">
        <v>11185</v>
      </c>
      <c r="B2265" s="21" t="s">
        <v>40</v>
      </c>
      <c r="C2265" s="15" t="s">
        <v>4374</v>
      </c>
      <c r="D2265" s="15" t="s">
        <v>4378</v>
      </c>
      <c r="E2265" s="15"/>
      <c r="F2265" s="23"/>
      <c r="G2265" s="23"/>
    </row>
    <row r="2266" customFormat="false" ht="15" hidden="false" customHeight="false" outlineLevel="0" collapsed="false">
      <c r="A2266" s="21" t="s">
        <v>11186</v>
      </c>
      <c r="B2266" s="21" t="s">
        <v>40</v>
      </c>
      <c r="C2266" s="15" t="s">
        <v>1691</v>
      </c>
      <c r="D2266" s="15" t="s">
        <v>1695</v>
      </c>
      <c r="E2266" s="15"/>
      <c r="F2266" s="23"/>
      <c r="G2266" s="23"/>
    </row>
    <row r="2267" customFormat="false" ht="15" hidden="false" customHeight="false" outlineLevel="0" collapsed="false">
      <c r="A2267" s="21" t="s">
        <v>11188</v>
      </c>
      <c r="B2267" s="21" t="s">
        <v>40</v>
      </c>
      <c r="C2267" s="15" t="s">
        <v>3289</v>
      </c>
      <c r="D2267" s="15" t="s">
        <v>3293</v>
      </c>
      <c r="E2267" s="15"/>
      <c r="F2267" s="23"/>
      <c r="G2267" s="23"/>
    </row>
    <row r="2268" customFormat="false" ht="15" hidden="false" customHeight="false" outlineLevel="0" collapsed="false">
      <c r="A2268" s="21" t="s">
        <v>11190</v>
      </c>
      <c r="B2268" s="21" t="s">
        <v>40</v>
      </c>
      <c r="C2268" s="15" t="s">
        <v>1649</v>
      </c>
      <c r="D2268" s="15" t="s">
        <v>1653</v>
      </c>
      <c r="E2268" s="15"/>
      <c r="F2268" s="23"/>
      <c r="G2268" s="23"/>
    </row>
    <row r="2269" customFormat="false" ht="15" hidden="false" customHeight="false" outlineLevel="0" collapsed="false">
      <c r="A2269" s="21" t="s">
        <v>11191</v>
      </c>
      <c r="B2269" s="21" t="s">
        <v>40</v>
      </c>
      <c r="C2269" s="15" t="s">
        <v>124</v>
      </c>
      <c r="D2269" s="15" t="s">
        <v>128</v>
      </c>
      <c r="E2269" s="15"/>
      <c r="F2269" s="23"/>
      <c r="G2269" s="23"/>
    </row>
    <row r="2270" customFormat="false" ht="15" hidden="false" customHeight="false" outlineLevel="0" collapsed="false">
      <c r="A2270" s="21" t="s">
        <v>11193</v>
      </c>
      <c r="B2270" s="21" t="s">
        <v>40</v>
      </c>
      <c r="C2270" s="15" t="s">
        <v>148</v>
      </c>
      <c r="D2270" s="15" t="s">
        <v>152</v>
      </c>
      <c r="E2270" s="15"/>
      <c r="F2270" s="23"/>
      <c r="G2270" s="23"/>
    </row>
    <row r="2271" customFormat="false" ht="15" hidden="false" customHeight="false" outlineLevel="0" collapsed="false">
      <c r="A2271" s="21" t="s">
        <v>11195</v>
      </c>
      <c r="B2271" s="21" t="s">
        <v>40</v>
      </c>
      <c r="C2271" s="15" t="s">
        <v>154</v>
      </c>
      <c r="D2271" s="15" t="s">
        <v>158</v>
      </c>
      <c r="E2271" s="15"/>
      <c r="F2271" s="23"/>
      <c r="G2271" s="23"/>
    </row>
    <row r="2272" customFormat="false" ht="15" hidden="false" customHeight="false" outlineLevel="0" collapsed="false">
      <c r="A2272" s="21" t="s">
        <v>11196</v>
      </c>
      <c r="B2272" s="21" t="s">
        <v>40</v>
      </c>
      <c r="C2272" s="15" t="s">
        <v>142</v>
      </c>
      <c r="D2272" s="15" t="s">
        <v>146</v>
      </c>
      <c r="E2272" s="15"/>
      <c r="F2272" s="23"/>
      <c r="G2272" s="23"/>
    </row>
    <row r="2273" customFormat="false" ht="15" hidden="false" customHeight="false" outlineLevel="0" collapsed="false">
      <c r="A2273" s="21" t="s">
        <v>11197</v>
      </c>
      <c r="B2273" s="21" t="s">
        <v>40</v>
      </c>
      <c r="C2273" s="15" t="s">
        <v>118</v>
      </c>
      <c r="D2273" s="15" t="s">
        <v>122</v>
      </c>
      <c r="E2273" s="15"/>
      <c r="F2273" s="23"/>
      <c r="G2273" s="23"/>
    </row>
    <row r="2274" customFormat="false" ht="15" hidden="false" customHeight="false" outlineLevel="0" collapsed="false">
      <c r="A2274" s="21" t="s">
        <v>11198</v>
      </c>
      <c r="B2274" s="21" t="s">
        <v>40</v>
      </c>
      <c r="C2274" s="15" t="s">
        <v>130</v>
      </c>
      <c r="D2274" s="15" t="s">
        <v>134</v>
      </c>
      <c r="E2274" s="15"/>
      <c r="F2274" s="23"/>
      <c r="G2274" s="23"/>
    </row>
    <row r="2275" customFormat="false" ht="15" hidden="false" customHeight="false" outlineLevel="0" collapsed="false">
      <c r="A2275" s="21" t="s">
        <v>11199</v>
      </c>
      <c r="B2275" s="21" t="s">
        <v>40</v>
      </c>
      <c r="C2275" s="15" t="s">
        <v>136</v>
      </c>
      <c r="D2275" s="15" t="s">
        <v>140</v>
      </c>
      <c r="E2275" s="15"/>
      <c r="F2275" s="23"/>
      <c r="G2275" s="23"/>
    </row>
    <row r="2276" customFormat="false" ht="15" hidden="false" customHeight="false" outlineLevel="0" collapsed="false">
      <c r="A2276" s="21" t="s">
        <v>11200</v>
      </c>
      <c r="B2276" s="21" t="s">
        <v>40</v>
      </c>
      <c r="C2276" s="15" t="s">
        <v>503</v>
      </c>
      <c r="D2276" s="15" t="s">
        <v>507</v>
      </c>
      <c r="E2276" s="15"/>
      <c r="F2276" s="23"/>
      <c r="G2276" s="23"/>
    </row>
    <row r="2277" customFormat="false" ht="15" hidden="false" customHeight="false" outlineLevel="0" collapsed="false">
      <c r="A2277" s="21" t="s">
        <v>11201</v>
      </c>
      <c r="B2277" s="21" t="s">
        <v>40</v>
      </c>
      <c r="C2277" s="15" t="s">
        <v>1800</v>
      </c>
      <c r="D2277" s="15" t="s">
        <v>1804</v>
      </c>
      <c r="E2277" s="15"/>
      <c r="F2277" s="23"/>
      <c r="G2277" s="23"/>
    </row>
    <row r="2278" customFormat="false" ht="15" hidden="false" customHeight="false" outlineLevel="0" collapsed="false">
      <c r="A2278" s="21" t="s">
        <v>11203</v>
      </c>
      <c r="B2278" s="21" t="s">
        <v>40</v>
      </c>
      <c r="C2278" s="15" t="s">
        <v>2163</v>
      </c>
      <c r="D2278" s="15" t="s">
        <v>2167</v>
      </c>
      <c r="E2278" s="15"/>
      <c r="F2278" s="23"/>
      <c r="G2278" s="23"/>
    </row>
    <row r="2279" customFormat="false" ht="15" hidden="false" customHeight="false" outlineLevel="0" collapsed="false">
      <c r="A2279" s="21" t="s">
        <v>11205</v>
      </c>
      <c r="B2279" s="21" t="s">
        <v>40</v>
      </c>
      <c r="C2279" s="15" t="s">
        <v>1028</v>
      </c>
      <c r="D2279" s="15" t="s">
        <v>1032</v>
      </c>
      <c r="E2279" s="15"/>
      <c r="F2279" s="23"/>
      <c r="G2279" s="23"/>
    </row>
    <row r="2280" customFormat="false" ht="15" hidden="false" customHeight="false" outlineLevel="0" collapsed="false">
      <c r="A2280" s="21" t="s">
        <v>11208</v>
      </c>
      <c r="B2280" s="21" t="s">
        <v>40</v>
      </c>
      <c r="C2280" s="15" t="s">
        <v>2839</v>
      </c>
      <c r="D2280" s="15" t="s">
        <v>2843</v>
      </c>
      <c r="E2280" s="15"/>
      <c r="F2280" s="23"/>
      <c r="G2280" s="23"/>
    </row>
    <row r="2281" customFormat="false" ht="15" hidden="false" customHeight="false" outlineLevel="0" collapsed="false">
      <c r="A2281" s="21" t="s">
        <v>11210</v>
      </c>
      <c r="B2281" s="21" t="s">
        <v>40</v>
      </c>
      <c r="C2281" s="15" t="s">
        <v>1333</v>
      </c>
      <c r="D2281" s="15" t="s">
        <v>1337</v>
      </c>
      <c r="E2281" s="15"/>
      <c r="F2281" s="23"/>
      <c r="G2281" s="23"/>
    </row>
    <row r="2282" customFormat="false" ht="15" hidden="false" customHeight="false" outlineLevel="0" collapsed="false">
      <c r="A2282" s="21" t="s">
        <v>11211</v>
      </c>
      <c r="B2282" s="21" t="s">
        <v>40</v>
      </c>
      <c r="C2282" s="15" t="s">
        <v>1046</v>
      </c>
      <c r="D2282" s="15" t="s">
        <v>1050</v>
      </c>
      <c r="E2282" s="15"/>
      <c r="F2282" s="23"/>
      <c r="G2282" s="23"/>
    </row>
    <row r="2283" customFormat="false" ht="15" hidden="false" customHeight="false" outlineLevel="0" collapsed="false">
      <c r="A2283" s="21" t="s">
        <v>11213</v>
      </c>
      <c r="B2283" s="21" t="s">
        <v>40</v>
      </c>
      <c r="C2283" s="15" t="s">
        <v>2435</v>
      </c>
      <c r="D2283" s="15" t="s">
        <v>2439</v>
      </c>
      <c r="E2283" s="15"/>
      <c r="F2283" s="23"/>
      <c r="G2283" s="23"/>
    </row>
    <row r="2284" customFormat="false" ht="15" hidden="false" customHeight="false" outlineLevel="0" collapsed="false">
      <c r="A2284" s="21" t="s">
        <v>11217</v>
      </c>
      <c r="B2284" s="21" t="s">
        <v>40</v>
      </c>
      <c r="C2284" s="15" t="s">
        <v>2974</v>
      </c>
      <c r="D2284" s="15" t="s">
        <v>2978</v>
      </c>
      <c r="E2284" s="15"/>
      <c r="F2284" s="23"/>
      <c r="G2284" s="23"/>
    </row>
    <row r="2285" customFormat="false" ht="15" hidden="false" customHeight="false" outlineLevel="0" collapsed="false">
      <c r="A2285" s="21" t="s">
        <v>11220</v>
      </c>
      <c r="B2285" s="21" t="s">
        <v>40</v>
      </c>
      <c r="C2285" s="15" t="s">
        <v>2265</v>
      </c>
      <c r="D2285" s="15" t="s">
        <v>2269</v>
      </c>
      <c r="E2285" s="15"/>
      <c r="F2285" s="23"/>
      <c r="G2285" s="23"/>
    </row>
    <row r="2286" customFormat="false" ht="15" hidden="false" customHeight="false" outlineLevel="0" collapsed="false">
      <c r="A2286" s="21" t="s">
        <v>11221</v>
      </c>
      <c r="B2286" s="21" t="s">
        <v>40</v>
      </c>
      <c r="C2286" s="15" t="s">
        <v>3645</v>
      </c>
      <c r="D2286" s="15" t="s">
        <v>3649</v>
      </c>
      <c r="E2286" s="15"/>
      <c r="F2286" s="23"/>
      <c r="G2286" s="23"/>
    </row>
    <row r="2287" customFormat="false" ht="15" hidden="false" customHeight="false" outlineLevel="0" collapsed="false">
      <c r="A2287" s="21" t="s">
        <v>11223</v>
      </c>
      <c r="B2287" s="21" t="s">
        <v>40</v>
      </c>
      <c r="C2287" s="15" t="s">
        <v>531</v>
      </c>
      <c r="D2287" s="15" t="s">
        <v>535</v>
      </c>
      <c r="E2287" s="15"/>
      <c r="F2287" s="23"/>
      <c r="G2287" s="23"/>
    </row>
    <row r="2288" customFormat="false" ht="15" hidden="false" customHeight="false" outlineLevel="0" collapsed="false">
      <c r="A2288" s="21" t="s">
        <v>11224</v>
      </c>
      <c r="B2288" s="21" t="s">
        <v>40</v>
      </c>
      <c r="C2288" s="15" t="s">
        <v>2340</v>
      </c>
      <c r="D2288" s="15" t="s">
        <v>2344</v>
      </c>
      <c r="E2288" s="15"/>
      <c r="F2288" s="23"/>
      <c r="G2288" s="23"/>
    </row>
    <row r="2289" customFormat="false" ht="15" hidden="false" customHeight="false" outlineLevel="0" collapsed="false">
      <c r="A2289" s="21" t="s">
        <v>11227</v>
      </c>
      <c r="B2289" s="21" t="s">
        <v>40</v>
      </c>
      <c r="C2289" s="15" t="s">
        <v>4360</v>
      </c>
      <c r="D2289" s="15" t="s">
        <v>4364</v>
      </c>
      <c r="E2289" s="15"/>
      <c r="F2289" s="23"/>
      <c r="G2289" s="23"/>
    </row>
    <row r="2290" customFormat="false" ht="15" hidden="false" customHeight="false" outlineLevel="0" collapsed="false">
      <c r="A2290" s="21" t="s">
        <v>11228</v>
      </c>
      <c r="B2290" s="21" t="s">
        <v>40</v>
      </c>
      <c r="C2290" s="15" t="s">
        <v>4186</v>
      </c>
      <c r="D2290" s="15" t="s">
        <v>4190</v>
      </c>
      <c r="E2290" s="15"/>
      <c r="F2290" s="23"/>
      <c r="G2290" s="23"/>
    </row>
    <row r="2291" customFormat="false" ht="15" hidden="false" customHeight="false" outlineLevel="0" collapsed="false">
      <c r="A2291" s="21" t="s">
        <v>11231</v>
      </c>
      <c r="B2291" s="21" t="s">
        <v>40</v>
      </c>
      <c r="C2291" s="15" t="s">
        <v>4916</v>
      </c>
      <c r="D2291" s="15" t="s">
        <v>4920</v>
      </c>
      <c r="E2291" s="15"/>
      <c r="F2291" s="23"/>
      <c r="G2291" s="23"/>
    </row>
    <row r="2292" customFormat="false" ht="15" hidden="false" customHeight="false" outlineLevel="0" collapsed="false">
      <c r="A2292" s="21" t="s">
        <v>11232</v>
      </c>
      <c r="B2292" s="21" t="s">
        <v>40</v>
      </c>
      <c r="C2292" s="15" t="s">
        <v>4610</v>
      </c>
      <c r="D2292" s="15" t="s">
        <v>4614</v>
      </c>
      <c r="E2292" s="15"/>
      <c r="F2292" s="23"/>
      <c r="G2292" s="23"/>
    </row>
    <row r="2293" customFormat="false" ht="15" hidden="false" customHeight="false" outlineLevel="0" collapsed="false">
      <c r="A2293" s="21" t="s">
        <v>11235</v>
      </c>
      <c r="B2293" s="21" t="s">
        <v>40</v>
      </c>
      <c r="C2293" s="15" t="s">
        <v>5035</v>
      </c>
      <c r="D2293" s="15" t="s">
        <v>5038</v>
      </c>
      <c r="E2293" s="15"/>
      <c r="F2293" s="23"/>
      <c r="G2293" s="23"/>
    </row>
    <row r="2294" customFormat="false" ht="15" hidden="false" customHeight="false" outlineLevel="0" collapsed="false">
      <c r="A2294" s="21" t="s">
        <v>11236</v>
      </c>
      <c r="B2294" s="21" t="s">
        <v>40</v>
      </c>
      <c r="C2294" s="15" t="s">
        <v>1378</v>
      </c>
      <c r="D2294" s="15" t="s">
        <v>1382</v>
      </c>
      <c r="E2294" s="15"/>
      <c r="F2294" s="23"/>
      <c r="G2294" s="23"/>
    </row>
    <row r="2295" customFormat="false" ht="15" hidden="false" customHeight="false" outlineLevel="0" collapsed="false">
      <c r="A2295" s="21" t="s">
        <v>11238</v>
      </c>
      <c r="B2295" s="21" t="s">
        <v>40</v>
      </c>
      <c r="C2295" s="15" t="s">
        <v>5244</v>
      </c>
      <c r="D2295" s="15" t="s">
        <v>5248</v>
      </c>
      <c r="E2295" s="15"/>
      <c r="F2295" s="23"/>
      <c r="G2295" s="23"/>
    </row>
    <row r="2296" customFormat="false" ht="15" hidden="false" customHeight="false" outlineLevel="0" collapsed="false">
      <c r="A2296" s="21" t="s">
        <v>11242</v>
      </c>
      <c r="B2296" s="21" t="s">
        <v>40</v>
      </c>
      <c r="C2296" s="15" t="s">
        <v>4346</v>
      </c>
      <c r="D2296" s="15" t="s">
        <v>4350</v>
      </c>
      <c r="E2296" s="15"/>
      <c r="F2296" s="23"/>
      <c r="G2296" s="23"/>
    </row>
    <row r="2297" customFormat="false" ht="15" hidden="false" customHeight="false" outlineLevel="0" collapsed="false">
      <c r="A2297" s="21" t="s">
        <v>11244</v>
      </c>
      <c r="B2297" s="21" t="s">
        <v>40</v>
      </c>
      <c r="C2297" s="15" t="s">
        <v>3604</v>
      </c>
      <c r="D2297" s="15" t="s">
        <v>3607</v>
      </c>
      <c r="E2297" s="15"/>
      <c r="F2297" s="23"/>
      <c r="G2297" s="23"/>
    </row>
    <row r="2298" customFormat="false" ht="15" hidden="false" customHeight="false" outlineLevel="0" collapsed="false">
      <c r="A2298" s="21" t="s">
        <v>11245</v>
      </c>
      <c r="B2298" s="21" t="s">
        <v>40</v>
      </c>
      <c r="C2298" s="15" t="s">
        <v>4818</v>
      </c>
      <c r="D2298" s="15" t="s">
        <v>4822</v>
      </c>
      <c r="E2298" s="15"/>
      <c r="F2298" s="23"/>
      <c r="G2298" s="23"/>
    </row>
    <row r="2299" customFormat="false" ht="15" hidden="false" customHeight="false" outlineLevel="0" collapsed="false">
      <c r="A2299" s="21" t="s">
        <v>11247</v>
      </c>
      <c r="B2299" s="21" t="s">
        <v>40</v>
      </c>
      <c r="C2299" s="15" t="s">
        <v>6137</v>
      </c>
      <c r="D2299" s="15" t="s">
        <v>6141</v>
      </c>
      <c r="E2299" s="15"/>
      <c r="F2299" s="23"/>
      <c r="G2299" s="23"/>
    </row>
    <row r="2300" customFormat="false" ht="15" hidden="false" customHeight="false" outlineLevel="0" collapsed="false">
      <c r="A2300" s="21" t="s">
        <v>11251</v>
      </c>
      <c r="B2300" s="21" t="s">
        <v>40</v>
      </c>
      <c r="C2300" s="15" t="s">
        <v>537</v>
      </c>
      <c r="D2300" s="15" t="s">
        <v>541</v>
      </c>
      <c r="E2300" s="15"/>
      <c r="F2300" s="23"/>
      <c r="G2300" s="23"/>
    </row>
    <row r="2301" customFormat="false" ht="15" hidden="false" customHeight="false" outlineLevel="0" collapsed="false">
      <c r="A2301" s="21" t="s">
        <v>11253</v>
      </c>
      <c r="B2301" s="21" t="s">
        <v>40</v>
      </c>
      <c r="C2301" s="15" t="s">
        <v>1420</v>
      </c>
      <c r="D2301" s="15" t="s">
        <v>1424</v>
      </c>
      <c r="E2301" s="15"/>
      <c r="F2301" s="23"/>
      <c r="G2301" s="23"/>
    </row>
    <row r="2302" customFormat="false" ht="15" hidden="false" customHeight="false" outlineLevel="0" collapsed="false">
      <c r="A2302" s="21" t="s">
        <v>11256</v>
      </c>
      <c r="B2302" s="21" t="s">
        <v>40</v>
      </c>
      <c r="C2302" s="15" t="s">
        <v>2117</v>
      </c>
      <c r="D2302" s="15" t="s">
        <v>2121</v>
      </c>
      <c r="E2302" s="15"/>
      <c r="F2302" s="23"/>
      <c r="G2302" s="23"/>
    </row>
    <row r="2303" customFormat="false" ht="15" hidden="false" customHeight="false" outlineLevel="0" collapsed="false">
      <c r="A2303" s="21" t="s">
        <v>11260</v>
      </c>
      <c r="B2303" s="21" t="s">
        <v>40</v>
      </c>
      <c r="C2303" s="15" t="s">
        <v>1794</v>
      </c>
      <c r="D2303" s="15" t="s">
        <v>1798</v>
      </c>
      <c r="E2303" s="15"/>
      <c r="F2303" s="23"/>
      <c r="G2303" s="23"/>
    </row>
    <row r="2304" customFormat="false" ht="15" hidden="false" customHeight="false" outlineLevel="0" collapsed="false">
      <c r="A2304" s="21" t="s">
        <v>11261</v>
      </c>
      <c r="B2304" s="21" t="s">
        <v>40</v>
      </c>
      <c r="C2304" s="15" t="s">
        <v>4930</v>
      </c>
      <c r="D2304" s="15" t="s">
        <v>4934</v>
      </c>
      <c r="E2304" s="15"/>
      <c r="F2304" s="23"/>
      <c r="G2304" s="23"/>
    </row>
    <row r="2305" customFormat="false" ht="15" hidden="false" customHeight="false" outlineLevel="0" collapsed="false">
      <c r="A2305" s="21" t="s">
        <v>11262</v>
      </c>
      <c r="B2305" s="21" t="s">
        <v>40</v>
      </c>
      <c r="C2305" s="15" t="s">
        <v>3586</v>
      </c>
      <c r="D2305" s="15" t="s">
        <v>3590</v>
      </c>
      <c r="E2305" s="15"/>
      <c r="F2305" s="23"/>
      <c r="G2305" s="23"/>
    </row>
    <row r="2306" customFormat="false" ht="15" hidden="false" customHeight="false" outlineLevel="0" collapsed="false">
      <c r="A2306" s="21" t="s">
        <v>11265</v>
      </c>
      <c r="B2306" s="21" t="s">
        <v>40</v>
      </c>
      <c r="C2306" s="15" t="s">
        <v>5924</v>
      </c>
      <c r="D2306" s="15" t="s">
        <v>5928</v>
      </c>
      <c r="E2306" s="15"/>
      <c r="F2306" s="23"/>
      <c r="G2306" s="23"/>
    </row>
    <row r="2307" customFormat="false" ht="15" hidden="false" customHeight="false" outlineLevel="0" collapsed="false">
      <c r="A2307" s="21" t="s">
        <v>11267</v>
      </c>
      <c r="B2307" s="21" t="s">
        <v>40</v>
      </c>
      <c r="C2307" s="15" t="s">
        <v>5989</v>
      </c>
      <c r="D2307" s="15" t="s">
        <v>5993</v>
      </c>
      <c r="E2307" s="15"/>
      <c r="F2307" s="23"/>
      <c r="G2307" s="23"/>
    </row>
    <row r="2308" customFormat="false" ht="15" hidden="false" customHeight="false" outlineLevel="0" collapsed="false">
      <c r="A2308" s="21" t="s">
        <v>11268</v>
      </c>
      <c r="B2308" s="21" t="s">
        <v>40</v>
      </c>
      <c r="C2308" s="15" t="s">
        <v>4841</v>
      </c>
      <c r="D2308" s="15" t="s">
        <v>4845</v>
      </c>
      <c r="E2308" s="15"/>
      <c r="F2308" s="23"/>
      <c r="G2308" s="23"/>
    </row>
    <row r="2309" customFormat="false" ht="15" hidden="false" customHeight="false" outlineLevel="0" collapsed="false">
      <c r="A2309" s="21" t="s">
        <v>11271</v>
      </c>
      <c r="B2309" s="21" t="s">
        <v>40</v>
      </c>
      <c r="C2309" s="15" t="s">
        <v>992</v>
      </c>
      <c r="D2309" s="15" t="s">
        <v>996</v>
      </c>
      <c r="E2309" s="15"/>
      <c r="F2309" s="23"/>
      <c r="G2309" s="23"/>
    </row>
    <row r="2310" customFormat="false" ht="15" hidden="false" customHeight="false" outlineLevel="0" collapsed="false">
      <c r="A2310" s="21" t="s">
        <v>11274</v>
      </c>
      <c r="B2310" s="21" t="s">
        <v>40</v>
      </c>
      <c r="C2310" s="15" t="s">
        <v>1305</v>
      </c>
      <c r="D2310" s="15" t="s">
        <v>1309</v>
      </c>
      <c r="E2310" s="15"/>
      <c r="F2310" s="23"/>
      <c r="G2310" s="23"/>
    </row>
    <row r="2311" customFormat="false" ht="15" hidden="false" customHeight="false" outlineLevel="0" collapsed="false">
      <c r="A2311" s="21" t="s">
        <v>11277</v>
      </c>
      <c r="B2311" s="21" t="s">
        <v>40</v>
      </c>
      <c r="C2311" s="15" t="s">
        <v>4631</v>
      </c>
      <c r="D2311" s="15" t="s">
        <v>4635</v>
      </c>
      <c r="E2311" s="15"/>
      <c r="F2311" s="23"/>
      <c r="G2311" s="23"/>
    </row>
    <row r="2312" customFormat="false" ht="15" hidden="false" customHeight="false" outlineLevel="0" collapsed="false">
      <c r="A2312" s="21" t="s">
        <v>11278</v>
      </c>
      <c r="B2312" s="21" t="s">
        <v>40</v>
      </c>
      <c r="C2312" s="15" t="s">
        <v>9223</v>
      </c>
      <c r="D2312" s="15" t="s">
        <v>4623</v>
      </c>
      <c r="E2312" s="15"/>
      <c r="F2312" s="23"/>
      <c r="G2312" s="23"/>
    </row>
    <row r="2313" customFormat="false" ht="15" hidden="false" customHeight="false" outlineLevel="0" collapsed="false">
      <c r="A2313" s="21" t="s">
        <v>11279</v>
      </c>
      <c r="B2313" s="21" t="s">
        <v>40</v>
      </c>
      <c r="C2313" s="15" t="s">
        <v>2106</v>
      </c>
      <c r="D2313" s="15" t="s">
        <v>2109</v>
      </c>
      <c r="E2313" s="15"/>
      <c r="F2313" s="23"/>
      <c r="G2313" s="23"/>
    </row>
    <row r="2314" customFormat="false" ht="15" hidden="false" customHeight="false" outlineLevel="0" collapsed="false">
      <c r="A2314" s="21" t="s">
        <v>11283</v>
      </c>
      <c r="B2314" s="21" t="s">
        <v>40</v>
      </c>
      <c r="C2314" s="15" t="s">
        <v>1824</v>
      </c>
      <c r="D2314" s="15" t="s">
        <v>1828</v>
      </c>
      <c r="E2314" s="15"/>
      <c r="F2314" s="23"/>
      <c r="G2314" s="23"/>
    </row>
    <row r="2315" customFormat="false" ht="15" hidden="false" customHeight="false" outlineLevel="0" collapsed="false">
      <c r="A2315" s="21" t="s">
        <v>11285</v>
      </c>
      <c r="B2315" s="21" t="s">
        <v>40</v>
      </c>
      <c r="C2315" s="15" t="s">
        <v>4230</v>
      </c>
      <c r="D2315" s="15" t="s">
        <v>4234</v>
      </c>
      <c r="E2315" s="15"/>
      <c r="F2315" s="23"/>
      <c r="G2315" s="23"/>
    </row>
    <row r="2316" customFormat="false" ht="15" hidden="false" customHeight="false" outlineLevel="0" collapsed="false">
      <c r="A2316" s="21" t="s">
        <v>11286</v>
      </c>
      <c r="B2316" s="21" t="s">
        <v>40</v>
      </c>
      <c r="C2316" s="15" t="s">
        <v>2756</v>
      </c>
      <c r="D2316" s="15" t="s">
        <v>2760</v>
      </c>
      <c r="E2316" s="15"/>
      <c r="F2316" s="23"/>
      <c r="G2316" s="23"/>
    </row>
    <row r="2317" customFormat="false" ht="15" hidden="false" customHeight="false" outlineLevel="0" collapsed="false">
      <c r="A2317" s="21" t="s">
        <v>11288</v>
      </c>
      <c r="B2317" s="21" t="s">
        <v>40</v>
      </c>
      <c r="C2317" s="15" t="s">
        <v>2346</v>
      </c>
      <c r="D2317" s="15" t="s">
        <v>2350</v>
      </c>
      <c r="E2317" s="15"/>
      <c r="F2317" s="23"/>
      <c r="G2317" s="23"/>
    </row>
    <row r="2318" customFormat="false" ht="15" hidden="false" customHeight="false" outlineLevel="0" collapsed="false">
      <c r="A2318" s="21" t="s">
        <v>11290</v>
      </c>
      <c r="B2318" s="21" t="s">
        <v>40</v>
      </c>
      <c r="C2318" s="15" t="s">
        <v>417</v>
      </c>
      <c r="D2318" s="15" t="s">
        <v>421</v>
      </c>
      <c r="E2318" s="15"/>
      <c r="F2318" s="23"/>
      <c r="G2318" s="23"/>
    </row>
    <row r="2319" customFormat="false" ht="15" hidden="false" customHeight="false" outlineLevel="0" collapsed="false">
      <c r="A2319" s="21" t="s">
        <v>11291</v>
      </c>
      <c r="B2319" s="21" t="s">
        <v>40</v>
      </c>
      <c r="C2319" s="15" t="s">
        <v>1609</v>
      </c>
      <c r="D2319" s="15" t="s">
        <v>1612</v>
      </c>
      <c r="E2319" s="15"/>
      <c r="F2319" s="23"/>
      <c r="G2319" s="23"/>
    </row>
    <row r="2320" customFormat="false" ht="15" hidden="false" customHeight="false" outlineLevel="0" collapsed="false">
      <c r="A2320" s="21" t="s">
        <v>11293</v>
      </c>
      <c r="B2320" s="21" t="s">
        <v>40</v>
      </c>
      <c r="C2320" s="15" t="s">
        <v>209</v>
      </c>
      <c r="D2320" s="15" t="s">
        <v>211</v>
      </c>
      <c r="E2320" s="15"/>
      <c r="F2320" s="23"/>
      <c r="G2320" s="23"/>
    </row>
    <row r="2321" customFormat="false" ht="15" hidden="false" customHeight="false" outlineLevel="0" collapsed="false">
      <c r="A2321" s="21" t="s">
        <v>11294</v>
      </c>
      <c r="B2321" s="21" t="s">
        <v>40</v>
      </c>
      <c r="C2321" s="15" t="s">
        <v>198</v>
      </c>
      <c r="D2321" s="15" t="s">
        <v>201</v>
      </c>
      <c r="E2321" s="15"/>
      <c r="F2321" s="23"/>
      <c r="G2321" s="23"/>
    </row>
    <row r="2322" customFormat="false" ht="15" hidden="false" customHeight="false" outlineLevel="0" collapsed="false">
      <c r="A2322" s="21" t="s">
        <v>11297</v>
      </c>
      <c r="B2322" s="21" t="s">
        <v>40</v>
      </c>
      <c r="C2322" s="15" t="s">
        <v>1272</v>
      </c>
      <c r="D2322" s="15" t="s">
        <v>1276</v>
      </c>
      <c r="E2322" s="15"/>
      <c r="F2322" s="23"/>
      <c r="G2322" s="23"/>
    </row>
    <row r="2323" customFormat="false" ht="15" hidden="false" customHeight="false" outlineLevel="0" collapsed="false">
      <c r="A2323" s="21" t="s">
        <v>11299</v>
      </c>
      <c r="B2323" s="21" t="s">
        <v>40</v>
      </c>
      <c r="C2323" s="15" t="s">
        <v>1284</v>
      </c>
      <c r="D2323" s="15" t="s">
        <v>1288</v>
      </c>
      <c r="E2323" s="15"/>
      <c r="F2323" s="23"/>
      <c r="G2323" s="23"/>
    </row>
    <row r="2324" customFormat="false" ht="15" hidden="false" customHeight="false" outlineLevel="0" collapsed="false">
      <c r="A2324" s="21" t="s">
        <v>11301</v>
      </c>
      <c r="B2324" s="21" t="s">
        <v>40</v>
      </c>
      <c r="C2324" s="15" t="s">
        <v>3890</v>
      </c>
      <c r="D2324" s="15" t="s">
        <v>3894</v>
      </c>
      <c r="E2324" s="15"/>
      <c r="F2324" s="23"/>
      <c r="G2324" s="23"/>
    </row>
    <row r="2325" customFormat="false" ht="15" hidden="false" customHeight="false" outlineLevel="0" collapsed="false">
      <c r="A2325" s="21" t="s">
        <v>11303</v>
      </c>
      <c r="B2325" s="21" t="s">
        <v>40</v>
      </c>
      <c r="C2325" s="15" t="s">
        <v>3473</v>
      </c>
      <c r="D2325" s="15" t="s">
        <v>3477</v>
      </c>
      <c r="E2325" s="15"/>
      <c r="F2325" s="23"/>
      <c r="G2325" s="23"/>
    </row>
    <row r="2326" customFormat="false" ht="15" hidden="false" customHeight="false" outlineLevel="0" collapsed="false">
      <c r="A2326" s="21" t="s">
        <v>11304</v>
      </c>
      <c r="B2326" s="21" t="s">
        <v>40</v>
      </c>
      <c r="C2326" s="15" t="s">
        <v>4114</v>
      </c>
      <c r="D2326" s="15" t="s">
        <v>4118</v>
      </c>
      <c r="E2326" s="15"/>
      <c r="F2326" s="23"/>
      <c r="G2326" s="23"/>
    </row>
    <row r="2327" customFormat="false" ht="15" hidden="false" customHeight="false" outlineLevel="0" collapsed="false">
      <c r="A2327" s="21" t="s">
        <v>11307</v>
      </c>
      <c r="B2327" s="21" t="s">
        <v>40</v>
      </c>
      <c r="C2327" s="15" t="s">
        <v>858</v>
      </c>
      <c r="D2327" s="15" t="s">
        <v>862</v>
      </c>
      <c r="E2327" s="15"/>
      <c r="F2327" s="23"/>
      <c r="G2327" s="23"/>
    </row>
    <row r="2328" customFormat="false" ht="15" hidden="false" customHeight="false" outlineLevel="0" collapsed="false">
      <c r="A2328" s="21" t="s">
        <v>11309</v>
      </c>
      <c r="B2328" s="21" t="s">
        <v>40</v>
      </c>
      <c r="C2328" s="15" t="s">
        <v>767</v>
      </c>
      <c r="D2328" s="15" t="s">
        <v>771</v>
      </c>
      <c r="E2328" s="15"/>
      <c r="F2328" s="23"/>
      <c r="G2328" s="23"/>
    </row>
    <row r="2329" customFormat="false" ht="15" hidden="false" customHeight="false" outlineLevel="0" collapsed="false">
      <c r="A2329" s="21" t="s">
        <v>11311</v>
      </c>
      <c r="B2329" s="21" t="s">
        <v>40</v>
      </c>
      <c r="C2329" s="15" t="s">
        <v>1591</v>
      </c>
      <c r="D2329" s="15" t="s">
        <v>1595</v>
      </c>
      <c r="E2329" s="15"/>
      <c r="F2329" s="23"/>
      <c r="G2329" s="23"/>
    </row>
    <row r="2330" customFormat="false" ht="15" hidden="false" customHeight="false" outlineLevel="0" collapsed="false">
      <c r="A2330" s="21" t="s">
        <v>11314</v>
      </c>
      <c r="B2330" s="21" t="s">
        <v>40</v>
      </c>
      <c r="C2330" s="15" t="s">
        <v>2298</v>
      </c>
      <c r="D2330" s="15" t="s">
        <v>2302</v>
      </c>
      <c r="E2330" s="15"/>
      <c r="F2330" s="23"/>
      <c r="G2330" s="23"/>
    </row>
    <row r="2331" customFormat="false" ht="15" hidden="false" customHeight="false" outlineLevel="0" collapsed="false">
      <c r="A2331" s="21" t="s">
        <v>11316</v>
      </c>
      <c r="B2331" s="21" t="s">
        <v>40</v>
      </c>
      <c r="C2331" s="15" t="s">
        <v>3937</v>
      </c>
      <c r="D2331" s="15" t="s">
        <v>3941</v>
      </c>
      <c r="E2331" s="15"/>
      <c r="F2331" s="23"/>
      <c r="G2331" s="23"/>
    </row>
    <row r="2332" customFormat="false" ht="15" hidden="false" customHeight="false" outlineLevel="0" collapsed="false">
      <c r="A2332" s="21" t="s">
        <v>11318</v>
      </c>
      <c r="B2332" s="21" t="s">
        <v>40</v>
      </c>
      <c r="C2332" s="15" t="s">
        <v>2902</v>
      </c>
      <c r="D2332" s="15" t="s">
        <v>2906</v>
      </c>
      <c r="E2332" s="15"/>
      <c r="F2332" s="23"/>
      <c r="G2332" s="23"/>
    </row>
    <row r="2333" customFormat="false" ht="15" hidden="false" customHeight="false" outlineLevel="0" collapsed="false">
      <c r="A2333" s="21" t="s">
        <v>11321</v>
      </c>
      <c r="B2333" s="21" t="s">
        <v>40</v>
      </c>
      <c r="C2333" s="15" t="s">
        <v>3500</v>
      </c>
      <c r="D2333" s="15" t="s">
        <v>3504</v>
      </c>
      <c r="E2333" s="15"/>
      <c r="F2333" s="23"/>
      <c r="G2333" s="23"/>
    </row>
    <row r="2334" customFormat="false" ht="15" hidden="false" customHeight="false" outlineLevel="0" collapsed="false">
      <c r="A2334" s="21" t="s">
        <v>11324</v>
      </c>
      <c r="B2334" s="21" t="s">
        <v>40</v>
      </c>
      <c r="C2334" s="15" t="s">
        <v>2809</v>
      </c>
      <c r="D2334" s="15" t="s">
        <v>2813</v>
      </c>
      <c r="E2334" s="15"/>
      <c r="F2334" s="23"/>
      <c r="G2334" s="23"/>
    </row>
    <row r="2335" customFormat="false" ht="15" hidden="false" customHeight="false" outlineLevel="0" collapsed="false">
      <c r="A2335" s="21" t="s">
        <v>11327</v>
      </c>
      <c r="B2335" s="21" t="s">
        <v>40</v>
      </c>
      <c r="C2335" s="15" t="s">
        <v>1603</v>
      </c>
      <c r="D2335" s="15" t="s">
        <v>1607</v>
      </c>
      <c r="E2335" s="15"/>
      <c r="F2335" s="23"/>
      <c r="G2335" s="23"/>
    </row>
    <row r="2336" customFormat="false" ht="15" hidden="false" customHeight="false" outlineLevel="0" collapsed="false">
      <c r="A2336" s="21" t="s">
        <v>11330</v>
      </c>
      <c r="B2336" s="21" t="s">
        <v>40</v>
      </c>
      <c r="C2336" s="15" t="s">
        <v>3750</v>
      </c>
      <c r="D2336" s="15" t="s">
        <v>3754</v>
      </c>
      <c r="E2336" s="15"/>
      <c r="F2336" s="23"/>
      <c r="G2336" s="23"/>
    </row>
    <row r="2337" customFormat="false" ht="15" hidden="false" customHeight="false" outlineLevel="0" collapsed="false">
      <c r="A2337" s="21" t="s">
        <v>11332</v>
      </c>
      <c r="B2337" s="21" t="s">
        <v>40</v>
      </c>
      <c r="C2337" s="15" t="s">
        <v>3764</v>
      </c>
      <c r="D2337" s="15" t="s">
        <v>3768</v>
      </c>
      <c r="E2337" s="15"/>
      <c r="F2337" s="23"/>
      <c r="G2337" s="23"/>
    </row>
    <row r="2338" customFormat="false" ht="15" hidden="false" customHeight="false" outlineLevel="0" collapsed="false">
      <c r="A2338" s="21" t="s">
        <v>11333</v>
      </c>
      <c r="B2338" s="21" t="s">
        <v>40</v>
      </c>
      <c r="C2338" s="15" t="s">
        <v>3343</v>
      </c>
      <c r="D2338" s="15" t="s">
        <v>3347</v>
      </c>
      <c r="E2338" s="15"/>
      <c r="F2338" s="23"/>
      <c r="G2338" s="23"/>
    </row>
    <row r="2339" customFormat="false" ht="15" hidden="false" customHeight="false" outlineLevel="0" collapsed="false">
      <c r="A2339" s="21" t="s">
        <v>11334</v>
      </c>
      <c r="B2339" s="21" t="s">
        <v>40</v>
      </c>
      <c r="C2339" s="15" t="s">
        <v>3380</v>
      </c>
      <c r="D2339" s="15" t="s">
        <v>3383</v>
      </c>
      <c r="E2339" s="15"/>
      <c r="F2339" s="23"/>
      <c r="G2339" s="23"/>
    </row>
    <row r="2340" customFormat="false" ht="15" hidden="false" customHeight="false" outlineLevel="0" collapsed="false">
      <c r="A2340" s="21" t="s">
        <v>11335</v>
      </c>
      <c r="B2340" s="21" t="s">
        <v>40</v>
      </c>
      <c r="C2340" s="15" t="s">
        <v>2310</v>
      </c>
      <c r="D2340" s="15" t="s">
        <v>2314</v>
      </c>
      <c r="E2340" s="15"/>
      <c r="F2340" s="23"/>
      <c r="G2340" s="23"/>
    </row>
    <row r="2341" customFormat="false" ht="15" hidden="false" customHeight="false" outlineLevel="0" collapsed="false">
      <c r="A2341" s="21" t="s">
        <v>11336</v>
      </c>
      <c r="B2341" s="21" t="s">
        <v>40</v>
      </c>
      <c r="C2341" s="15" t="s">
        <v>4580</v>
      </c>
      <c r="D2341" s="15" t="s">
        <v>4584</v>
      </c>
      <c r="E2341" s="15"/>
      <c r="F2341" s="23"/>
      <c r="G2341" s="23"/>
    </row>
    <row r="2342" customFormat="false" ht="15" hidden="false" customHeight="false" outlineLevel="0" collapsed="false">
      <c r="A2342" s="21" t="s">
        <v>11337</v>
      </c>
      <c r="B2342" s="21" t="s">
        <v>40</v>
      </c>
      <c r="C2342" s="15" t="s">
        <v>1034</v>
      </c>
      <c r="D2342" s="15" t="s">
        <v>1038</v>
      </c>
      <c r="E2342" s="15"/>
      <c r="F2342" s="23"/>
      <c r="G2342" s="23"/>
    </row>
    <row r="2343" customFormat="false" ht="15" hidden="false" customHeight="false" outlineLevel="0" collapsed="false">
      <c r="A2343" s="21" t="s">
        <v>11339</v>
      </c>
      <c r="B2343" s="21" t="s">
        <v>40</v>
      </c>
      <c r="C2343" s="15" t="s">
        <v>3444</v>
      </c>
      <c r="D2343" s="15" t="s">
        <v>3448</v>
      </c>
      <c r="E2343" s="15"/>
      <c r="F2343" s="23"/>
      <c r="G2343" s="23"/>
    </row>
    <row r="2344" customFormat="false" ht="15" hidden="false" customHeight="false" outlineLevel="0" collapsed="false">
      <c r="A2344" s="21" t="s">
        <v>11342</v>
      </c>
      <c r="B2344" s="21" t="s">
        <v>40</v>
      </c>
      <c r="C2344" s="15" t="s">
        <v>4703</v>
      </c>
      <c r="D2344" s="15" t="s">
        <v>4706</v>
      </c>
      <c r="E2344" s="15"/>
      <c r="F2344" s="23"/>
      <c r="G2344" s="23"/>
    </row>
    <row r="2345" customFormat="false" ht="15" hidden="false" customHeight="false" outlineLevel="0" collapsed="false">
      <c r="A2345" s="21" t="s">
        <v>11343</v>
      </c>
      <c r="B2345" s="21" t="s">
        <v>40</v>
      </c>
      <c r="C2345" s="15" t="s">
        <v>3980</v>
      </c>
      <c r="D2345" s="15" t="s">
        <v>3984</v>
      </c>
      <c r="E2345" s="15"/>
      <c r="F2345" s="23"/>
      <c r="G2345" s="23"/>
    </row>
    <row r="2346" customFormat="false" ht="15" hidden="false" customHeight="false" outlineLevel="0" collapsed="false">
      <c r="A2346" s="21" t="s">
        <v>11345</v>
      </c>
      <c r="B2346" s="21" t="s">
        <v>40</v>
      </c>
      <c r="C2346" s="15" t="s">
        <v>2750</v>
      </c>
      <c r="D2346" s="15" t="s">
        <v>2754</v>
      </c>
      <c r="E2346" s="15"/>
      <c r="F2346" s="23"/>
      <c r="G2346" s="23"/>
    </row>
    <row r="2347" customFormat="false" ht="15" hidden="false" customHeight="false" outlineLevel="0" collapsed="false">
      <c r="A2347" s="21" t="s">
        <v>11348</v>
      </c>
      <c r="B2347" s="21" t="s">
        <v>40</v>
      </c>
      <c r="C2347" s="15" t="s">
        <v>2334</v>
      </c>
      <c r="D2347" s="15" t="s">
        <v>2338</v>
      </c>
      <c r="E2347" s="15"/>
      <c r="F2347" s="23"/>
      <c r="G2347" s="23"/>
    </row>
    <row r="2348" customFormat="false" ht="15" hidden="false" customHeight="false" outlineLevel="0" collapsed="false">
      <c r="A2348" s="21" t="s">
        <v>11350</v>
      </c>
      <c r="B2348" s="21" t="s">
        <v>40</v>
      </c>
      <c r="C2348" s="15" t="s">
        <v>3722</v>
      </c>
      <c r="D2348" s="15" t="s">
        <v>3726</v>
      </c>
      <c r="E2348" s="15"/>
      <c r="F2348" s="23"/>
      <c r="G2348" s="23"/>
    </row>
    <row r="2349" customFormat="false" ht="15" hidden="false" customHeight="false" outlineLevel="0" collapsed="false">
      <c r="A2349" s="21" t="s">
        <v>11352</v>
      </c>
      <c r="B2349" s="21" t="s">
        <v>40</v>
      </c>
      <c r="C2349" s="15" t="s">
        <v>1992</v>
      </c>
      <c r="D2349" s="15" t="s">
        <v>1996</v>
      </c>
      <c r="E2349" s="15"/>
      <c r="F2349" s="23"/>
      <c r="G2349" s="23"/>
    </row>
    <row r="2350" customFormat="false" ht="15" hidden="false" customHeight="false" outlineLevel="0" collapsed="false">
      <c r="A2350" s="21" t="s">
        <v>11356</v>
      </c>
      <c r="B2350" s="21" t="s">
        <v>40</v>
      </c>
      <c r="C2350" s="15" t="s">
        <v>3479</v>
      </c>
      <c r="D2350" s="15" t="s">
        <v>3482</v>
      </c>
      <c r="E2350" s="15"/>
      <c r="F2350" s="23"/>
      <c r="G2350" s="23"/>
    </row>
    <row r="2351" customFormat="false" ht="15" hidden="false" customHeight="false" outlineLevel="0" collapsed="false">
      <c r="A2351" s="21" t="s">
        <v>11357</v>
      </c>
      <c r="B2351" s="21" t="s">
        <v>40</v>
      </c>
      <c r="C2351" s="15" t="s">
        <v>6517</v>
      </c>
      <c r="D2351" s="15" t="s">
        <v>11360</v>
      </c>
      <c r="E2351" s="15"/>
      <c r="F2351" s="23"/>
      <c r="G2351" s="23"/>
    </row>
    <row r="2352" customFormat="false" ht="15" hidden="false" customHeight="false" outlineLevel="0" collapsed="false">
      <c r="A2352" s="21" t="s">
        <v>11361</v>
      </c>
      <c r="B2352" s="21" t="s">
        <v>40</v>
      </c>
      <c r="C2352" s="15" t="s">
        <v>779</v>
      </c>
      <c r="D2352" s="15" t="s">
        <v>783</v>
      </c>
      <c r="E2352" s="15"/>
      <c r="F2352" s="23"/>
      <c r="G2352" s="23"/>
    </row>
    <row r="2353" customFormat="false" ht="15" hidden="false" customHeight="false" outlineLevel="0" collapsed="false">
      <c r="A2353" s="21" t="s">
        <v>11363</v>
      </c>
      <c r="B2353" s="21" t="s">
        <v>40</v>
      </c>
      <c r="C2353" s="15" t="s">
        <v>2259</v>
      </c>
      <c r="D2353" s="15" t="s">
        <v>2263</v>
      </c>
      <c r="E2353" s="15"/>
      <c r="F2353" s="23"/>
      <c r="G2353" s="23"/>
    </row>
    <row r="2354" customFormat="false" ht="15" hidden="false" customHeight="false" outlineLevel="0" collapsed="false">
      <c r="A2354" s="21" t="s">
        <v>11365</v>
      </c>
      <c r="B2354" s="21" t="s">
        <v>40</v>
      </c>
      <c r="C2354" s="15" t="s">
        <v>4103</v>
      </c>
      <c r="D2354" s="15" t="s">
        <v>4107</v>
      </c>
      <c r="E2354" s="15"/>
      <c r="F2354" s="23"/>
      <c r="G2354" s="23"/>
    </row>
    <row r="2355" customFormat="false" ht="15" hidden="false" customHeight="false" outlineLevel="0" collapsed="false">
      <c r="A2355" s="21" t="s">
        <v>11367</v>
      </c>
      <c r="B2355" s="21" t="s">
        <v>40</v>
      </c>
      <c r="C2355" s="15" t="s">
        <v>586</v>
      </c>
      <c r="D2355" s="15" t="s">
        <v>590</v>
      </c>
      <c r="E2355" s="15"/>
      <c r="F2355" s="23"/>
      <c r="G2355" s="23"/>
    </row>
    <row r="2356" customFormat="false" ht="15" hidden="false" customHeight="false" outlineLevel="0" collapsed="false">
      <c r="A2356" s="21" t="s">
        <v>11368</v>
      </c>
      <c r="B2356" s="21" t="s">
        <v>40</v>
      </c>
      <c r="C2356" s="15" t="s">
        <v>5642</v>
      </c>
      <c r="D2356" s="15" t="s">
        <v>11372</v>
      </c>
      <c r="E2356" s="15"/>
      <c r="F2356" s="23"/>
      <c r="G2356" s="23"/>
    </row>
    <row r="2357" customFormat="false" ht="15" hidden="false" customHeight="false" outlineLevel="0" collapsed="false">
      <c r="A2357" s="21" t="s">
        <v>11373</v>
      </c>
      <c r="B2357" s="21" t="s">
        <v>40</v>
      </c>
      <c r="C2357" s="15" t="s">
        <v>5122</v>
      </c>
      <c r="D2357" s="15" t="s">
        <v>11376</v>
      </c>
      <c r="E2357" s="15"/>
      <c r="F2357" s="23"/>
      <c r="G2357" s="23"/>
    </row>
    <row r="2358" customFormat="false" ht="15" hidden="false" customHeight="false" outlineLevel="0" collapsed="false">
      <c r="A2358" s="21" t="s">
        <v>11377</v>
      </c>
      <c r="B2358" s="21" t="s">
        <v>40</v>
      </c>
      <c r="C2358" s="15" t="s">
        <v>3634</v>
      </c>
      <c r="D2358" s="15" t="s">
        <v>3638</v>
      </c>
      <c r="E2358" s="15"/>
      <c r="F2358" s="23"/>
      <c r="G2358" s="23"/>
    </row>
    <row r="2359" customFormat="false" ht="15" hidden="false" customHeight="false" outlineLevel="0" collapsed="false">
      <c r="A2359" s="21" t="s">
        <v>11380</v>
      </c>
      <c r="B2359" s="21" t="s">
        <v>40</v>
      </c>
      <c r="C2359" s="15" t="s">
        <v>3428</v>
      </c>
      <c r="D2359" s="15" t="s">
        <v>3432</v>
      </c>
      <c r="E2359" s="15"/>
      <c r="F2359" s="23"/>
      <c r="G2359" s="23"/>
    </row>
    <row r="2360" customFormat="false" ht="15" hidden="false" customHeight="false" outlineLevel="0" collapsed="false">
      <c r="A2360" s="21" t="s">
        <v>11382</v>
      </c>
      <c r="B2360" s="21" t="s">
        <v>40</v>
      </c>
      <c r="C2360" s="15" t="s">
        <v>3856</v>
      </c>
      <c r="D2360" s="15" t="s">
        <v>3860</v>
      </c>
      <c r="E2360" s="15"/>
      <c r="F2360" s="23"/>
      <c r="G2360" s="23"/>
    </row>
    <row r="2361" customFormat="false" ht="15" hidden="false" customHeight="false" outlineLevel="0" collapsed="false">
      <c r="A2361" s="21" t="s">
        <v>11385</v>
      </c>
      <c r="B2361" s="21" t="s">
        <v>40</v>
      </c>
      <c r="C2361" s="15" t="s">
        <v>2286</v>
      </c>
      <c r="D2361" s="15" t="s">
        <v>2290</v>
      </c>
      <c r="E2361" s="15"/>
      <c r="F2361" s="23"/>
      <c r="G2361" s="23"/>
    </row>
    <row r="2362" customFormat="false" ht="15" hidden="false" customHeight="false" outlineLevel="0" collapsed="false">
      <c r="A2362" s="21" t="s">
        <v>11388</v>
      </c>
      <c r="B2362" s="21" t="s">
        <v>40</v>
      </c>
      <c r="C2362" s="15" t="s">
        <v>3141</v>
      </c>
      <c r="D2362" s="15" t="s">
        <v>3145</v>
      </c>
      <c r="E2362" s="15"/>
      <c r="F2362" s="23"/>
      <c r="G2362" s="23"/>
    </row>
    <row r="2363" customFormat="false" ht="15" hidden="false" customHeight="false" outlineLevel="0" collapsed="false">
      <c r="A2363" s="21" t="s">
        <v>11391</v>
      </c>
      <c r="B2363" s="21" t="s">
        <v>40</v>
      </c>
      <c r="C2363" s="15" t="s">
        <v>1052</v>
      </c>
      <c r="D2363" s="15" t="s">
        <v>1056</v>
      </c>
      <c r="E2363" s="15"/>
      <c r="F2363" s="23"/>
      <c r="G2363" s="23"/>
    </row>
    <row r="2364" customFormat="false" ht="15" hidden="false" customHeight="false" outlineLevel="0" collapsed="false">
      <c r="A2364" s="21" t="s">
        <v>11394</v>
      </c>
      <c r="B2364" s="21" t="s">
        <v>40</v>
      </c>
      <c r="C2364" s="15" t="s">
        <v>1986</v>
      </c>
      <c r="D2364" s="15" t="s">
        <v>1990</v>
      </c>
      <c r="E2364" s="15"/>
      <c r="F2364" s="23"/>
      <c r="G2364" s="23"/>
    </row>
    <row r="2365" customFormat="false" ht="15" hidden="false" customHeight="false" outlineLevel="0" collapsed="false">
      <c r="A2365" s="21" t="s">
        <v>11396</v>
      </c>
      <c r="B2365" s="21" t="s">
        <v>40</v>
      </c>
      <c r="C2365" s="15" t="s">
        <v>1768</v>
      </c>
      <c r="D2365" s="15" t="s">
        <v>1772</v>
      </c>
      <c r="E2365" s="15"/>
      <c r="F2365" s="23"/>
      <c r="G2365" s="23"/>
    </row>
    <row r="2366" customFormat="false" ht="15" hidden="false" customHeight="false" outlineLevel="0" collapsed="false">
      <c r="A2366" s="21" t="s">
        <v>11398</v>
      </c>
      <c r="B2366" s="21" t="s">
        <v>40</v>
      </c>
      <c r="C2366" s="15" t="s">
        <v>492</v>
      </c>
      <c r="D2366" s="15" t="s">
        <v>496</v>
      </c>
      <c r="E2366" s="15"/>
      <c r="F2366" s="23"/>
      <c r="G2366" s="23"/>
    </row>
    <row r="2367" customFormat="false" ht="15" hidden="false" customHeight="false" outlineLevel="0" collapsed="false">
      <c r="A2367" s="21" t="s">
        <v>11402</v>
      </c>
      <c r="B2367" s="21" t="s">
        <v>40</v>
      </c>
      <c r="C2367" s="15" t="s">
        <v>1614</v>
      </c>
      <c r="D2367" s="15" t="s">
        <v>1618</v>
      </c>
      <c r="E2367" s="15"/>
      <c r="F2367" s="23"/>
      <c r="G2367" s="23"/>
    </row>
    <row r="2368" customFormat="false" ht="15" hidden="false" customHeight="false" outlineLevel="0" collapsed="false">
      <c r="A2368" s="21" t="s">
        <v>11403</v>
      </c>
      <c r="B2368" s="21" t="s">
        <v>40</v>
      </c>
      <c r="C2368" s="15" t="s">
        <v>707</v>
      </c>
      <c r="D2368" s="15" t="s">
        <v>711</v>
      </c>
      <c r="E2368" s="15"/>
      <c r="F2368" s="23"/>
      <c r="G2368" s="23"/>
    </row>
    <row r="2369" customFormat="false" ht="15" hidden="false" customHeight="false" outlineLevel="0" collapsed="false">
      <c r="A2369" s="21" t="s">
        <v>11405</v>
      </c>
      <c r="B2369" s="21" t="s">
        <v>40</v>
      </c>
      <c r="C2369" s="15" t="s">
        <v>426</v>
      </c>
      <c r="D2369" s="15" t="s">
        <v>430</v>
      </c>
      <c r="E2369" s="15"/>
      <c r="F2369" s="23"/>
      <c r="G2369" s="23"/>
    </row>
    <row r="2370" customFormat="false" ht="15" hidden="false" customHeight="false" outlineLevel="0" collapsed="false">
      <c r="A2370" s="21" t="s">
        <v>11408</v>
      </c>
      <c r="B2370" s="21" t="s">
        <v>40</v>
      </c>
      <c r="C2370" s="15" t="s">
        <v>6620</v>
      </c>
      <c r="D2370" s="15" t="s">
        <v>6624</v>
      </c>
      <c r="E2370" s="15"/>
      <c r="F2370" s="23"/>
      <c r="G2370" s="23"/>
    </row>
    <row r="2371" customFormat="false" ht="15" hidden="false" customHeight="false" outlineLevel="0" collapsed="false">
      <c r="A2371" s="21" t="s">
        <v>11412</v>
      </c>
      <c r="B2371" s="21" t="s">
        <v>40</v>
      </c>
      <c r="C2371" s="15" t="s">
        <v>4443</v>
      </c>
      <c r="D2371" s="15" t="s">
        <v>4447</v>
      </c>
      <c r="E2371" s="15"/>
      <c r="F2371" s="23"/>
      <c r="G2371" s="23"/>
    </row>
    <row r="2372" customFormat="false" ht="15" hidden="false" customHeight="false" outlineLevel="0" collapsed="false">
      <c r="A2372" s="21" t="s">
        <v>11414</v>
      </c>
      <c r="B2372" s="21" t="s">
        <v>40</v>
      </c>
      <c r="C2372" s="15" t="s">
        <v>5933</v>
      </c>
      <c r="D2372" s="15" t="s">
        <v>5937</v>
      </c>
      <c r="E2372" s="15"/>
      <c r="F2372" s="23"/>
      <c r="G2372" s="23"/>
    </row>
    <row r="2373" customFormat="false" ht="15" hidden="false" customHeight="false" outlineLevel="0" collapsed="false">
      <c r="A2373" s="21" t="s">
        <v>11417</v>
      </c>
      <c r="B2373" s="21" t="s">
        <v>40</v>
      </c>
      <c r="C2373" s="15" t="s">
        <v>5220</v>
      </c>
      <c r="D2373" s="15" t="s">
        <v>5224</v>
      </c>
      <c r="E2373" s="15"/>
      <c r="F2373" s="23"/>
      <c r="G2373" s="23"/>
    </row>
    <row r="2374" customFormat="false" ht="15" hidden="false" customHeight="false" outlineLevel="0" collapsed="false">
      <c r="A2374" s="21" t="s">
        <v>11421</v>
      </c>
      <c r="B2374" s="21" t="s">
        <v>40</v>
      </c>
      <c r="C2374" s="15" t="s">
        <v>6289</v>
      </c>
      <c r="D2374" s="15" t="s">
        <v>6293</v>
      </c>
      <c r="E2374" s="15"/>
      <c r="F2374" s="23"/>
      <c r="G2374" s="23"/>
    </row>
    <row r="2375" customFormat="false" ht="15" hidden="false" customHeight="false" outlineLevel="0" collapsed="false">
      <c r="A2375" s="21" t="s">
        <v>11423</v>
      </c>
      <c r="B2375" s="21" t="s">
        <v>40</v>
      </c>
      <c r="C2375" s="15" t="s">
        <v>1740</v>
      </c>
      <c r="D2375" s="15" t="s">
        <v>1744</v>
      </c>
      <c r="E2375" s="15"/>
      <c r="F2375" s="23"/>
      <c r="G2375" s="23"/>
    </row>
    <row r="2376" customFormat="false" ht="15" hidden="false" customHeight="false" outlineLevel="0" collapsed="false">
      <c r="A2376" s="21" t="s">
        <v>11426</v>
      </c>
      <c r="B2376" s="21" t="s">
        <v>40</v>
      </c>
      <c r="C2376" s="15" t="s">
        <v>3850</v>
      </c>
      <c r="D2376" s="15" t="s">
        <v>3854</v>
      </c>
      <c r="E2376" s="15"/>
      <c r="F2376" s="23"/>
      <c r="G2376" s="23"/>
    </row>
    <row r="2377" customFormat="false" ht="15" hidden="false" customHeight="false" outlineLevel="0" collapsed="false">
      <c r="A2377" s="21" t="s">
        <v>11430</v>
      </c>
      <c r="B2377" s="21" t="s">
        <v>40</v>
      </c>
      <c r="C2377" s="15" t="s">
        <v>256</v>
      </c>
      <c r="D2377" s="15" t="s">
        <v>260</v>
      </c>
      <c r="E2377" s="15"/>
      <c r="F2377" s="23"/>
      <c r="G2377" s="23"/>
    </row>
    <row r="2378" customFormat="false" ht="15" hidden="false" customHeight="false" outlineLevel="0" collapsed="false">
      <c r="A2378" s="21" t="s">
        <v>11432</v>
      </c>
      <c r="B2378" s="21" t="s">
        <v>40</v>
      </c>
      <c r="C2378" s="15" t="s">
        <v>11433</v>
      </c>
      <c r="D2378" s="15" t="s">
        <v>11437</v>
      </c>
      <c r="E2378" s="15"/>
      <c r="F2378" s="23"/>
      <c r="G2378" s="23"/>
    </row>
    <row r="2379" customFormat="false" ht="15" hidden="false" customHeight="false" outlineLevel="0" collapsed="false">
      <c r="A2379" s="21" t="s">
        <v>11438</v>
      </c>
      <c r="B2379" s="21" t="s">
        <v>40</v>
      </c>
      <c r="C2379" s="15" t="s">
        <v>11439</v>
      </c>
      <c r="D2379" s="15" t="s">
        <v>11443</v>
      </c>
      <c r="E2379" s="15"/>
      <c r="F2379" s="23"/>
      <c r="G2379" s="23"/>
    </row>
    <row r="2380" customFormat="false" ht="23.85" hidden="false" customHeight="false" outlineLevel="0" collapsed="false">
      <c r="A2380" s="21" t="s">
        <v>11444</v>
      </c>
      <c r="B2380" s="21" t="s">
        <v>40</v>
      </c>
      <c r="C2380" s="15" t="s">
        <v>11445</v>
      </c>
      <c r="D2380" s="15" t="s">
        <v>11449</v>
      </c>
      <c r="E2380" s="15"/>
      <c r="F2380" s="23"/>
      <c r="G2380" s="23"/>
    </row>
    <row r="2381" customFormat="false" ht="15" hidden="false" customHeight="false" outlineLevel="0" collapsed="false">
      <c r="A2381" s="21" t="s">
        <v>11450</v>
      </c>
      <c r="B2381" s="21" t="s">
        <v>40</v>
      </c>
      <c r="C2381" s="15" t="s">
        <v>11451</v>
      </c>
      <c r="D2381" s="15" t="s">
        <v>11454</v>
      </c>
      <c r="E2381" s="15"/>
      <c r="F2381" s="23"/>
      <c r="G2381" s="23"/>
    </row>
    <row r="2382" customFormat="false" ht="15" hidden="false" customHeight="false" outlineLevel="0" collapsed="false">
      <c r="A2382" s="21" t="s">
        <v>11455</v>
      </c>
      <c r="B2382" s="21" t="s">
        <v>40</v>
      </c>
      <c r="C2382" s="15" t="s">
        <v>11456</v>
      </c>
      <c r="D2382" s="15" t="s">
        <v>11460</v>
      </c>
      <c r="E2382" s="15"/>
      <c r="F2382" s="23"/>
      <c r="G2382" s="23"/>
    </row>
    <row r="2383" customFormat="false" ht="15" hidden="false" customHeight="false" outlineLevel="0" collapsed="false">
      <c r="A2383" s="21" t="s">
        <v>11461</v>
      </c>
      <c r="B2383" s="21" t="s">
        <v>40</v>
      </c>
      <c r="C2383" s="15" t="s">
        <v>11462</v>
      </c>
      <c r="D2383" s="15" t="s">
        <v>11465</v>
      </c>
      <c r="E2383" s="15"/>
      <c r="F2383" s="23"/>
      <c r="G2383" s="23"/>
    </row>
    <row r="2384" customFormat="false" ht="23.85" hidden="false" customHeight="false" outlineLevel="0" collapsed="false">
      <c r="A2384" s="21" t="s">
        <v>11466</v>
      </c>
      <c r="B2384" s="21" t="s">
        <v>40</v>
      </c>
      <c r="C2384" s="15" t="s">
        <v>11467</v>
      </c>
      <c r="D2384" s="15" t="s">
        <v>11471</v>
      </c>
      <c r="E2384" s="15"/>
      <c r="F2384" s="23"/>
      <c r="G2384" s="23"/>
    </row>
    <row r="2385" customFormat="false" ht="15" hidden="false" customHeight="false" outlineLevel="0" collapsed="false">
      <c r="A2385" s="21" t="s">
        <v>11472</v>
      </c>
      <c r="B2385" s="21" t="s">
        <v>40</v>
      </c>
      <c r="C2385" s="15" t="s">
        <v>11473</v>
      </c>
      <c r="D2385" s="15" t="s">
        <v>11477</v>
      </c>
      <c r="E2385" s="15"/>
      <c r="F2385" s="23"/>
      <c r="G2385" s="23"/>
    </row>
    <row r="2386" customFormat="false" ht="15" hidden="false" customHeight="false" outlineLevel="0" collapsed="false">
      <c r="A2386" s="21" t="s">
        <v>11478</v>
      </c>
      <c r="B2386" s="21" t="s">
        <v>40</v>
      </c>
      <c r="C2386" s="15" t="s">
        <v>11479</v>
      </c>
      <c r="D2386" s="15" t="s">
        <v>11483</v>
      </c>
      <c r="E2386" s="15"/>
      <c r="F2386" s="23"/>
      <c r="G2386" s="23"/>
    </row>
    <row r="2387" customFormat="false" ht="15" hidden="false" customHeight="false" outlineLevel="0" collapsed="false">
      <c r="A2387" s="21" t="s">
        <v>11484</v>
      </c>
      <c r="B2387" s="21" t="s">
        <v>40</v>
      </c>
      <c r="C2387" s="15" t="s">
        <v>11485</v>
      </c>
      <c r="D2387" s="15" t="s">
        <v>11489</v>
      </c>
      <c r="E2387" s="15"/>
      <c r="F2387" s="23"/>
      <c r="G2387" s="23"/>
    </row>
    <row r="2388" customFormat="false" ht="15" hidden="false" customHeight="false" outlineLevel="0" collapsed="false">
      <c r="A2388" s="21" t="s">
        <v>11490</v>
      </c>
      <c r="B2388" s="21" t="s">
        <v>40</v>
      </c>
      <c r="C2388" s="15" t="s">
        <v>11491</v>
      </c>
      <c r="D2388" s="15" t="s">
        <v>11495</v>
      </c>
      <c r="E2388" s="15"/>
      <c r="F2388" s="23"/>
      <c r="G2388" s="23"/>
    </row>
    <row r="2389" customFormat="false" ht="15" hidden="false" customHeight="false" outlineLevel="0" collapsed="false">
      <c r="A2389" s="21" t="s">
        <v>11496</v>
      </c>
      <c r="B2389" s="21" t="s">
        <v>40</v>
      </c>
      <c r="C2389" s="15" t="s">
        <v>11497</v>
      </c>
      <c r="D2389" s="15" t="s">
        <v>11501</v>
      </c>
      <c r="E2389" s="15"/>
      <c r="F2389" s="23"/>
      <c r="G2389" s="23"/>
    </row>
    <row r="2390" customFormat="false" ht="15" hidden="false" customHeight="false" outlineLevel="0" collapsed="false">
      <c r="A2390" s="21" t="s">
        <v>11502</v>
      </c>
      <c r="B2390" s="21" t="s">
        <v>40</v>
      </c>
      <c r="C2390" s="15" t="s">
        <v>11503</v>
      </c>
      <c r="D2390" s="15" t="s">
        <v>3584</v>
      </c>
      <c r="E2390" s="15"/>
      <c r="F2390" s="23"/>
      <c r="G2390" s="23"/>
    </row>
    <row r="2391" customFormat="false" ht="23.85" hidden="false" customHeight="false" outlineLevel="0" collapsed="false">
      <c r="A2391" s="21" t="s">
        <v>11505</v>
      </c>
      <c r="B2391" s="21" t="s">
        <v>40</v>
      </c>
      <c r="C2391" s="15" t="s">
        <v>11506</v>
      </c>
      <c r="D2391" s="15" t="s">
        <v>11510</v>
      </c>
      <c r="E2391" s="15"/>
      <c r="F2391" s="23"/>
      <c r="G2391" s="23"/>
    </row>
    <row r="2392" customFormat="false" ht="15" hidden="false" customHeight="false" outlineLevel="0" collapsed="false">
      <c r="A2392" s="21" t="s">
        <v>11511</v>
      </c>
      <c r="B2392" s="21" t="s">
        <v>40</v>
      </c>
      <c r="C2392" s="15" t="s">
        <v>11512</v>
      </c>
      <c r="D2392" s="15" t="s">
        <v>11516</v>
      </c>
      <c r="E2392" s="15"/>
      <c r="F2392" s="23"/>
      <c r="G2392" s="23"/>
    </row>
    <row r="2393" customFormat="false" ht="15" hidden="false" customHeight="false" outlineLevel="0" collapsed="false">
      <c r="A2393" s="21" t="s">
        <v>11517</v>
      </c>
      <c r="B2393" s="21" t="s">
        <v>40</v>
      </c>
      <c r="C2393" s="15" t="s">
        <v>11518</v>
      </c>
      <c r="D2393" s="15" t="s">
        <v>11521</v>
      </c>
      <c r="E2393" s="15"/>
      <c r="F2393" s="23"/>
      <c r="G2393" s="23"/>
    </row>
    <row r="2394" customFormat="false" ht="15" hidden="false" customHeight="false" outlineLevel="0" collapsed="false">
      <c r="A2394" s="21" t="s">
        <v>11522</v>
      </c>
      <c r="B2394" s="21" t="s">
        <v>40</v>
      </c>
      <c r="C2394" s="15" t="s">
        <v>11523</v>
      </c>
      <c r="D2394" s="15" t="s">
        <v>11527</v>
      </c>
      <c r="E2394" s="15"/>
      <c r="F2394" s="23"/>
      <c r="G2394" s="23"/>
    </row>
    <row r="2395" customFormat="false" ht="15" hidden="false" customHeight="false" outlineLevel="0" collapsed="false">
      <c r="A2395" s="21" t="s">
        <v>11528</v>
      </c>
      <c r="B2395" s="21" t="s">
        <v>40</v>
      </c>
      <c r="C2395" s="15" t="s">
        <v>11529</v>
      </c>
      <c r="D2395" s="15" t="s">
        <v>11533</v>
      </c>
      <c r="E2395" s="15"/>
      <c r="F2395" s="23"/>
      <c r="G2395" s="23"/>
    </row>
    <row r="2396" customFormat="false" ht="15" hidden="false" customHeight="false" outlineLevel="0" collapsed="false">
      <c r="A2396" s="21" t="s">
        <v>11534</v>
      </c>
      <c r="B2396" s="21" t="s">
        <v>40</v>
      </c>
      <c r="C2396" s="15" t="s">
        <v>11535</v>
      </c>
      <c r="D2396" s="15" t="s">
        <v>11539</v>
      </c>
      <c r="E2396" s="15"/>
      <c r="F2396" s="23"/>
      <c r="G2396" s="23"/>
    </row>
    <row r="2397" customFormat="false" ht="15" hidden="false" customHeight="false" outlineLevel="0" collapsed="false">
      <c r="A2397" s="21" t="s">
        <v>11540</v>
      </c>
      <c r="B2397" s="21" t="s">
        <v>40</v>
      </c>
      <c r="C2397" s="15" t="s">
        <v>11541</v>
      </c>
      <c r="D2397" s="15" t="s">
        <v>11545</v>
      </c>
      <c r="E2397" s="15"/>
      <c r="F2397" s="23"/>
      <c r="G2397" s="23"/>
    </row>
    <row r="2398" customFormat="false" ht="15" hidden="false" customHeight="false" outlineLevel="0" collapsed="false">
      <c r="A2398" s="21" t="s">
        <v>11546</v>
      </c>
      <c r="B2398" s="21" t="s">
        <v>40</v>
      </c>
      <c r="C2398" s="15" t="s">
        <v>1070</v>
      </c>
      <c r="D2398" s="15" t="s">
        <v>1074</v>
      </c>
      <c r="E2398" s="15"/>
      <c r="F2398" s="23"/>
      <c r="G2398" s="23"/>
    </row>
    <row r="2399" customFormat="false" ht="15" hidden="false" customHeight="false" outlineLevel="0" collapsed="false">
      <c r="A2399" s="21" t="s">
        <v>11547</v>
      </c>
      <c r="B2399" s="21" t="s">
        <v>40</v>
      </c>
      <c r="C2399" s="15" t="s">
        <v>11548</v>
      </c>
      <c r="D2399" s="15" t="s">
        <v>11552</v>
      </c>
      <c r="E2399" s="15"/>
      <c r="F2399" s="23"/>
      <c r="G2399" s="23"/>
    </row>
    <row r="2400" customFormat="false" ht="15" hidden="false" customHeight="false" outlineLevel="0" collapsed="false">
      <c r="A2400" s="21" t="s">
        <v>11553</v>
      </c>
      <c r="B2400" s="21" t="s">
        <v>40</v>
      </c>
      <c r="C2400" s="15" t="s">
        <v>11554</v>
      </c>
      <c r="D2400" s="15" t="s">
        <v>11558</v>
      </c>
      <c r="E2400" s="15"/>
      <c r="F2400" s="23"/>
      <c r="G2400" s="23"/>
    </row>
    <row r="2401" customFormat="false" ht="15" hidden="false" customHeight="false" outlineLevel="0" collapsed="false">
      <c r="A2401" s="21" t="s">
        <v>11559</v>
      </c>
      <c r="B2401" s="21" t="s">
        <v>40</v>
      </c>
      <c r="C2401" s="15" t="s">
        <v>11560</v>
      </c>
      <c r="D2401" s="15" t="s">
        <v>11564</v>
      </c>
      <c r="E2401" s="15"/>
      <c r="F2401" s="23"/>
      <c r="G2401" s="23"/>
    </row>
    <row r="2402" customFormat="false" ht="15" hidden="false" customHeight="false" outlineLevel="0" collapsed="false">
      <c r="A2402" s="21" t="s">
        <v>11565</v>
      </c>
      <c r="B2402" s="21" t="s">
        <v>40</v>
      </c>
      <c r="C2402" s="15" t="s">
        <v>11566</v>
      </c>
      <c r="D2402" s="15" t="s">
        <v>11570</v>
      </c>
      <c r="E2402" s="15"/>
      <c r="F2402" s="23"/>
      <c r="G2402" s="23"/>
    </row>
    <row r="2403" customFormat="false" ht="15" hidden="false" customHeight="false" outlineLevel="0" collapsed="false">
      <c r="A2403" s="21" t="s">
        <v>11571</v>
      </c>
      <c r="B2403" s="21" t="s">
        <v>40</v>
      </c>
      <c r="C2403" s="15" t="s">
        <v>11572</v>
      </c>
      <c r="D2403" s="15" t="s">
        <v>11576</v>
      </c>
      <c r="E2403" s="15"/>
      <c r="F2403" s="23"/>
      <c r="G2403" s="23"/>
    </row>
    <row r="2404" customFormat="false" ht="15" hidden="false" customHeight="false" outlineLevel="0" collapsed="false">
      <c r="A2404" s="21" t="s">
        <v>11577</v>
      </c>
      <c r="B2404" s="21" t="s">
        <v>40</v>
      </c>
      <c r="C2404" s="15" t="s">
        <v>11578</v>
      </c>
      <c r="D2404" s="15" t="s">
        <v>11582</v>
      </c>
      <c r="E2404" s="15"/>
      <c r="F2404" s="23"/>
      <c r="G2404" s="23"/>
    </row>
    <row r="2405" customFormat="false" ht="15" hidden="false" customHeight="false" outlineLevel="0" collapsed="false">
      <c r="A2405" s="21" t="s">
        <v>11583</v>
      </c>
      <c r="B2405" s="21" t="s">
        <v>40</v>
      </c>
      <c r="C2405" s="15" t="s">
        <v>11584</v>
      </c>
      <c r="D2405" s="15" t="s">
        <v>11588</v>
      </c>
      <c r="E2405" s="15"/>
      <c r="F2405" s="23"/>
      <c r="G2405" s="23"/>
    </row>
    <row r="2406" customFormat="false" ht="23.85" hidden="false" customHeight="false" outlineLevel="0" collapsed="false">
      <c r="A2406" s="21" t="s">
        <v>11589</v>
      </c>
      <c r="B2406" s="21" t="s">
        <v>40</v>
      </c>
      <c r="C2406" s="15" t="s">
        <v>11590</v>
      </c>
      <c r="D2406" s="15" t="s">
        <v>11594</v>
      </c>
      <c r="E2406" s="15"/>
      <c r="F2406" s="23"/>
      <c r="G2406" s="23"/>
    </row>
    <row r="2407" customFormat="false" ht="15" hidden="false" customHeight="false" outlineLevel="0" collapsed="false">
      <c r="A2407" s="21" t="s">
        <v>11595</v>
      </c>
      <c r="B2407" s="21" t="s">
        <v>40</v>
      </c>
      <c r="C2407" s="15" t="s">
        <v>11596</v>
      </c>
      <c r="D2407" s="15" t="s">
        <v>11600</v>
      </c>
      <c r="E2407" s="15"/>
      <c r="F2407" s="23"/>
      <c r="G2407" s="23"/>
    </row>
    <row r="2408" customFormat="false" ht="15" hidden="false" customHeight="false" outlineLevel="0" collapsed="false">
      <c r="A2408" s="21" t="s">
        <v>11601</v>
      </c>
      <c r="B2408" s="21" t="s">
        <v>40</v>
      </c>
      <c r="C2408" s="15" t="s">
        <v>11602</v>
      </c>
      <c r="D2408" s="15" t="s">
        <v>11606</v>
      </c>
      <c r="E2408" s="15"/>
      <c r="F2408" s="23"/>
      <c r="G2408" s="23"/>
    </row>
    <row r="2409" customFormat="false" ht="15" hidden="false" customHeight="false" outlineLevel="0" collapsed="false">
      <c r="A2409" s="21" t="s">
        <v>11607</v>
      </c>
      <c r="B2409" s="21" t="s">
        <v>40</v>
      </c>
      <c r="C2409" s="15" t="s">
        <v>11608</v>
      </c>
      <c r="D2409" s="15" t="s">
        <v>11612</v>
      </c>
      <c r="E2409" s="15"/>
      <c r="F2409" s="23"/>
      <c r="G2409" s="23"/>
    </row>
    <row r="2410" customFormat="false" ht="15" hidden="false" customHeight="false" outlineLevel="0" collapsed="false">
      <c r="A2410" s="21" t="s">
        <v>11613</v>
      </c>
      <c r="B2410" s="21" t="s">
        <v>40</v>
      </c>
      <c r="C2410" s="15" t="s">
        <v>11614</v>
      </c>
      <c r="D2410" s="15" t="s">
        <v>11618</v>
      </c>
      <c r="E2410" s="15"/>
      <c r="F2410" s="23"/>
      <c r="G2410" s="23"/>
    </row>
    <row r="2411" customFormat="false" ht="15" hidden="false" customHeight="false" outlineLevel="0" collapsed="false">
      <c r="A2411" s="21" t="s">
        <v>11619</v>
      </c>
      <c r="B2411" s="21" t="s">
        <v>40</v>
      </c>
      <c r="C2411" s="15" t="s">
        <v>11620</v>
      </c>
      <c r="D2411" s="15" t="s">
        <v>11624</v>
      </c>
      <c r="E2411" s="15"/>
      <c r="F2411" s="23"/>
      <c r="G2411" s="23"/>
    </row>
    <row r="2412" customFormat="false" ht="15" hidden="false" customHeight="false" outlineLevel="0" collapsed="false">
      <c r="A2412" s="21" t="s">
        <v>11625</v>
      </c>
      <c r="B2412" s="21" t="s">
        <v>40</v>
      </c>
      <c r="C2412" s="15" t="s">
        <v>11626</v>
      </c>
      <c r="D2412" s="15" t="s">
        <v>11630</v>
      </c>
      <c r="E2412" s="15"/>
      <c r="F2412" s="23"/>
      <c r="G2412" s="23"/>
    </row>
    <row r="2413" customFormat="false" ht="15" hidden="false" customHeight="false" outlineLevel="0" collapsed="false">
      <c r="A2413" s="21" t="s">
        <v>11631</v>
      </c>
      <c r="B2413" s="21" t="s">
        <v>40</v>
      </c>
      <c r="C2413" s="15" t="s">
        <v>11632</v>
      </c>
      <c r="D2413" s="15" t="s">
        <v>11636</v>
      </c>
      <c r="E2413" s="15"/>
      <c r="F2413" s="23"/>
      <c r="G2413" s="23"/>
    </row>
    <row r="2414" customFormat="false" ht="15" hidden="false" customHeight="false" outlineLevel="0" collapsed="false">
      <c r="A2414" s="21" t="s">
        <v>11637</v>
      </c>
      <c r="B2414" s="21" t="s">
        <v>40</v>
      </c>
      <c r="C2414" s="15" t="s">
        <v>11638</v>
      </c>
      <c r="D2414" s="15" t="s">
        <v>11642</v>
      </c>
      <c r="E2414" s="15"/>
      <c r="F2414" s="23"/>
      <c r="G2414" s="23"/>
    </row>
    <row r="2415" customFormat="false" ht="15" hidden="false" customHeight="false" outlineLevel="0" collapsed="false">
      <c r="A2415" s="21" t="s">
        <v>11643</v>
      </c>
      <c r="B2415" s="21" t="s">
        <v>40</v>
      </c>
      <c r="C2415" s="15" t="s">
        <v>11644</v>
      </c>
      <c r="D2415" s="15" t="s">
        <v>11648</v>
      </c>
      <c r="E2415" s="15"/>
      <c r="F2415" s="23"/>
      <c r="G2415" s="23"/>
    </row>
    <row r="2416" customFormat="false" ht="15" hidden="false" customHeight="false" outlineLevel="0" collapsed="false">
      <c r="A2416" s="21" t="s">
        <v>11649</v>
      </c>
      <c r="B2416" s="21" t="s">
        <v>40</v>
      </c>
      <c r="C2416" s="15" t="s">
        <v>11650</v>
      </c>
      <c r="D2416" s="15" t="s">
        <v>11654</v>
      </c>
      <c r="E2416" s="15"/>
      <c r="F2416" s="23"/>
      <c r="G2416" s="23"/>
    </row>
    <row r="2417" customFormat="false" ht="15" hidden="false" customHeight="false" outlineLevel="0" collapsed="false">
      <c r="A2417" s="21" t="s">
        <v>11655</v>
      </c>
      <c r="B2417" s="21" t="s">
        <v>40</v>
      </c>
      <c r="C2417" s="15" t="s">
        <v>11656</v>
      </c>
      <c r="D2417" s="15" t="s">
        <v>11660</v>
      </c>
      <c r="E2417" s="15"/>
      <c r="F2417" s="23"/>
      <c r="G2417" s="23"/>
    </row>
    <row r="2418" customFormat="false" ht="15" hidden="false" customHeight="false" outlineLevel="0" collapsed="false">
      <c r="A2418" s="21" t="s">
        <v>11661</v>
      </c>
      <c r="B2418" s="21" t="s">
        <v>40</v>
      </c>
      <c r="C2418" s="15" t="s">
        <v>11662</v>
      </c>
      <c r="D2418" s="15" t="s">
        <v>11666</v>
      </c>
      <c r="E2418" s="15"/>
      <c r="F2418" s="23"/>
      <c r="G2418" s="23"/>
    </row>
    <row r="2419" customFormat="false" ht="23.85" hidden="false" customHeight="false" outlineLevel="0" collapsed="false">
      <c r="A2419" s="21" t="s">
        <v>11667</v>
      </c>
      <c r="B2419" s="21" t="s">
        <v>40</v>
      </c>
      <c r="C2419" s="15" t="s">
        <v>11668</v>
      </c>
      <c r="D2419" s="15" t="s">
        <v>11672</v>
      </c>
      <c r="E2419" s="15"/>
      <c r="F2419" s="23"/>
      <c r="G2419" s="23"/>
    </row>
    <row r="2420" customFormat="false" ht="15" hidden="false" customHeight="false" outlineLevel="0" collapsed="false">
      <c r="A2420" s="21" t="s">
        <v>11673</v>
      </c>
      <c r="B2420" s="21" t="s">
        <v>40</v>
      </c>
      <c r="C2420" s="15" t="s">
        <v>11674</v>
      </c>
      <c r="D2420" s="15" t="s">
        <v>11678</v>
      </c>
      <c r="E2420" s="15"/>
      <c r="F2420" s="23"/>
      <c r="G2420" s="23"/>
    </row>
    <row r="2421" customFormat="false" ht="15" hidden="false" customHeight="false" outlineLevel="0" collapsed="false">
      <c r="A2421" s="21" t="s">
        <v>11679</v>
      </c>
      <c r="B2421" s="21" t="s">
        <v>40</v>
      </c>
      <c r="C2421" s="15" t="s">
        <v>11680</v>
      </c>
      <c r="D2421" s="15" t="s">
        <v>11684</v>
      </c>
      <c r="E2421" s="15"/>
      <c r="F2421" s="23"/>
      <c r="G2421" s="23"/>
    </row>
    <row r="2422" customFormat="false" ht="15" hidden="false" customHeight="false" outlineLevel="0" collapsed="false">
      <c r="A2422" s="21" t="s">
        <v>11685</v>
      </c>
      <c r="B2422" s="21" t="s">
        <v>40</v>
      </c>
      <c r="C2422" s="15" t="s">
        <v>11686</v>
      </c>
      <c r="D2422" s="15" t="s">
        <v>11690</v>
      </c>
      <c r="E2422" s="15"/>
      <c r="F2422" s="23"/>
      <c r="G2422" s="23"/>
    </row>
    <row r="2423" customFormat="false" ht="15" hidden="false" customHeight="false" outlineLevel="0" collapsed="false">
      <c r="A2423" s="21" t="s">
        <v>11691</v>
      </c>
      <c r="B2423" s="21" t="s">
        <v>40</v>
      </c>
      <c r="C2423" s="15" t="s">
        <v>11692</v>
      </c>
      <c r="D2423" s="15" t="s">
        <v>11695</v>
      </c>
      <c r="E2423" s="15"/>
      <c r="F2423" s="23"/>
      <c r="G2423" s="23"/>
    </row>
    <row r="2424" customFormat="false" ht="15" hidden="false" customHeight="false" outlineLevel="0" collapsed="false">
      <c r="A2424" s="21" t="s">
        <v>11696</v>
      </c>
      <c r="B2424" s="21" t="s">
        <v>40</v>
      </c>
      <c r="C2424" s="15" t="s">
        <v>11697</v>
      </c>
      <c r="D2424" s="15" t="s">
        <v>11701</v>
      </c>
      <c r="E2424" s="15"/>
      <c r="F2424" s="23"/>
      <c r="G2424" s="23"/>
    </row>
    <row r="2425" customFormat="false" ht="15" hidden="false" customHeight="false" outlineLevel="0" collapsed="false">
      <c r="A2425" s="21" t="s">
        <v>11702</v>
      </c>
      <c r="B2425" s="21" t="s">
        <v>40</v>
      </c>
      <c r="C2425" s="15" t="s">
        <v>11703</v>
      </c>
      <c r="D2425" s="15" t="s">
        <v>11707</v>
      </c>
      <c r="E2425" s="15"/>
      <c r="F2425" s="23"/>
      <c r="G2425" s="23"/>
    </row>
    <row r="2426" customFormat="false" ht="15" hidden="false" customHeight="false" outlineLevel="0" collapsed="false">
      <c r="A2426" s="21" t="s">
        <v>11708</v>
      </c>
      <c r="B2426" s="21" t="s">
        <v>40</v>
      </c>
      <c r="C2426" s="15" t="s">
        <v>11709</v>
      </c>
      <c r="D2426" s="15" t="s">
        <v>11713</v>
      </c>
      <c r="E2426" s="15"/>
      <c r="F2426" s="23"/>
      <c r="G2426" s="23"/>
    </row>
    <row r="2427" customFormat="false" ht="15" hidden="false" customHeight="false" outlineLevel="0" collapsed="false">
      <c r="A2427" s="21" t="s">
        <v>11714</v>
      </c>
      <c r="B2427" s="21" t="s">
        <v>40</v>
      </c>
      <c r="C2427" s="15" t="s">
        <v>11715</v>
      </c>
      <c r="D2427" s="15" t="s">
        <v>11719</v>
      </c>
      <c r="E2427" s="15"/>
      <c r="F2427" s="23"/>
      <c r="G2427" s="23"/>
    </row>
    <row r="2428" customFormat="false" ht="15" hidden="false" customHeight="false" outlineLevel="0" collapsed="false">
      <c r="A2428" s="21" t="s">
        <v>11720</v>
      </c>
      <c r="B2428" s="21" t="s">
        <v>40</v>
      </c>
      <c r="C2428" s="15" t="s">
        <v>1443</v>
      </c>
      <c r="D2428" s="15" t="s">
        <v>11722</v>
      </c>
      <c r="E2428" s="15"/>
      <c r="F2428" s="23"/>
      <c r="G2428" s="23"/>
    </row>
    <row r="2429" customFormat="false" ht="15" hidden="false" customHeight="false" outlineLevel="0" collapsed="false">
      <c r="A2429" s="21" t="s">
        <v>11723</v>
      </c>
      <c r="B2429" s="21" t="s">
        <v>40</v>
      </c>
      <c r="C2429" s="15" t="s">
        <v>11724</v>
      </c>
      <c r="D2429" s="15" t="s">
        <v>11728</v>
      </c>
      <c r="E2429" s="15"/>
      <c r="F2429" s="23"/>
      <c r="G2429" s="23"/>
    </row>
    <row r="2430" customFormat="false" ht="15" hidden="false" customHeight="false" outlineLevel="0" collapsed="false">
      <c r="A2430" s="21" t="s">
        <v>11729</v>
      </c>
      <c r="B2430" s="21" t="s">
        <v>40</v>
      </c>
      <c r="C2430" s="15" t="s">
        <v>11730</v>
      </c>
      <c r="D2430" s="15" t="s">
        <v>11734</v>
      </c>
      <c r="E2430" s="15"/>
      <c r="F2430" s="23"/>
      <c r="G2430" s="23"/>
    </row>
    <row r="2431" customFormat="false" ht="15" hidden="false" customHeight="false" outlineLevel="0" collapsed="false">
      <c r="A2431" s="21" t="s">
        <v>11735</v>
      </c>
      <c r="B2431" s="21" t="s">
        <v>40</v>
      </c>
      <c r="C2431" s="15" t="s">
        <v>11736</v>
      </c>
      <c r="D2431" s="15" t="s">
        <v>11739</v>
      </c>
      <c r="E2431" s="15"/>
      <c r="F2431" s="23"/>
      <c r="G2431" s="23"/>
    </row>
    <row r="2432" customFormat="false" ht="23.85" hidden="false" customHeight="false" outlineLevel="0" collapsed="false">
      <c r="A2432" s="21" t="s">
        <v>11740</v>
      </c>
      <c r="B2432" s="21" t="s">
        <v>40</v>
      </c>
      <c r="C2432" s="15" t="s">
        <v>11741</v>
      </c>
      <c r="D2432" s="15" t="s">
        <v>11745</v>
      </c>
      <c r="E2432" s="15"/>
      <c r="F2432" s="23"/>
      <c r="G2432" s="23"/>
    </row>
    <row r="2433" customFormat="false" ht="15" hidden="false" customHeight="false" outlineLevel="0" collapsed="false">
      <c r="A2433" s="21" t="s">
        <v>11746</v>
      </c>
      <c r="B2433" s="21" t="s">
        <v>40</v>
      </c>
      <c r="C2433" s="15" t="s">
        <v>11747</v>
      </c>
      <c r="D2433" s="15" t="s">
        <v>11751</v>
      </c>
      <c r="E2433" s="15"/>
      <c r="F2433" s="23"/>
      <c r="G2433" s="23"/>
    </row>
    <row r="2434" customFormat="false" ht="15" hidden="false" customHeight="false" outlineLevel="0" collapsed="false">
      <c r="A2434" s="21" t="s">
        <v>11752</v>
      </c>
      <c r="B2434" s="21" t="s">
        <v>40</v>
      </c>
      <c r="C2434" s="15" t="s">
        <v>11753</v>
      </c>
      <c r="D2434" s="15" t="s">
        <v>11757</v>
      </c>
      <c r="E2434" s="15"/>
      <c r="F2434" s="23"/>
      <c r="G2434" s="23"/>
    </row>
    <row r="2435" customFormat="false" ht="15" hidden="false" customHeight="false" outlineLevel="0" collapsed="false">
      <c r="A2435" s="21" t="s">
        <v>11758</v>
      </c>
      <c r="B2435" s="21" t="s">
        <v>40</v>
      </c>
      <c r="C2435" s="15" t="s">
        <v>10942</v>
      </c>
      <c r="D2435" s="15" t="s">
        <v>10945</v>
      </c>
      <c r="E2435" s="15"/>
      <c r="F2435" s="23"/>
      <c r="G2435" s="23"/>
    </row>
    <row r="2436" customFormat="false" ht="15" hidden="false" customHeight="false" outlineLevel="0" collapsed="false">
      <c r="A2436" s="21" t="s">
        <v>11760</v>
      </c>
      <c r="B2436" s="21" t="s">
        <v>40</v>
      </c>
      <c r="C2436" s="15" t="s">
        <v>11761</v>
      </c>
      <c r="D2436" s="15" t="s">
        <v>11765</v>
      </c>
      <c r="E2436" s="15"/>
      <c r="F2436" s="23"/>
      <c r="G2436" s="23"/>
    </row>
    <row r="2437" customFormat="false" ht="15" hidden="false" customHeight="false" outlineLevel="0" collapsed="false">
      <c r="A2437" s="21" t="s">
        <v>11766</v>
      </c>
      <c r="B2437" s="21" t="s">
        <v>40</v>
      </c>
      <c r="C2437" s="15" t="s">
        <v>11767</v>
      </c>
      <c r="D2437" s="15" t="s">
        <v>11771</v>
      </c>
      <c r="E2437" s="15"/>
      <c r="F2437" s="23"/>
      <c r="G2437" s="23"/>
    </row>
    <row r="2438" customFormat="false" ht="15" hidden="false" customHeight="false" outlineLevel="0" collapsed="false">
      <c r="A2438" s="21" t="s">
        <v>11772</v>
      </c>
      <c r="B2438" s="21" t="s">
        <v>40</v>
      </c>
      <c r="C2438" s="15" t="s">
        <v>11773</v>
      </c>
      <c r="D2438" s="15" t="s">
        <v>11777</v>
      </c>
      <c r="E2438" s="15"/>
      <c r="F2438" s="23"/>
      <c r="G2438" s="23"/>
    </row>
    <row r="2439" customFormat="false" ht="15" hidden="false" customHeight="false" outlineLevel="0" collapsed="false">
      <c r="A2439" s="21" t="s">
        <v>11778</v>
      </c>
      <c r="B2439" s="21" t="s">
        <v>40</v>
      </c>
      <c r="C2439" s="15" t="s">
        <v>11779</v>
      </c>
      <c r="D2439" s="15" t="s">
        <v>11783</v>
      </c>
      <c r="E2439" s="15"/>
      <c r="F2439" s="23"/>
      <c r="G2439" s="23"/>
    </row>
    <row r="2440" customFormat="false" ht="15" hidden="false" customHeight="false" outlineLevel="0" collapsed="false">
      <c r="A2440" s="21" t="s">
        <v>11784</v>
      </c>
      <c r="B2440" s="21" t="s">
        <v>40</v>
      </c>
      <c r="C2440" s="15" t="s">
        <v>11785</v>
      </c>
      <c r="D2440" s="15" t="s">
        <v>11789</v>
      </c>
      <c r="E2440" s="15"/>
      <c r="F2440" s="23"/>
      <c r="G2440" s="23"/>
    </row>
    <row r="2441" customFormat="false" ht="15" hidden="false" customHeight="false" outlineLevel="0" collapsed="false">
      <c r="A2441" s="21" t="s">
        <v>11790</v>
      </c>
      <c r="B2441" s="21" t="s">
        <v>40</v>
      </c>
      <c r="C2441" s="15" t="s">
        <v>11791</v>
      </c>
      <c r="D2441" s="15" t="s">
        <v>11795</v>
      </c>
      <c r="E2441" s="15"/>
      <c r="F2441" s="23"/>
      <c r="G2441" s="23"/>
    </row>
    <row r="2442" customFormat="false" ht="46.25" hidden="false" customHeight="false" outlineLevel="0" collapsed="false">
      <c r="A2442" s="21" t="s">
        <v>11796</v>
      </c>
      <c r="B2442" s="21" t="s">
        <v>40</v>
      </c>
      <c r="C2442" s="15" t="s">
        <v>11797</v>
      </c>
      <c r="D2442" s="15" t="s">
        <v>11801</v>
      </c>
      <c r="E2442" s="15"/>
      <c r="F2442" s="23"/>
      <c r="G2442" s="23"/>
    </row>
    <row r="2443" customFormat="false" ht="15" hidden="false" customHeight="false" outlineLevel="0" collapsed="false">
      <c r="A2443" s="21" t="s">
        <v>11802</v>
      </c>
      <c r="B2443" s="21" t="s">
        <v>40</v>
      </c>
      <c r="C2443" s="15" t="s">
        <v>11803</v>
      </c>
      <c r="D2443" s="15" t="s">
        <v>11807</v>
      </c>
      <c r="E2443" s="15"/>
      <c r="F2443" s="23"/>
      <c r="G2443" s="23"/>
    </row>
    <row r="2444" customFormat="false" ht="46.25" hidden="false" customHeight="false" outlineLevel="0" collapsed="false">
      <c r="A2444" s="21" t="s">
        <v>11808</v>
      </c>
      <c r="B2444" s="21" t="s">
        <v>40</v>
      </c>
      <c r="C2444" s="15" t="s">
        <v>11809</v>
      </c>
      <c r="D2444" s="15" t="s">
        <v>11813</v>
      </c>
      <c r="E2444" s="15"/>
      <c r="F2444" s="23"/>
      <c r="G2444" s="23"/>
    </row>
    <row r="2445" customFormat="false" ht="23.85" hidden="false" customHeight="false" outlineLevel="0" collapsed="false">
      <c r="A2445" s="21" t="s">
        <v>11814</v>
      </c>
      <c r="B2445" s="21" t="s">
        <v>40</v>
      </c>
      <c r="C2445" s="15" t="s">
        <v>11815</v>
      </c>
      <c r="D2445" s="15" t="s">
        <v>11819</v>
      </c>
      <c r="E2445" s="15"/>
      <c r="F2445" s="23"/>
      <c r="G2445" s="23"/>
    </row>
    <row r="2446" customFormat="false" ht="23.85" hidden="false" customHeight="false" outlineLevel="0" collapsed="false">
      <c r="A2446" s="21" t="s">
        <v>11820</v>
      </c>
      <c r="B2446" s="21" t="s">
        <v>40</v>
      </c>
      <c r="C2446" s="15" t="s">
        <v>11821</v>
      </c>
      <c r="D2446" s="15" t="s">
        <v>11825</v>
      </c>
      <c r="E2446" s="15"/>
      <c r="F2446" s="23"/>
      <c r="G2446" s="23"/>
    </row>
    <row r="2447" customFormat="false" ht="23.85" hidden="false" customHeight="false" outlineLevel="0" collapsed="false">
      <c r="A2447" s="21" t="s">
        <v>11826</v>
      </c>
      <c r="B2447" s="21" t="s">
        <v>40</v>
      </c>
      <c r="C2447" s="15" t="s">
        <v>11827</v>
      </c>
      <c r="D2447" s="15" t="s">
        <v>11831</v>
      </c>
      <c r="E2447" s="15"/>
      <c r="F2447" s="23"/>
      <c r="G2447" s="23"/>
    </row>
    <row r="2448" customFormat="false" ht="23.85" hidden="false" customHeight="false" outlineLevel="0" collapsed="false">
      <c r="A2448" s="21" t="s">
        <v>11832</v>
      </c>
      <c r="B2448" s="21" t="s">
        <v>40</v>
      </c>
      <c r="C2448" s="15" t="s">
        <v>11833</v>
      </c>
      <c r="D2448" s="15" t="s">
        <v>11837</v>
      </c>
      <c r="E2448" s="15"/>
      <c r="F2448" s="23"/>
      <c r="G2448" s="23"/>
    </row>
    <row r="2449" customFormat="false" ht="15" hidden="false" customHeight="false" outlineLevel="0" collapsed="false">
      <c r="A2449" s="21" t="s">
        <v>11838</v>
      </c>
      <c r="B2449" s="21" t="s">
        <v>40</v>
      </c>
      <c r="C2449" s="15" t="s">
        <v>11839</v>
      </c>
      <c r="D2449" s="15" t="s">
        <v>11843</v>
      </c>
      <c r="E2449" s="15"/>
      <c r="F2449" s="23"/>
      <c r="G2449" s="23"/>
    </row>
    <row r="2450" customFormat="false" ht="23.85" hidden="false" customHeight="false" outlineLevel="0" collapsed="false">
      <c r="A2450" s="21" t="s">
        <v>11844</v>
      </c>
      <c r="B2450" s="21" t="s">
        <v>40</v>
      </c>
      <c r="C2450" s="15" t="s">
        <v>11845</v>
      </c>
      <c r="D2450" s="15" t="s">
        <v>11849</v>
      </c>
      <c r="E2450" s="15"/>
      <c r="F2450" s="23"/>
      <c r="G2450" s="23"/>
    </row>
    <row r="2451" customFormat="false" ht="15" hidden="false" customHeight="false" outlineLevel="0" collapsed="false">
      <c r="A2451" s="21" t="s">
        <v>11850</v>
      </c>
      <c r="B2451" s="21" t="s">
        <v>40</v>
      </c>
      <c r="C2451" s="15" t="s">
        <v>11851</v>
      </c>
      <c r="D2451" s="15" t="s">
        <v>11855</v>
      </c>
      <c r="E2451" s="15"/>
      <c r="F2451" s="23"/>
      <c r="G2451" s="23"/>
    </row>
    <row r="2452" customFormat="false" ht="46.25" hidden="false" customHeight="false" outlineLevel="0" collapsed="false">
      <c r="A2452" s="21" t="s">
        <v>11856</v>
      </c>
      <c r="B2452" s="21" t="s">
        <v>40</v>
      </c>
      <c r="C2452" s="15" t="s">
        <v>11857</v>
      </c>
      <c r="D2452" s="15" t="s">
        <v>11861</v>
      </c>
      <c r="E2452" s="15"/>
      <c r="F2452" s="23"/>
      <c r="G2452" s="23"/>
    </row>
    <row r="2453" customFormat="false" ht="15" hidden="false" customHeight="false" outlineLevel="0" collapsed="false">
      <c r="A2453" s="21" t="s">
        <v>11862</v>
      </c>
      <c r="B2453" s="21" t="s">
        <v>40</v>
      </c>
      <c r="C2453" s="15" t="s">
        <v>11863</v>
      </c>
      <c r="D2453" s="15" t="s">
        <v>11866</v>
      </c>
      <c r="E2453" s="15"/>
      <c r="F2453" s="23"/>
      <c r="G2453" s="23"/>
    </row>
    <row r="2454" customFormat="false" ht="15" hidden="false" customHeight="false" outlineLevel="0" collapsed="false">
      <c r="A2454" s="21" t="s">
        <v>11867</v>
      </c>
      <c r="B2454" s="21" t="s">
        <v>40</v>
      </c>
      <c r="C2454" s="15" t="s">
        <v>183</v>
      </c>
      <c r="D2454" s="15" t="s">
        <v>187</v>
      </c>
      <c r="E2454" s="15"/>
      <c r="F2454" s="23"/>
      <c r="G2454" s="23"/>
    </row>
    <row r="2455" customFormat="false" ht="23.85" hidden="false" customHeight="false" outlineLevel="0" collapsed="false">
      <c r="A2455" s="21" t="s">
        <v>11869</v>
      </c>
      <c r="B2455" s="21" t="s">
        <v>40</v>
      </c>
      <c r="C2455" s="15" t="s">
        <v>11870</v>
      </c>
      <c r="D2455" s="15" t="s">
        <v>11874</v>
      </c>
      <c r="E2455" s="15"/>
      <c r="F2455" s="23"/>
      <c r="G2455" s="23"/>
    </row>
    <row r="2456" customFormat="false" ht="15" hidden="false" customHeight="false" outlineLevel="0" collapsed="false">
      <c r="A2456" s="21" t="s">
        <v>11875</v>
      </c>
      <c r="B2456" s="21" t="s">
        <v>40</v>
      </c>
      <c r="C2456" s="15" t="s">
        <v>11876</v>
      </c>
      <c r="D2456" s="15" t="s">
        <v>11880</v>
      </c>
      <c r="E2456" s="15"/>
      <c r="F2456" s="23"/>
      <c r="G2456" s="23"/>
    </row>
    <row r="2457" customFormat="false" ht="23.85" hidden="false" customHeight="false" outlineLevel="0" collapsed="false">
      <c r="A2457" s="21" t="s">
        <v>11881</v>
      </c>
      <c r="B2457" s="21" t="s">
        <v>40</v>
      </c>
      <c r="C2457" s="15" t="s">
        <v>11882</v>
      </c>
      <c r="D2457" s="15" t="s">
        <v>11886</v>
      </c>
      <c r="E2457" s="15"/>
      <c r="F2457" s="23"/>
      <c r="G2457" s="23"/>
    </row>
    <row r="2458" customFormat="false" ht="15" hidden="false" customHeight="false" outlineLevel="0" collapsed="false">
      <c r="A2458" s="21" t="s">
        <v>11887</v>
      </c>
      <c r="B2458" s="21" t="s">
        <v>40</v>
      </c>
      <c r="C2458" s="15" t="s">
        <v>11888</v>
      </c>
      <c r="D2458" s="15" t="s">
        <v>11892</v>
      </c>
      <c r="E2458" s="15"/>
      <c r="F2458" s="23"/>
      <c r="G2458" s="23"/>
    </row>
    <row r="2459" customFormat="false" ht="23.85" hidden="false" customHeight="false" outlineLevel="0" collapsed="false">
      <c r="A2459" s="21" t="s">
        <v>11893</v>
      </c>
      <c r="B2459" s="21" t="s">
        <v>40</v>
      </c>
      <c r="C2459" s="15" t="s">
        <v>11894</v>
      </c>
      <c r="D2459" s="15" t="s">
        <v>11898</v>
      </c>
      <c r="E2459" s="15"/>
      <c r="F2459" s="23"/>
      <c r="G2459" s="23"/>
    </row>
    <row r="2460" customFormat="false" ht="23.85" hidden="false" customHeight="false" outlineLevel="0" collapsed="false">
      <c r="A2460" s="21" t="s">
        <v>11899</v>
      </c>
      <c r="B2460" s="21" t="s">
        <v>40</v>
      </c>
      <c r="C2460" s="15" t="s">
        <v>11900</v>
      </c>
      <c r="D2460" s="15" t="s">
        <v>11904</v>
      </c>
      <c r="E2460" s="15"/>
      <c r="F2460" s="23"/>
      <c r="G2460" s="23"/>
    </row>
    <row r="2461" customFormat="false" ht="23.85" hidden="false" customHeight="false" outlineLevel="0" collapsed="false">
      <c r="A2461" s="21" t="s">
        <v>11905</v>
      </c>
      <c r="B2461" s="21" t="s">
        <v>40</v>
      </c>
      <c r="C2461" s="15" t="s">
        <v>11906</v>
      </c>
      <c r="D2461" s="15" t="s">
        <v>11910</v>
      </c>
      <c r="E2461" s="15"/>
      <c r="F2461" s="23"/>
      <c r="G2461" s="23"/>
    </row>
    <row r="2462" customFormat="false" ht="23.85" hidden="false" customHeight="false" outlineLevel="0" collapsed="false">
      <c r="A2462" s="21" t="s">
        <v>11911</v>
      </c>
      <c r="B2462" s="21" t="s">
        <v>40</v>
      </c>
      <c r="C2462" s="15" t="s">
        <v>11912</v>
      </c>
      <c r="D2462" s="15" t="s">
        <v>11916</v>
      </c>
      <c r="E2462" s="15"/>
      <c r="F2462" s="23"/>
      <c r="G2462" s="23"/>
    </row>
    <row r="2463" customFormat="false" ht="15" hidden="false" customHeight="false" outlineLevel="0" collapsed="false">
      <c r="A2463" s="21" t="s">
        <v>11917</v>
      </c>
      <c r="B2463" s="21" t="s">
        <v>40</v>
      </c>
      <c r="C2463" s="15" t="s">
        <v>11918</v>
      </c>
      <c r="D2463" s="15" t="s">
        <v>11922</v>
      </c>
      <c r="E2463" s="15"/>
      <c r="F2463" s="23"/>
      <c r="G2463" s="23"/>
    </row>
    <row r="2464" customFormat="false" ht="15" hidden="false" customHeight="false" outlineLevel="0" collapsed="false">
      <c r="A2464" s="21" t="s">
        <v>11923</v>
      </c>
      <c r="B2464" s="21" t="s">
        <v>40</v>
      </c>
      <c r="C2464" s="15" t="s">
        <v>11924</v>
      </c>
      <c r="D2464" s="15" t="s">
        <v>11928</v>
      </c>
      <c r="E2464" s="15"/>
      <c r="F2464" s="23"/>
      <c r="G2464" s="23"/>
    </row>
    <row r="2465" customFormat="false" ht="15" hidden="false" customHeight="false" outlineLevel="0" collapsed="false">
      <c r="A2465" s="21" t="s">
        <v>11929</v>
      </c>
      <c r="B2465" s="21" t="s">
        <v>40</v>
      </c>
      <c r="C2465" s="15" t="s">
        <v>11930</v>
      </c>
      <c r="D2465" s="15" t="s">
        <v>11934</v>
      </c>
      <c r="E2465" s="15"/>
      <c r="F2465" s="23"/>
      <c r="G2465" s="23"/>
    </row>
    <row r="2466" customFormat="false" ht="15" hidden="false" customHeight="false" outlineLevel="0" collapsed="false">
      <c r="A2466" s="21" t="s">
        <v>11935</v>
      </c>
      <c r="B2466" s="21" t="s">
        <v>40</v>
      </c>
      <c r="C2466" s="15" t="s">
        <v>11936</v>
      </c>
      <c r="D2466" s="15" t="s">
        <v>11940</v>
      </c>
      <c r="E2466" s="15"/>
      <c r="F2466" s="23"/>
      <c r="G2466" s="23"/>
    </row>
    <row r="2467" customFormat="false" ht="15" hidden="false" customHeight="false" outlineLevel="0" collapsed="false">
      <c r="A2467" s="21" t="s">
        <v>11941</v>
      </c>
      <c r="B2467" s="21" t="s">
        <v>40</v>
      </c>
      <c r="C2467" s="15" t="s">
        <v>11942</v>
      </c>
      <c r="D2467" s="15" t="s">
        <v>11946</v>
      </c>
      <c r="E2467" s="15"/>
      <c r="F2467" s="23"/>
      <c r="G2467" s="23"/>
    </row>
    <row r="2468" customFormat="false" ht="15" hidden="false" customHeight="false" outlineLevel="0" collapsed="false">
      <c r="A2468" s="21" t="s">
        <v>11947</v>
      </c>
      <c r="B2468" s="21" t="s">
        <v>40</v>
      </c>
      <c r="C2468" s="15" t="s">
        <v>11948</v>
      </c>
      <c r="D2468" s="15" t="s">
        <v>11952</v>
      </c>
      <c r="E2468" s="15"/>
      <c r="F2468" s="23"/>
      <c r="G2468" s="23"/>
    </row>
    <row r="2469" customFormat="false" ht="15" hidden="false" customHeight="false" outlineLevel="0" collapsed="false">
      <c r="A2469" s="21" t="s">
        <v>11953</v>
      </c>
      <c r="B2469" s="21" t="s">
        <v>40</v>
      </c>
      <c r="C2469" s="15" t="s">
        <v>11954</v>
      </c>
      <c r="D2469" s="15" t="s">
        <v>11958</v>
      </c>
      <c r="E2469" s="15"/>
      <c r="F2469" s="23"/>
      <c r="G2469" s="23"/>
    </row>
    <row r="2470" customFormat="false" ht="15" hidden="false" customHeight="false" outlineLevel="0" collapsed="false">
      <c r="A2470" s="21" t="s">
        <v>11959</v>
      </c>
      <c r="B2470" s="21" t="s">
        <v>40</v>
      </c>
      <c r="C2470" s="15" t="s">
        <v>11960</v>
      </c>
      <c r="D2470" s="15" t="s">
        <v>11964</v>
      </c>
      <c r="E2470" s="15"/>
      <c r="F2470" s="23"/>
      <c r="G2470" s="23"/>
    </row>
    <row r="2471" customFormat="false" ht="15" hidden="false" customHeight="false" outlineLevel="0" collapsed="false">
      <c r="A2471" s="21" t="s">
        <v>11965</v>
      </c>
      <c r="B2471" s="21" t="s">
        <v>40</v>
      </c>
      <c r="C2471" s="15" t="s">
        <v>11966</v>
      </c>
      <c r="D2471" s="15" t="s">
        <v>11970</v>
      </c>
      <c r="E2471" s="15"/>
      <c r="F2471" s="23"/>
      <c r="G2471" s="23"/>
    </row>
    <row r="2472" customFormat="false" ht="15" hidden="false" customHeight="false" outlineLevel="0" collapsed="false">
      <c r="A2472" s="21" t="s">
        <v>11971</v>
      </c>
      <c r="B2472" s="21" t="s">
        <v>40</v>
      </c>
      <c r="C2472" s="15" t="s">
        <v>11972</v>
      </c>
      <c r="D2472" s="15" t="s">
        <v>11975</v>
      </c>
      <c r="E2472" s="15"/>
      <c r="F2472" s="23"/>
      <c r="G2472" s="23"/>
    </row>
    <row r="2473" customFormat="false" ht="15" hidden="false" customHeight="false" outlineLevel="0" collapsed="false">
      <c r="A2473" s="21" t="s">
        <v>11976</v>
      </c>
      <c r="B2473" s="21" t="s">
        <v>40</v>
      </c>
      <c r="C2473" s="15" t="s">
        <v>11977</v>
      </c>
      <c r="D2473" s="15" t="s">
        <v>11980</v>
      </c>
      <c r="E2473" s="15"/>
      <c r="F2473" s="23"/>
      <c r="G2473" s="23"/>
    </row>
    <row r="2474" customFormat="false" ht="15" hidden="false" customHeight="false" outlineLevel="0" collapsed="false">
      <c r="A2474" s="21" t="s">
        <v>11981</v>
      </c>
      <c r="B2474" s="21" t="s">
        <v>40</v>
      </c>
      <c r="C2474" s="15" t="s">
        <v>11982</v>
      </c>
      <c r="D2474" s="15" t="s">
        <v>11986</v>
      </c>
      <c r="E2474" s="15"/>
      <c r="F2474" s="23"/>
      <c r="G2474" s="23"/>
    </row>
    <row r="2475" customFormat="false" ht="15" hidden="false" customHeight="false" outlineLevel="0" collapsed="false">
      <c r="A2475" s="21" t="s">
        <v>11987</v>
      </c>
      <c r="B2475" s="21" t="s">
        <v>40</v>
      </c>
      <c r="C2475" s="15" t="s">
        <v>11988</v>
      </c>
      <c r="D2475" s="15" t="s">
        <v>11992</v>
      </c>
      <c r="E2475" s="15"/>
      <c r="F2475" s="23"/>
      <c r="G2475" s="23"/>
    </row>
    <row r="2476" customFormat="false" ht="15" hidden="false" customHeight="false" outlineLevel="0" collapsed="false">
      <c r="A2476" s="21" t="s">
        <v>11993</v>
      </c>
      <c r="B2476" s="21" t="s">
        <v>40</v>
      </c>
      <c r="C2476" s="15" t="s">
        <v>11994</v>
      </c>
      <c r="D2476" s="15" t="s">
        <v>11998</v>
      </c>
      <c r="E2476" s="15"/>
      <c r="F2476" s="23"/>
      <c r="G2476" s="23"/>
    </row>
    <row r="2477" customFormat="false" ht="15" hidden="false" customHeight="false" outlineLevel="0" collapsed="false">
      <c r="A2477" s="21" t="s">
        <v>11999</v>
      </c>
      <c r="B2477" s="21" t="s">
        <v>40</v>
      </c>
      <c r="C2477" s="15" t="s">
        <v>12000</v>
      </c>
      <c r="D2477" s="15" t="s">
        <v>12004</v>
      </c>
      <c r="E2477" s="15"/>
      <c r="F2477" s="23"/>
      <c r="G2477" s="23"/>
    </row>
    <row r="2478" customFormat="false" ht="15" hidden="false" customHeight="false" outlineLevel="0" collapsed="false">
      <c r="A2478" s="21" t="s">
        <v>12005</v>
      </c>
      <c r="B2478" s="21" t="s">
        <v>40</v>
      </c>
      <c r="C2478" s="15" t="s">
        <v>12006</v>
      </c>
      <c r="D2478" s="15" t="s">
        <v>12009</v>
      </c>
      <c r="E2478" s="15"/>
      <c r="F2478" s="23"/>
      <c r="G2478" s="23"/>
    </row>
    <row r="2479" customFormat="false" ht="15" hidden="false" customHeight="false" outlineLevel="0" collapsed="false">
      <c r="A2479" s="21" t="s">
        <v>12010</v>
      </c>
      <c r="B2479" s="21" t="s">
        <v>40</v>
      </c>
      <c r="C2479" s="15" t="s">
        <v>12011</v>
      </c>
      <c r="D2479" s="15" t="s">
        <v>12015</v>
      </c>
      <c r="E2479" s="15"/>
      <c r="F2479" s="23"/>
      <c r="G2479" s="23"/>
    </row>
    <row r="2480" customFormat="false" ht="15" hidden="false" customHeight="false" outlineLevel="0" collapsed="false">
      <c r="A2480" s="21" t="s">
        <v>12016</v>
      </c>
      <c r="B2480" s="21" t="s">
        <v>40</v>
      </c>
      <c r="C2480" s="15" t="s">
        <v>12017</v>
      </c>
      <c r="D2480" s="15" t="s">
        <v>12020</v>
      </c>
      <c r="E2480" s="15"/>
      <c r="F2480" s="23"/>
      <c r="G2480" s="23"/>
    </row>
    <row r="2481" customFormat="false" ht="15" hidden="false" customHeight="false" outlineLevel="0" collapsed="false">
      <c r="A2481" s="21" t="s">
        <v>12021</v>
      </c>
      <c r="B2481" s="21" t="s">
        <v>40</v>
      </c>
      <c r="C2481" s="15" t="s">
        <v>12022</v>
      </c>
      <c r="D2481" s="15" t="s">
        <v>12026</v>
      </c>
      <c r="E2481" s="15"/>
      <c r="F2481" s="23"/>
      <c r="G2481" s="23"/>
    </row>
    <row r="2482" customFormat="false" ht="15" hidden="false" customHeight="false" outlineLevel="0" collapsed="false">
      <c r="A2482" s="21" t="s">
        <v>12027</v>
      </c>
      <c r="B2482" s="21" t="s">
        <v>40</v>
      </c>
      <c r="C2482" s="15" t="s">
        <v>12028</v>
      </c>
      <c r="D2482" s="15" t="s">
        <v>12032</v>
      </c>
      <c r="E2482" s="15"/>
      <c r="F2482" s="23"/>
      <c r="G2482" s="23"/>
    </row>
    <row r="2483" customFormat="false" ht="15" hidden="false" customHeight="false" outlineLevel="0" collapsed="false">
      <c r="A2483" s="21" t="s">
        <v>12033</v>
      </c>
      <c r="B2483" s="21" t="s">
        <v>40</v>
      </c>
      <c r="C2483" s="15" t="s">
        <v>12034</v>
      </c>
      <c r="D2483" s="15" t="s">
        <v>12038</v>
      </c>
      <c r="E2483" s="15"/>
      <c r="F2483" s="23"/>
      <c r="G2483" s="23"/>
    </row>
    <row r="2484" customFormat="false" ht="15" hidden="false" customHeight="false" outlineLevel="0" collapsed="false">
      <c r="A2484" s="21" t="s">
        <v>12039</v>
      </c>
      <c r="B2484" s="21" t="s">
        <v>40</v>
      </c>
      <c r="C2484" s="15" t="s">
        <v>12040</v>
      </c>
      <c r="D2484" s="15" t="s">
        <v>12043</v>
      </c>
      <c r="E2484" s="15"/>
      <c r="F2484" s="23"/>
      <c r="G2484" s="23"/>
    </row>
    <row r="2485" customFormat="false" ht="15" hidden="false" customHeight="false" outlineLevel="0" collapsed="false">
      <c r="A2485" s="21" t="s">
        <v>12044</v>
      </c>
      <c r="B2485" s="21" t="s">
        <v>40</v>
      </c>
      <c r="C2485" s="15" t="s">
        <v>12045</v>
      </c>
      <c r="D2485" s="15" t="s">
        <v>12048</v>
      </c>
      <c r="E2485" s="15"/>
      <c r="F2485" s="23"/>
      <c r="G2485" s="23"/>
    </row>
    <row r="2486" customFormat="false" ht="15" hidden="false" customHeight="false" outlineLevel="0" collapsed="false">
      <c r="A2486" s="21" t="s">
        <v>12049</v>
      </c>
      <c r="B2486" s="21" t="s">
        <v>40</v>
      </c>
      <c r="C2486" s="15" t="s">
        <v>12050</v>
      </c>
      <c r="D2486" s="15" t="s">
        <v>12054</v>
      </c>
      <c r="E2486" s="15"/>
      <c r="F2486" s="23"/>
      <c r="G2486" s="23"/>
    </row>
    <row r="2487" customFormat="false" ht="15" hidden="false" customHeight="false" outlineLevel="0" collapsed="false">
      <c r="A2487" s="21" t="s">
        <v>12055</v>
      </c>
      <c r="B2487" s="21" t="s">
        <v>40</v>
      </c>
      <c r="C2487" s="15" t="s">
        <v>12056</v>
      </c>
      <c r="D2487" s="15" t="s">
        <v>12060</v>
      </c>
      <c r="E2487" s="15"/>
      <c r="F2487" s="23"/>
      <c r="G2487" s="23"/>
    </row>
    <row r="2488" customFormat="false" ht="15" hidden="false" customHeight="false" outlineLevel="0" collapsed="false">
      <c r="A2488" s="21" t="s">
        <v>12061</v>
      </c>
      <c r="B2488" s="21" t="s">
        <v>40</v>
      </c>
      <c r="C2488" s="15" t="s">
        <v>12062</v>
      </c>
      <c r="D2488" s="15" t="s">
        <v>12066</v>
      </c>
      <c r="E2488" s="15"/>
      <c r="F2488" s="23"/>
      <c r="G2488" s="23"/>
    </row>
    <row r="2489" customFormat="false" ht="15" hidden="false" customHeight="false" outlineLevel="0" collapsed="false">
      <c r="A2489" s="21" t="s">
        <v>12067</v>
      </c>
      <c r="B2489" s="21" t="s">
        <v>40</v>
      </c>
      <c r="C2489" s="15" t="s">
        <v>12068</v>
      </c>
      <c r="D2489" s="15" t="s">
        <v>12072</v>
      </c>
      <c r="E2489" s="15"/>
      <c r="F2489" s="23"/>
      <c r="G2489" s="23"/>
    </row>
    <row r="2490" customFormat="false" ht="15" hidden="false" customHeight="false" outlineLevel="0" collapsed="false">
      <c r="A2490" s="21" t="s">
        <v>12073</v>
      </c>
      <c r="B2490" s="21" t="s">
        <v>40</v>
      </c>
      <c r="C2490" s="15" t="s">
        <v>12074</v>
      </c>
      <c r="D2490" s="15" t="s">
        <v>12078</v>
      </c>
      <c r="E2490" s="15"/>
      <c r="F2490" s="23"/>
      <c r="G2490" s="23"/>
    </row>
    <row r="2491" customFormat="false" ht="15" hidden="false" customHeight="false" outlineLevel="0" collapsed="false">
      <c r="A2491" s="21" t="s">
        <v>12079</v>
      </c>
      <c r="B2491" s="21" t="s">
        <v>40</v>
      </c>
      <c r="C2491" s="15" t="s">
        <v>12080</v>
      </c>
      <c r="D2491" s="15" t="s">
        <v>12084</v>
      </c>
      <c r="E2491" s="15"/>
      <c r="F2491" s="23"/>
      <c r="G2491" s="23"/>
    </row>
    <row r="2492" customFormat="false" ht="15" hidden="false" customHeight="false" outlineLevel="0" collapsed="false">
      <c r="A2492" s="21" t="s">
        <v>12085</v>
      </c>
      <c r="B2492" s="21" t="s">
        <v>40</v>
      </c>
      <c r="C2492" s="15" t="s">
        <v>12086</v>
      </c>
      <c r="D2492" s="15" t="s">
        <v>12090</v>
      </c>
      <c r="E2492" s="15"/>
      <c r="F2492" s="23"/>
      <c r="G2492" s="23"/>
    </row>
    <row r="2493" customFormat="false" ht="15" hidden="false" customHeight="false" outlineLevel="0" collapsed="false">
      <c r="A2493" s="21" t="s">
        <v>12091</v>
      </c>
      <c r="B2493" s="21" t="s">
        <v>40</v>
      </c>
      <c r="C2493" s="15" t="s">
        <v>12092</v>
      </c>
      <c r="D2493" s="15" t="s">
        <v>12096</v>
      </c>
      <c r="E2493" s="15"/>
      <c r="F2493" s="23"/>
      <c r="G2493" s="23"/>
    </row>
    <row r="2494" customFormat="false" ht="15" hidden="false" customHeight="false" outlineLevel="0" collapsed="false">
      <c r="A2494" s="21" t="s">
        <v>12097</v>
      </c>
      <c r="B2494" s="21" t="s">
        <v>40</v>
      </c>
      <c r="C2494" s="15" t="s">
        <v>12098</v>
      </c>
      <c r="D2494" s="15" t="s">
        <v>12101</v>
      </c>
      <c r="E2494" s="15"/>
      <c r="F2494" s="23"/>
      <c r="G2494" s="23"/>
    </row>
    <row r="2495" customFormat="false" ht="15" hidden="false" customHeight="false" outlineLevel="0" collapsed="false">
      <c r="A2495" s="21" t="s">
        <v>12102</v>
      </c>
      <c r="B2495" s="21" t="s">
        <v>40</v>
      </c>
      <c r="C2495" s="15" t="s">
        <v>12103</v>
      </c>
      <c r="D2495" s="15" t="s">
        <v>12107</v>
      </c>
      <c r="E2495" s="15"/>
      <c r="F2495" s="23"/>
      <c r="G2495" s="23"/>
    </row>
    <row r="2496" customFormat="false" ht="15" hidden="false" customHeight="false" outlineLevel="0" collapsed="false">
      <c r="A2496" s="21" t="s">
        <v>12108</v>
      </c>
      <c r="B2496" s="21" t="s">
        <v>40</v>
      </c>
      <c r="C2496" s="15" t="s">
        <v>12109</v>
      </c>
      <c r="D2496" s="15" t="s">
        <v>12113</v>
      </c>
      <c r="E2496" s="15"/>
      <c r="F2496" s="23"/>
      <c r="G2496" s="23"/>
    </row>
    <row r="2497" customFormat="false" ht="15" hidden="false" customHeight="false" outlineLevel="0" collapsed="false">
      <c r="A2497" s="21" t="s">
        <v>12114</v>
      </c>
      <c r="B2497" s="21" t="s">
        <v>40</v>
      </c>
      <c r="C2497" s="15" t="s">
        <v>12115</v>
      </c>
      <c r="D2497" s="15" t="s">
        <v>12118</v>
      </c>
      <c r="E2497" s="15"/>
      <c r="F2497" s="23"/>
      <c r="G2497" s="23"/>
    </row>
    <row r="2498" customFormat="false" ht="15" hidden="false" customHeight="false" outlineLevel="0" collapsed="false">
      <c r="A2498" s="21" t="s">
        <v>12119</v>
      </c>
      <c r="B2498" s="21" t="s">
        <v>40</v>
      </c>
      <c r="C2498" s="15" t="s">
        <v>12120</v>
      </c>
      <c r="D2498" s="15" t="s">
        <v>12124</v>
      </c>
      <c r="E2498" s="15"/>
      <c r="F2498" s="23"/>
      <c r="G2498" s="23"/>
    </row>
    <row r="2499" customFormat="false" ht="15" hidden="false" customHeight="false" outlineLevel="0" collapsed="false">
      <c r="A2499" s="21" t="s">
        <v>12125</v>
      </c>
      <c r="B2499" s="21" t="s">
        <v>40</v>
      </c>
      <c r="C2499" s="15" t="s">
        <v>12126</v>
      </c>
      <c r="D2499" s="15" t="s">
        <v>12130</v>
      </c>
      <c r="E2499" s="15"/>
      <c r="F2499" s="23"/>
      <c r="G2499" s="23"/>
    </row>
    <row r="2500" customFormat="false" ht="15" hidden="false" customHeight="false" outlineLevel="0" collapsed="false">
      <c r="A2500" s="21" t="s">
        <v>12131</v>
      </c>
      <c r="B2500" s="21" t="s">
        <v>40</v>
      </c>
      <c r="C2500" s="15" t="s">
        <v>12132</v>
      </c>
      <c r="D2500" s="15" t="s">
        <v>12136</v>
      </c>
      <c r="E2500" s="15"/>
      <c r="F2500" s="23"/>
      <c r="G2500" s="23"/>
    </row>
    <row r="2501" customFormat="false" ht="15" hidden="false" customHeight="false" outlineLevel="0" collapsed="false">
      <c r="A2501" s="21" t="s">
        <v>12137</v>
      </c>
      <c r="B2501" s="21" t="s">
        <v>40</v>
      </c>
      <c r="C2501" s="15" t="s">
        <v>12138</v>
      </c>
      <c r="D2501" s="15" t="s">
        <v>12142</v>
      </c>
      <c r="E2501" s="15"/>
      <c r="F2501" s="23"/>
      <c r="G2501" s="23"/>
    </row>
    <row r="2502" customFormat="false" ht="15" hidden="false" customHeight="false" outlineLevel="0" collapsed="false">
      <c r="A2502" s="21" t="s">
        <v>12143</v>
      </c>
      <c r="B2502" s="21" t="s">
        <v>40</v>
      </c>
      <c r="C2502" s="15" t="s">
        <v>12144</v>
      </c>
      <c r="D2502" s="15" t="s">
        <v>12148</v>
      </c>
      <c r="E2502" s="15"/>
      <c r="F2502" s="23"/>
      <c r="G2502" s="23"/>
    </row>
    <row r="2503" customFormat="false" ht="15" hidden="false" customHeight="false" outlineLevel="0" collapsed="false">
      <c r="A2503" s="21" t="s">
        <v>12149</v>
      </c>
      <c r="B2503" s="21" t="s">
        <v>40</v>
      </c>
      <c r="C2503" s="15" t="s">
        <v>12150</v>
      </c>
      <c r="D2503" s="15" t="s">
        <v>12154</v>
      </c>
      <c r="E2503" s="15"/>
      <c r="F2503" s="23"/>
      <c r="G2503" s="23"/>
    </row>
    <row r="2504" customFormat="false" ht="15" hidden="false" customHeight="false" outlineLevel="0" collapsed="false">
      <c r="A2504" s="21" t="s">
        <v>12155</v>
      </c>
      <c r="B2504" s="21" t="s">
        <v>40</v>
      </c>
      <c r="C2504" s="15" t="s">
        <v>1965</v>
      </c>
      <c r="D2504" s="15" t="s">
        <v>12156</v>
      </c>
      <c r="E2504" s="15"/>
      <c r="F2504" s="23"/>
      <c r="G2504" s="23"/>
    </row>
    <row r="2505" customFormat="false" ht="15" hidden="false" customHeight="false" outlineLevel="0" collapsed="false">
      <c r="A2505" s="21" t="s">
        <v>12157</v>
      </c>
      <c r="B2505" s="21" t="s">
        <v>40</v>
      </c>
      <c r="C2505" s="15" t="s">
        <v>12158</v>
      </c>
      <c r="D2505" s="15" t="s">
        <v>12161</v>
      </c>
      <c r="E2505" s="15"/>
      <c r="F2505" s="23"/>
      <c r="G2505" s="23"/>
    </row>
    <row r="2506" customFormat="false" ht="15" hidden="false" customHeight="false" outlineLevel="0" collapsed="false">
      <c r="A2506" s="21" t="s">
        <v>12162</v>
      </c>
      <c r="B2506" s="21" t="s">
        <v>40</v>
      </c>
      <c r="C2506" s="15" t="s">
        <v>12163</v>
      </c>
      <c r="D2506" s="15" t="s">
        <v>12167</v>
      </c>
      <c r="E2506" s="15"/>
      <c r="F2506" s="23"/>
      <c r="G2506" s="23"/>
    </row>
    <row r="2507" customFormat="false" ht="15" hidden="false" customHeight="false" outlineLevel="0" collapsed="false">
      <c r="A2507" s="21" t="s">
        <v>12168</v>
      </c>
      <c r="B2507" s="21" t="s">
        <v>40</v>
      </c>
      <c r="C2507" s="15" t="s">
        <v>12169</v>
      </c>
      <c r="D2507" s="15" t="s">
        <v>12172</v>
      </c>
      <c r="E2507" s="15"/>
      <c r="F2507" s="23"/>
      <c r="G2507" s="23"/>
    </row>
    <row r="2508" customFormat="false" ht="15" hidden="false" customHeight="false" outlineLevel="0" collapsed="false">
      <c r="A2508" s="21" t="s">
        <v>12173</v>
      </c>
      <c r="B2508" s="21" t="s">
        <v>40</v>
      </c>
      <c r="C2508" s="15" t="s">
        <v>112</v>
      </c>
      <c r="D2508" s="15" t="s">
        <v>116</v>
      </c>
      <c r="E2508" s="15"/>
      <c r="F2508" s="23"/>
      <c r="G2508" s="23"/>
    </row>
    <row r="2509" customFormat="false" ht="15" hidden="false" customHeight="false" outlineLevel="0" collapsed="false">
      <c r="A2509" s="21" t="s">
        <v>12174</v>
      </c>
      <c r="B2509" s="21" t="s">
        <v>40</v>
      </c>
      <c r="C2509" s="15" t="s">
        <v>12175</v>
      </c>
      <c r="D2509" s="15" t="s">
        <v>12179</v>
      </c>
      <c r="E2509" s="15"/>
      <c r="F2509" s="23"/>
      <c r="G2509" s="23"/>
    </row>
    <row r="2510" customFormat="false" ht="15" hidden="false" customHeight="false" outlineLevel="0" collapsed="false">
      <c r="A2510" s="21" t="s">
        <v>12180</v>
      </c>
      <c r="B2510" s="21" t="s">
        <v>40</v>
      </c>
      <c r="C2510" s="15" t="s">
        <v>12181</v>
      </c>
      <c r="D2510" s="15" t="s">
        <v>12185</v>
      </c>
      <c r="E2510" s="15"/>
      <c r="F2510" s="23"/>
      <c r="G2510" s="23"/>
    </row>
    <row r="2511" customFormat="false" ht="15" hidden="false" customHeight="false" outlineLevel="0" collapsed="false">
      <c r="A2511" s="21" t="s">
        <v>12186</v>
      </c>
      <c r="B2511" s="21" t="s">
        <v>40</v>
      </c>
      <c r="C2511" s="15" t="s">
        <v>12187</v>
      </c>
      <c r="D2511" s="15" t="s">
        <v>12191</v>
      </c>
      <c r="E2511" s="15"/>
      <c r="F2511" s="23"/>
      <c r="G2511" s="23"/>
    </row>
    <row r="2512" customFormat="false" ht="15" hidden="false" customHeight="false" outlineLevel="0" collapsed="false">
      <c r="A2512" s="21" t="s">
        <v>12192</v>
      </c>
      <c r="B2512" s="21" t="s">
        <v>40</v>
      </c>
      <c r="C2512" s="15" t="s">
        <v>12193</v>
      </c>
      <c r="D2512" s="15" t="s">
        <v>12196</v>
      </c>
      <c r="E2512" s="15"/>
      <c r="F2512" s="23"/>
      <c r="G2512" s="23"/>
    </row>
    <row r="2513" customFormat="false" ht="15" hidden="false" customHeight="false" outlineLevel="0" collapsed="false">
      <c r="A2513" s="21" t="s">
        <v>12197</v>
      </c>
      <c r="B2513" s="21" t="s">
        <v>40</v>
      </c>
      <c r="C2513" s="15" t="s">
        <v>12198</v>
      </c>
      <c r="D2513" s="15" t="s">
        <v>12202</v>
      </c>
      <c r="E2513" s="15"/>
      <c r="F2513" s="23"/>
      <c r="G2513" s="23"/>
    </row>
    <row r="2514" customFormat="false" ht="15" hidden="false" customHeight="false" outlineLevel="0" collapsed="false">
      <c r="A2514" s="21" t="s">
        <v>12203</v>
      </c>
      <c r="B2514" s="21" t="s">
        <v>40</v>
      </c>
      <c r="C2514" s="15" t="s">
        <v>12204</v>
      </c>
      <c r="D2514" s="15" t="s">
        <v>12208</v>
      </c>
      <c r="E2514" s="15"/>
      <c r="F2514" s="23"/>
      <c r="G2514" s="23"/>
    </row>
    <row r="2515" customFormat="false" ht="15" hidden="false" customHeight="false" outlineLevel="0" collapsed="false">
      <c r="A2515" s="21" t="s">
        <v>12209</v>
      </c>
      <c r="B2515" s="21" t="s">
        <v>40</v>
      </c>
      <c r="C2515" s="15" t="s">
        <v>12210</v>
      </c>
      <c r="D2515" s="15" t="s">
        <v>12212</v>
      </c>
      <c r="E2515" s="15"/>
      <c r="F2515" s="23"/>
      <c r="G2515" s="23"/>
    </row>
    <row r="2516" customFormat="false" ht="15" hidden="false" customHeight="false" outlineLevel="0" collapsed="false">
      <c r="A2516" s="21" t="s">
        <v>12213</v>
      </c>
      <c r="B2516" s="21" t="s">
        <v>40</v>
      </c>
      <c r="C2516" s="15" t="s">
        <v>12214</v>
      </c>
      <c r="D2516" s="15" t="s">
        <v>12218</v>
      </c>
      <c r="E2516" s="15"/>
      <c r="F2516" s="23"/>
      <c r="G2516" s="23"/>
    </row>
    <row r="2517" customFormat="false" ht="15" hidden="false" customHeight="false" outlineLevel="0" collapsed="false">
      <c r="A2517" s="21" t="s">
        <v>12219</v>
      </c>
      <c r="B2517" s="21" t="s">
        <v>40</v>
      </c>
      <c r="C2517" s="15" t="s">
        <v>12220</v>
      </c>
      <c r="D2517" s="15" t="s">
        <v>12223</v>
      </c>
      <c r="E2517" s="15"/>
      <c r="F2517" s="23"/>
      <c r="G2517" s="23"/>
    </row>
    <row r="2518" customFormat="false" ht="15" hidden="false" customHeight="false" outlineLevel="0" collapsed="false">
      <c r="A2518" s="21" t="s">
        <v>12224</v>
      </c>
      <c r="B2518" s="21" t="s">
        <v>40</v>
      </c>
      <c r="C2518" s="15" t="s">
        <v>12225</v>
      </c>
      <c r="D2518" s="15" t="s">
        <v>3121</v>
      </c>
      <c r="E2518" s="15"/>
      <c r="F2518" s="23"/>
      <c r="G2518" s="23"/>
    </row>
    <row r="2519" customFormat="false" ht="15" hidden="false" customHeight="false" outlineLevel="0" collapsed="false">
      <c r="A2519" s="21" t="s">
        <v>12228</v>
      </c>
      <c r="B2519" s="21" t="s">
        <v>40</v>
      </c>
      <c r="C2519" s="15" t="s">
        <v>12229</v>
      </c>
      <c r="D2519" s="15" t="s">
        <v>12233</v>
      </c>
      <c r="E2519" s="15"/>
      <c r="F2519" s="23"/>
      <c r="G2519" s="23"/>
    </row>
    <row r="2520" customFormat="false" ht="15" hidden="false" customHeight="false" outlineLevel="0" collapsed="false">
      <c r="A2520" s="21" t="s">
        <v>12234</v>
      </c>
      <c r="B2520" s="21" t="s">
        <v>40</v>
      </c>
      <c r="C2520" s="15" t="s">
        <v>12235</v>
      </c>
      <c r="D2520" s="15" t="s">
        <v>12239</v>
      </c>
      <c r="E2520" s="15"/>
      <c r="F2520" s="23"/>
      <c r="G2520" s="23"/>
    </row>
    <row r="2521" customFormat="false" ht="15" hidden="false" customHeight="false" outlineLevel="0" collapsed="false">
      <c r="A2521" s="21" t="s">
        <v>12240</v>
      </c>
      <c r="B2521" s="21" t="s">
        <v>40</v>
      </c>
      <c r="C2521" s="15" t="s">
        <v>12241</v>
      </c>
      <c r="D2521" s="15" t="s">
        <v>12245</v>
      </c>
      <c r="E2521" s="15"/>
      <c r="F2521" s="23"/>
      <c r="G2521" s="23"/>
    </row>
    <row r="2522" customFormat="false" ht="15" hidden="false" customHeight="false" outlineLevel="0" collapsed="false">
      <c r="A2522" s="21" t="s">
        <v>12246</v>
      </c>
      <c r="B2522" s="21" t="s">
        <v>40</v>
      </c>
      <c r="C2522" s="15" t="s">
        <v>12247</v>
      </c>
      <c r="D2522" s="15" t="s">
        <v>12251</v>
      </c>
      <c r="E2522" s="15"/>
      <c r="F2522" s="23"/>
      <c r="G2522" s="23"/>
    </row>
    <row r="2523" customFormat="false" ht="15" hidden="false" customHeight="false" outlineLevel="0" collapsed="false">
      <c r="A2523" s="21" t="s">
        <v>12252</v>
      </c>
      <c r="B2523" s="21" t="s">
        <v>40</v>
      </c>
      <c r="C2523" s="15" t="s">
        <v>12253</v>
      </c>
      <c r="D2523" s="15" t="s">
        <v>12257</v>
      </c>
      <c r="E2523" s="15"/>
      <c r="F2523" s="23"/>
      <c r="G2523" s="23"/>
    </row>
    <row r="2524" customFormat="false" ht="15" hidden="false" customHeight="false" outlineLevel="0" collapsed="false">
      <c r="A2524" s="21" t="s">
        <v>12258</v>
      </c>
      <c r="B2524" s="21" t="s">
        <v>40</v>
      </c>
      <c r="C2524" s="15" t="s">
        <v>2010</v>
      </c>
      <c r="D2524" s="15" t="s">
        <v>12261</v>
      </c>
      <c r="E2524" s="15"/>
      <c r="F2524" s="23"/>
      <c r="G2524" s="23"/>
    </row>
    <row r="2525" customFormat="false" ht="15" hidden="false" customHeight="false" outlineLevel="0" collapsed="false">
      <c r="A2525" s="21" t="s">
        <v>12262</v>
      </c>
      <c r="B2525" s="21" t="s">
        <v>40</v>
      </c>
      <c r="C2525" s="15" t="s">
        <v>12263</v>
      </c>
      <c r="D2525" s="15" t="s">
        <v>12266</v>
      </c>
      <c r="E2525" s="15"/>
      <c r="F2525" s="23"/>
      <c r="G2525" s="23"/>
    </row>
    <row r="2526" customFormat="false" ht="15" hidden="false" customHeight="false" outlineLevel="0" collapsed="false">
      <c r="A2526" s="21" t="s">
        <v>12267</v>
      </c>
      <c r="B2526" s="21" t="s">
        <v>40</v>
      </c>
      <c r="C2526" s="15" t="s">
        <v>12268</v>
      </c>
      <c r="D2526" s="15" t="s">
        <v>12271</v>
      </c>
      <c r="E2526" s="15"/>
      <c r="F2526" s="23"/>
      <c r="G2526" s="23"/>
    </row>
    <row r="2527" customFormat="false" ht="15" hidden="false" customHeight="false" outlineLevel="0" collapsed="false">
      <c r="A2527" s="21" t="s">
        <v>12272</v>
      </c>
      <c r="B2527" s="21" t="s">
        <v>40</v>
      </c>
      <c r="C2527" s="15" t="s">
        <v>12273</v>
      </c>
      <c r="D2527" s="15" t="s">
        <v>12276</v>
      </c>
      <c r="E2527" s="15"/>
      <c r="F2527" s="23"/>
      <c r="G2527" s="23"/>
    </row>
    <row r="2528" customFormat="false" ht="15" hidden="false" customHeight="false" outlineLevel="0" collapsed="false">
      <c r="A2528" s="21" t="s">
        <v>12277</v>
      </c>
      <c r="B2528" s="21" t="s">
        <v>40</v>
      </c>
      <c r="C2528" s="15" t="s">
        <v>12278</v>
      </c>
      <c r="D2528" s="15" t="s">
        <v>12281</v>
      </c>
      <c r="E2528" s="15"/>
      <c r="F2528" s="23"/>
      <c r="G2528" s="23"/>
    </row>
    <row r="2529" customFormat="false" ht="15" hidden="false" customHeight="false" outlineLevel="0" collapsed="false">
      <c r="A2529" s="21" t="s">
        <v>12282</v>
      </c>
      <c r="B2529" s="21" t="s">
        <v>40</v>
      </c>
      <c r="C2529" s="15" t="s">
        <v>223</v>
      </c>
      <c r="D2529" s="15" t="s">
        <v>227</v>
      </c>
      <c r="E2529" s="15"/>
      <c r="F2529" s="23"/>
      <c r="G2529" s="23"/>
    </row>
    <row r="2530" customFormat="false" ht="15" hidden="false" customHeight="false" outlineLevel="0" collapsed="false">
      <c r="A2530" s="21" t="s">
        <v>12283</v>
      </c>
      <c r="B2530" s="21" t="s">
        <v>40</v>
      </c>
      <c r="C2530" s="15" t="s">
        <v>12284</v>
      </c>
      <c r="D2530" s="15" t="s">
        <v>12288</v>
      </c>
      <c r="E2530" s="15"/>
      <c r="F2530" s="23"/>
      <c r="G2530" s="23"/>
    </row>
    <row r="2531" customFormat="false" ht="15" hidden="false" customHeight="false" outlineLevel="0" collapsed="false">
      <c r="A2531" s="21" t="s">
        <v>12289</v>
      </c>
      <c r="B2531" s="21" t="s">
        <v>40</v>
      </c>
      <c r="C2531" s="15" t="s">
        <v>12290</v>
      </c>
      <c r="D2531" s="15" t="s">
        <v>12294</v>
      </c>
      <c r="E2531" s="15"/>
      <c r="F2531" s="23"/>
      <c r="G2531" s="23"/>
    </row>
    <row r="2532" customFormat="false" ht="15" hidden="false" customHeight="false" outlineLevel="0" collapsed="false">
      <c r="A2532" s="21" t="s">
        <v>12295</v>
      </c>
      <c r="B2532" s="21" t="s">
        <v>40</v>
      </c>
      <c r="C2532" s="15" t="s">
        <v>12296</v>
      </c>
      <c r="D2532" s="15" t="s">
        <v>3848</v>
      </c>
      <c r="E2532" s="15"/>
      <c r="F2532" s="23"/>
      <c r="G2532" s="23"/>
    </row>
    <row r="2533" customFormat="false" ht="15" hidden="false" customHeight="false" outlineLevel="0" collapsed="false">
      <c r="A2533" s="21" t="s">
        <v>12297</v>
      </c>
      <c r="B2533" s="21" t="s">
        <v>40</v>
      </c>
      <c r="C2533" s="15" t="s">
        <v>12298</v>
      </c>
      <c r="D2533" s="15" t="s">
        <v>12302</v>
      </c>
      <c r="E2533" s="15"/>
      <c r="F2533" s="23"/>
      <c r="G2533" s="23"/>
    </row>
    <row r="2534" customFormat="false" ht="15" hidden="false" customHeight="false" outlineLevel="0" collapsed="false">
      <c r="A2534" s="21" t="s">
        <v>12303</v>
      </c>
      <c r="B2534" s="21" t="s">
        <v>40</v>
      </c>
      <c r="C2534" s="15" t="s">
        <v>12304</v>
      </c>
      <c r="D2534" s="15" t="s">
        <v>12308</v>
      </c>
      <c r="E2534" s="15"/>
      <c r="F2534" s="23"/>
      <c r="G2534" s="23"/>
    </row>
    <row r="2535" customFormat="false" ht="15" hidden="false" customHeight="false" outlineLevel="0" collapsed="false">
      <c r="A2535" s="21" t="s">
        <v>12309</v>
      </c>
      <c r="B2535" s="21" t="s">
        <v>40</v>
      </c>
      <c r="C2535" s="15" t="s">
        <v>12310</v>
      </c>
      <c r="D2535" s="15" t="s">
        <v>12314</v>
      </c>
      <c r="E2535" s="15"/>
      <c r="F2535" s="23"/>
      <c r="G2535" s="23"/>
    </row>
    <row r="2536" customFormat="false" ht="15" hidden="false" customHeight="false" outlineLevel="0" collapsed="false">
      <c r="A2536" s="21" t="s">
        <v>12315</v>
      </c>
      <c r="B2536" s="21" t="s">
        <v>40</v>
      </c>
      <c r="C2536" s="15" t="s">
        <v>12316</v>
      </c>
      <c r="D2536" s="15" t="s">
        <v>12320</v>
      </c>
      <c r="E2536" s="15"/>
      <c r="F2536" s="23"/>
      <c r="G2536" s="23"/>
    </row>
    <row r="2537" customFormat="false" ht="15" hidden="false" customHeight="false" outlineLevel="0" collapsed="false">
      <c r="A2537" s="21" t="s">
        <v>12321</v>
      </c>
      <c r="B2537" s="21" t="s">
        <v>40</v>
      </c>
      <c r="C2537" s="15" t="s">
        <v>12322</v>
      </c>
      <c r="D2537" s="15" t="s">
        <v>12326</v>
      </c>
      <c r="E2537" s="15"/>
      <c r="F2537" s="23"/>
      <c r="G2537" s="23"/>
    </row>
    <row r="2538" customFormat="false" ht="15" hidden="false" customHeight="false" outlineLevel="0" collapsed="false">
      <c r="A2538" s="21" t="s">
        <v>12327</v>
      </c>
      <c r="B2538" s="21" t="s">
        <v>40</v>
      </c>
      <c r="C2538" s="15" t="s">
        <v>12328</v>
      </c>
      <c r="D2538" s="15" t="s">
        <v>12332</v>
      </c>
      <c r="E2538" s="15"/>
      <c r="F2538" s="23"/>
      <c r="G2538" s="23"/>
    </row>
    <row r="2539" customFormat="false" ht="15" hidden="false" customHeight="false" outlineLevel="0" collapsed="false">
      <c r="A2539" s="21" t="s">
        <v>12333</v>
      </c>
      <c r="B2539" s="21" t="s">
        <v>40</v>
      </c>
      <c r="C2539" s="15" t="s">
        <v>12334</v>
      </c>
      <c r="D2539" s="15" t="s">
        <v>12337</v>
      </c>
      <c r="E2539" s="15"/>
      <c r="F2539" s="23"/>
      <c r="G2539" s="23"/>
    </row>
    <row r="2540" customFormat="false" ht="15" hidden="false" customHeight="false" outlineLevel="0" collapsed="false">
      <c r="A2540" s="21" t="s">
        <v>12338</v>
      </c>
      <c r="B2540" s="21" t="s">
        <v>40</v>
      </c>
      <c r="C2540" s="15" t="s">
        <v>12339</v>
      </c>
      <c r="D2540" s="15" t="s">
        <v>12343</v>
      </c>
      <c r="E2540" s="15"/>
      <c r="F2540" s="23"/>
      <c r="G2540" s="23"/>
    </row>
    <row r="2541" customFormat="false" ht="15" hidden="false" customHeight="false" outlineLevel="0" collapsed="false">
      <c r="A2541" s="21" t="s">
        <v>12344</v>
      </c>
      <c r="B2541" s="21" t="s">
        <v>40</v>
      </c>
      <c r="C2541" s="15" t="s">
        <v>12345</v>
      </c>
      <c r="D2541" s="15" t="s">
        <v>12349</v>
      </c>
      <c r="E2541" s="15"/>
      <c r="F2541" s="23"/>
      <c r="G2541" s="23"/>
    </row>
    <row r="2542" customFormat="false" ht="15" hidden="false" customHeight="false" outlineLevel="0" collapsed="false">
      <c r="A2542" s="21" t="s">
        <v>12350</v>
      </c>
      <c r="B2542" s="21" t="s">
        <v>40</v>
      </c>
      <c r="C2542" s="15" t="s">
        <v>12351</v>
      </c>
      <c r="D2542" s="15" t="s">
        <v>12354</v>
      </c>
      <c r="E2542" s="15"/>
      <c r="F2542" s="23"/>
      <c r="G2542" s="23"/>
    </row>
    <row r="2543" customFormat="false" ht="15" hidden="false" customHeight="false" outlineLevel="0" collapsed="false">
      <c r="A2543" s="21" t="s">
        <v>12355</v>
      </c>
      <c r="B2543" s="21" t="s">
        <v>40</v>
      </c>
      <c r="C2543" s="15" t="s">
        <v>12356</v>
      </c>
      <c r="D2543" s="15" t="s">
        <v>12360</v>
      </c>
      <c r="E2543" s="15"/>
      <c r="F2543" s="23"/>
      <c r="G2543" s="23"/>
    </row>
    <row r="2544" customFormat="false" ht="15" hidden="false" customHeight="false" outlineLevel="0" collapsed="false">
      <c r="A2544" s="21" t="s">
        <v>12361</v>
      </c>
      <c r="B2544" s="21" t="s">
        <v>40</v>
      </c>
      <c r="C2544" s="15" t="s">
        <v>382</v>
      </c>
      <c r="D2544" s="15" t="s">
        <v>385</v>
      </c>
      <c r="E2544" s="15"/>
      <c r="F2544" s="23"/>
      <c r="G2544" s="23"/>
    </row>
    <row r="2545" customFormat="false" ht="15" hidden="false" customHeight="false" outlineLevel="0" collapsed="false">
      <c r="A2545" s="21" t="s">
        <v>12362</v>
      </c>
      <c r="B2545" s="21" t="s">
        <v>40</v>
      </c>
      <c r="C2545" s="15" t="s">
        <v>12363</v>
      </c>
      <c r="D2545" s="15" t="s">
        <v>12367</v>
      </c>
      <c r="E2545" s="15"/>
      <c r="F2545" s="23"/>
      <c r="G2545" s="23"/>
    </row>
    <row r="2546" customFormat="false" ht="15" hidden="false" customHeight="false" outlineLevel="0" collapsed="false">
      <c r="A2546" s="21" t="s">
        <v>12368</v>
      </c>
      <c r="B2546" s="21" t="s">
        <v>40</v>
      </c>
      <c r="C2546" s="15" t="s">
        <v>12369</v>
      </c>
      <c r="D2546" s="15" t="s">
        <v>12373</v>
      </c>
      <c r="E2546" s="15"/>
      <c r="F2546" s="23"/>
      <c r="G2546" s="23"/>
    </row>
    <row r="2547" customFormat="false" ht="15" hidden="false" customHeight="false" outlineLevel="0" collapsed="false">
      <c r="A2547" s="21" t="s">
        <v>12374</v>
      </c>
      <c r="B2547" s="21" t="s">
        <v>40</v>
      </c>
      <c r="C2547" s="15" t="s">
        <v>12375</v>
      </c>
      <c r="D2547" s="15" t="s">
        <v>12379</v>
      </c>
      <c r="E2547" s="15"/>
      <c r="F2547" s="23"/>
      <c r="G2547" s="23"/>
    </row>
    <row r="2548" customFormat="false" ht="15" hidden="false" customHeight="false" outlineLevel="0" collapsed="false">
      <c r="A2548" s="21" t="s">
        <v>12380</v>
      </c>
      <c r="B2548" s="21" t="s">
        <v>40</v>
      </c>
      <c r="C2548" s="15" t="s">
        <v>12381</v>
      </c>
      <c r="D2548" s="15" t="s">
        <v>12385</v>
      </c>
      <c r="E2548" s="15"/>
      <c r="F2548" s="23"/>
      <c r="G2548" s="23"/>
    </row>
    <row r="2549" customFormat="false" ht="15" hidden="false" customHeight="false" outlineLevel="0" collapsed="false">
      <c r="A2549" s="21" t="s">
        <v>12386</v>
      </c>
      <c r="B2549" s="21" t="s">
        <v>40</v>
      </c>
      <c r="C2549" s="15" t="s">
        <v>12387</v>
      </c>
      <c r="D2549" s="15" t="s">
        <v>12390</v>
      </c>
      <c r="E2549" s="15"/>
      <c r="F2549" s="23"/>
      <c r="G2549" s="23"/>
    </row>
    <row r="2550" customFormat="false" ht="15" hidden="false" customHeight="false" outlineLevel="0" collapsed="false">
      <c r="A2550" s="21" t="s">
        <v>12391</v>
      </c>
      <c r="B2550" s="21" t="s">
        <v>40</v>
      </c>
      <c r="C2550" s="15" t="s">
        <v>12392</v>
      </c>
      <c r="D2550" s="15" t="s">
        <v>12396</v>
      </c>
      <c r="E2550" s="15"/>
      <c r="F2550" s="23"/>
      <c r="G2550" s="23"/>
    </row>
    <row r="2551" customFormat="false" ht="15" hidden="false" customHeight="false" outlineLevel="0" collapsed="false">
      <c r="A2551" s="21" t="s">
        <v>12397</v>
      </c>
      <c r="B2551" s="21" t="s">
        <v>40</v>
      </c>
      <c r="C2551" s="15" t="s">
        <v>12398</v>
      </c>
      <c r="D2551" s="15" t="s">
        <v>12402</v>
      </c>
      <c r="E2551" s="15"/>
      <c r="F2551" s="23"/>
      <c r="G2551" s="23"/>
    </row>
    <row r="2552" customFormat="false" ht="15" hidden="false" customHeight="false" outlineLevel="0" collapsed="false">
      <c r="A2552" s="21" t="s">
        <v>12403</v>
      </c>
      <c r="B2552" s="21" t="s">
        <v>40</v>
      </c>
      <c r="C2552" s="15" t="s">
        <v>12404</v>
      </c>
      <c r="D2552" s="15" t="s">
        <v>12406</v>
      </c>
      <c r="E2552" s="15"/>
      <c r="F2552" s="23"/>
      <c r="G2552" s="23"/>
    </row>
    <row r="2553" customFormat="false" ht="15" hidden="false" customHeight="false" outlineLevel="0" collapsed="false">
      <c r="A2553" s="21" t="s">
        <v>12407</v>
      </c>
      <c r="B2553" s="21" t="s">
        <v>40</v>
      </c>
      <c r="C2553" s="15" t="s">
        <v>12408</v>
      </c>
      <c r="D2553" s="15" t="s">
        <v>12412</v>
      </c>
      <c r="E2553" s="15"/>
      <c r="F2553" s="23"/>
      <c r="G2553" s="23"/>
    </row>
    <row r="2554" customFormat="false" ht="15" hidden="false" customHeight="false" outlineLevel="0" collapsed="false">
      <c r="A2554" s="21" t="s">
        <v>12413</v>
      </c>
      <c r="B2554" s="21" t="s">
        <v>40</v>
      </c>
      <c r="C2554" s="15" t="s">
        <v>12414</v>
      </c>
      <c r="D2554" s="15" t="s">
        <v>12418</v>
      </c>
      <c r="E2554" s="15"/>
      <c r="F2554" s="23"/>
      <c r="G2554" s="23"/>
    </row>
    <row r="2555" customFormat="false" ht="15" hidden="false" customHeight="false" outlineLevel="0" collapsed="false">
      <c r="A2555" s="21" t="s">
        <v>12419</v>
      </c>
      <c r="B2555" s="21" t="s">
        <v>40</v>
      </c>
      <c r="C2555" s="15" t="s">
        <v>12420</v>
      </c>
      <c r="D2555" s="15" t="s">
        <v>12424</v>
      </c>
      <c r="E2555" s="15"/>
      <c r="F2555" s="23"/>
      <c r="G2555" s="23"/>
    </row>
    <row r="2556" customFormat="false" ht="15" hidden="false" customHeight="false" outlineLevel="0" collapsed="false">
      <c r="A2556" s="21" t="s">
        <v>12425</v>
      </c>
      <c r="B2556" s="21" t="s">
        <v>40</v>
      </c>
      <c r="C2556" s="15" t="s">
        <v>12426</v>
      </c>
      <c r="D2556" s="15" t="s">
        <v>12430</v>
      </c>
      <c r="E2556" s="15"/>
      <c r="F2556" s="23"/>
      <c r="G2556" s="23"/>
    </row>
    <row r="2557" customFormat="false" ht="15" hidden="false" customHeight="false" outlineLevel="0" collapsed="false">
      <c r="A2557" s="21" t="s">
        <v>12431</v>
      </c>
      <c r="B2557" s="21" t="s">
        <v>40</v>
      </c>
      <c r="C2557" s="15" t="s">
        <v>12432</v>
      </c>
      <c r="D2557" s="15" t="s">
        <v>12435</v>
      </c>
      <c r="E2557" s="15"/>
      <c r="F2557" s="23"/>
      <c r="G2557" s="23"/>
    </row>
    <row r="2558" customFormat="false" ht="15" hidden="false" customHeight="false" outlineLevel="0" collapsed="false">
      <c r="A2558" s="21" t="s">
        <v>12436</v>
      </c>
      <c r="B2558" s="21" t="s">
        <v>40</v>
      </c>
      <c r="C2558" s="15" t="s">
        <v>655</v>
      </c>
      <c r="D2558" s="15" t="s">
        <v>12438</v>
      </c>
      <c r="E2558" s="15"/>
      <c r="F2558" s="23"/>
      <c r="G2558" s="23"/>
    </row>
    <row r="2559" customFormat="false" ht="15" hidden="false" customHeight="false" outlineLevel="0" collapsed="false">
      <c r="A2559" s="21" t="s">
        <v>12439</v>
      </c>
      <c r="B2559" s="21" t="s">
        <v>40</v>
      </c>
      <c r="C2559" s="15" t="s">
        <v>12440</v>
      </c>
      <c r="D2559" s="15" t="s">
        <v>12443</v>
      </c>
      <c r="E2559" s="15"/>
      <c r="F2559" s="23"/>
      <c r="G2559" s="23"/>
    </row>
    <row r="2560" customFormat="false" ht="15" hidden="false" customHeight="false" outlineLevel="0" collapsed="false">
      <c r="A2560" s="21" t="s">
        <v>12444</v>
      </c>
      <c r="B2560" s="21" t="s">
        <v>40</v>
      </c>
      <c r="C2560" s="15" t="s">
        <v>12445</v>
      </c>
      <c r="D2560" s="15" t="s">
        <v>9199</v>
      </c>
      <c r="E2560" s="15"/>
      <c r="F2560" s="23"/>
      <c r="G2560" s="23"/>
    </row>
    <row r="2561" customFormat="false" ht="15" hidden="false" customHeight="false" outlineLevel="0" collapsed="false">
      <c r="A2561" s="21" t="s">
        <v>12448</v>
      </c>
      <c r="B2561" s="21" t="s">
        <v>40</v>
      </c>
      <c r="C2561" s="15" t="s">
        <v>12449</v>
      </c>
      <c r="D2561" s="15" t="s">
        <v>12453</v>
      </c>
      <c r="E2561" s="15"/>
      <c r="F2561" s="23"/>
      <c r="G2561" s="23"/>
    </row>
    <row r="2562" customFormat="false" ht="15" hidden="false" customHeight="false" outlineLevel="0" collapsed="false">
      <c r="A2562" s="21" t="s">
        <v>12454</v>
      </c>
      <c r="B2562" s="21" t="s">
        <v>40</v>
      </c>
      <c r="C2562" s="15" t="s">
        <v>12455</v>
      </c>
      <c r="D2562" s="15" t="s">
        <v>12459</v>
      </c>
      <c r="E2562" s="15"/>
      <c r="F2562" s="23"/>
      <c r="G2562" s="23"/>
    </row>
    <row r="2563" customFormat="false" ht="15" hidden="false" customHeight="false" outlineLevel="0" collapsed="false">
      <c r="A2563" s="21" t="s">
        <v>12460</v>
      </c>
      <c r="B2563" s="21" t="s">
        <v>40</v>
      </c>
      <c r="C2563" s="15" t="s">
        <v>12461</v>
      </c>
      <c r="D2563" s="15" t="s">
        <v>12465</v>
      </c>
      <c r="E2563" s="15"/>
      <c r="F2563" s="23"/>
      <c r="G2563" s="23"/>
    </row>
    <row r="2564" customFormat="false" ht="15" hidden="false" customHeight="false" outlineLevel="0" collapsed="false">
      <c r="A2564" s="21" t="s">
        <v>12466</v>
      </c>
      <c r="B2564" s="21" t="s">
        <v>40</v>
      </c>
      <c r="C2564" s="15" t="s">
        <v>12467</v>
      </c>
      <c r="D2564" s="15" t="s">
        <v>12471</v>
      </c>
      <c r="E2564" s="15"/>
      <c r="F2564" s="23"/>
      <c r="G2564" s="23"/>
    </row>
    <row r="2565" customFormat="false" ht="15" hidden="false" customHeight="false" outlineLevel="0" collapsed="false">
      <c r="A2565" s="21" t="s">
        <v>12472</v>
      </c>
      <c r="B2565" s="21" t="s">
        <v>40</v>
      </c>
      <c r="C2565" s="15" t="s">
        <v>12473</v>
      </c>
      <c r="D2565" s="15" t="s">
        <v>12477</v>
      </c>
      <c r="E2565" s="15"/>
      <c r="F2565" s="23"/>
      <c r="G2565" s="23"/>
    </row>
    <row r="2566" customFormat="false" ht="15" hidden="false" customHeight="false" outlineLevel="0" collapsed="false">
      <c r="A2566" s="21" t="s">
        <v>12478</v>
      </c>
      <c r="B2566" s="21" t="s">
        <v>40</v>
      </c>
      <c r="C2566" s="15" t="s">
        <v>12479</v>
      </c>
      <c r="D2566" s="15" t="s">
        <v>12483</v>
      </c>
      <c r="E2566" s="15"/>
      <c r="F2566" s="23"/>
      <c r="G2566" s="23"/>
    </row>
    <row r="2567" customFormat="false" ht="15" hidden="false" customHeight="false" outlineLevel="0" collapsed="false">
      <c r="A2567" s="21" t="s">
        <v>12484</v>
      </c>
      <c r="B2567" s="21" t="s">
        <v>40</v>
      </c>
      <c r="C2567" s="15" t="s">
        <v>12485</v>
      </c>
      <c r="D2567" s="15" t="s">
        <v>12489</v>
      </c>
      <c r="E2567" s="15"/>
      <c r="F2567" s="23"/>
      <c r="G2567" s="23"/>
    </row>
    <row r="2568" customFormat="false" ht="15" hidden="false" customHeight="false" outlineLevel="0" collapsed="false">
      <c r="A2568" s="21" t="s">
        <v>12490</v>
      </c>
      <c r="B2568" s="21" t="s">
        <v>40</v>
      </c>
      <c r="C2568" s="15" t="s">
        <v>680</v>
      </c>
      <c r="D2568" s="15" t="s">
        <v>684</v>
      </c>
      <c r="E2568" s="15"/>
      <c r="F2568" s="23"/>
      <c r="G2568" s="23"/>
    </row>
    <row r="2569" customFormat="false" ht="15" hidden="false" customHeight="false" outlineLevel="0" collapsed="false">
      <c r="A2569" s="21" t="s">
        <v>12491</v>
      </c>
      <c r="B2569" s="21" t="s">
        <v>40</v>
      </c>
      <c r="C2569" s="15" t="s">
        <v>12492</v>
      </c>
      <c r="D2569" s="15" t="s">
        <v>12496</v>
      </c>
      <c r="E2569" s="15"/>
      <c r="F2569" s="23"/>
      <c r="G2569" s="23"/>
    </row>
    <row r="2570" customFormat="false" ht="15" hidden="false" customHeight="false" outlineLevel="0" collapsed="false">
      <c r="A2570" s="21" t="s">
        <v>12497</v>
      </c>
      <c r="B2570" s="21" t="s">
        <v>40</v>
      </c>
      <c r="C2570" s="15" t="s">
        <v>423</v>
      </c>
      <c r="D2570" s="15" t="s">
        <v>12498</v>
      </c>
      <c r="E2570" s="15"/>
      <c r="F2570" s="23"/>
      <c r="G2570" s="23"/>
    </row>
    <row r="2571" customFormat="false" ht="15" hidden="false" customHeight="false" outlineLevel="0" collapsed="false">
      <c r="A2571" s="21" t="s">
        <v>12499</v>
      </c>
      <c r="B2571" s="21" t="s">
        <v>40</v>
      </c>
      <c r="C2571" s="15" t="s">
        <v>12500</v>
      </c>
      <c r="D2571" s="15" t="s">
        <v>12504</v>
      </c>
      <c r="E2571" s="15"/>
      <c r="F2571" s="23"/>
      <c r="G2571" s="23"/>
    </row>
    <row r="2572" customFormat="false" ht="15" hidden="false" customHeight="false" outlineLevel="0" collapsed="false">
      <c r="A2572" s="21" t="s">
        <v>12505</v>
      </c>
      <c r="B2572" s="21" t="s">
        <v>40</v>
      </c>
      <c r="C2572" s="15" t="s">
        <v>12506</v>
      </c>
      <c r="D2572" s="15" t="s">
        <v>12510</v>
      </c>
      <c r="E2572" s="15"/>
      <c r="F2572" s="23"/>
      <c r="G2572" s="23"/>
    </row>
    <row r="2573" customFormat="false" ht="15" hidden="false" customHeight="false" outlineLevel="0" collapsed="false">
      <c r="A2573" s="21" t="s">
        <v>12511</v>
      </c>
      <c r="B2573" s="21" t="s">
        <v>40</v>
      </c>
      <c r="C2573" s="15" t="s">
        <v>12512</v>
      </c>
      <c r="D2573" s="15" t="s">
        <v>12516</v>
      </c>
      <c r="E2573" s="15"/>
      <c r="F2573" s="23"/>
      <c r="G2573" s="23"/>
    </row>
    <row r="2574" customFormat="false" ht="15" hidden="false" customHeight="false" outlineLevel="0" collapsed="false">
      <c r="A2574" s="21" t="s">
        <v>12517</v>
      </c>
      <c r="B2574" s="21" t="s">
        <v>40</v>
      </c>
      <c r="C2574" s="15" t="s">
        <v>12518</v>
      </c>
      <c r="D2574" s="15" t="s">
        <v>12522</v>
      </c>
      <c r="E2574" s="15"/>
      <c r="F2574" s="23"/>
      <c r="G2574" s="23"/>
    </row>
    <row r="2575" customFormat="false" ht="15" hidden="false" customHeight="false" outlineLevel="0" collapsed="false">
      <c r="A2575" s="21" t="s">
        <v>12523</v>
      </c>
      <c r="B2575" s="21" t="s">
        <v>40</v>
      </c>
      <c r="C2575" s="15" t="s">
        <v>12524</v>
      </c>
      <c r="D2575" s="15" t="s">
        <v>12528</v>
      </c>
      <c r="E2575" s="15"/>
      <c r="F2575" s="23"/>
      <c r="G2575" s="23"/>
    </row>
    <row r="2576" customFormat="false" ht="15" hidden="false" customHeight="false" outlineLevel="0" collapsed="false">
      <c r="A2576" s="21" t="s">
        <v>12529</v>
      </c>
      <c r="B2576" s="21" t="s">
        <v>40</v>
      </c>
      <c r="C2576" s="15" t="s">
        <v>12530</v>
      </c>
      <c r="D2576" s="15" t="s">
        <v>12534</v>
      </c>
      <c r="E2576" s="15"/>
      <c r="F2576" s="23"/>
      <c r="G2576" s="23"/>
    </row>
    <row r="2577" customFormat="false" ht="15" hidden="false" customHeight="false" outlineLevel="0" collapsed="false">
      <c r="A2577" s="21" t="s">
        <v>12535</v>
      </c>
      <c r="B2577" s="21" t="s">
        <v>40</v>
      </c>
      <c r="C2577" s="15" t="s">
        <v>12536</v>
      </c>
      <c r="D2577" s="15" t="s">
        <v>12540</v>
      </c>
      <c r="E2577" s="15"/>
      <c r="F2577" s="23"/>
      <c r="G2577" s="23"/>
    </row>
    <row r="2578" customFormat="false" ht="15" hidden="false" customHeight="false" outlineLevel="0" collapsed="false">
      <c r="A2578" s="21" t="s">
        <v>12541</v>
      </c>
      <c r="B2578" s="21" t="s">
        <v>40</v>
      </c>
      <c r="C2578" s="15" t="s">
        <v>12542</v>
      </c>
      <c r="D2578" s="15" t="s">
        <v>12545</v>
      </c>
      <c r="E2578" s="15"/>
      <c r="F2578" s="23"/>
      <c r="G2578" s="23"/>
    </row>
    <row r="2579" customFormat="false" ht="15" hidden="false" customHeight="false" outlineLevel="0" collapsed="false">
      <c r="A2579" s="21" t="s">
        <v>12546</v>
      </c>
      <c r="B2579" s="21" t="s">
        <v>40</v>
      </c>
      <c r="C2579" s="15" t="s">
        <v>12547</v>
      </c>
      <c r="D2579" s="15" t="s">
        <v>12551</v>
      </c>
      <c r="E2579" s="15"/>
      <c r="F2579" s="23"/>
      <c r="G2579" s="23"/>
    </row>
    <row r="2580" customFormat="false" ht="15" hidden="false" customHeight="false" outlineLevel="0" collapsed="false">
      <c r="A2580" s="21" t="s">
        <v>12552</v>
      </c>
      <c r="B2580" s="21" t="s">
        <v>40</v>
      </c>
      <c r="C2580" s="15" t="s">
        <v>12553</v>
      </c>
      <c r="D2580" s="15" t="s">
        <v>12557</v>
      </c>
      <c r="E2580" s="15"/>
      <c r="F2580" s="23"/>
      <c r="G2580" s="23"/>
    </row>
    <row r="2581" customFormat="false" ht="15" hidden="false" customHeight="false" outlineLevel="0" collapsed="false">
      <c r="A2581" s="21" t="s">
        <v>12558</v>
      </c>
      <c r="B2581" s="21" t="s">
        <v>40</v>
      </c>
      <c r="C2581" s="15" t="s">
        <v>1064</v>
      </c>
      <c r="D2581" s="15" t="s">
        <v>12561</v>
      </c>
      <c r="E2581" s="15"/>
      <c r="F2581" s="23"/>
      <c r="G2581" s="23"/>
    </row>
    <row r="2582" customFormat="false" ht="15" hidden="false" customHeight="false" outlineLevel="0" collapsed="false">
      <c r="A2582" s="21" t="s">
        <v>12562</v>
      </c>
      <c r="B2582" s="21" t="s">
        <v>40</v>
      </c>
      <c r="C2582" s="15" t="s">
        <v>12563</v>
      </c>
      <c r="D2582" s="15" t="s">
        <v>12567</v>
      </c>
      <c r="E2582" s="15"/>
      <c r="F2582" s="23"/>
      <c r="G2582" s="23"/>
    </row>
    <row r="2583" customFormat="false" ht="15" hidden="false" customHeight="false" outlineLevel="0" collapsed="false">
      <c r="A2583" s="21" t="s">
        <v>12568</v>
      </c>
      <c r="B2583" s="21" t="s">
        <v>40</v>
      </c>
      <c r="C2583" s="15" t="s">
        <v>12569</v>
      </c>
      <c r="D2583" s="15" t="s">
        <v>12573</v>
      </c>
      <c r="E2583" s="15"/>
      <c r="F2583" s="23"/>
      <c r="G2583" s="23"/>
    </row>
    <row r="2584" customFormat="false" ht="15" hidden="false" customHeight="false" outlineLevel="0" collapsed="false">
      <c r="A2584" s="21" t="s">
        <v>12574</v>
      </c>
      <c r="B2584" s="21" t="s">
        <v>40</v>
      </c>
      <c r="C2584" s="15" t="s">
        <v>12575</v>
      </c>
      <c r="D2584" s="15" t="s">
        <v>12579</v>
      </c>
      <c r="E2584" s="15"/>
      <c r="F2584" s="23"/>
      <c r="G2584" s="23"/>
    </row>
    <row r="2585" customFormat="false" ht="15" hidden="false" customHeight="false" outlineLevel="0" collapsed="false">
      <c r="A2585" s="21" t="s">
        <v>12580</v>
      </c>
      <c r="B2585" s="21" t="s">
        <v>40</v>
      </c>
      <c r="C2585" s="15" t="s">
        <v>12581</v>
      </c>
      <c r="D2585" s="15" t="s">
        <v>12585</v>
      </c>
      <c r="E2585" s="15"/>
      <c r="F2585" s="23"/>
      <c r="G2585" s="23"/>
    </row>
    <row r="2586" customFormat="false" ht="15" hidden="false" customHeight="false" outlineLevel="0" collapsed="false">
      <c r="A2586" s="21" t="s">
        <v>12586</v>
      </c>
      <c r="B2586" s="21" t="s">
        <v>40</v>
      </c>
      <c r="C2586" s="15" t="s">
        <v>12587</v>
      </c>
      <c r="D2586" s="15" t="s">
        <v>12589</v>
      </c>
      <c r="E2586" s="15"/>
      <c r="F2586" s="23"/>
      <c r="G2586" s="23"/>
    </row>
    <row r="2587" customFormat="false" ht="15" hidden="false" customHeight="false" outlineLevel="0" collapsed="false">
      <c r="A2587" s="21" t="s">
        <v>12590</v>
      </c>
      <c r="B2587" s="21" t="s">
        <v>40</v>
      </c>
      <c r="C2587" s="15" t="s">
        <v>12591</v>
      </c>
      <c r="D2587" s="15" t="s">
        <v>12595</v>
      </c>
      <c r="E2587" s="15"/>
      <c r="F2587" s="23"/>
      <c r="G2587" s="23"/>
    </row>
    <row r="2588" customFormat="false" ht="15" hidden="false" customHeight="false" outlineLevel="0" collapsed="false">
      <c r="A2588" s="21" t="s">
        <v>12596</v>
      </c>
      <c r="B2588" s="21" t="s">
        <v>40</v>
      </c>
      <c r="C2588" s="15" t="s">
        <v>12597</v>
      </c>
      <c r="D2588" s="15" t="s">
        <v>12601</v>
      </c>
      <c r="E2588" s="15"/>
      <c r="F2588" s="23"/>
      <c r="G2588" s="23"/>
    </row>
    <row r="2589" customFormat="false" ht="15" hidden="false" customHeight="false" outlineLevel="0" collapsed="false">
      <c r="A2589" s="21" t="s">
        <v>12602</v>
      </c>
      <c r="B2589" s="21" t="s">
        <v>40</v>
      </c>
      <c r="C2589" s="15" t="s">
        <v>12603</v>
      </c>
      <c r="D2589" s="15" t="s">
        <v>12605</v>
      </c>
      <c r="E2589" s="15"/>
      <c r="F2589" s="23"/>
      <c r="G2589" s="23"/>
    </row>
    <row r="2590" customFormat="false" ht="15" hidden="false" customHeight="false" outlineLevel="0" collapsed="false">
      <c r="A2590" s="21" t="s">
        <v>12606</v>
      </c>
      <c r="B2590" s="21" t="s">
        <v>40</v>
      </c>
      <c r="C2590" s="15" t="s">
        <v>12607</v>
      </c>
      <c r="D2590" s="15" t="s">
        <v>12611</v>
      </c>
      <c r="E2590" s="15"/>
      <c r="F2590" s="23"/>
      <c r="G2590" s="23"/>
    </row>
    <row r="2591" customFormat="false" ht="15" hidden="false" customHeight="false" outlineLevel="0" collapsed="false">
      <c r="A2591" s="21" t="s">
        <v>12612</v>
      </c>
      <c r="B2591" s="21" t="s">
        <v>40</v>
      </c>
      <c r="C2591" s="15" t="s">
        <v>732</v>
      </c>
      <c r="D2591" s="15" t="s">
        <v>736</v>
      </c>
      <c r="E2591" s="15"/>
      <c r="F2591" s="23"/>
      <c r="G2591" s="23"/>
    </row>
    <row r="2592" customFormat="false" ht="15" hidden="false" customHeight="false" outlineLevel="0" collapsed="false">
      <c r="A2592" s="21" t="s">
        <v>12613</v>
      </c>
      <c r="B2592" s="21" t="s">
        <v>40</v>
      </c>
      <c r="C2592" s="15" t="s">
        <v>12614</v>
      </c>
      <c r="D2592" s="15" t="s">
        <v>12617</v>
      </c>
      <c r="E2592" s="15"/>
      <c r="F2592" s="23"/>
      <c r="G2592" s="23"/>
    </row>
    <row r="2593" customFormat="false" ht="23.85" hidden="false" customHeight="false" outlineLevel="0" collapsed="false">
      <c r="A2593" s="21" t="s">
        <v>12618</v>
      </c>
      <c r="B2593" s="21" t="s">
        <v>40</v>
      </c>
      <c r="C2593" s="15" t="s">
        <v>12619</v>
      </c>
      <c r="D2593" s="15" t="s">
        <v>12623</v>
      </c>
      <c r="E2593" s="15"/>
      <c r="F2593" s="23"/>
      <c r="G2593" s="23"/>
    </row>
    <row r="2594" customFormat="false" ht="15" hidden="false" customHeight="false" outlineLevel="0" collapsed="false">
      <c r="A2594" s="21" t="s">
        <v>12624</v>
      </c>
      <c r="B2594" s="21" t="s">
        <v>40</v>
      </c>
      <c r="C2594" s="15" t="s">
        <v>12625</v>
      </c>
      <c r="D2594" s="15" t="s">
        <v>12627</v>
      </c>
      <c r="E2594" s="15"/>
      <c r="F2594" s="23"/>
      <c r="G2594" s="23"/>
    </row>
    <row r="2595" customFormat="false" ht="15" hidden="false" customHeight="false" outlineLevel="0" collapsed="false">
      <c r="A2595" s="21" t="s">
        <v>12628</v>
      </c>
      <c r="B2595" s="21" t="s">
        <v>40</v>
      </c>
      <c r="C2595" s="15" t="s">
        <v>12629</v>
      </c>
      <c r="D2595" s="15" t="s">
        <v>12631</v>
      </c>
      <c r="E2595" s="15"/>
      <c r="F2595" s="23"/>
      <c r="G2595" s="23"/>
    </row>
    <row r="2596" customFormat="false" ht="15" hidden="false" customHeight="false" outlineLevel="0" collapsed="false">
      <c r="A2596" s="21" t="s">
        <v>12632</v>
      </c>
      <c r="B2596" s="21" t="s">
        <v>40</v>
      </c>
      <c r="C2596" s="15" t="s">
        <v>12633</v>
      </c>
      <c r="D2596" s="15" t="s">
        <v>12637</v>
      </c>
      <c r="E2596" s="15"/>
      <c r="F2596" s="23"/>
      <c r="G2596" s="23"/>
    </row>
    <row r="2597" customFormat="false" ht="15" hidden="false" customHeight="false" outlineLevel="0" collapsed="false">
      <c r="A2597" s="21" t="s">
        <v>12638</v>
      </c>
      <c r="B2597" s="21" t="s">
        <v>40</v>
      </c>
      <c r="C2597" s="15" t="s">
        <v>12639</v>
      </c>
      <c r="D2597" s="15" t="s">
        <v>12643</v>
      </c>
      <c r="E2597" s="15"/>
      <c r="F2597" s="23"/>
      <c r="G2597" s="23"/>
    </row>
    <row r="2598" customFormat="false" ht="15" hidden="false" customHeight="false" outlineLevel="0" collapsed="false">
      <c r="A2598" s="21" t="s">
        <v>12644</v>
      </c>
      <c r="B2598" s="21" t="s">
        <v>40</v>
      </c>
      <c r="C2598" s="15" t="s">
        <v>1806</v>
      </c>
      <c r="D2598" s="15" t="s">
        <v>12645</v>
      </c>
      <c r="E2598" s="15"/>
      <c r="F2598" s="23"/>
      <c r="G2598" s="23"/>
    </row>
    <row r="2599" customFormat="false" ht="15" hidden="false" customHeight="false" outlineLevel="0" collapsed="false">
      <c r="A2599" s="21" t="s">
        <v>12646</v>
      </c>
      <c r="B2599" s="21" t="s">
        <v>40</v>
      </c>
      <c r="C2599" s="15" t="s">
        <v>12647</v>
      </c>
      <c r="D2599" s="15" t="s">
        <v>12651</v>
      </c>
      <c r="E2599" s="15"/>
      <c r="F2599" s="23"/>
      <c r="G2599" s="23"/>
    </row>
    <row r="2600" customFormat="false" ht="15" hidden="false" customHeight="false" outlineLevel="0" collapsed="false">
      <c r="A2600" s="21" t="s">
        <v>12652</v>
      </c>
      <c r="B2600" s="21" t="s">
        <v>40</v>
      </c>
      <c r="C2600" s="15" t="s">
        <v>12653</v>
      </c>
      <c r="D2600" s="15" t="s">
        <v>12657</v>
      </c>
      <c r="E2600" s="15"/>
      <c r="F2600" s="23"/>
      <c r="G2600" s="23"/>
    </row>
    <row r="2601" customFormat="false" ht="15" hidden="false" customHeight="false" outlineLevel="0" collapsed="false">
      <c r="A2601" s="21" t="s">
        <v>12658</v>
      </c>
      <c r="B2601" s="21" t="s">
        <v>40</v>
      </c>
      <c r="C2601" s="15" t="s">
        <v>12659</v>
      </c>
      <c r="D2601" s="15" t="s">
        <v>12663</v>
      </c>
      <c r="E2601" s="15"/>
      <c r="F2601" s="23"/>
      <c r="G2601" s="23"/>
    </row>
    <row r="2602" customFormat="false" ht="15" hidden="false" customHeight="false" outlineLevel="0" collapsed="false">
      <c r="A2602" s="21" t="s">
        <v>12664</v>
      </c>
      <c r="B2602" s="21" t="s">
        <v>40</v>
      </c>
      <c r="C2602" s="15" t="s">
        <v>12665</v>
      </c>
      <c r="D2602" s="15" t="s">
        <v>12669</v>
      </c>
      <c r="E2602" s="15"/>
      <c r="F2602" s="23"/>
      <c r="G2602" s="23"/>
    </row>
    <row r="2603" customFormat="false" ht="15" hidden="false" customHeight="false" outlineLevel="0" collapsed="false">
      <c r="A2603" s="21" t="s">
        <v>12670</v>
      </c>
      <c r="B2603" s="21" t="s">
        <v>40</v>
      </c>
      <c r="C2603" s="15" t="s">
        <v>12671</v>
      </c>
      <c r="D2603" s="15" t="s">
        <v>12675</v>
      </c>
      <c r="E2603" s="15"/>
      <c r="F2603" s="23"/>
      <c r="G2603" s="23"/>
    </row>
    <row r="2604" customFormat="false" ht="15" hidden="false" customHeight="false" outlineLevel="0" collapsed="false">
      <c r="A2604" s="21" t="s">
        <v>12676</v>
      </c>
      <c r="B2604" s="21" t="s">
        <v>40</v>
      </c>
      <c r="C2604" s="15" t="s">
        <v>2169</v>
      </c>
      <c r="D2604" s="15" t="s">
        <v>2173</v>
      </c>
      <c r="E2604" s="15"/>
      <c r="F2604" s="23"/>
      <c r="G2604" s="23"/>
    </row>
    <row r="2605" customFormat="false" ht="15" hidden="false" customHeight="false" outlineLevel="0" collapsed="false">
      <c r="A2605" s="21" t="s">
        <v>12677</v>
      </c>
      <c r="B2605" s="21" t="s">
        <v>40</v>
      </c>
      <c r="C2605" s="15" t="s">
        <v>12678</v>
      </c>
      <c r="D2605" s="15" t="s">
        <v>12682</v>
      </c>
      <c r="E2605" s="15"/>
      <c r="F2605" s="23"/>
      <c r="G2605" s="23"/>
    </row>
    <row r="2606" customFormat="false" ht="15" hidden="false" customHeight="false" outlineLevel="0" collapsed="false">
      <c r="A2606" s="21" t="s">
        <v>12683</v>
      </c>
      <c r="B2606" s="21" t="s">
        <v>40</v>
      </c>
      <c r="C2606" s="15" t="s">
        <v>12684</v>
      </c>
      <c r="D2606" s="15" t="s">
        <v>12687</v>
      </c>
      <c r="E2606" s="15"/>
      <c r="F2606" s="23"/>
      <c r="G2606" s="23"/>
    </row>
    <row r="2607" customFormat="false" ht="15" hidden="false" customHeight="false" outlineLevel="0" collapsed="false">
      <c r="A2607" s="21" t="s">
        <v>12688</v>
      </c>
      <c r="B2607" s="21" t="s">
        <v>40</v>
      </c>
      <c r="C2607" s="15" t="s">
        <v>12689</v>
      </c>
      <c r="D2607" s="15" t="s">
        <v>12692</v>
      </c>
      <c r="E2607" s="15"/>
      <c r="F2607" s="23"/>
      <c r="G2607" s="23"/>
    </row>
    <row r="2608" customFormat="false" ht="15" hidden="false" customHeight="false" outlineLevel="0" collapsed="false">
      <c r="A2608" s="21" t="s">
        <v>12693</v>
      </c>
      <c r="B2608" s="21" t="s">
        <v>40</v>
      </c>
      <c r="C2608" s="15" t="s">
        <v>12694</v>
      </c>
      <c r="D2608" s="15" t="s">
        <v>12698</v>
      </c>
      <c r="E2608" s="15"/>
      <c r="F2608" s="23"/>
      <c r="G2608" s="23"/>
    </row>
    <row r="2609" customFormat="false" ht="15" hidden="false" customHeight="false" outlineLevel="0" collapsed="false">
      <c r="A2609" s="21" t="s">
        <v>12699</v>
      </c>
      <c r="B2609" s="21" t="s">
        <v>40</v>
      </c>
      <c r="C2609" s="15" t="s">
        <v>5137</v>
      </c>
      <c r="D2609" s="15" t="s">
        <v>5141</v>
      </c>
      <c r="E2609" s="15"/>
      <c r="F2609" s="23"/>
      <c r="G2609" s="23"/>
    </row>
    <row r="2610" customFormat="false" ht="15" hidden="false" customHeight="false" outlineLevel="0" collapsed="false">
      <c r="A2610" s="21" t="s">
        <v>12701</v>
      </c>
      <c r="B2610" s="21" t="s">
        <v>40</v>
      </c>
      <c r="C2610" s="15" t="s">
        <v>12702</v>
      </c>
      <c r="D2610" s="15" t="s">
        <v>4223</v>
      </c>
      <c r="E2610" s="15"/>
      <c r="F2610" s="23"/>
      <c r="G2610" s="23"/>
    </row>
    <row r="2611" customFormat="false" ht="15" hidden="false" customHeight="false" outlineLevel="0" collapsed="false">
      <c r="A2611" s="21" t="s">
        <v>12705</v>
      </c>
      <c r="B2611" s="21" t="s">
        <v>40</v>
      </c>
      <c r="C2611" s="15" t="s">
        <v>5379</v>
      </c>
      <c r="D2611" s="15" t="s">
        <v>5383</v>
      </c>
      <c r="E2611" s="15"/>
      <c r="F2611" s="23"/>
      <c r="G2611" s="23"/>
    </row>
    <row r="2612" customFormat="false" ht="15" hidden="false" customHeight="false" outlineLevel="0" collapsed="false">
      <c r="A2612" s="21" t="s">
        <v>12706</v>
      </c>
      <c r="B2612" s="21" t="s">
        <v>40</v>
      </c>
      <c r="C2612" s="15" t="s">
        <v>5143</v>
      </c>
      <c r="D2612" s="15" t="s">
        <v>5147</v>
      </c>
      <c r="E2612" s="15"/>
      <c r="F2612" s="23"/>
      <c r="G2612" s="23"/>
    </row>
    <row r="2613" customFormat="false" ht="15" hidden="false" customHeight="false" outlineLevel="0" collapsed="false">
      <c r="A2613" s="21" t="s">
        <v>12707</v>
      </c>
      <c r="B2613" s="21" t="s">
        <v>40</v>
      </c>
      <c r="C2613" s="15" t="s">
        <v>12708</v>
      </c>
      <c r="D2613" s="15" t="s">
        <v>12712</v>
      </c>
      <c r="E2613" s="15"/>
      <c r="F2613" s="23"/>
      <c r="G2613" s="23"/>
    </row>
    <row r="2614" customFormat="false" ht="15" hidden="false" customHeight="false" outlineLevel="0" collapsed="false">
      <c r="A2614" s="21" t="s">
        <v>12713</v>
      </c>
      <c r="B2614" s="21" t="s">
        <v>40</v>
      </c>
      <c r="C2614" s="15" t="s">
        <v>12714</v>
      </c>
      <c r="D2614" s="15" t="s">
        <v>12718</v>
      </c>
      <c r="E2614" s="15"/>
      <c r="F2614" s="23"/>
      <c r="G2614" s="23"/>
    </row>
    <row r="2615" customFormat="false" ht="15" hidden="false" customHeight="false" outlineLevel="0" collapsed="false">
      <c r="A2615" s="21" t="s">
        <v>12719</v>
      </c>
      <c r="B2615" s="21" t="s">
        <v>40</v>
      </c>
      <c r="C2615" s="15" t="s">
        <v>12720</v>
      </c>
      <c r="D2615" s="15" t="s">
        <v>12724</v>
      </c>
      <c r="E2615" s="15"/>
      <c r="F2615" s="23"/>
      <c r="G2615" s="23"/>
    </row>
    <row r="2616" customFormat="false" ht="15" hidden="false" customHeight="false" outlineLevel="0" collapsed="false">
      <c r="A2616" s="21" t="s">
        <v>12725</v>
      </c>
      <c r="B2616" s="21" t="s">
        <v>40</v>
      </c>
      <c r="C2616" s="15" t="s">
        <v>12726</v>
      </c>
      <c r="D2616" s="15" t="s">
        <v>12730</v>
      </c>
      <c r="E2616" s="15"/>
      <c r="F2616" s="23"/>
      <c r="G2616" s="23"/>
    </row>
    <row r="2617" customFormat="false" ht="15" hidden="false" customHeight="false" outlineLevel="0" collapsed="false">
      <c r="A2617" s="21" t="s">
        <v>12731</v>
      </c>
      <c r="B2617" s="21" t="s">
        <v>40</v>
      </c>
      <c r="C2617" s="15" t="s">
        <v>12732</v>
      </c>
      <c r="D2617" s="15" t="s">
        <v>12736</v>
      </c>
      <c r="E2617" s="15"/>
      <c r="F2617" s="23"/>
      <c r="G2617" s="23"/>
    </row>
    <row r="2618" customFormat="false" ht="15" hidden="false" customHeight="false" outlineLevel="0" collapsed="false">
      <c r="A2618" s="21" t="s">
        <v>12737</v>
      </c>
      <c r="B2618" s="21" t="s">
        <v>40</v>
      </c>
      <c r="C2618" s="15" t="s">
        <v>12738</v>
      </c>
      <c r="D2618" s="15" t="s">
        <v>12740</v>
      </c>
      <c r="E2618" s="15"/>
      <c r="F2618" s="23"/>
      <c r="G2618" s="23"/>
    </row>
    <row r="2619" customFormat="false" ht="15" hidden="false" customHeight="false" outlineLevel="0" collapsed="false">
      <c r="A2619" s="21" t="s">
        <v>12741</v>
      </c>
      <c r="B2619" s="21" t="s">
        <v>40</v>
      </c>
      <c r="C2619" s="15" t="s">
        <v>12742</v>
      </c>
      <c r="D2619" s="15" t="s">
        <v>12746</v>
      </c>
      <c r="E2619" s="15"/>
      <c r="F2619" s="23"/>
      <c r="G2619" s="23"/>
    </row>
    <row r="2620" customFormat="false" ht="15" hidden="false" customHeight="false" outlineLevel="0" collapsed="false">
      <c r="A2620" s="21" t="s">
        <v>12747</v>
      </c>
      <c r="B2620" s="21" t="s">
        <v>40</v>
      </c>
      <c r="C2620" s="15" t="s">
        <v>12748</v>
      </c>
      <c r="D2620" s="15" t="s">
        <v>12752</v>
      </c>
      <c r="E2620" s="15"/>
      <c r="F2620" s="23"/>
      <c r="G2620" s="23"/>
    </row>
    <row r="2621" customFormat="false" ht="15" hidden="false" customHeight="false" outlineLevel="0" collapsed="false">
      <c r="A2621" s="21" t="s">
        <v>12753</v>
      </c>
      <c r="B2621" s="21" t="s">
        <v>40</v>
      </c>
      <c r="C2621" s="15" t="s">
        <v>12754</v>
      </c>
      <c r="D2621" s="15" t="s">
        <v>12758</v>
      </c>
      <c r="E2621" s="15"/>
      <c r="F2621" s="23"/>
      <c r="G2621" s="23"/>
    </row>
    <row r="2622" customFormat="false" ht="15" hidden="false" customHeight="false" outlineLevel="0" collapsed="false">
      <c r="A2622" s="21" t="s">
        <v>12759</v>
      </c>
      <c r="B2622" s="21" t="s">
        <v>40</v>
      </c>
      <c r="C2622" s="15" t="s">
        <v>12760</v>
      </c>
      <c r="D2622" s="15" t="s">
        <v>12762</v>
      </c>
      <c r="E2622" s="15"/>
      <c r="F2622" s="23"/>
      <c r="G2622" s="23"/>
    </row>
    <row r="2623" customFormat="false" ht="15" hidden="false" customHeight="false" outlineLevel="0" collapsed="false">
      <c r="A2623" s="21" t="s">
        <v>12763</v>
      </c>
      <c r="B2623" s="21" t="s">
        <v>40</v>
      </c>
      <c r="C2623" s="15" t="s">
        <v>12764</v>
      </c>
      <c r="D2623" s="15" t="s">
        <v>12768</v>
      </c>
      <c r="E2623" s="15"/>
      <c r="F2623" s="23"/>
      <c r="G2623" s="23"/>
    </row>
    <row r="2624" customFormat="false" ht="15" hidden="false" customHeight="false" outlineLevel="0" collapsed="false">
      <c r="A2624" s="21" t="s">
        <v>12769</v>
      </c>
      <c r="B2624" s="21" t="s">
        <v>40</v>
      </c>
      <c r="C2624" s="15" t="s">
        <v>12770</v>
      </c>
      <c r="D2624" s="15" t="s">
        <v>12774</v>
      </c>
      <c r="E2624" s="15"/>
      <c r="F2624" s="23"/>
      <c r="G2624" s="23"/>
    </row>
    <row r="2625" customFormat="false" ht="15" hidden="false" customHeight="false" outlineLevel="0" collapsed="false">
      <c r="A2625" s="21" t="s">
        <v>12775</v>
      </c>
      <c r="B2625" s="21" t="s">
        <v>40</v>
      </c>
      <c r="C2625" s="15" t="s">
        <v>12776</v>
      </c>
      <c r="D2625" s="15" t="s">
        <v>12780</v>
      </c>
      <c r="E2625" s="15"/>
      <c r="F2625" s="23"/>
      <c r="G2625" s="23"/>
    </row>
    <row r="2626" customFormat="false" ht="15" hidden="false" customHeight="false" outlineLevel="0" collapsed="false">
      <c r="A2626" s="21" t="s">
        <v>12781</v>
      </c>
      <c r="B2626" s="21" t="s">
        <v>40</v>
      </c>
      <c r="C2626" s="15" t="s">
        <v>12782</v>
      </c>
      <c r="D2626" s="15" t="s">
        <v>12786</v>
      </c>
      <c r="E2626" s="15"/>
      <c r="F2626" s="23"/>
      <c r="G2626" s="23"/>
    </row>
    <row r="2627" customFormat="false" ht="15" hidden="false" customHeight="false" outlineLevel="0" collapsed="false">
      <c r="A2627" s="21" t="s">
        <v>12787</v>
      </c>
      <c r="B2627" s="21" t="s">
        <v>40</v>
      </c>
      <c r="C2627" s="15" t="s">
        <v>12788</v>
      </c>
      <c r="D2627" s="15" t="s">
        <v>12792</v>
      </c>
      <c r="E2627" s="15"/>
      <c r="F2627" s="23"/>
      <c r="G2627" s="23"/>
    </row>
    <row r="2628" customFormat="false" ht="15" hidden="false" customHeight="false" outlineLevel="0" collapsed="false">
      <c r="A2628" s="21" t="s">
        <v>12793</v>
      </c>
      <c r="B2628" s="21" t="s">
        <v>40</v>
      </c>
      <c r="C2628" s="15" t="s">
        <v>12794</v>
      </c>
      <c r="D2628" s="15" t="s">
        <v>12796</v>
      </c>
      <c r="E2628" s="15"/>
      <c r="F2628" s="23"/>
      <c r="G2628" s="23"/>
    </row>
    <row r="2629" customFormat="false" ht="15" hidden="false" customHeight="false" outlineLevel="0" collapsed="false">
      <c r="A2629" s="21" t="s">
        <v>12797</v>
      </c>
      <c r="B2629" s="21" t="s">
        <v>40</v>
      </c>
      <c r="C2629" s="15" t="s">
        <v>12798</v>
      </c>
      <c r="D2629" s="15" t="s">
        <v>12802</v>
      </c>
      <c r="E2629" s="15"/>
      <c r="F2629" s="23"/>
      <c r="G2629" s="23"/>
    </row>
    <row r="2630" customFormat="false" ht="15" hidden="false" customHeight="false" outlineLevel="0" collapsed="false">
      <c r="A2630" s="21" t="s">
        <v>12803</v>
      </c>
      <c r="B2630" s="21" t="s">
        <v>40</v>
      </c>
      <c r="C2630" s="15" t="s">
        <v>12804</v>
      </c>
      <c r="D2630" s="15" t="s">
        <v>12808</v>
      </c>
      <c r="E2630" s="15"/>
      <c r="F2630" s="23"/>
      <c r="G2630" s="23"/>
    </row>
    <row r="2631" customFormat="false" ht="15" hidden="false" customHeight="false" outlineLevel="0" collapsed="false">
      <c r="A2631" s="21" t="s">
        <v>12809</v>
      </c>
      <c r="B2631" s="21" t="s">
        <v>40</v>
      </c>
      <c r="C2631" s="15" t="s">
        <v>12810</v>
      </c>
      <c r="D2631" s="15" t="s">
        <v>12814</v>
      </c>
      <c r="E2631" s="15"/>
      <c r="F2631" s="23"/>
      <c r="G2631" s="23"/>
    </row>
    <row r="2632" customFormat="false" ht="15" hidden="false" customHeight="false" outlineLevel="0" collapsed="false">
      <c r="A2632" s="21" t="s">
        <v>12815</v>
      </c>
      <c r="B2632" s="21" t="s">
        <v>40</v>
      </c>
      <c r="C2632" s="15" t="s">
        <v>12816</v>
      </c>
      <c r="D2632" s="15" t="s">
        <v>12820</v>
      </c>
      <c r="E2632" s="15"/>
      <c r="F2632" s="23"/>
      <c r="G2632" s="23"/>
    </row>
    <row r="2633" customFormat="false" ht="15" hidden="false" customHeight="false" outlineLevel="0" collapsed="false">
      <c r="A2633" s="21" t="s">
        <v>12821</v>
      </c>
      <c r="B2633" s="21" t="s">
        <v>40</v>
      </c>
      <c r="C2633" s="15" t="s">
        <v>12822</v>
      </c>
      <c r="D2633" s="15" t="s">
        <v>12826</v>
      </c>
      <c r="E2633" s="15"/>
      <c r="F2633" s="23"/>
      <c r="G2633" s="23"/>
    </row>
    <row r="2634" customFormat="false" ht="15" hidden="false" customHeight="false" outlineLevel="0" collapsed="false">
      <c r="A2634" s="21" t="s">
        <v>12827</v>
      </c>
      <c r="B2634" s="21" t="s">
        <v>40</v>
      </c>
      <c r="C2634" s="15" t="s">
        <v>12828</v>
      </c>
      <c r="D2634" s="15" t="s">
        <v>12832</v>
      </c>
      <c r="E2634" s="15"/>
      <c r="F2634" s="23"/>
      <c r="G2634" s="23"/>
    </row>
    <row r="2635" customFormat="false" ht="15" hidden="false" customHeight="false" outlineLevel="0" collapsed="false">
      <c r="A2635" s="21" t="s">
        <v>12833</v>
      </c>
      <c r="B2635" s="21" t="s">
        <v>40</v>
      </c>
      <c r="C2635" s="15" t="s">
        <v>12834</v>
      </c>
      <c r="D2635" s="15" t="s">
        <v>12838</v>
      </c>
      <c r="E2635" s="15"/>
      <c r="F2635" s="23"/>
      <c r="G2635" s="23"/>
    </row>
    <row r="2636" customFormat="false" ht="15" hidden="false" customHeight="false" outlineLevel="0" collapsed="false">
      <c r="A2636" s="21" t="s">
        <v>12839</v>
      </c>
      <c r="B2636" s="21" t="s">
        <v>40</v>
      </c>
      <c r="C2636" s="15" t="s">
        <v>12840</v>
      </c>
      <c r="D2636" s="15" t="s">
        <v>12844</v>
      </c>
      <c r="E2636" s="15"/>
      <c r="F2636" s="23"/>
      <c r="G2636" s="23"/>
    </row>
    <row r="2637" customFormat="false" ht="15" hidden="false" customHeight="false" outlineLevel="0" collapsed="false">
      <c r="A2637" s="21" t="s">
        <v>12845</v>
      </c>
      <c r="B2637" s="21" t="s">
        <v>40</v>
      </c>
      <c r="C2637" s="15" t="s">
        <v>160</v>
      </c>
      <c r="D2637" s="15" t="s">
        <v>164</v>
      </c>
      <c r="E2637" s="15"/>
      <c r="F2637" s="23"/>
      <c r="G2637" s="23"/>
    </row>
    <row r="2638" customFormat="false" ht="15" hidden="false" customHeight="false" outlineLevel="0" collapsed="false">
      <c r="A2638" s="21" t="s">
        <v>12846</v>
      </c>
      <c r="B2638" s="21" t="s">
        <v>40</v>
      </c>
      <c r="C2638" s="15" t="s">
        <v>12847</v>
      </c>
      <c r="D2638" s="15" t="s">
        <v>12851</v>
      </c>
      <c r="E2638" s="15"/>
      <c r="F2638" s="23"/>
      <c r="G2638" s="23"/>
    </row>
    <row r="2639" customFormat="false" ht="23.85" hidden="false" customHeight="false" outlineLevel="0" collapsed="false">
      <c r="A2639" s="21" t="s">
        <v>12852</v>
      </c>
      <c r="B2639" s="21" t="s">
        <v>40</v>
      </c>
      <c r="C2639" s="15" t="s">
        <v>12853</v>
      </c>
      <c r="D2639" s="15" t="s">
        <v>12857</v>
      </c>
      <c r="E2639" s="15"/>
      <c r="F2639" s="23"/>
      <c r="G2639" s="23"/>
    </row>
    <row r="2640" customFormat="false" ht="15" hidden="false" customHeight="false" outlineLevel="0" collapsed="false">
      <c r="A2640" s="21" t="s">
        <v>12858</v>
      </c>
      <c r="B2640" s="21" t="s">
        <v>40</v>
      </c>
      <c r="C2640" s="15" t="s">
        <v>12859</v>
      </c>
      <c r="D2640" s="15" t="s">
        <v>12863</v>
      </c>
      <c r="E2640" s="15"/>
      <c r="F2640" s="23"/>
      <c r="G2640" s="23"/>
    </row>
    <row r="2641" customFormat="false" ht="15" hidden="false" customHeight="false" outlineLevel="0" collapsed="false">
      <c r="A2641" s="21" t="s">
        <v>12864</v>
      </c>
      <c r="B2641" s="21" t="s">
        <v>40</v>
      </c>
      <c r="C2641" s="15" t="s">
        <v>12865</v>
      </c>
      <c r="D2641" s="15" t="s">
        <v>12869</v>
      </c>
      <c r="E2641" s="15"/>
      <c r="F2641" s="23"/>
      <c r="G2641" s="23"/>
    </row>
    <row r="2642" customFormat="false" ht="15" hidden="false" customHeight="false" outlineLevel="0" collapsed="false">
      <c r="A2642" s="21" t="s">
        <v>12870</v>
      </c>
      <c r="B2642" s="21" t="s">
        <v>40</v>
      </c>
      <c r="C2642" s="15" t="s">
        <v>12871</v>
      </c>
      <c r="D2642" s="15" t="s">
        <v>12875</v>
      </c>
      <c r="E2642" s="15"/>
      <c r="F2642" s="23"/>
      <c r="G2642" s="23"/>
    </row>
    <row r="2643" customFormat="false" ht="23.85" hidden="false" customHeight="false" outlineLevel="0" collapsed="false">
      <c r="A2643" s="21" t="s">
        <v>12876</v>
      </c>
      <c r="B2643" s="21" t="s">
        <v>40</v>
      </c>
      <c r="C2643" s="15" t="s">
        <v>12877</v>
      </c>
      <c r="D2643" s="15" t="s">
        <v>12881</v>
      </c>
      <c r="E2643" s="15"/>
      <c r="F2643" s="23"/>
      <c r="G2643" s="23"/>
    </row>
    <row r="2644" customFormat="false" ht="23.85" hidden="false" customHeight="false" outlineLevel="0" collapsed="false">
      <c r="A2644" s="21" t="s">
        <v>12882</v>
      </c>
      <c r="B2644" s="21" t="s">
        <v>40</v>
      </c>
      <c r="C2644" s="15" t="s">
        <v>12883</v>
      </c>
      <c r="D2644" s="15" t="s">
        <v>12887</v>
      </c>
      <c r="E2644" s="15"/>
      <c r="F2644" s="23"/>
      <c r="G2644" s="23"/>
    </row>
    <row r="2645" customFormat="false" ht="23.85" hidden="false" customHeight="false" outlineLevel="0" collapsed="false">
      <c r="A2645" s="21" t="s">
        <v>12888</v>
      </c>
      <c r="B2645" s="21" t="s">
        <v>40</v>
      </c>
      <c r="C2645" s="15" t="s">
        <v>12889</v>
      </c>
      <c r="D2645" s="15" t="s">
        <v>12893</v>
      </c>
      <c r="E2645" s="15"/>
      <c r="F2645" s="23"/>
      <c r="G2645" s="23"/>
    </row>
    <row r="2646" customFormat="false" ht="23.85" hidden="false" customHeight="false" outlineLevel="0" collapsed="false">
      <c r="A2646" s="21" t="s">
        <v>12894</v>
      </c>
      <c r="B2646" s="21" t="s">
        <v>40</v>
      </c>
      <c r="C2646" s="15" t="s">
        <v>12895</v>
      </c>
      <c r="D2646" s="15" t="s">
        <v>12899</v>
      </c>
      <c r="E2646" s="15"/>
      <c r="F2646" s="23"/>
      <c r="G2646" s="23"/>
    </row>
    <row r="2647" customFormat="false" ht="23.85" hidden="false" customHeight="false" outlineLevel="0" collapsed="false">
      <c r="A2647" s="21" t="s">
        <v>12900</v>
      </c>
      <c r="B2647" s="21" t="s">
        <v>40</v>
      </c>
      <c r="C2647" s="15" t="s">
        <v>12901</v>
      </c>
      <c r="D2647" s="15" t="s">
        <v>12905</v>
      </c>
      <c r="E2647" s="15"/>
      <c r="F2647" s="23"/>
      <c r="G2647" s="23"/>
    </row>
    <row r="2648" customFormat="false" ht="15" hidden="false" customHeight="false" outlineLevel="0" collapsed="false">
      <c r="A2648" s="21" t="s">
        <v>12906</v>
      </c>
      <c r="B2648" s="21" t="s">
        <v>40</v>
      </c>
      <c r="C2648" s="15" t="s">
        <v>12907</v>
      </c>
      <c r="D2648" s="15" t="s">
        <v>12911</v>
      </c>
      <c r="E2648" s="15"/>
      <c r="F2648" s="23"/>
      <c r="G2648" s="23"/>
    </row>
    <row r="2649" customFormat="false" ht="15" hidden="false" customHeight="false" outlineLevel="0" collapsed="false">
      <c r="A2649" s="21" t="s">
        <v>12912</v>
      </c>
      <c r="B2649" s="21" t="s">
        <v>40</v>
      </c>
      <c r="C2649" s="15" t="s">
        <v>12913</v>
      </c>
      <c r="D2649" s="15" t="s">
        <v>12917</v>
      </c>
      <c r="E2649" s="15"/>
      <c r="F2649" s="23"/>
      <c r="G2649" s="23"/>
    </row>
    <row r="2650" customFormat="false" ht="15" hidden="false" customHeight="false" outlineLevel="0" collapsed="false">
      <c r="A2650" s="21" t="s">
        <v>12918</v>
      </c>
      <c r="B2650" s="21" t="s">
        <v>40</v>
      </c>
      <c r="C2650" s="15" t="s">
        <v>12919</v>
      </c>
      <c r="D2650" s="15" t="s">
        <v>12923</v>
      </c>
      <c r="E2650" s="15"/>
      <c r="F2650" s="23"/>
      <c r="G2650" s="23"/>
    </row>
    <row r="2651" customFormat="false" ht="15" hidden="false" customHeight="false" outlineLevel="0" collapsed="false">
      <c r="A2651" s="21" t="s">
        <v>12924</v>
      </c>
      <c r="B2651" s="21" t="s">
        <v>40</v>
      </c>
      <c r="C2651" s="15" t="s">
        <v>12925</v>
      </c>
      <c r="D2651" s="15" t="s">
        <v>12929</v>
      </c>
      <c r="E2651" s="15"/>
      <c r="F2651" s="23"/>
      <c r="G2651" s="23"/>
    </row>
    <row r="2652" customFormat="false" ht="15" hidden="false" customHeight="false" outlineLevel="0" collapsed="false">
      <c r="A2652" s="21" t="s">
        <v>12930</v>
      </c>
      <c r="B2652" s="21" t="s">
        <v>40</v>
      </c>
      <c r="C2652" s="15" t="s">
        <v>12931</v>
      </c>
      <c r="D2652" s="15" t="s">
        <v>12935</v>
      </c>
      <c r="E2652" s="15"/>
      <c r="F2652" s="23"/>
      <c r="G2652" s="23"/>
    </row>
    <row r="2653" customFormat="false" ht="15" hidden="false" customHeight="false" outlineLevel="0" collapsed="false">
      <c r="A2653" s="21" t="s">
        <v>12936</v>
      </c>
      <c r="B2653" s="21" t="s">
        <v>40</v>
      </c>
      <c r="C2653" s="15" t="s">
        <v>12937</v>
      </c>
      <c r="D2653" s="15" t="s">
        <v>12941</v>
      </c>
      <c r="E2653" s="15"/>
      <c r="F2653" s="23"/>
      <c r="G2653" s="23"/>
    </row>
    <row r="2654" customFormat="false" ht="23.85" hidden="false" customHeight="false" outlineLevel="0" collapsed="false">
      <c r="A2654" s="21" t="s">
        <v>12942</v>
      </c>
      <c r="B2654" s="21" t="s">
        <v>40</v>
      </c>
      <c r="C2654" s="15" t="s">
        <v>12943</v>
      </c>
      <c r="D2654" s="17" t="s">
        <v>12943</v>
      </c>
      <c r="E2654" s="15" t="s">
        <v>13</v>
      </c>
      <c r="F2654" s="23"/>
      <c r="G2654" s="23"/>
    </row>
    <row r="2655" customFormat="false" ht="15" hidden="false" customHeight="false" outlineLevel="0" collapsed="false">
      <c r="A2655" s="21" t="s">
        <v>12945</v>
      </c>
      <c r="B2655" s="21" t="s">
        <v>40</v>
      </c>
      <c r="C2655" s="15" t="s">
        <v>12946</v>
      </c>
      <c r="D2655" s="15" t="s">
        <v>12950</v>
      </c>
      <c r="E2655" s="15"/>
      <c r="F2655" s="23"/>
      <c r="G2655" s="23"/>
    </row>
    <row r="2656" customFormat="false" ht="15" hidden="false" customHeight="false" outlineLevel="0" collapsed="false">
      <c r="A2656" s="21" t="s">
        <v>12951</v>
      </c>
      <c r="B2656" s="21" t="s">
        <v>40</v>
      </c>
      <c r="C2656" s="15" t="s">
        <v>12952</v>
      </c>
      <c r="D2656" s="15" t="s">
        <v>12956</v>
      </c>
      <c r="E2656" s="15"/>
      <c r="F2656" s="23"/>
      <c r="G2656" s="23"/>
    </row>
    <row r="2657" customFormat="false" ht="15" hidden="false" customHeight="false" outlineLevel="0" collapsed="false">
      <c r="A2657" s="21" t="s">
        <v>12957</v>
      </c>
      <c r="B2657" s="21" t="s">
        <v>40</v>
      </c>
      <c r="C2657" s="15" t="s">
        <v>12958</v>
      </c>
      <c r="D2657" s="15" t="s">
        <v>12962</v>
      </c>
      <c r="E2657" s="15"/>
      <c r="F2657" s="23"/>
      <c r="G2657" s="23"/>
    </row>
    <row r="2658" customFormat="false" ht="15" hidden="false" customHeight="false" outlineLevel="0" collapsed="false">
      <c r="A2658" s="21" t="s">
        <v>12963</v>
      </c>
      <c r="B2658" s="21" t="s">
        <v>40</v>
      </c>
      <c r="C2658" s="15" t="s">
        <v>12964</v>
      </c>
      <c r="D2658" s="15" t="s">
        <v>12968</v>
      </c>
      <c r="E2658" s="15"/>
      <c r="F2658" s="23"/>
      <c r="G2658" s="23"/>
    </row>
    <row r="2659" customFormat="false" ht="15" hidden="false" customHeight="false" outlineLevel="0" collapsed="false">
      <c r="A2659" s="21" t="s">
        <v>12969</v>
      </c>
      <c r="B2659" s="21" t="s">
        <v>40</v>
      </c>
      <c r="C2659" s="15" t="s">
        <v>12970</v>
      </c>
      <c r="D2659" s="15" t="s">
        <v>12973</v>
      </c>
      <c r="E2659" s="15"/>
      <c r="F2659" s="23"/>
      <c r="G2659" s="23"/>
    </row>
    <row r="2660" customFormat="false" ht="15" hidden="false" customHeight="false" outlineLevel="0" collapsed="false">
      <c r="A2660" s="21" t="s">
        <v>12974</v>
      </c>
      <c r="B2660" s="21" t="s">
        <v>40</v>
      </c>
      <c r="C2660" s="15" t="s">
        <v>12975</v>
      </c>
      <c r="D2660" s="15" t="s">
        <v>12979</v>
      </c>
      <c r="E2660" s="15"/>
      <c r="F2660" s="23"/>
      <c r="G2660" s="23"/>
    </row>
    <row r="2661" customFormat="false" ht="15" hidden="false" customHeight="false" outlineLevel="0" collapsed="false">
      <c r="A2661" s="21" t="s">
        <v>12980</v>
      </c>
      <c r="B2661" s="21" t="s">
        <v>40</v>
      </c>
      <c r="C2661" s="15" t="s">
        <v>12981</v>
      </c>
      <c r="D2661" s="15" t="s">
        <v>12985</v>
      </c>
      <c r="E2661" s="15"/>
      <c r="F2661" s="23"/>
      <c r="G2661" s="23"/>
    </row>
    <row r="2662" customFormat="false" ht="15" hidden="false" customHeight="false" outlineLevel="0" collapsed="false">
      <c r="A2662" s="21" t="s">
        <v>12986</v>
      </c>
      <c r="B2662" s="21" t="s">
        <v>40</v>
      </c>
      <c r="C2662" s="15" t="s">
        <v>12987</v>
      </c>
      <c r="D2662" s="15" t="s">
        <v>12991</v>
      </c>
      <c r="E2662" s="15"/>
      <c r="F2662" s="23"/>
      <c r="G2662" s="23"/>
    </row>
    <row r="2663" customFormat="false" ht="15" hidden="false" customHeight="false" outlineLevel="0" collapsed="false">
      <c r="A2663" s="21" t="s">
        <v>12992</v>
      </c>
      <c r="B2663" s="21" t="s">
        <v>40</v>
      </c>
      <c r="C2663" s="15" t="s">
        <v>12993</v>
      </c>
      <c r="D2663" s="15" t="s">
        <v>12996</v>
      </c>
      <c r="E2663" s="15"/>
      <c r="F2663" s="23"/>
      <c r="G2663" s="23"/>
    </row>
    <row r="2664" customFormat="false" ht="15" hidden="false" customHeight="false" outlineLevel="0" collapsed="false">
      <c r="A2664" s="21" t="s">
        <v>12997</v>
      </c>
      <c r="B2664" s="21" t="s">
        <v>40</v>
      </c>
      <c r="C2664" s="15" t="s">
        <v>12998</v>
      </c>
      <c r="D2664" s="15" t="s">
        <v>13002</v>
      </c>
      <c r="E2664" s="15"/>
      <c r="F2664" s="23"/>
      <c r="G2664" s="23"/>
    </row>
    <row r="2665" customFormat="false" ht="15" hidden="false" customHeight="false" outlineLevel="0" collapsed="false">
      <c r="A2665" s="21" t="s">
        <v>13003</v>
      </c>
      <c r="B2665" s="21" t="s">
        <v>40</v>
      </c>
      <c r="C2665" s="15" t="s">
        <v>13004</v>
      </c>
      <c r="D2665" s="15" t="s">
        <v>13008</v>
      </c>
      <c r="E2665" s="15"/>
      <c r="F2665" s="23"/>
      <c r="G2665" s="23"/>
    </row>
    <row r="2666" customFormat="false" ht="15" hidden="false" customHeight="false" outlineLevel="0" collapsed="false">
      <c r="A2666" s="21" t="s">
        <v>13009</v>
      </c>
      <c r="B2666" s="21" t="s">
        <v>40</v>
      </c>
      <c r="C2666" s="15" t="s">
        <v>13010</v>
      </c>
      <c r="D2666" s="15" t="s">
        <v>13014</v>
      </c>
      <c r="E2666" s="15"/>
      <c r="F2666" s="23"/>
      <c r="G2666" s="23"/>
    </row>
    <row r="2667" customFormat="false" ht="15" hidden="false" customHeight="false" outlineLevel="0" collapsed="false">
      <c r="A2667" s="21" t="s">
        <v>13015</v>
      </c>
      <c r="B2667" s="21" t="s">
        <v>40</v>
      </c>
      <c r="C2667" s="15" t="s">
        <v>13016</v>
      </c>
      <c r="D2667" s="15" t="s">
        <v>13020</v>
      </c>
      <c r="E2667" s="15"/>
      <c r="F2667" s="23"/>
      <c r="G2667" s="23"/>
    </row>
    <row r="2668" customFormat="false" ht="15" hidden="false" customHeight="false" outlineLevel="0" collapsed="false">
      <c r="A2668" s="21" t="s">
        <v>13021</v>
      </c>
      <c r="B2668" s="21" t="s">
        <v>40</v>
      </c>
      <c r="C2668" s="15" t="s">
        <v>13022</v>
      </c>
      <c r="D2668" s="15" t="s">
        <v>11751</v>
      </c>
      <c r="E2668" s="15"/>
      <c r="F2668" s="23"/>
      <c r="G2668" s="23"/>
    </row>
    <row r="2669" customFormat="false" ht="46.25" hidden="false" customHeight="false" outlineLevel="0" collapsed="false">
      <c r="A2669" s="21" t="s">
        <v>13023</v>
      </c>
      <c r="B2669" s="21" t="s">
        <v>40</v>
      </c>
      <c r="C2669" s="15" t="s">
        <v>13024</v>
      </c>
      <c r="D2669" s="15" t="s">
        <v>11813</v>
      </c>
      <c r="E2669" s="15"/>
      <c r="F2669" s="23"/>
      <c r="G2669" s="23"/>
    </row>
    <row r="2670" customFormat="false" ht="23.85" hidden="false" customHeight="false" outlineLevel="0" collapsed="false">
      <c r="A2670" s="21" t="s">
        <v>13025</v>
      </c>
      <c r="B2670" s="21" t="s">
        <v>40</v>
      </c>
      <c r="C2670" s="15" t="s">
        <v>13026</v>
      </c>
      <c r="D2670" s="15" t="s">
        <v>13030</v>
      </c>
      <c r="E2670" s="15"/>
      <c r="F2670" s="23"/>
      <c r="G2670" s="23"/>
    </row>
    <row r="2671" customFormat="false" ht="23.85" hidden="false" customHeight="false" outlineLevel="0" collapsed="false">
      <c r="A2671" s="21" t="s">
        <v>13031</v>
      </c>
      <c r="B2671" s="21" t="s">
        <v>40</v>
      </c>
      <c r="C2671" s="15" t="s">
        <v>13032</v>
      </c>
      <c r="D2671" s="15" t="s">
        <v>11471</v>
      </c>
      <c r="E2671" s="15"/>
      <c r="F2671" s="23"/>
      <c r="G2671" s="23"/>
    </row>
    <row r="2672" customFormat="false" ht="15" hidden="false" customHeight="false" outlineLevel="0" collapsed="false">
      <c r="A2672" s="21" t="s">
        <v>13034</v>
      </c>
      <c r="B2672" s="21" t="s">
        <v>40</v>
      </c>
      <c r="C2672" s="15" t="s">
        <v>13035</v>
      </c>
      <c r="D2672" s="15" t="s">
        <v>11477</v>
      </c>
      <c r="E2672" s="15"/>
      <c r="F2672" s="23"/>
      <c r="G2672" s="23"/>
    </row>
    <row r="2673" customFormat="false" ht="15" hidden="false" customHeight="false" outlineLevel="0" collapsed="false">
      <c r="A2673" s="21" t="s">
        <v>13037</v>
      </c>
      <c r="B2673" s="21" t="s">
        <v>40</v>
      </c>
      <c r="C2673" s="15" t="s">
        <v>13038</v>
      </c>
      <c r="D2673" s="15" t="s">
        <v>5746</v>
      </c>
      <c r="E2673" s="15"/>
      <c r="F2673" s="23"/>
      <c r="G2673" s="23"/>
    </row>
    <row r="2674" customFormat="false" ht="15" hidden="false" customHeight="false" outlineLevel="0" collapsed="false">
      <c r="A2674" s="21" t="s">
        <v>13040</v>
      </c>
      <c r="B2674" s="21" t="s">
        <v>40</v>
      </c>
      <c r="C2674" s="15" t="s">
        <v>13041</v>
      </c>
      <c r="D2674" s="15" t="s">
        <v>4217</v>
      </c>
      <c r="E2674" s="15"/>
      <c r="F2674" s="23"/>
      <c r="G2674" s="23"/>
    </row>
    <row r="2675" customFormat="false" ht="15" hidden="false" customHeight="false" outlineLevel="0" collapsed="false">
      <c r="A2675" s="21" t="s">
        <v>13042</v>
      </c>
      <c r="B2675" s="21" t="s">
        <v>40</v>
      </c>
      <c r="C2675" s="15" t="s">
        <v>13043</v>
      </c>
      <c r="D2675" s="15" t="s">
        <v>13047</v>
      </c>
      <c r="E2675" s="15"/>
      <c r="F2675" s="23"/>
      <c r="G2675" s="23"/>
    </row>
    <row r="2676" customFormat="false" ht="23.85" hidden="false" customHeight="false" outlineLevel="0" collapsed="false">
      <c r="A2676" s="21" t="s">
        <v>13048</v>
      </c>
      <c r="B2676" s="21" t="s">
        <v>40</v>
      </c>
      <c r="C2676" s="15" t="s">
        <v>13049</v>
      </c>
      <c r="D2676" s="15" t="s">
        <v>13053</v>
      </c>
      <c r="E2676" s="15"/>
      <c r="F2676" s="23"/>
      <c r="G2676" s="23"/>
    </row>
    <row r="2677" customFormat="false" ht="15" hidden="false" customHeight="false" outlineLevel="0" collapsed="false">
      <c r="A2677" s="21" t="s">
        <v>13054</v>
      </c>
      <c r="B2677" s="21" t="s">
        <v>40</v>
      </c>
      <c r="C2677" s="15" t="s">
        <v>13055</v>
      </c>
      <c r="D2677" s="15" t="s">
        <v>13059</v>
      </c>
      <c r="E2677" s="15"/>
      <c r="F2677" s="23"/>
      <c r="G2677" s="23"/>
    </row>
    <row r="2678" customFormat="false" ht="35.05" hidden="false" customHeight="false" outlineLevel="0" collapsed="false">
      <c r="A2678" s="21" t="s">
        <v>13060</v>
      </c>
      <c r="B2678" s="21" t="s">
        <v>40</v>
      </c>
      <c r="C2678" s="15" t="s">
        <v>13061</v>
      </c>
      <c r="D2678" s="15" t="s">
        <v>13065</v>
      </c>
      <c r="E2678" s="15"/>
      <c r="F2678" s="23"/>
      <c r="G2678" s="23"/>
    </row>
    <row r="2679" customFormat="false" ht="15" hidden="false" customHeight="false" outlineLevel="0" collapsed="false">
      <c r="A2679" s="21" t="s">
        <v>13066</v>
      </c>
      <c r="B2679" s="21" t="s">
        <v>40</v>
      </c>
      <c r="C2679" s="15" t="s">
        <v>374</v>
      </c>
      <c r="D2679" s="15" t="s">
        <v>378</v>
      </c>
      <c r="E2679" s="15"/>
      <c r="F2679" s="23"/>
      <c r="G2679" s="23"/>
    </row>
    <row r="2680" customFormat="false" ht="15" hidden="false" customHeight="false" outlineLevel="0" collapsed="false">
      <c r="A2680" s="21" t="s">
        <v>13067</v>
      </c>
      <c r="B2680" s="21" t="s">
        <v>40</v>
      </c>
      <c r="C2680" s="15" t="s">
        <v>13068</v>
      </c>
      <c r="D2680" s="15" t="s">
        <v>13072</v>
      </c>
      <c r="E2680" s="15"/>
      <c r="F2680" s="23"/>
      <c r="G2680" s="23"/>
    </row>
    <row r="2681" customFormat="false" ht="15" hidden="false" customHeight="false" outlineLevel="0" collapsed="false">
      <c r="A2681" s="21" t="s">
        <v>13073</v>
      </c>
      <c r="B2681" s="21" t="s">
        <v>40</v>
      </c>
      <c r="C2681" s="15" t="s">
        <v>13074</v>
      </c>
      <c r="D2681" s="15" t="s">
        <v>13078</v>
      </c>
      <c r="E2681" s="15"/>
      <c r="F2681" s="23"/>
      <c r="G2681" s="23"/>
    </row>
    <row r="2682" customFormat="false" ht="15" hidden="false" customHeight="false" outlineLevel="0" collapsed="false">
      <c r="A2682" s="21" t="s">
        <v>13079</v>
      </c>
      <c r="B2682" s="21" t="s">
        <v>40</v>
      </c>
      <c r="C2682" s="15" t="s">
        <v>13080</v>
      </c>
      <c r="D2682" s="15" t="s">
        <v>13084</v>
      </c>
      <c r="E2682" s="15"/>
      <c r="F2682" s="23"/>
      <c r="G2682" s="23"/>
    </row>
    <row r="2683" customFormat="false" ht="15" hidden="false" customHeight="false" outlineLevel="0" collapsed="false">
      <c r="A2683" s="21" t="s">
        <v>13085</v>
      </c>
      <c r="B2683" s="21" t="s">
        <v>40</v>
      </c>
      <c r="C2683" s="15" t="s">
        <v>9302</v>
      </c>
      <c r="D2683" s="15" t="s">
        <v>9306</v>
      </c>
      <c r="E2683" s="15"/>
      <c r="F2683" s="23"/>
      <c r="G2683" s="23"/>
    </row>
    <row r="2684" customFormat="false" ht="23.85" hidden="false" customHeight="false" outlineLevel="0" collapsed="false">
      <c r="A2684" s="21" t="s">
        <v>13086</v>
      </c>
      <c r="B2684" s="21" t="s">
        <v>40</v>
      </c>
      <c r="C2684" s="15" t="s">
        <v>13087</v>
      </c>
      <c r="D2684" s="15" t="s">
        <v>13091</v>
      </c>
      <c r="E2684" s="15"/>
      <c r="F2684" s="23"/>
      <c r="G2684" s="23"/>
    </row>
    <row r="2685" customFormat="false" ht="15" hidden="false" customHeight="false" outlineLevel="0" collapsed="false">
      <c r="A2685" s="21" t="s">
        <v>13092</v>
      </c>
      <c r="B2685" s="21" t="s">
        <v>40</v>
      </c>
      <c r="C2685" s="15" t="s">
        <v>13093</v>
      </c>
      <c r="D2685" s="15" t="s">
        <v>13097</v>
      </c>
      <c r="E2685" s="15"/>
      <c r="F2685" s="23"/>
      <c r="G2685" s="23"/>
    </row>
    <row r="2686" customFormat="false" ht="15" hidden="false" customHeight="false" outlineLevel="0" collapsed="false">
      <c r="A2686" s="21" t="s">
        <v>13098</v>
      </c>
      <c r="B2686" s="21" t="s">
        <v>40</v>
      </c>
      <c r="C2686" s="15" t="s">
        <v>13099</v>
      </c>
      <c r="D2686" s="15" t="s">
        <v>13103</v>
      </c>
      <c r="E2686" s="15"/>
      <c r="F2686" s="23"/>
      <c r="G2686" s="23"/>
    </row>
    <row r="2687" customFormat="false" ht="15" hidden="false" customHeight="false" outlineLevel="0" collapsed="false">
      <c r="A2687" s="21" t="s">
        <v>13104</v>
      </c>
      <c r="B2687" s="21" t="s">
        <v>40</v>
      </c>
      <c r="C2687" s="15" t="s">
        <v>13105</v>
      </c>
      <c r="D2687" s="15" t="s">
        <v>13109</v>
      </c>
      <c r="E2687" s="15"/>
      <c r="F2687" s="23"/>
      <c r="G2687" s="23"/>
    </row>
    <row r="2688" customFormat="false" ht="15" hidden="false" customHeight="false" outlineLevel="0" collapsed="false">
      <c r="A2688" s="21" t="s">
        <v>13110</v>
      </c>
      <c r="B2688" s="21" t="s">
        <v>40</v>
      </c>
      <c r="C2688" s="15" t="s">
        <v>13111</v>
      </c>
      <c r="D2688" s="15" t="s">
        <v>13115</v>
      </c>
      <c r="E2688" s="15"/>
      <c r="F2688" s="23"/>
      <c r="G2688" s="23"/>
    </row>
    <row r="2689" customFormat="false" ht="15" hidden="false" customHeight="false" outlineLevel="0" collapsed="false">
      <c r="A2689" s="21" t="s">
        <v>13116</v>
      </c>
      <c r="B2689" s="21" t="s">
        <v>40</v>
      </c>
      <c r="C2689" s="15" t="s">
        <v>13117</v>
      </c>
      <c r="D2689" s="15" t="s">
        <v>13121</v>
      </c>
      <c r="E2689" s="15"/>
      <c r="F2689" s="23"/>
      <c r="G2689" s="23"/>
    </row>
    <row r="2690" customFormat="false" ht="15" hidden="false" customHeight="false" outlineLevel="0" collapsed="false">
      <c r="A2690" s="21" t="s">
        <v>13122</v>
      </c>
      <c r="B2690" s="21" t="s">
        <v>40</v>
      </c>
      <c r="C2690" s="15" t="s">
        <v>13123</v>
      </c>
      <c r="D2690" s="15" t="s">
        <v>13127</v>
      </c>
      <c r="E2690" s="15"/>
      <c r="F2690" s="23"/>
      <c r="G2690" s="23"/>
    </row>
    <row r="2691" customFormat="false" ht="15" hidden="false" customHeight="false" outlineLevel="0" collapsed="false">
      <c r="A2691" s="21" t="s">
        <v>13128</v>
      </c>
      <c r="B2691" s="21" t="s">
        <v>40</v>
      </c>
      <c r="C2691" s="15" t="s">
        <v>13129</v>
      </c>
      <c r="D2691" s="15" t="s">
        <v>13133</v>
      </c>
      <c r="E2691" s="15"/>
      <c r="F2691" s="23"/>
      <c r="G2691" s="23"/>
    </row>
    <row r="2692" customFormat="false" ht="15" hidden="false" customHeight="false" outlineLevel="0" collapsed="false">
      <c r="A2692" s="21" t="s">
        <v>13134</v>
      </c>
      <c r="B2692" s="21" t="s">
        <v>40</v>
      </c>
      <c r="C2692" s="15" t="s">
        <v>13135</v>
      </c>
      <c r="D2692" s="15" t="s">
        <v>13138</v>
      </c>
      <c r="E2692" s="15"/>
      <c r="F2692" s="23"/>
      <c r="G2692" s="23"/>
    </row>
    <row r="2693" customFormat="false" ht="23.85" hidden="false" customHeight="false" outlineLevel="0" collapsed="false">
      <c r="A2693" s="21" t="s">
        <v>13139</v>
      </c>
      <c r="B2693" s="21" t="s">
        <v>40</v>
      </c>
      <c r="C2693" s="15" t="s">
        <v>13140</v>
      </c>
      <c r="D2693" s="15" t="s">
        <v>13144</v>
      </c>
      <c r="E2693" s="15"/>
      <c r="F2693" s="23"/>
      <c r="G2693" s="23"/>
    </row>
    <row r="2694" customFormat="false" ht="15" hidden="false" customHeight="false" outlineLevel="0" collapsed="false">
      <c r="A2694" s="21" t="s">
        <v>13145</v>
      </c>
      <c r="B2694" s="21" t="s">
        <v>40</v>
      </c>
      <c r="C2694" s="15" t="s">
        <v>13146</v>
      </c>
      <c r="D2694" s="15" t="s">
        <v>13150</v>
      </c>
      <c r="E2694" s="15"/>
      <c r="F2694" s="23"/>
      <c r="G2694" s="23"/>
    </row>
    <row r="2695" customFormat="false" ht="15" hidden="false" customHeight="false" outlineLevel="0" collapsed="false">
      <c r="A2695" s="21" t="s">
        <v>13151</v>
      </c>
      <c r="B2695" s="21" t="s">
        <v>40</v>
      </c>
      <c r="C2695" s="15" t="s">
        <v>13152</v>
      </c>
      <c r="D2695" s="15" t="s">
        <v>13156</v>
      </c>
      <c r="E2695" s="15"/>
      <c r="F2695" s="23"/>
      <c r="G2695" s="23"/>
    </row>
    <row r="2696" customFormat="false" ht="15" hidden="false" customHeight="false" outlineLevel="0" collapsed="false">
      <c r="A2696" s="21" t="s">
        <v>13157</v>
      </c>
      <c r="B2696" s="21" t="s">
        <v>40</v>
      </c>
      <c r="C2696" s="15" t="s">
        <v>13158</v>
      </c>
      <c r="D2696" s="15" t="s">
        <v>13162</v>
      </c>
      <c r="E2696" s="15"/>
      <c r="F2696" s="23"/>
      <c r="G2696" s="23"/>
    </row>
    <row r="2697" customFormat="false" ht="15" hidden="false" customHeight="false" outlineLevel="0" collapsed="false">
      <c r="A2697" s="21" t="s">
        <v>13163</v>
      </c>
      <c r="B2697" s="21" t="s">
        <v>40</v>
      </c>
      <c r="C2697" s="15" t="s">
        <v>13164</v>
      </c>
      <c r="D2697" s="15" t="s">
        <v>13168</v>
      </c>
      <c r="E2697" s="15"/>
      <c r="F2697" s="23"/>
      <c r="G2697" s="23"/>
    </row>
    <row r="2698" customFormat="false" ht="23.85" hidden="false" customHeight="false" outlineLevel="0" collapsed="false">
      <c r="A2698" s="21" t="s">
        <v>13169</v>
      </c>
      <c r="B2698" s="21" t="s">
        <v>40</v>
      </c>
      <c r="C2698" s="15" t="s">
        <v>13170</v>
      </c>
      <c r="D2698" s="15" t="s">
        <v>13174</v>
      </c>
      <c r="E2698" s="15"/>
      <c r="F2698" s="23"/>
      <c r="G2698" s="23"/>
    </row>
    <row r="2699" customFormat="false" ht="15" hidden="false" customHeight="false" outlineLevel="0" collapsed="false">
      <c r="A2699" s="21" t="s">
        <v>13175</v>
      </c>
      <c r="B2699" s="21" t="s">
        <v>40</v>
      </c>
      <c r="C2699" s="15" t="s">
        <v>13176</v>
      </c>
      <c r="D2699" s="15" t="s">
        <v>13180</v>
      </c>
      <c r="E2699" s="15"/>
      <c r="F2699" s="23"/>
      <c r="G2699" s="23"/>
    </row>
    <row r="2700" customFormat="false" ht="15" hidden="false" customHeight="false" outlineLevel="0" collapsed="false">
      <c r="A2700" s="21" t="s">
        <v>13181</v>
      </c>
      <c r="B2700" s="21" t="s">
        <v>40</v>
      </c>
      <c r="C2700" s="15" t="s">
        <v>13182</v>
      </c>
      <c r="D2700" s="15" t="s">
        <v>13186</v>
      </c>
      <c r="E2700" s="15"/>
      <c r="F2700" s="23"/>
      <c r="G2700" s="23"/>
    </row>
    <row r="2701" customFormat="false" ht="15" hidden="false" customHeight="false" outlineLevel="0" collapsed="false">
      <c r="A2701" s="21" t="s">
        <v>13187</v>
      </c>
      <c r="B2701" s="21" t="s">
        <v>40</v>
      </c>
      <c r="C2701" s="15" t="s">
        <v>13188</v>
      </c>
      <c r="D2701" s="15" t="s">
        <v>13192</v>
      </c>
      <c r="E2701" s="15"/>
      <c r="F2701" s="23"/>
      <c r="G2701" s="23"/>
    </row>
    <row r="2702" customFormat="false" ht="15" hidden="false" customHeight="false" outlineLevel="0" collapsed="false">
      <c r="A2702" s="21" t="s">
        <v>13193</v>
      </c>
      <c r="B2702" s="21" t="s">
        <v>40</v>
      </c>
      <c r="C2702" s="15" t="s">
        <v>13194</v>
      </c>
      <c r="D2702" s="15" t="s">
        <v>13198</v>
      </c>
      <c r="E2702" s="15"/>
      <c r="F2702" s="23"/>
      <c r="G2702" s="23"/>
    </row>
    <row r="2703" customFormat="false" ht="15" hidden="false" customHeight="false" outlineLevel="0" collapsed="false">
      <c r="A2703" s="21" t="s">
        <v>13199</v>
      </c>
      <c r="B2703" s="21" t="s">
        <v>40</v>
      </c>
      <c r="C2703" s="15" t="s">
        <v>13200</v>
      </c>
      <c r="D2703" s="15" t="s">
        <v>13204</v>
      </c>
      <c r="E2703" s="15"/>
      <c r="F2703" s="23"/>
      <c r="G2703" s="23"/>
    </row>
    <row r="2704" customFormat="false" ht="23.85" hidden="false" customHeight="false" outlineLevel="0" collapsed="false">
      <c r="A2704" s="21" t="s">
        <v>13205</v>
      </c>
      <c r="B2704" s="21" t="s">
        <v>40</v>
      </c>
      <c r="C2704" s="15" t="s">
        <v>13206</v>
      </c>
      <c r="D2704" s="15" t="s">
        <v>13210</v>
      </c>
      <c r="E2704" s="15"/>
      <c r="F2704" s="23"/>
      <c r="G2704" s="23"/>
    </row>
    <row r="2705" customFormat="false" ht="23.85" hidden="false" customHeight="false" outlineLevel="0" collapsed="false">
      <c r="A2705" s="21" t="s">
        <v>13211</v>
      </c>
      <c r="B2705" s="21" t="s">
        <v>40</v>
      </c>
      <c r="C2705" s="15" t="s">
        <v>13212</v>
      </c>
      <c r="D2705" s="15" t="s">
        <v>13216</v>
      </c>
      <c r="E2705" s="15"/>
      <c r="F2705" s="23"/>
      <c r="G2705" s="23"/>
    </row>
    <row r="2706" customFormat="false" ht="15" hidden="false" customHeight="false" outlineLevel="0" collapsed="false">
      <c r="A2706" s="21" t="s">
        <v>13217</v>
      </c>
      <c r="B2706" s="21" t="s">
        <v>40</v>
      </c>
      <c r="C2706" s="15" t="s">
        <v>13218</v>
      </c>
      <c r="D2706" s="15" t="s">
        <v>13222</v>
      </c>
      <c r="E2706" s="15"/>
      <c r="F2706" s="23"/>
      <c r="G2706" s="23"/>
    </row>
    <row r="2707" customFormat="false" ht="15" hidden="false" customHeight="false" outlineLevel="0" collapsed="false">
      <c r="A2707" s="21" t="s">
        <v>13223</v>
      </c>
      <c r="B2707" s="21" t="s">
        <v>40</v>
      </c>
      <c r="C2707" s="15" t="s">
        <v>13224</v>
      </c>
      <c r="D2707" s="15" t="s">
        <v>13228</v>
      </c>
      <c r="E2707" s="15"/>
      <c r="F2707" s="23"/>
      <c r="G2707" s="23"/>
    </row>
    <row r="2708" customFormat="false" ht="15" hidden="false" customHeight="false" outlineLevel="0" collapsed="false">
      <c r="A2708" s="21" t="s">
        <v>13229</v>
      </c>
      <c r="B2708" s="21" t="s">
        <v>40</v>
      </c>
      <c r="C2708" s="15" t="s">
        <v>13230</v>
      </c>
      <c r="D2708" s="15" t="s">
        <v>13234</v>
      </c>
      <c r="E2708" s="15"/>
      <c r="F2708" s="23"/>
      <c r="G2708" s="23"/>
    </row>
    <row r="2709" customFormat="false" ht="23.85" hidden="false" customHeight="false" outlineLevel="0" collapsed="false">
      <c r="A2709" s="21" t="s">
        <v>13235</v>
      </c>
      <c r="B2709" s="21" t="s">
        <v>40</v>
      </c>
      <c r="C2709" s="15" t="s">
        <v>13236</v>
      </c>
      <c r="D2709" s="15" t="s">
        <v>13240</v>
      </c>
      <c r="E2709" s="15"/>
      <c r="F2709" s="23"/>
      <c r="G2709" s="23"/>
    </row>
    <row r="2710" customFormat="false" ht="23.85" hidden="false" customHeight="false" outlineLevel="0" collapsed="false">
      <c r="A2710" s="21" t="s">
        <v>13241</v>
      </c>
      <c r="B2710" s="21" t="s">
        <v>40</v>
      </c>
      <c r="C2710" s="15" t="s">
        <v>13242</v>
      </c>
      <c r="D2710" s="15" t="s">
        <v>13246</v>
      </c>
      <c r="E2710" s="15"/>
      <c r="F2710" s="23"/>
      <c r="G2710" s="23"/>
    </row>
    <row r="2711" customFormat="false" ht="23.85" hidden="false" customHeight="false" outlineLevel="0" collapsed="false">
      <c r="A2711" s="21" t="s">
        <v>13247</v>
      </c>
      <c r="B2711" s="21" t="s">
        <v>40</v>
      </c>
      <c r="C2711" s="15" t="s">
        <v>13248</v>
      </c>
      <c r="D2711" s="15" t="s">
        <v>13252</v>
      </c>
      <c r="E2711" s="15"/>
      <c r="F2711" s="23"/>
      <c r="G2711" s="23"/>
    </row>
    <row r="2712" customFormat="false" ht="23.85" hidden="false" customHeight="false" outlineLevel="0" collapsed="false">
      <c r="A2712" s="21" t="s">
        <v>13253</v>
      </c>
      <c r="B2712" s="21" t="s">
        <v>40</v>
      </c>
      <c r="C2712" s="15" t="s">
        <v>13254</v>
      </c>
      <c r="D2712" s="15" t="s">
        <v>13258</v>
      </c>
      <c r="E2712" s="15"/>
      <c r="F2712" s="23"/>
      <c r="G2712" s="23"/>
    </row>
    <row r="2713" customFormat="false" ht="23.85" hidden="false" customHeight="false" outlineLevel="0" collapsed="false">
      <c r="A2713" s="21" t="s">
        <v>13259</v>
      </c>
      <c r="B2713" s="21" t="s">
        <v>40</v>
      </c>
      <c r="C2713" s="15" t="s">
        <v>13260</v>
      </c>
      <c r="D2713" s="15" t="s">
        <v>13264</v>
      </c>
      <c r="E2713" s="15"/>
      <c r="F2713" s="23"/>
      <c r="G2713" s="23"/>
    </row>
    <row r="2714" customFormat="false" ht="15" hidden="false" customHeight="false" outlineLevel="0" collapsed="false">
      <c r="A2714" s="21" t="s">
        <v>13265</v>
      </c>
      <c r="B2714" s="21" t="s">
        <v>40</v>
      </c>
      <c r="C2714" s="15" t="s">
        <v>13266</v>
      </c>
      <c r="D2714" s="15" t="s">
        <v>13270</v>
      </c>
      <c r="E2714" s="15"/>
      <c r="F2714" s="23"/>
      <c r="G2714" s="23"/>
    </row>
    <row r="2715" customFormat="false" ht="15" hidden="false" customHeight="false" outlineLevel="0" collapsed="false">
      <c r="A2715" s="21" t="s">
        <v>13271</v>
      </c>
      <c r="B2715" s="21" t="s">
        <v>40</v>
      </c>
      <c r="C2715" s="15" t="s">
        <v>13272</v>
      </c>
      <c r="D2715" s="15" t="s">
        <v>13276</v>
      </c>
      <c r="E2715" s="15"/>
      <c r="F2715" s="23"/>
      <c r="G2715" s="23"/>
    </row>
    <row r="2716" customFormat="false" ht="15" hidden="false" customHeight="false" outlineLevel="0" collapsed="false">
      <c r="A2716" s="21" t="s">
        <v>13277</v>
      </c>
      <c r="B2716" s="21" t="s">
        <v>40</v>
      </c>
      <c r="C2716" s="15" t="s">
        <v>13278</v>
      </c>
      <c r="D2716" s="15" t="s">
        <v>13282</v>
      </c>
      <c r="E2716" s="15"/>
      <c r="F2716" s="23"/>
      <c r="G2716" s="23"/>
    </row>
    <row r="2717" customFormat="false" ht="15" hidden="false" customHeight="false" outlineLevel="0" collapsed="false">
      <c r="A2717" s="21" t="s">
        <v>13283</v>
      </c>
      <c r="B2717" s="21" t="s">
        <v>40</v>
      </c>
      <c r="C2717" s="15" t="s">
        <v>13284</v>
      </c>
      <c r="D2717" s="15" t="s">
        <v>11618</v>
      </c>
      <c r="E2717" s="15"/>
      <c r="F2717" s="23"/>
      <c r="G2717" s="23"/>
    </row>
    <row r="2718" customFormat="false" ht="15" hidden="false" customHeight="false" outlineLevel="0" collapsed="false">
      <c r="A2718" s="21" t="s">
        <v>13288</v>
      </c>
      <c r="B2718" s="21" t="s">
        <v>40</v>
      </c>
      <c r="C2718" s="15" t="s">
        <v>13289</v>
      </c>
      <c r="D2718" s="15" t="s">
        <v>13293</v>
      </c>
      <c r="E2718" s="15"/>
      <c r="F2718" s="23"/>
      <c r="G2718" s="23"/>
    </row>
    <row r="2719" customFormat="false" ht="23.85" hidden="false" customHeight="false" outlineLevel="0" collapsed="false">
      <c r="A2719" s="21" t="s">
        <v>13294</v>
      </c>
      <c r="B2719" s="21" t="s">
        <v>40</v>
      </c>
      <c r="C2719" s="15" t="s">
        <v>13295</v>
      </c>
      <c r="D2719" s="15" t="s">
        <v>13299</v>
      </c>
      <c r="E2719" s="15"/>
      <c r="F2719" s="23"/>
      <c r="G2719" s="23"/>
    </row>
    <row r="2720" customFormat="false" ht="15" hidden="false" customHeight="false" outlineLevel="0" collapsed="false">
      <c r="A2720" s="21" t="s">
        <v>13300</v>
      </c>
      <c r="B2720" s="21" t="s">
        <v>40</v>
      </c>
      <c r="C2720" s="15" t="s">
        <v>13301</v>
      </c>
      <c r="D2720" s="15" t="s">
        <v>13305</v>
      </c>
      <c r="E2720" s="15"/>
      <c r="F2720" s="23"/>
      <c r="G2720" s="23"/>
    </row>
    <row r="2721" customFormat="false" ht="15" hidden="false" customHeight="false" outlineLevel="0" collapsed="false">
      <c r="A2721" s="21" t="s">
        <v>13306</v>
      </c>
      <c r="B2721" s="21" t="s">
        <v>40</v>
      </c>
      <c r="C2721" s="15" t="s">
        <v>13307</v>
      </c>
      <c r="D2721" s="15" t="s">
        <v>13311</v>
      </c>
      <c r="E2721" s="15"/>
      <c r="F2721" s="23"/>
      <c r="G2721" s="23"/>
    </row>
    <row r="2722" customFormat="false" ht="15" hidden="false" customHeight="false" outlineLevel="0" collapsed="false">
      <c r="A2722" s="21" t="s">
        <v>13312</v>
      </c>
      <c r="B2722" s="21" t="s">
        <v>40</v>
      </c>
      <c r="C2722" s="15" t="s">
        <v>13313</v>
      </c>
      <c r="D2722" s="15" t="s">
        <v>13317</v>
      </c>
      <c r="E2722" s="15"/>
      <c r="F2722" s="23"/>
      <c r="G2722" s="23"/>
    </row>
    <row r="2723" customFormat="false" ht="15" hidden="false" customHeight="false" outlineLevel="0" collapsed="false">
      <c r="A2723" s="21" t="s">
        <v>13318</v>
      </c>
      <c r="B2723" s="21" t="s">
        <v>40</v>
      </c>
      <c r="C2723" s="15" t="s">
        <v>13319</v>
      </c>
      <c r="D2723" s="15" t="s">
        <v>13323</v>
      </c>
      <c r="E2723" s="15"/>
      <c r="F2723" s="23"/>
      <c r="G2723" s="23"/>
    </row>
    <row r="2724" customFormat="false" ht="15" hidden="false" customHeight="false" outlineLevel="0" collapsed="false">
      <c r="A2724" s="21" t="s">
        <v>13324</v>
      </c>
      <c r="B2724" s="21" t="s">
        <v>40</v>
      </c>
      <c r="C2724" s="15" t="s">
        <v>13325</v>
      </c>
      <c r="D2724" s="15" t="s">
        <v>13329</v>
      </c>
      <c r="E2724" s="15"/>
      <c r="F2724" s="23"/>
      <c r="G2724" s="23"/>
    </row>
    <row r="2725" customFormat="false" ht="15" hidden="false" customHeight="false" outlineLevel="0" collapsed="false">
      <c r="A2725" s="21" t="s">
        <v>13330</v>
      </c>
      <c r="B2725" s="21" t="s">
        <v>40</v>
      </c>
      <c r="C2725" s="15" t="s">
        <v>13331</v>
      </c>
      <c r="D2725" s="15" t="s">
        <v>13335</v>
      </c>
      <c r="E2725" s="15"/>
      <c r="F2725" s="23"/>
      <c r="G2725" s="23"/>
    </row>
    <row r="2726" customFormat="false" ht="15" hidden="false" customHeight="false" outlineLevel="0" collapsed="false">
      <c r="A2726" s="21" t="s">
        <v>13336</v>
      </c>
      <c r="B2726" s="21" t="s">
        <v>40</v>
      </c>
      <c r="C2726" s="15" t="s">
        <v>13337</v>
      </c>
      <c r="D2726" s="15" t="s">
        <v>13341</v>
      </c>
      <c r="E2726" s="15"/>
      <c r="F2726" s="23"/>
      <c r="G2726" s="23"/>
    </row>
    <row r="2727" customFormat="false" ht="15" hidden="false" customHeight="false" outlineLevel="0" collapsed="false">
      <c r="A2727" s="21" t="s">
        <v>13342</v>
      </c>
      <c r="B2727" s="21" t="s">
        <v>40</v>
      </c>
      <c r="C2727" s="15" t="s">
        <v>13343</v>
      </c>
      <c r="D2727" s="15" t="s">
        <v>13347</v>
      </c>
      <c r="E2727" s="15"/>
      <c r="F2727" s="23"/>
      <c r="G2727" s="23"/>
    </row>
    <row r="2728" customFormat="false" ht="15" hidden="false" customHeight="false" outlineLevel="0" collapsed="false">
      <c r="A2728" s="21" t="s">
        <v>13348</v>
      </c>
      <c r="B2728" s="21" t="s">
        <v>40</v>
      </c>
      <c r="C2728" s="15" t="s">
        <v>13349</v>
      </c>
      <c r="D2728" s="15" t="s">
        <v>13353</v>
      </c>
      <c r="E2728" s="15"/>
      <c r="F2728" s="23"/>
      <c r="G2728" s="23"/>
    </row>
    <row r="2729" customFormat="false" ht="15" hidden="false" customHeight="false" outlineLevel="0" collapsed="false">
      <c r="A2729" s="21" t="s">
        <v>13354</v>
      </c>
      <c r="B2729" s="21" t="s">
        <v>40</v>
      </c>
      <c r="C2729" s="15" t="s">
        <v>509</v>
      </c>
      <c r="D2729" s="15" t="s">
        <v>13356</v>
      </c>
      <c r="E2729" s="15"/>
      <c r="F2729" s="23"/>
      <c r="G2729" s="23"/>
    </row>
    <row r="2730" customFormat="false" ht="15" hidden="false" customHeight="false" outlineLevel="0" collapsed="false">
      <c r="A2730" s="21" t="s">
        <v>13357</v>
      </c>
      <c r="B2730" s="21" t="s">
        <v>40</v>
      </c>
      <c r="C2730" s="15" t="s">
        <v>986</v>
      </c>
      <c r="D2730" s="15" t="s">
        <v>990</v>
      </c>
      <c r="E2730" s="15"/>
      <c r="F2730" s="23"/>
      <c r="G2730" s="23"/>
    </row>
    <row r="2731" customFormat="false" ht="15" hidden="false" customHeight="false" outlineLevel="0" collapsed="false">
      <c r="A2731" s="21" t="s">
        <v>13358</v>
      </c>
      <c r="B2731" s="21" t="s">
        <v>40</v>
      </c>
      <c r="C2731" s="15" t="s">
        <v>13359</v>
      </c>
      <c r="D2731" s="15" t="s">
        <v>13363</v>
      </c>
      <c r="E2731" s="15"/>
      <c r="F2731" s="23"/>
      <c r="G2731" s="23"/>
    </row>
    <row r="2732" customFormat="false" ht="15" hidden="false" customHeight="false" outlineLevel="0" collapsed="false">
      <c r="A2732" s="21" t="s">
        <v>13364</v>
      </c>
      <c r="B2732" s="21" t="s">
        <v>40</v>
      </c>
      <c r="C2732" s="15" t="s">
        <v>13365</v>
      </c>
      <c r="D2732" s="15" t="s">
        <v>13369</v>
      </c>
      <c r="E2732" s="15"/>
      <c r="F2732" s="23"/>
      <c r="G2732" s="23"/>
    </row>
    <row r="2733" customFormat="false" ht="15" hidden="false" customHeight="false" outlineLevel="0" collapsed="false">
      <c r="A2733" s="21" t="s">
        <v>13370</v>
      </c>
      <c r="B2733" s="21" t="s">
        <v>40</v>
      </c>
      <c r="C2733" s="15" t="s">
        <v>13371</v>
      </c>
      <c r="D2733" s="15" t="s">
        <v>13375</v>
      </c>
      <c r="E2733" s="15"/>
      <c r="F2733" s="23"/>
      <c r="G2733" s="23"/>
    </row>
    <row r="2734" customFormat="false" ht="15" hidden="false" customHeight="false" outlineLevel="0" collapsed="false">
      <c r="A2734" s="21" t="s">
        <v>13376</v>
      </c>
      <c r="B2734" s="21" t="s">
        <v>40</v>
      </c>
      <c r="C2734" s="15" t="s">
        <v>13377</v>
      </c>
      <c r="D2734" s="15" t="s">
        <v>13381</v>
      </c>
      <c r="E2734" s="15"/>
      <c r="F2734" s="23"/>
      <c r="G2734" s="23"/>
    </row>
    <row r="2735" customFormat="false" ht="23.85" hidden="false" customHeight="false" outlineLevel="0" collapsed="false">
      <c r="A2735" s="21" t="s">
        <v>13382</v>
      </c>
      <c r="B2735" s="21" t="s">
        <v>40</v>
      </c>
      <c r="C2735" s="15" t="s">
        <v>13383</v>
      </c>
      <c r="D2735" s="15" t="s">
        <v>13387</v>
      </c>
      <c r="E2735" s="15"/>
      <c r="F2735" s="23"/>
      <c r="G2735" s="23"/>
    </row>
    <row r="2736" customFormat="false" ht="35.05" hidden="false" customHeight="false" outlineLevel="0" collapsed="false">
      <c r="A2736" s="21" t="s">
        <v>13388</v>
      </c>
      <c r="B2736" s="21" t="s">
        <v>40</v>
      </c>
      <c r="C2736" s="15" t="s">
        <v>13389</v>
      </c>
      <c r="D2736" s="15" t="s">
        <v>13393</v>
      </c>
      <c r="E2736" s="15"/>
      <c r="F2736" s="23"/>
      <c r="G2736" s="23"/>
    </row>
    <row r="2737" customFormat="false" ht="15" hidden="false" customHeight="false" outlineLevel="0" collapsed="false">
      <c r="A2737" s="21" t="s">
        <v>13394</v>
      </c>
      <c r="B2737" s="21" t="s">
        <v>40</v>
      </c>
      <c r="C2737" s="15" t="s">
        <v>13395</v>
      </c>
      <c r="D2737" s="15" t="s">
        <v>13399</v>
      </c>
      <c r="E2737" s="15"/>
      <c r="F2737" s="23"/>
      <c r="G2737" s="23"/>
    </row>
    <row r="2738" customFormat="false" ht="57.45" hidden="false" customHeight="false" outlineLevel="0" collapsed="false">
      <c r="A2738" s="21" t="s">
        <v>13400</v>
      </c>
      <c r="B2738" s="21" t="s">
        <v>40</v>
      </c>
      <c r="C2738" s="15" t="s">
        <v>13401</v>
      </c>
      <c r="D2738" s="15" t="s">
        <v>13405</v>
      </c>
      <c r="E2738" s="15"/>
      <c r="F2738" s="23"/>
      <c r="G2738" s="23"/>
    </row>
    <row r="2739" customFormat="false" ht="35.05" hidden="false" customHeight="false" outlineLevel="0" collapsed="false">
      <c r="A2739" s="21" t="s">
        <v>13406</v>
      </c>
      <c r="B2739" s="21" t="s">
        <v>40</v>
      </c>
      <c r="C2739" s="15" t="s">
        <v>13407</v>
      </c>
      <c r="D2739" s="15" t="s">
        <v>13411</v>
      </c>
      <c r="E2739" s="15"/>
      <c r="F2739" s="23"/>
      <c r="G2739" s="23"/>
    </row>
    <row r="2740" customFormat="false" ht="57.45" hidden="false" customHeight="false" outlineLevel="0" collapsed="false">
      <c r="A2740" s="21" t="s">
        <v>13412</v>
      </c>
      <c r="B2740" s="21" t="s">
        <v>40</v>
      </c>
      <c r="C2740" s="15" t="s">
        <v>13413</v>
      </c>
      <c r="D2740" s="15" t="s">
        <v>13417</v>
      </c>
      <c r="E2740" s="15"/>
      <c r="F2740" s="23"/>
      <c r="G2740" s="23"/>
    </row>
    <row r="2741" customFormat="false" ht="15" hidden="false" customHeight="false" outlineLevel="0" collapsed="false">
      <c r="A2741" s="21" t="s">
        <v>13418</v>
      </c>
      <c r="B2741" s="21" t="s">
        <v>40</v>
      </c>
      <c r="C2741" s="15" t="s">
        <v>13419</v>
      </c>
      <c r="D2741" s="15" t="s">
        <v>13423</v>
      </c>
      <c r="E2741" s="15"/>
      <c r="F2741" s="23"/>
      <c r="G2741" s="23"/>
    </row>
    <row r="2742" customFormat="false" ht="15" hidden="false" customHeight="false" outlineLevel="0" collapsed="false">
      <c r="A2742" s="21" t="s">
        <v>13424</v>
      </c>
      <c r="B2742" s="21" t="s">
        <v>40</v>
      </c>
      <c r="C2742" s="15" t="s">
        <v>13425</v>
      </c>
      <c r="D2742" s="15" t="s">
        <v>13429</v>
      </c>
      <c r="E2742" s="15"/>
      <c r="F2742" s="23"/>
      <c r="G2742" s="23"/>
    </row>
    <row r="2743" customFormat="false" ht="15" hidden="false" customHeight="false" outlineLevel="0" collapsed="false">
      <c r="A2743" s="21" t="s">
        <v>13430</v>
      </c>
      <c r="B2743" s="21" t="s">
        <v>40</v>
      </c>
      <c r="C2743" s="15" t="s">
        <v>13431</v>
      </c>
      <c r="D2743" s="15" t="s">
        <v>13435</v>
      </c>
      <c r="E2743" s="15"/>
      <c r="F2743" s="23"/>
      <c r="G2743" s="23"/>
    </row>
    <row r="2744" customFormat="false" ht="15" hidden="false" customHeight="false" outlineLevel="0" collapsed="false">
      <c r="A2744" s="21" t="s">
        <v>13436</v>
      </c>
      <c r="B2744" s="21" t="s">
        <v>40</v>
      </c>
      <c r="C2744" s="15" t="s">
        <v>13437</v>
      </c>
      <c r="D2744" s="15" t="s">
        <v>13441</v>
      </c>
      <c r="E2744" s="15"/>
      <c r="F2744" s="23"/>
      <c r="G2744" s="23"/>
    </row>
    <row r="2745" customFormat="false" ht="15" hidden="false" customHeight="false" outlineLevel="0" collapsed="false">
      <c r="A2745" s="21" t="s">
        <v>13442</v>
      </c>
      <c r="B2745" s="21" t="s">
        <v>40</v>
      </c>
      <c r="C2745" s="15" t="s">
        <v>13443</v>
      </c>
      <c r="D2745" s="15" t="s">
        <v>13447</v>
      </c>
      <c r="E2745" s="15"/>
      <c r="F2745" s="23"/>
      <c r="G2745" s="23"/>
    </row>
    <row r="2746" customFormat="false" ht="15" hidden="false" customHeight="false" outlineLevel="0" collapsed="false">
      <c r="A2746" s="21" t="s">
        <v>13448</v>
      </c>
      <c r="B2746" s="21" t="s">
        <v>40</v>
      </c>
      <c r="C2746" s="15" t="s">
        <v>13449</v>
      </c>
      <c r="D2746" s="15" t="s">
        <v>13453</v>
      </c>
      <c r="E2746" s="15"/>
      <c r="F2746" s="23"/>
      <c r="G2746" s="23"/>
    </row>
    <row r="2747" customFormat="false" ht="15" hidden="false" customHeight="false" outlineLevel="0" collapsed="false">
      <c r="A2747" s="21" t="s">
        <v>13454</v>
      </c>
      <c r="B2747" s="21" t="s">
        <v>40</v>
      </c>
      <c r="C2747" s="15" t="s">
        <v>13455</v>
      </c>
      <c r="D2747" s="15" t="s">
        <v>13459</v>
      </c>
      <c r="E2747" s="15"/>
      <c r="F2747" s="23"/>
      <c r="G2747" s="23"/>
    </row>
    <row r="2748" customFormat="false" ht="15" hidden="false" customHeight="false" outlineLevel="0" collapsed="false">
      <c r="A2748" s="21" t="s">
        <v>13460</v>
      </c>
      <c r="B2748" s="21" t="s">
        <v>40</v>
      </c>
      <c r="C2748" s="15" t="s">
        <v>13461</v>
      </c>
      <c r="D2748" s="15" t="s">
        <v>13465</v>
      </c>
      <c r="E2748" s="15"/>
      <c r="F2748" s="23"/>
      <c r="G2748" s="23"/>
    </row>
    <row r="2749" customFormat="false" ht="15" hidden="false" customHeight="false" outlineLevel="0" collapsed="false">
      <c r="A2749" s="21" t="s">
        <v>13466</v>
      </c>
      <c r="B2749" s="21" t="s">
        <v>40</v>
      </c>
      <c r="C2749" s="15" t="s">
        <v>13467</v>
      </c>
      <c r="D2749" s="15" t="s">
        <v>13471</v>
      </c>
      <c r="E2749" s="15"/>
      <c r="F2749" s="23"/>
      <c r="G2749" s="23"/>
    </row>
    <row r="2750" customFormat="false" ht="15" hidden="false" customHeight="false" outlineLevel="0" collapsed="false">
      <c r="A2750" s="21" t="s">
        <v>13472</v>
      </c>
      <c r="B2750" s="21" t="s">
        <v>40</v>
      </c>
      <c r="C2750" s="15" t="s">
        <v>13473</v>
      </c>
      <c r="D2750" s="15" t="s">
        <v>13477</v>
      </c>
      <c r="E2750" s="15"/>
      <c r="F2750" s="23"/>
      <c r="G2750" s="23"/>
    </row>
    <row r="2751" customFormat="false" ht="15" hidden="false" customHeight="false" outlineLevel="0" collapsed="false">
      <c r="A2751" s="21" t="s">
        <v>13478</v>
      </c>
      <c r="B2751" s="21" t="s">
        <v>40</v>
      </c>
      <c r="C2751" s="15" t="s">
        <v>13479</v>
      </c>
      <c r="D2751" s="15" t="s">
        <v>13483</v>
      </c>
      <c r="E2751" s="15"/>
      <c r="F2751" s="23"/>
      <c r="G2751" s="23"/>
    </row>
    <row r="2752" customFormat="false" ht="15" hidden="false" customHeight="false" outlineLevel="0" collapsed="false">
      <c r="A2752" s="21" t="s">
        <v>13484</v>
      </c>
      <c r="B2752" s="21" t="s">
        <v>40</v>
      </c>
      <c r="C2752" s="15" t="s">
        <v>13485</v>
      </c>
      <c r="D2752" s="15" t="s">
        <v>13489</v>
      </c>
      <c r="E2752" s="15"/>
      <c r="F2752" s="23"/>
      <c r="G2752" s="23"/>
    </row>
    <row r="2753" customFormat="false" ht="15" hidden="false" customHeight="false" outlineLevel="0" collapsed="false">
      <c r="A2753" s="21" t="s">
        <v>13490</v>
      </c>
      <c r="B2753" s="21" t="s">
        <v>40</v>
      </c>
      <c r="C2753" s="15" t="s">
        <v>13491</v>
      </c>
      <c r="D2753" s="15" t="s">
        <v>13495</v>
      </c>
      <c r="E2753" s="15"/>
      <c r="F2753" s="23"/>
      <c r="G2753" s="23"/>
    </row>
    <row r="2754" customFormat="false" ht="15" hidden="false" customHeight="false" outlineLevel="0" collapsed="false">
      <c r="A2754" s="21" t="s">
        <v>13496</v>
      </c>
      <c r="B2754" s="21" t="s">
        <v>40</v>
      </c>
      <c r="C2754" s="15" t="s">
        <v>13497</v>
      </c>
      <c r="D2754" s="15" t="s">
        <v>13501</v>
      </c>
      <c r="E2754" s="15"/>
      <c r="F2754" s="23"/>
      <c r="G2754" s="23"/>
    </row>
    <row r="2755" customFormat="false" ht="15" hidden="false" customHeight="false" outlineLevel="0" collapsed="false">
      <c r="A2755" s="21" t="s">
        <v>13502</v>
      </c>
      <c r="B2755" s="21" t="s">
        <v>40</v>
      </c>
      <c r="C2755" s="15" t="s">
        <v>13503</v>
      </c>
      <c r="D2755" s="15" t="s">
        <v>13507</v>
      </c>
      <c r="E2755" s="15"/>
      <c r="F2755" s="23"/>
      <c r="G2755" s="23"/>
    </row>
    <row r="2756" customFormat="false" ht="15" hidden="false" customHeight="false" outlineLevel="0" collapsed="false">
      <c r="A2756" s="21" t="s">
        <v>13508</v>
      </c>
      <c r="B2756" s="21" t="s">
        <v>40</v>
      </c>
      <c r="C2756" s="15" t="s">
        <v>13509</v>
      </c>
      <c r="D2756" s="15" t="s">
        <v>13513</v>
      </c>
      <c r="E2756" s="15"/>
      <c r="F2756" s="23"/>
      <c r="G2756" s="23"/>
    </row>
    <row r="2757" customFormat="false" ht="15" hidden="false" customHeight="false" outlineLevel="0" collapsed="false">
      <c r="A2757" s="21" t="s">
        <v>13514</v>
      </c>
      <c r="B2757" s="21" t="s">
        <v>40</v>
      </c>
      <c r="C2757" s="15" t="s">
        <v>13515</v>
      </c>
      <c r="D2757" s="15" t="s">
        <v>13519</v>
      </c>
      <c r="E2757" s="15"/>
      <c r="F2757" s="23"/>
      <c r="G2757" s="23"/>
    </row>
    <row r="2758" customFormat="false" ht="23.85" hidden="false" customHeight="false" outlineLevel="0" collapsed="false">
      <c r="A2758" s="21" t="s">
        <v>13520</v>
      </c>
      <c r="B2758" s="21" t="s">
        <v>40</v>
      </c>
      <c r="C2758" s="15" t="s">
        <v>13521</v>
      </c>
      <c r="D2758" s="15" t="s">
        <v>13525</v>
      </c>
      <c r="E2758" s="15"/>
      <c r="F2758" s="23"/>
      <c r="G2758" s="23"/>
    </row>
    <row r="2759" customFormat="false" ht="15" hidden="false" customHeight="false" outlineLevel="0" collapsed="false">
      <c r="A2759" s="21" t="s">
        <v>13526</v>
      </c>
      <c r="B2759" s="21" t="s">
        <v>40</v>
      </c>
      <c r="C2759" s="15" t="s">
        <v>13527</v>
      </c>
      <c r="D2759" s="15" t="s">
        <v>13531</v>
      </c>
      <c r="E2759" s="15"/>
      <c r="F2759" s="23"/>
      <c r="G2759" s="23"/>
    </row>
    <row r="2760" customFormat="false" ht="15" hidden="false" customHeight="false" outlineLevel="0" collapsed="false">
      <c r="A2760" s="21" t="s">
        <v>13532</v>
      </c>
      <c r="B2760" s="21" t="s">
        <v>40</v>
      </c>
      <c r="C2760" s="15" t="s">
        <v>13533</v>
      </c>
      <c r="D2760" s="15" t="s">
        <v>13537</v>
      </c>
      <c r="E2760" s="15"/>
      <c r="F2760" s="23"/>
      <c r="G2760" s="23"/>
    </row>
    <row r="2761" customFormat="false" ht="15" hidden="false" customHeight="false" outlineLevel="0" collapsed="false">
      <c r="A2761" s="21" t="s">
        <v>13538</v>
      </c>
      <c r="B2761" s="21" t="s">
        <v>40</v>
      </c>
      <c r="C2761" s="15" t="s">
        <v>13539</v>
      </c>
      <c r="D2761" s="15" t="s">
        <v>13543</v>
      </c>
      <c r="E2761" s="15"/>
      <c r="F2761" s="23"/>
      <c r="G2761" s="23"/>
    </row>
    <row r="2762" customFormat="false" ht="15" hidden="false" customHeight="false" outlineLevel="0" collapsed="false">
      <c r="A2762" s="21" t="s">
        <v>13544</v>
      </c>
      <c r="B2762" s="21" t="s">
        <v>40</v>
      </c>
      <c r="C2762" s="15" t="s">
        <v>13545</v>
      </c>
      <c r="D2762" s="15" t="s">
        <v>13549</v>
      </c>
      <c r="E2762" s="15"/>
      <c r="F2762" s="23"/>
      <c r="G2762" s="23"/>
    </row>
    <row r="2763" customFormat="false" ht="15" hidden="false" customHeight="false" outlineLevel="0" collapsed="false">
      <c r="A2763" s="21" t="s">
        <v>13550</v>
      </c>
      <c r="B2763" s="21" t="s">
        <v>40</v>
      </c>
      <c r="C2763" s="15" t="s">
        <v>13551</v>
      </c>
      <c r="D2763" s="15" t="s">
        <v>13555</v>
      </c>
      <c r="E2763" s="15"/>
      <c r="F2763" s="23"/>
      <c r="G2763" s="23"/>
    </row>
    <row r="2764" customFormat="false" ht="15" hidden="false" customHeight="false" outlineLevel="0" collapsed="false">
      <c r="A2764" s="21" t="s">
        <v>13556</v>
      </c>
      <c r="B2764" s="21" t="s">
        <v>40</v>
      </c>
      <c r="C2764" s="15" t="s">
        <v>13557</v>
      </c>
      <c r="D2764" s="15" t="s">
        <v>13561</v>
      </c>
      <c r="E2764" s="15"/>
      <c r="F2764" s="23"/>
      <c r="G2764" s="23"/>
    </row>
    <row r="2765" customFormat="false" ht="15" hidden="false" customHeight="false" outlineLevel="0" collapsed="false">
      <c r="A2765" s="21" t="s">
        <v>13562</v>
      </c>
      <c r="B2765" s="21" t="s">
        <v>40</v>
      </c>
      <c r="C2765" s="15" t="s">
        <v>13563</v>
      </c>
      <c r="D2765" s="15" t="s">
        <v>13567</v>
      </c>
      <c r="E2765" s="15"/>
      <c r="F2765" s="23"/>
      <c r="G2765" s="23"/>
    </row>
    <row r="2766" customFormat="false" ht="15" hidden="false" customHeight="false" outlineLevel="0" collapsed="false">
      <c r="A2766" s="21" t="s">
        <v>13568</v>
      </c>
      <c r="B2766" s="21" t="s">
        <v>40</v>
      </c>
      <c r="C2766" s="15" t="s">
        <v>13569</v>
      </c>
      <c r="D2766" s="15" t="s">
        <v>13573</v>
      </c>
      <c r="E2766" s="15"/>
      <c r="F2766" s="23"/>
      <c r="G2766" s="23"/>
    </row>
    <row r="2767" customFormat="false" ht="15" hidden="false" customHeight="false" outlineLevel="0" collapsed="false">
      <c r="A2767" s="21" t="s">
        <v>13574</v>
      </c>
      <c r="B2767" s="21" t="s">
        <v>40</v>
      </c>
      <c r="C2767" s="15" t="s">
        <v>13575</v>
      </c>
      <c r="D2767" s="15" t="s">
        <v>13579</v>
      </c>
      <c r="E2767" s="15"/>
      <c r="F2767" s="23"/>
      <c r="G2767" s="23"/>
    </row>
    <row r="2768" customFormat="false" ht="23.85" hidden="false" customHeight="false" outlineLevel="0" collapsed="false">
      <c r="A2768" s="21" t="s">
        <v>13580</v>
      </c>
      <c r="B2768" s="21" t="s">
        <v>40</v>
      </c>
      <c r="C2768" s="15" t="s">
        <v>13581</v>
      </c>
      <c r="D2768" s="15" t="s">
        <v>13585</v>
      </c>
      <c r="E2768" s="15"/>
      <c r="F2768" s="23"/>
      <c r="G2768" s="23"/>
    </row>
    <row r="2769" customFormat="false" ht="23.85" hidden="false" customHeight="false" outlineLevel="0" collapsed="false">
      <c r="A2769" s="21" t="s">
        <v>13586</v>
      </c>
      <c r="B2769" s="21" t="s">
        <v>40</v>
      </c>
      <c r="C2769" s="15" t="s">
        <v>13587</v>
      </c>
      <c r="D2769" s="15" t="s">
        <v>13591</v>
      </c>
      <c r="E2769" s="15"/>
      <c r="F2769" s="23"/>
      <c r="G2769" s="23"/>
    </row>
    <row r="2770" customFormat="false" ht="23.85" hidden="false" customHeight="false" outlineLevel="0" collapsed="false">
      <c r="A2770" s="21" t="s">
        <v>13592</v>
      </c>
      <c r="B2770" s="21" t="s">
        <v>40</v>
      </c>
      <c r="C2770" s="15" t="s">
        <v>13593</v>
      </c>
      <c r="D2770" s="15" t="s">
        <v>13597</v>
      </c>
      <c r="E2770" s="15"/>
      <c r="F2770" s="23"/>
      <c r="G2770" s="23"/>
    </row>
    <row r="2771" customFormat="false" ht="23.85" hidden="false" customHeight="false" outlineLevel="0" collapsed="false">
      <c r="A2771" s="21" t="s">
        <v>13598</v>
      </c>
      <c r="B2771" s="21" t="s">
        <v>40</v>
      </c>
      <c r="C2771" s="15" t="s">
        <v>13599</v>
      </c>
      <c r="D2771" s="15" t="s">
        <v>13603</v>
      </c>
      <c r="E2771" s="15"/>
      <c r="F2771" s="23"/>
      <c r="G2771" s="23"/>
    </row>
    <row r="2772" customFormat="false" ht="23.85" hidden="false" customHeight="false" outlineLevel="0" collapsed="false">
      <c r="A2772" s="21" t="s">
        <v>13604</v>
      </c>
      <c r="B2772" s="21" t="s">
        <v>40</v>
      </c>
      <c r="C2772" s="15" t="s">
        <v>13605</v>
      </c>
      <c r="D2772" s="15" t="s">
        <v>13609</v>
      </c>
      <c r="E2772" s="15"/>
      <c r="F2772" s="23"/>
      <c r="G2772" s="23"/>
    </row>
    <row r="2773" customFormat="false" ht="23.85" hidden="false" customHeight="false" outlineLevel="0" collapsed="false">
      <c r="A2773" s="21" t="s">
        <v>13610</v>
      </c>
      <c r="B2773" s="21" t="s">
        <v>40</v>
      </c>
      <c r="C2773" s="15" t="s">
        <v>13611</v>
      </c>
      <c r="D2773" s="15" t="s">
        <v>13615</v>
      </c>
      <c r="E2773" s="15"/>
      <c r="F2773" s="23"/>
      <c r="G2773" s="23"/>
    </row>
    <row r="2774" customFormat="false" ht="23.85" hidden="false" customHeight="false" outlineLevel="0" collapsed="false">
      <c r="A2774" s="21" t="s">
        <v>13616</v>
      </c>
      <c r="B2774" s="21" t="s">
        <v>40</v>
      </c>
      <c r="C2774" s="15" t="s">
        <v>13617</v>
      </c>
      <c r="D2774" s="15" t="s">
        <v>13621</v>
      </c>
      <c r="E2774" s="15"/>
      <c r="F2774" s="23"/>
      <c r="G2774" s="23"/>
    </row>
    <row r="2775" customFormat="false" ht="46.25" hidden="false" customHeight="false" outlineLevel="0" collapsed="false">
      <c r="A2775" s="21" t="s">
        <v>13622</v>
      </c>
      <c r="B2775" s="21" t="s">
        <v>40</v>
      </c>
      <c r="C2775" s="15" t="s">
        <v>13623</v>
      </c>
      <c r="D2775" s="15" t="s">
        <v>13627</v>
      </c>
      <c r="E2775" s="15"/>
      <c r="F2775" s="23"/>
      <c r="G2775" s="23"/>
    </row>
    <row r="2776" customFormat="false" ht="15" hidden="false" customHeight="false" outlineLevel="0" collapsed="false">
      <c r="A2776" s="21" t="s">
        <v>13628</v>
      </c>
      <c r="B2776" s="21" t="s">
        <v>40</v>
      </c>
      <c r="C2776" s="15" t="s">
        <v>13629</v>
      </c>
      <c r="D2776" s="15" t="s">
        <v>13633</v>
      </c>
      <c r="E2776" s="15"/>
      <c r="F2776" s="23"/>
      <c r="G2776" s="23"/>
    </row>
    <row r="2777" customFormat="false" ht="23.85" hidden="false" customHeight="false" outlineLevel="0" collapsed="false">
      <c r="A2777" s="21" t="s">
        <v>13634</v>
      </c>
      <c r="B2777" s="21" t="s">
        <v>40</v>
      </c>
      <c r="C2777" s="15" t="s">
        <v>13635</v>
      </c>
      <c r="D2777" s="15" t="s">
        <v>13639</v>
      </c>
      <c r="E2777" s="15"/>
      <c r="F2777" s="23"/>
      <c r="G2777" s="23"/>
    </row>
    <row r="2778" customFormat="false" ht="15" hidden="false" customHeight="false" outlineLevel="0" collapsed="false">
      <c r="A2778" s="21" t="s">
        <v>13640</v>
      </c>
      <c r="B2778" s="21" t="s">
        <v>40</v>
      </c>
      <c r="C2778" s="15" t="s">
        <v>13641</v>
      </c>
      <c r="D2778" s="15" t="s">
        <v>13645</v>
      </c>
      <c r="E2778" s="15"/>
      <c r="F2778" s="23"/>
      <c r="G2778" s="23"/>
    </row>
    <row r="2779" customFormat="false" ht="23.85" hidden="false" customHeight="false" outlineLevel="0" collapsed="false">
      <c r="A2779" s="21" t="s">
        <v>13646</v>
      </c>
      <c r="B2779" s="21" t="s">
        <v>40</v>
      </c>
      <c r="C2779" s="15" t="s">
        <v>13647</v>
      </c>
      <c r="D2779" s="15" t="s">
        <v>13651</v>
      </c>
      <c r="E2779" s="15"/>
      <c r="F2779" s="23"/>
      <c r="G2779" s="23"/>
    </row>
    <row r="2780" customFormat="false" ht="15" hidden="false" customHeight="false" outlineLevel="0" collapsed="false">
      <c r="A2780" s="21" t="s">
        <v>13652</v>
      </c>
      <c r="B2780" s="21" t="s">
        <v>40</v>
      </c>
      <c r="C2780" s="15" t="s">
        <v>13653</v>
      </c>
      <c r="D2780" s="15" t="s">
        <v>13657</v>
      </c>
      <c r="E2780" s="15"/>
      <c r="F2780" s="23"/>
      <c r="G2780" s="23"/>
    </row>
    <row r="2781" customFormat="false" ht="15" hidden="false" customHeight="false" outlineLevel="0" collapsed="false">
      <c r="A2781" s="21" t="s">
        <v>13658</v>
      </c>
      <c r="B2781" s="21" t="s">
        <v>40</v>
      </c>
      <c r="C2781" s="15" t="s">
        <v>13659</v>
      </c>
      <c r="D2781" s="15" t="s">
        <v>13663</v>
      </c>
      <c r="E2781" s="15"/>
      <c r="F2781" s="23"/>
      <c r="G2781" s="23"/>
    </row>
    <row r="2782" customFormat="false" ht="15" hidden="false" customHeight="false" outlineLevel="0" collapsed="false">
      <c r="A2782" s="21" t="s">
        <v>13664</v>
      </c>
      <c r="B2782" s="21" t="s">
        <v>40</v>
      </c>
      <c r="C2782" s="15" t="s">
        <v>13665</v>
      </c>
      <c r="D2782" s="15" t="s">
        <v>13668</v>
      </c>
      <c r="E2782" s="15"/>
      <c r="F2782" s="23"/>
      <c r="G2782" s="23"/>
    </row>
    <row r="2783" customFormat="false" ht="15" hidden="false" customHeight="false" outlineLevel="0" collapsed="false">
      <c r="A2783" s="21" t="s">
        <v>13669</v>
      </c>
      <c r="B2783" s="21" t="s">
        <v>40</v>
      </c>
      <c r="C2783" s="15" t="s">
        <v>13670</v>
      </c>
      <c r="D2783" s="15" t="s">
        <v>13674</v>
      </c>
      <c r="E2783" s="15"/>
      <c r="F2783" s="23"/>
      <c r="G2783" s="23"/>
    </row>
    <row r="2784" customFormat="false" ht="15" hidden="false" customHeight="false" outlineLevel="0" collapsed="false">
      <c r="A2784" s="21" t="s">
        <v>13675</v>
      </c>
      <c r="B2784" s="21" t="s">
        <v>40</v>
      </c>
      <c r="C2784" s="15" t="s">
        <v>2995</v>
      </c>
      <c r="D2784" s="15" t="s">
        <v>2999</v>
      </c>
      <c r="E2784" s="15"/>
      <c r="F2784" s="23"/>
      <c r="G2784" s="23"/>
    </row>
    <row r="2785" customFormat="false" ht="15" hidden="false" customHeight="false" outlineLevel="0" collapsed="false">
      <c r="A2785" s="21" t="s">
        <v>13676</v>
      </c>
      <c r="B2785" s="21" t="s">
        <v>40</v>
      </c>
      <c r="C2785" s="15" t="s">
        <v>13677</v>
      </c>
      <c r="D2785" s="15" t="s">
        <v>13681</v>
      </c>
      <c r="E2785" s="15"/>
      <c r="F2785" s="23"/>
      <c r="G2785" s="23"/>
    </row>
    <row r="2786" customFormat="false" ht="15" hidden="false" customHeight="false" outlineLevel="0" collapsed="false">
      <c r="A2786" s="21" t="s">
        <v>13682</v>
      </c>
      <c r="B2786" s="21" t="s">
        <v>40</v>
      </c>
      <c r="C2786" s="15" t="s">
        <v>13683</v>
      </c>
      <c r="D2786" s="15" t="s">
        <v>13687</v>
      </c>
      <c r="E2786" s="15"/>
      <c r="F2786" s="23"/>
      <c r="G2786" s="23"/>
    </row>
    <row r="2787" customFormat="false" ht="15" hidden="false" customHeight="false" outlineLevel="0" collapsed="false">
      <c r="A2787" s="21" t="s">
        <v>13688</v>
      </c>
      <c r="B2787" s="21" t="s">
        <v>40</v>
      </c>
      <c r="C2787" s="15" t="s">
        <v>13689</v>
      </c>
      <c r="D2787" s="15" t="s">
        <v>13693</v>
      </c>
      <c r="E2787" s="15"/>
      <c r="F2787" s="23"/>
      <c r="G2787" s="23"/>
    </row>
    <row r="2788" customFormat="false" ht="15" hidden="false" customHeight="false" outlineLevel="0" collapsed="false">
      <c r="A2788" s="21" t="s">
        <v>13694</v>
      </c>
      <c r="B2788" s="21" t="s">
        <v>40</v>
      </c>
      <c r="C2788" s="15" t="s">
        <v>13695</v>
      </c>
      <c r="D2788" s="15" t="s">
        <v>13699</v>
      </c>
      <c r="E2788" s="15"/>
      <c r="F2788" s="23"/>
      <c r="G2788" s="23"/>
    </row>
    <row r="2789" customFormat="false" ht="15" hidden="false" customHeight="false" outlineLevel="0" collapsed="false">
      <c r="A2789" s="21" t="s">
        <v>13700</v>
      </c>
      <c r="B2789" s="21" t="s">
        <v>40</v>
      </c>
      <c r="C2789" s="15" t="s">
        <v>13701</v>
      </c>
      <c r="D2789" s="15" t="s">
        <v>13705</v>
      </c>
      <c r="E2789" s="15"/>
      <c r="F2789" s="23"/>
      <c r="G2789" s="23"/>
    </row>
    <row r="2790" customFormat="false" ht="15" hidden="false" customHeight="false" outlineLevel="0" collapsed="false">
      <c r="A2790" s="21" t="s">
        <v>13706</v>
      </c>
      <c r="B2790" s="21" t="s">
        <v>40</v>
      </c>
      <c r="C2790" s="15" t="s">
        <v>13707</v>
      </c>
      <c r="D2790" s="15" t="s">
        <v>13711</v>
      </c>
      <c r="E2790" s="15"/>
      <c r="F2790" s="23"/>
      <c r="G2790" s="23"/>
    </row>
    <row r="2791" customFormat="false" ht="15" hidden="false" customHeight="false" outlineLevel="0" collapsed="false">
      <c r="A2791" s="21" t="s">
        <v>13712</v>
      </c>
      <c r="B2791" s="21" t="s">
        <v>40</v>
      </c>
      <c r="C2791" s="15" t="s">
        <v>13713</v>
      </c>
      <c r="D2791" s="15" t="s">
        <v>13717</v>
      </c>
      <c r="E2791" s="15"/>
      <c r="F2791" s="23"/>
      <c r="G2791" s="23"/>
    </row>
    <row r="2792" customFormat="false" ht="23.85" hidden="false" customHeight="false" outlineLevel="0" collapsed="false">
      <c r="A2792" s="21" t="s">
        <v>13718</v>
      </c>
      <c r="B2792" s="21" t="s">
        <v>40</v>
      </c>
      <c r="C2792" s="15" t="s">
        <v>13719</v>
      </c>
      <c r="D2792" s="15" t="s">
        <v>13723</v>
      </c>
      <c r="E2792" s="15"/>
      <c r="F2792" s="23"/>
      <c r="G2792" s="23"/>
    </row>
    <row r="2793" customFormat="false" ht="35.05" hidden="false" customHeight="false" outlineLevel="0" collapsed="false">
      <c r="A2793" s="21" t="s">
        <v>13724</v>
      </c>
      <c r="B2793" s="21" t="s">
        <v>40</v>
      </c>
      <c r="C2793" s="15" t="s">
        <v>13725</v>
      </c>
      <c r="D2793" s="15" t="s">
        <v>13729</v>
      </c>
      <c r="E2793" s="15"/>
      <c r="F2793" s="23"/>
      <c r="G2793" s="23"/>
    </row>
    <row r="2794" customFormat="false" ht="15" hidden="false" customHeight="false" outlineLevel="0" collapsed="false">
      <c r="A2794" s="21" t="s">
        <v>13730</v>
      </c>
      <c r="B2794" s="21" t="s">
        <v>40</v>
      </c>
      <c r="C2794" s="15" t="s">
        <v>13731</v>
      </c>
      <c r="D2794" s="15" t="s">
        <v>13735</v>
      </c>
      <c r="E2794" s="15"/>
      <c r="F2794" s="23"/>
      <c r="G2794" s="23"/>
    </row>
    <row r="2795" customFormat="false" ht="15" hidden="false" customHeight="false" outlineLevel="0" collapsed="false">
      <c r="A2795" s="21" t="s">
        <v>13736</v>
      </c>
      <c r="B2795" s="21" t="s">
        <v>40</v>
      </c>
      <c r="C2795" s="15" t="s">
        <v>13737</v>
      </c>
      <c r="D2795" s="15" t="s">
        <v>13741</v>
      </c>
      <c r="E2795" s="15"/>
      <c r="F2795" s="23"/>
      <c r="G2795" s="23"/>
    </row>
    <row r="2796" customFormat="false" ht="15" hidden="false" customHeight="false" outlineLevel="0" collapsed="false">
      <c r="A2796" s="21" t="s">
        <v>13742</v>
      </c>
      <c r="B2796" s="21" t="s">
        <v>40</v>
      </c>
      <c r="C2796" s="15" t="s">
        <v>13743</v>
      </c>
      <c r="D2796" s="15" t="s">
        <v>13747</v>
      </c>
      <c r="E2796" s="15"/>
      <c r="F2796" s="23"/>
      <c r="G2796" s="23"/>
    </row>
    <row r="2797" customFormat="false" ht="15" hidden="false" customHeight="false" outlineLevel="0" collapsed="false">
      <c r="A2797" s="21" t="s">
        <v>13748</v>
      </c>
      <c r="B2797" s="21" t="s">
        <v>40</v>
      </c>
      <c r="C2797" s="15" t="s">
        <v>13749</v>
      </c>
      <c r="D2797" s="15" t="s">
        <v>13752</v>
      </c>
      <c r="E2797" s="15"/>
      <c r="F2797" s="23"/>
      <c r="G2797" s="23"/>
    </row>
    <row r="2798" customFormat="false" ht="15" hidden="false" customHeight="false" outlineLevel="0" collapsed="false">
      <c r="A2798" s="21" t="s">
        <v>13753</v>
      </c>
      <c r="B2798" s="21" t="s">
        <v>40</v>
      </c>
      <c r="C2798" s="15" t="s">
        <v>13754</v>
      </c>
      <c r="D2798" s="15" t="s">
        <v>13758</v>
      </c>
      <c r="E2798" s="15"/>
      <c r="F2798" s="23"/>
      <c r="G2798" s="23"/>
    </row>
    <row r="2799" customFormat="false" ht="15" hidden="false" customHeight="false" outlineLevel="0" collapsed="false">
      <c r="A2799" s="21" t="s">
        <v>13759</v>
      </c>
      <c r="B2799" s="21" t="s">
        <v>40</v>
      </c>
      <c r="C2799" s="15" t="s">
        <v>13760</v>
      </c>
      <c r="D2799" s="15" t="s">
        <v>13764</v>
      </c>
      <c r="E2799" s="15"/>
      <c r="F2799" s="23"/>
      <c r="G2799" s="23"/>
    </row>
    <row r="2800" customFormat="false" ht="15" hidden="false" customHeight="false" outlineLevel="0" collapsed="false">
      <c r="A2800" s="21" t="s">
        <v>13765</v>
      </c>
      <c r="B2800" s="21" t="s">
        <v>40</v>
      </c>
      <c r="C2800" s="15" t="s">
        <v>13766</v>
      </c>
      <c r="D2800" s="15" t="s">
        <v>13770</v>
      </c>
      <c r="E2800" s="15"/>
      <c r="F2800" s="23"/>
      <c r="G2800" s="23"/>
    </row>
    <row r="2801" customFormat="false" ht="15" hidden="false" customHeight="false" outlineLevel="0" collapsed="false">
      <c r="A2801" s="21" t="s">
        <v>13771</v>
      </c>
      <c r="B2801" s="21" t="s">
        <v>40</v>
      </c>
      <c r="C2801" s="15" t="s">
        <v>13772</v>
      </c>
      <c r="D2801" s="15" t="s">
        <v>13775</v>
      </c>
      <c r="E2801" s="15"/>
      <c r="F2801" s="23"/>
      <c r="G2801" s="23"/>
    </row>
    <row r="2802" customFormat="false" ht="15" hidden="false" customHeight="false" outlineLevel="0" collapsed="false">
      <c r="A2802" s="21" t="s">
        <v>13776</v>
      </c>
      <c r="B2802" s="21" t="s">
        <v>40</v>
      </c>
      <c r="C2802" s="15" t="s">
        <v>13777</v>
      </c>
      <c r="D2802" s="15" t="s">
        <v>13781</v>
      </c>
      <c r="E2802" s="15"/>
      <c r="F2802" s="23"/>
      <c r="G2802" s="23"/>
    </row>
    <row r="2803" customFormat="false" ht="15" hidden="false" customHeight="false" outlineLevel="0" collapsed="false">
      <c r="A2803" s="21" t="s">
        <v>13782</v>
      </c>
      <c r="B2803" s="21" t="s">
        <v>40</v>
      </c>
      <c r="C2803" s="15" t="s">
        <v>13783</v>
      </c>
      <c r="D2803" s="15" t="s">
        <v>13787</v>
      </c>
      <c r="E2803" s="15"/>
      <c r="F2803" s="23"/>
      <c r="G2803" s="23"/>
    </row>
    <row r="2804" customFormat="false" ht="15" hidden="false" customHeight="false" outlineLevel="0" collapsed="false">
      <c r="A2804" s="21" t="s">
        <v>13788</v>
      </c>
      <c r="B2804" s="21" t="s">
        <v>40</v>
      </c>
      <c r="C2804" s="15" t="s">
        <v>13789</v>
      </c>
      <c r="D2804" s="15" t="s">
        <v>13793</v>
      </c>
      <c r="E2804" s="15"/>
      <c r="F2804" s="23"/>
      <c r="G2804" s="23"/>
    </row>
    <row r="2805" customFormat="false" ht="15" hidden="false" customHeight="false" outlineLevel="0" collapsed="false">
      <c r="A2805" s="21" t="s">
        <v>13794</v>
      </c>
      <c r="B2805" s="21" t="s">
        <v>40</v>
      </c>
      <c r="C2805" s="15" t="s">
        <v>13795</v>
      </c>
      <c r="D2805" s="15" t="s">
        <v>13799</v>
      </c>
      <c r="E2805" s="15"/>
      <c r="F2805" s="23"/>
      <c r="G2805" s="23"/>
    </row>
    <row r="2806" customFormat="false" ht="15" hidden="false" customHeight="false" outlineLevel="0" collapsed="false">
      <c r="A2806" s="21" t="s">
        <v>13800</v>
      </c>
      <c r="B2806" s="21" t="s">
        <v>40</v>
      </c>
      <c r="C2806" s="15" t="s">
        <v>13801</v>
      </c>
      <c r="D2806" s="15" t="s">
        <v>13805</v>
      </c>
      <c r="E2806" s="15"/>
      <c r="F2806" s="23"/>
      <c r="G2806" s="23"/>
    </row>
    <row r="2807" customFormat="false" ht="15" hidden="false" customHeight="false" outlineLevel="0" collapsed="false">
      <c r="A2807" s="21" t="s">
        <v>13806</v>
      </c>
      <c r="B2807" s="21" t="s">
        <v>40</v>
      </c>
      <c r="C2807" s="15" t="s">
        <v>13807</v>
      </c>
      <c r="D2807" s="15" t="s">
        <v>13811</v>
      </c>
      <c r="E2807" s="15"/>
      <c r="F2807" s="23"/>
      <c r="G2807" s="23"/>
    </row>
    <row r="2808" customFormat="false" ht="15" hidden="false" customHeight="false" outlineLevel="0" collapsed="false">
      <c r="A2808" s="21" t="s">
        <v>13812</v>
      </c>
      <c r="B2808" s="21" t="s">
        <v>40</v>
      </c>
      <c r="C2808" s="15" t="s">
        <v>13813</v>
      </c>
      <c r="D2808" s="15" t="s">
        <v>13817</v>
      </c>
      <c r="E2808" s="15"/>
      <c r="F2808" s="23"/>
      <c r="G2808" s="23"/>
    </row>
    <row r="2809" customFormat="false" ht="15" hidden="false" customHeight="false" outlineLevel="0" collapsed="false">
      <c r="A2809" s="21" t="s">
        <v>13818</v>
      </c>
      <c r="B2809" s="21" t="s">
        <v>40</v>
      </c>
      <c r="C2809" s="15" t="s">
        <v>13819</v>
      </c>
      <c r="D2809" s="15" t="s">
        <v>13823</v>
      </c>
      <c r="E2809" s="15"/>
      <c r="F2809" s="23"/>
      <c r="G2809" s="23"/>
    </row>
    <row r="2810" customFormat="false" ht="15" hidden="false" customHeight="false" outlineLevel="0" collapsed="false">
      <c r="A2810" s="21" t="s">
        <v>13824</v>
      </c>
      <c r="B2810" s="21" t="s">
        <v>40</v>
      </c>
      <c r="C2810" s="15" t="s">
        <v>13825</v>
      </c>
      <c r="D2810" s="15" t="s">
        <v>13828</v>
      </c>
      <c r="E2810" s="15"/>
      <c r="F2810" s="23"/>
      <c r="G2810" s="23"/>
    </row>
    <row r="2811" customFormat="false" ht="15" hidden="false" customHeight="false" outlineLevel="0" collapsed="false">
      <c r="A2811" s="21" t="s">
        <v>13829</v>
      </c>
      <c r="B2811" s="21" t="s">
        <v>40</v>
      </c>
      <c r="C2811" s="15" t="s">
        <v>13830</v>
      </c>
      <c r="D2811" s="15" t="s">
        <v>13834</v>
      </c>
      <c r="E2811" s="15"/>
      <c r="F2811" s="23"/>
      <c r="G2811" s="23"/>
    </row>
    <row r="2812" customFormat="false" ht="15" hidden="false" customHeight="false" outlineLevel="0" collapsed="false">
      <c r="A2812" s="21" t="s">
        <v>13835</v>
      </c>
      <c r="B2812" s="21" t="s">
        <v>40</v>
      </c>
      <c r="C2812" s="15" t="s">
        <v>13836</v>
      </c>
      <c r="D2812" s="15" t="s">
        <v>13840</v>
      </c>
      <c r="E2812" s="15"/>
      <c r="F2812" s="23"/>
      <c r="G2812" s="23"/>
    </row>
    <row r="2813" customFormat="false" ht="15" hidden="false" customHeight="false" outlineLevel="0" collapsed="false">
      <c r="A2813" s="21" t="s">
        <v>13841</v>
      </c>
      <c r="B2813" s="21" t="s">
        <v>40</v>
      </c>
      <c r="C2813" s="15" t="s">
        <v>13842</v>
      </c>
      <c r="D2813" s="15" t="s">
        <v>13846</v>
      </c>
      <c r="E2813" s="15"/>
      <c r="F2813" s="23"/>
      <c r="G2813" s="23"/>
    </row>
    <row r="2814" customFormat="false" ht="15" hidden="false" customHeight="false" outlineLevel="0" collapsed="false">
      <c r="A2814" s="21" t="s">
        <v>13847</v>
      </c>
      <c r="B2814" s="21" t="s">
        <v>40</v>
      </c>
      <c r="C2814" s="15" t="s">
        <v>13848</v>
      </c>
      <c r="D2814" s="15" t="s">
        <v>13852</v>
      </c>
      <c r="E2814" s="15"/>
      <c r="F2814" s="23"/>
      <c r="G2814" s="23"/>
    </row>
    <row r="2815" customFormat="false" ht="15" hidden="false" customHeight="false" outlineLevel="0" collapsed="false">
      <c r="A2815" s="21" t="s">
        <v>13853</v>
      </c>
      <c r="B2815" s="21" t="s">
        <v>40</v>
      </c>
      <c r="C2815" s="15" t="s">
        <v>13854</v>
      </c>
      <c r="D2815" s="15" t="s">
        <v>13858</v>
      </c>
      <c r="E2815" s="15"/>
      <c r="F2815" s="23"/>
      <c r="G2815" s="23"/>
    </row>
    <row r="2816" customFormat="false" ht="15" hidden="false" customHeight="false" outlineLevel="0" collapsed="false">
      <c r="A2816" s="21" t="s">
        <v>13859</v>
      </c>
      <c r="B2816" s="21" t="s">
        <v>40</v>
      </c>
      <c r="C2816" s="15" t="s">
        <v>13860</v>
      </c>
      <c r="D2816" s="15" t="s">
        <v>13864</v>
      </c>
      <c r="E2816" s="15"/>
      <c r="F2816" s="23"/>
      <c r="G2816" s="23"/>
    </row>
    <row r="2817" customFormat="false" ht="15" hidden="false" customHeight="false" outlineLevel="0" collapsed="false">
      <c r="A2817" s="21" t="s">
        <v>13865</v>
      </c>
      <c r="B2817" s="21" t="s">
        <v>40</v>
      </c>
      <c r="C2817" s="15" t="s">
        <v>2932</v>
      </c>
      <c r="D2817" s="15" t="s">
        <v>2936</v>
      </c>
      <c r="E2817" s="15"/>
      <c r="F2817" s="23"/>
      <c r="G2817" s="23"/>
    </row>
    <row r="2818" customFormat="false" ht="23.85" hidden="false" customHeight="false" outlineLevel="0" collapsed="false">
      <c r="A2818" s="21" t="s">
        <v>13866</v>
      </c>
      <c r="B2818" s="21" t="s">
        <v>40</v>
      </c>
      <c r="C2818" s="15" t="s">
        <v>1018</v>
      </c>
      <c r="D2818" s="17" t="s">
        <v>1018</v>
      </c>
      <c r="E2818" s="15" t="s">
        <v>13</v>
      </c>
      <c r="F2818" s="23"/>
      <c r="G2818" s="23"/>
    </row>
    <row r="2819" customFormat="false" ht="23.85" hidden="false" customHeight="false" outlineLevel="0" collapsed="false">
      <c r="A2819" s="21" t="s">
        <v>13867</v>
      </c>
      <c r="B2819" s="21" t="s">
        <v>40</v>
      </c>
      <c r="C2819" s="15" t="s">
        <v>11093</v>
      </c>
      <c r="D2819" s="17" t="s">
        <v>11093</v>
      </c>
      <c r="E2819" s="15" t="s">
        <v>13</v>
      </c>
      <c r="F2819" s="23"/>
      <c r="G2819" s="23"/>
    </row>
    <row r="2820" customFormat="false" ht="15" hidden="false" customHeight="false" outlineLevel="0" collapsed="false">
      <c r="A2820" s="21" t="s">
        <v>13869</v>
      </c>
      <c r="B2820" s="21" t="s">
        <v>40</v>
      </c>
      <c r="C2820" s="15" t="s">
        <v>2084</v>
      </c>
      <c r="D2820" s="15" t="s">
        <v>13870</v>
      </c>
      <c r="E2820" s="15"/>
      <c r="F2820" s="23"/>
      <c r="G2820" s="23"/>
    </row>
    <row r="2821" customFormat="false" ht="23.85" hidden="false" customHeight="false" outlineLevel="0" collapsed="false">
      <c r="A2821" s="21" t="s">
        <v>13871</v>
      </c>
      <c r="B2821" s="21" t="s">
        <v>40</v>
      </c>
      <c r="C2821" s="15" t="s">
        <v>397</v>
      </c>
      <c r="D2821" s="17" t="s">
        <v>397</v>
      </c>
      <c r="E2821" s="15" t="s">
        <v>13</v>
      </c>
      <c r="F2821" s="23"/>
      <c r="G2821" s="23"/>
    </row>
    <row r="2822" customFormat="false" ht="15" hidden="false" customHeight="false" outlineLevel="0" collapsed="false">
      <c r="A2822" s="21" t="s">
        <v>13872</v>
      </c>
      <c r="B2822" s="21" t="s">
        <v>40</v>
      </c>
      <c r="C2822" s="15" t="s">
        <v>3524</v>
      </c>
      <c r="D2822" s="15" t="s">
        <v>13873</v>
      </c>
      <c r="E2822" s="15"/>
      <c r="F2822" s="23"/>
      <c r="G2822" s="23"/>
    </row>
    <row r="2823" customFormat="false" ht="15" hidden="false" customHeight="false" outlineLevel="0" collapsed="false">
      <c r="A2823" s="21" t="s">
        <v>13874</v>
      </c>
      <c r="B2823" s="21" t="s">
        <v>40</v>
      </c>
      <c r="C2823" s="15" t="s">
        <v>948</v>
      </c>
      <c r="D2823" s="15" t="s">
        <v>13875</v>
      </c>
      <c r="E2823" s="15"/>
      <c r="F2823" s="23"/>
      <c r="G2823" s="23"/>
    </row>
    <row r="2824" customFormat="false" ht="23.85" hidden="false" customHeight="false" outlineLevel="0" collapsed="false">
      <c r="A2824" s="21" t="s">
        <v>13876</v>
      </c>
      <c r="B2824" s="21" t="s">
        <v>40</v>
      </c>
      <c r="C2824" s="15" t="s">
        <v>1574</v>
      </c>
      <c r="D2824" s="17" t="s">
        <v>1574</v>
      </c>
      <c r="E2824" s="15" t="s">
        <v>13</v>
      </c>
      <c r="F2824" s="23"/>
      <c r="G2824" s="23"/>
    </row>
    <row r="2825" customFormat="false" ht="15" hidden="false" customHeight="false" outlineLevel="0" collapsed="false">
      <c r="A2825" s="21" t="s">
        <v>13877</v>
      </c>
      <c r="B2825" s="21" t="s">
        <v>40</v>
      </c>
      <c r="C2825" s="15" t="s">
        <v>3222</v>
      </c>
      <c r="D2825" s="15" t="s">
        <v>13878</v>
      </c>
      <c r="E2825" s="15"/>
      <c r="F2825" s="23"/>
      <c r="G2825" s="23"/>
    </row>
    <row r="2826" customFormat="false" ht="15" hidden="false" customHeight="false" outlineLevel="0" collapsed="false">
      <c r="A2826" s="21" t="s">
        <v>13879</v>
      </c>
      <c r="B2826" s="21" t="s">
        <v>40</v>
      </c>
      <c r="C2826" s="15" t="s">
        <v>13880</v>
      </c>
      <c r="D2826" s="15" t="s">
        <v>13884</v>
      </c>
      <c r="E2826" s="15"/>
      <c r="F2826" s="23"/>
      <c r="G2826" s="23"/>
    </row>
    <row r="2827" customFormat="false" ht="15" hidden="false" customHeight="false" outlineLevel="0" collapsed="false">
      <c r="A2827" s="21" t="s">
        <v>13885</v>
      </c>
      <c r="B2827" s="21" t="s">
        <v>40</v>
      </c>
      <c r="C2827" s="15" t="s">
        <v>13886</v>
      </c>
      <c r="D2827" s="15" t="s">
        <v>13889</v>
      </c>
      <c r="E2827" s="15"/>
      <c r="F2827" s="23"/>
      <c r="G2827" s="23"/>
    </row>
    <row r="2828" customFormat="false" ht="23.85" hidden="false" customHeight="false" outlineLevel="0" collapsed="false">
      <c r="A2828" s="21" t="s">
        <v>13890</v>
      </c>
      <c r="B2828" s="21" t="s">
        <v>40</v>
      </c>
      <c r="C2828" s="15" t="s">
        <v>13891</v>
      </c>
      <c r="D2828" s="15" t="s">
        <v>13895</v>
      </c>
      <c r="E2828" s="15"/>
      <c r="F2828" s="23"/>
      <c r="G2828" s="23"/>
    </row>
    <row r="2829" customFormat="false" ht="15" hidden="false" customHeight="false" outlineLevel="0" collapsed="false">
      <c r="A2829" s="21" t="s">
        <v>13896</v>
      </c>
      <c r="B2829" s="21" t="s">
        <v>40</v>
      </c>
      <c r="C2829" s="15" t="s">
        <v>13897</v>
      </c>
      <c r="D2829" s="15" t="s">
        <v>13901</v>
      </c>
      <c r="E2829" s="15"/>
      <c r="F2829" s="23"/>
      <c r="G2829" s="23"/>
    </row>
    <row r="2830" customFormat="false" ht="23.85" hidden="false" customHeight="false" outlineLevel="0" collapsed="false">
      <c r="A2830" s="21" t="s">
        <v>13902</v>
      </c>
      <c r="B2830" s="21" t="s">
        <v>40</v>
      </c>
      <c r="C2830" s="15" t="s">
        <v>13903</v>
      </c>
      <c r="D2830" s="15" t="s">
        <v>13907</v>
      </c>
      <c r="E2830" s="15"/>
      <c r="F2830" s="23"/>
      <c r="G2830" s="23"/>
    </row>
    <row r="2831" customFormat="false" ht="15" hidden="false" customHeight="false" outlineLevel="0" collapsed="false">
      <c r="A2831" s="21" t="s">
        <v>13908</v>
      </c>
      <c r="B2831" s="21" t="s">
        <v>40</v>
      </c>
      <c r="C2831" s="15" t="s">
        <v>13909</v>
      </c>
      <c r="D2831" s="15" t="s">
        <v>13913</v>
      </c>
      <c r="E2831" s="15"/>
      <c r="F2831" s="23"/>
      <c r="G2831" s="23"/>
    </row>
    <row r="2832" customFormat="false" ht="15" hidden="false" customHeight="false" outlineLevel="0" collapsed="false">
      <c r="A2832" s="21" t="s">
        <v>13914</v>
      </c>
      <c r="B2832" s="21" t="s">
        <v>40</v>
      </c>
      <c r="C2832" s="15" t="s">
        <v>13915</v>
      </c>
      <c r="D2832" s="15" t="s">
        <v>13919</v>
      </c>
      <c r="E2832" s="15"/>
      <c r="F2832" s="23"/>
      <c r="G2832" s="23"/>
    </row>
    <row r="2833" customFormat="false" ht="15" hidden="false" customHeight="false" outlineLevel="0" collapsed="false">
      <c r="A2833" s="21" t="s">
        <v>13920</v>
      </c>
      <c r="B2833" s="21" t="s">
        <v>40</v>
      </c>
      <c r="C2833" s="15" t="s">
        <v>13921</v>
      </c>
      <c r="D2833" s="15" t="s">
        <v>13925</v>
      </c>
      <c r="E2833" s="15"/>
      <c r="F2833" s="23"/>
      <c r="G2833" s="23"/>
    </row>
    <row r="2834" customFormat="false" ht="15" hidden="false" customHeight="false" outlineLevel="0" collapsed="false">
      <c r="A2834" s="21" t="s">
        <v>13926</v>
      </c>
      <c r="B2834" s="21" t="s">
        <v>40</v>
      </c>
      <c r="C2834" s="15" t="s">
        <v>13927</v>
      </c>
      <c r="D2834" s="15" t="s">
        <v>13931</v>
      </c>
      <c r="E2834" s="15"/>
      <c r="F2834" s="23"/>
      <c r="G2834" s="23"/>
    </row>
    <row r="2835" customFormat="false" ht="15" hidden="false" customHeight="false" outlineLevel="0" collapsed="false">
      <c r="A2835" s="21" t="s">
        <v>13932</v>
      </c>
      <c r="B2835" s="21" t="s">
        <v>40</v>
      </c>
      <c r="C2835" s="15" t="s">
        <v>13933</v>
      </c>
      <c r="D2835" s="15" t="s">
        <v>13937</v>
      </c>
      <c r="E2835" s="15"/>
      <c r="F2835" s="23"/>
      <c r="G2835" s="23"/>
    </row>
    <row r="2836" customFormat="false" ht="15" hidden="false" customHeight="false" outlineLevel="0" collapsed="false">
      <c r="A2836" s="21" t="s">
        <v>13938</v>
      </c>
      <c r="B2836" s="21" t="s">
        <v>40</v>
      </c>
      <c r="C2836" s="15" t="s">
        <v>13939</v>
      </c>
      <c r="D2836" s="15" t="s">
        <v>13943</v>
      </c>
      <c r="E2836" s="15"/>
      <c r="F2836" s="23"/>
      <c r="G2836" s="23"/>
    </row>
    <row r="2837" customFormat="false" ht="15" hidden="false" customHeight="false" outlineLevel="0" collapsed="false">
      <c r="A2837" s="21" t="s">
        <v>13944</v>
      </c>
      <c r="B2837" s="21" t="s">
        <v>40</v>
      </c>
      <c r="C2837" s="15" t="s">
        <v>13945</v>
      </c>
      <c r="D2837" s="15" t="s">
        <v>13949</v>
      </c>
      <c r="E2837" s="15"/>
      <c r="F2837" s="23"/>
      <c r="G2837" s="23"/>
    </row>
    <row r="2838" customFormat="false" ht="35.05" hidden="false" customHeight="false" outlineLevel="0" collapsed="false">
      <c r="A2838" s="21" t="s">
        <v>13950</v>
      </c>
      <c r="B2838" s="21" t="s">
        <v>40</v>
      </c>
      <c r="C2838" s="15" t="s">
        <v>13951</v>
      </c>
      <c r="D2838" s="15" t="s">
        <v>13955</v>
      </c>
      <c r="E2838" s="15"/>
      <c r="F2838" s="23"/>
      <c r="G2838" s="23"/>
    </row>
    <row r="2839" customFormat="false" ht="15" hidden="false" customHeight="false" outlineLevel="0" collapsed="false">
      <c r="A2839" s="21" t="s">
        <v>13956</v>
      </c>
      <c r="B2839" s="21" t="s">
        <v>40</v>
      </c>
      <c r="C2839" s="15" t="s">
        <v>13957</v>
      </c>
      <c r="D2839" s="15" t="s">
        <v>13961</v>
      </c>
      <c r="E2839" s="15"/>
      <c r="F2839" s="23"/>
      <c r="G2839" s="23"/>
    </row>
    <row r="2840" customFormat="false" ht="15" hidden="false" customHeight="false" outlineLevel="0" collapsed="false">
      <c r="A2840" s="21" t="s">
        <v>13962</v>
      </c>
      <c r="B2840" s="21" t="s">
        <v>40</v>
      </c>
      <c r="C2840" s="15" t="s">
        <v>13963</v>
      </c>
      <c r="D2840" s="15" t="s">
        <v>13967</v>
      </c>
      <c r="E2840" s="15"/>
      <c r="F2840" s="23"/>
      <c r="G2840" s="23"/>
    </row>
    <row r="2841" customFormat="false" ht="15" hidden="false" customHeight="false" outlineLevel="0" collapsed="false">
      <c r="A2841" s="21" t="s">
        <v>13968</v>
      </c>
      <c r="B2841" s="21" t="s">
        <v>40</v>
      </c>
      <c r="C2841" s="15" t="s">
        <v>13969</v>
      </c>
      <c r="D2841" s="15" t="s">
        <v>13973</v>
      </c>
      <c r="E2841" s="15"/>
      <c r="F2841" s="23"/>
      <c r="G2841" s="23"/>
    </row>
    <row r="2842" customFormat="false" ht="15" hidden="false" customHeight="false" outlineLevel="0" collapsed="false">
      <c r="A2842" s="21" t="s">
        <v>13974</v>
      </c>
      <c r="B2842" s="21" t="s">
        <v>40</v>
      </c>
      <c r="C2842" s="15" t="s">
        <v>13975</v>
      </c>
      <c r="D2842" s="15" t="s">
        <v>13979</v>
      </c>
      <c r="E2842" s="15"/>
      <c r="F2842" s="23"/>
      <c r="G2842" s="23"/>
    </row>
    <row r="2843" customFormat="false" ht="23.85" hidden="false" customHeight="false" outlineLevel="0" collapsed="false">
      <c r="A2843" s="21" t="s">
        <v>13980</v>
      </c>
      <c r="B2843" s="21" t="s">
        <v>40</v>
      </c>
      <c r="C2843" s="15" t="s">
        <v>13981</v>
      </c>
      <c r="D2843" s="15" t="s">
        <v>13985</v>
      </c>
      <c r="E2843" s="15"/>
      <c r="F2843" s="23"/>
      <c r="G2843" s="23"/>
    </row>
    <row r="2844" customFormat="false" ht="15" hidden="false" customHeight="false" outlineLevel="0" collapsed="false">
      <c r="A2844" s="21" t="s">
        <v>13986</v>
      </c>
      <c r="B2844" s="21" t="s">
        <v>40</v>
      </c>
      <c r="C2844" s="15" t="s">
        <v>10094</v>
      </c>
      <c r="D2844" s="15" t="s">
        <v>13989</v>
      </c>
      <c r="E2844" s="15"/>
      <c r="F2844" s="23"/>
      <c r="G2844" s="23"/>
    </row>
    <row r="2845" customFormat="false" ht="15" hidden="false" customHeight="false" outlineLevel="0" collapsed="false">
      <c r="A2845" s="21" t="s">
        <v>13990</v>
      </c>
      <c r="B2845" s="21" t="s">
        <v>40</v>
      </c>
      <c r="C2845" s="15" t="s">
        <v>13991</v>
      </c>
      <c r="D2845" s="15" t="s">
        <v>13994</v>
      </c>
      <c r="E2845" s="15"/>
      <c r="F2845" s="23"/>
      <c r="G2845" s="23"/>
    </row>
    <row r="2846" customFormat="false" ht="15" hidden="false" customHeight="false" outlineLevel="0" collapsed="false">
      <c r="A2846" s="21" t="s">
        <v>13995</v>
      </c>
      <c r="B2846" s="21" t="s">
        <v>40</v>
      </c>
      <c r="C2846" s="15" t="s">
        <v>13996</v>
      </c>
      <c r="D2846" s="15" t="s">
        <v>14000</v>
      </c>
      <c r="E2846" s="15"/>
      <c r="F2846" s="23"/>
      <c r="G2846" s="23"/>
    </row>
    <row r="2847" customFormat="false" ht="23.85" hidden="false" customHeight="false" outlineLevel="0" collapsed="false">
      <c r="A2847" s="21" t="s">
        <v>14001</v>
      </c>
      <c r="B2847" s="21" t="s">
        <v>40</v>
      </c>
      <c r="C2847" s="15" t="s">
        <v>14002</v>
      </c>
      <c r="D2847" s="15" t="s">
        <v>14006</v>
      </c>
      <c r="E2847" s="15"/>
      <c r="F2847" s="23"/>
      <c r="G2847" s="23"/>
    </row>
    <row r="2848" customFormat="false" ht="35.05" hidden="false" customHeight="false" outlineLevel="0" collapsed="false">
      <c r="A2848" s="21" t="s">
        <v>14007</v>
      </c>
      <c r="B2848" s="21" t="s">
        <v>40</v>
      </c>
      <c r="C2848" s="15" t="s">
        <v>14008</v>
      </c>
      <c r="D2848" s="15" t="s">
        <v>14012</v>
      </c>
      <c r="E2848" s="15"/>
      <c r="F2848" s="23"/>
      <c r="G2848" s="23"/>
    </row>
    <row r="2849" customFormat="false" ht="23.85" hidden="false" customHeight="false" outlineLevel="0" collapsed="false">
      <c r="A2849" s="21" t="s">
        <v>14013</v>
      </c>
      <c r="B2849" s="21" t="s">
        <v>40</v>
      </c>
      <c r="C2849" s="15" t="s">
        <v>14014</v>
      </c>
      <c r="D2849" s="15" t="s">
        <v>14018</v>
      </c>
      <c r="E2849" s="15"/>
      <c r="F2849" s="23"/>
      <c r="G2849" s="23"/>
    </row>
    <row r="2850" customFormat="false" ht="23.85" hidden="false" customHeight="false" outlineLevel="0" collapsed="false">
      <c r="A2850" s="21" t="s">
        <v>14019</v>
      </c>
      <c r="B2850" s="21" t="s">
        <v>40</v>
      </c>
      <c r="C2850" s="15" t="s">
        <v>14020</v>
      </c>
      <c r="D2850" s="15" t="s">
        <v>14024</v>
      </c>
      <c r="E2850" s="15"/>
      <c r="F2850" s="23"/>
      <c r="G2850" s="23"/>
    </row>
    <row r="2851" customFormat="false" ht="23.85" hidden="false" customHeight="false" outlineLevel="0" collapsed="false">
      <c r="A2851" s="21" t="s">
        <v>14025</v>
      </c>
      <c r="B2851" s="21" t="s">
        <v>40</v>
      </c>
      <c r="C2851" s="15" t="s">
        <v>14026</v>
      </c>
      <c r="D2851" s="15" t="s">
        <v>14030</v>
      </c>
      <c r="E2851" s="15"/>
      <c r="F2851" s="23"/>
      <c r="G2851" s="23"/>
    </row>
    <row r="2852" customFormat="false" ht="15" hidden="false" customHeight="false" outlineLevel="0" collapsed="false">
      <c r="A2852" s="21" t="s">
        <v>14031</v>
      </c>
      <c r="B2852" s="21" t="s">
        <v>40</v>
      </c>
      <c r="C2852" s="15" t="s">
        <v>14032</v>
      </c>
      <c r="D2852" s="15" t="s">
        <v>14036</v>
      </c>
      <c r="E2852" s="15"/>
      <c r="F2852" s="23"/>
      <c r="G2852" s="23"/>
    </row>
    <row r="2853" customFormat="false" ht="15" hidden="false" customHeight="false" outlineLevel="0" collapsed="false">
      <c r="A2853" s="21" t="s">
        <v>14037</v>
      </c>
      <c r="B2853" s="21" t="s">
        <v>40</v>
      </c>
      <c r="C2853" s="15" t="s">
        <v>14038</v>
      </c>
      <c r="D2853" s="15" t="s">
        <v>14041</v>
      </c>
      <c r="E2853" s="15"/>
      <c r="F2853" s="23"/>
      <c r="G2853" s="23"/>
    </row>
    <row r="2854" customFormat="false" ht="15" hidden="false" customHeight="false" outlineLevel="0" collapsed="false">
      <c r="A2854" s="21" t="s">
        <v>14042</v>
      </c>
      <c r="B2854" s="21" t="s">
        <v>40</v>
      </c>
      <c r="C2854" s="15" t="s">
        <v>14043</v>
      </c>
      <c r="D2854" s="15" t="s">
        <v>14047</v>
      </c>
      <c r="E2854" s="15"/>
      <c r="F2854" s="23"/>
      <c r="G2854" s="23"/>
    </row>
    <row r="2855" customFormat="false" ht="79.85" hidden="false" customHeight="false" outlineLevel="0" collapsed="false">
      <c r="A2855" s="21" t="s">
        <v>14048</v>
      </c>
      <c r="B2855" s="21" t="s">
        <v>40</v>
      </c>
      <c r="C2855" s="15" t="s">
        <v>14049</v>
      </c>
      <c r="D2855" s="15" t="s">
        <v>14053</v>
      </c>
      <c r="E2855" s="15"/>
      <c r="F2855" s="23"/>
      <c r="G2855" s="23"/>
    </row>
    <row r="2856" customFormat="false" ht="23.85" hidden="false" customHeight="false" outlineLevel="0" collapsed="false">
      <c r="A2856" s="21" t="s">
        <v>14054</v>
      </c>
      <c r="B2856" s="21" t="s">
        <v>40</v>
      </c>
      <c r="C2856" s="15" t="s">
        <v>14055</v>
      </c>
      <c r="D2856" s="15" t="s">
        <v>14059</v>
      </c>
      <c r="E2856" s="15"/>
      <c r="F2856" s="23"/>
      <c r="G2856" s="23"/>
    </row>
    <row r="2857" customFormat="false" ht="35.05" hidden="false" customHeight="false" outlineLevel="0" collapsed="false">
      <c r="A2857" s="21" t="s">
        <v>14060</v>
      </c>
      <c r="B2857" s="21" t="s">
        <v>40</v>
      </c>
      <c r="C2857" s="15" t="s">
        <v>14061</v>
      </c>
      <c r="D2857" s="15" t="s">
        <v>14065</v>
      </c>
      <c r="E2857" s="15"/>
      <c r="F2857" s="23"/>
      <c r="G2857" s="23"/>
    </row>
    <row r="2858" customFormat="false" ht="15" hidden="false" customHeight="false" outlineLevel="0" collapsed="false">
      <c r="A2858" s="21" t="s">
        <v>14066</v>
      </c>
      <c r="B2858" s="21" t="s">
        <v>40</v>
      </c>
      <c r="C2858" s="15" t="s">
        <v>14067</v>
      </c>
      <c r="D2858" s="15" t="s">
        <v>14071</v>
      </c>
      <c r="E2858" s="15"/>
      <c r="F2858" s="23"/>
      <c r="G2858" s="23"/>
    </row>
    <row r="2859" customFormat="false" ht="15" hidden="false" customHeight="false" outlineLevel="0" collapsed="false">
      <c r="A2859" s="21" t="s">
        <v>14072</v>
      </c>
      <c r="B2859" s="21" t="s">
        <v>40</v>
      </c>
      <c r="C2859" s="15" t="s">
        <v>14073</v>
      </c>
      <c r="D2859" s="15" t="s">
        <v>14077</v>
      </c>
      <c r="E2859" s="15"/>
      <c r="F2859" s="23"/>
      <c r="G2859" s="23"/>
    </row>
    <row r="2860" customFormat="false" ht="15" hidden="false" customHeight="false" outlineLevel="0" collapsed="false">
      <c r="A2860" s="21" t="s">
        <v>14078</v>
      </c>
      <c r="B2860" s="21" t="s">
        <v>40</v>
      </c>
      <c r="C2860" s="15" t="s">
        <v>14079</v>
      </c>
      <c r="D2860" s="15" t="s">
        <v>14083</v>
      </c>
      <c r="E2860" s="15"/>
      <c r="F2860" s="23"/>
      <c r="G2860" s="23"/>
    </row>
    <row r="2861" customFormat="false" ht="15" hidden="false" customHeight="false" outlineLevel="0" collapsed="false">
      <c r="A2861" s="21" t="s">
        <v>14084</v>
      </c>
      <c r="B2861" s="21" t="s">
        <v>40</v>
      </c>
      <c r="C2861" s="15" t="s">
        <v>14085</v>
      </c>
      <c r="D2861" s="15" t="s">
        <v>14089</v>
      </c>
      <c r="E2861" s="15"/>
      <c r="F2861" s="23"/>
      <c r="G2861" s="23"/>
    </row>
    <row r="2862" customFormat="false" ht="15" hidden="false" customHeight="false" outlineLevel="0" collapsed="false">
      <c r="A2862" s="21" t="s">
        <v>14090</v>
      </c>
      <c r="B2862" s="21" t="s">
        <v>40</v>
      </c>
      <c r="C2862" s="15" t="s">
        <v>14091</v>
      </c>
      <c r="D2862" s="15" t="s">
        <v>14095</v>
      </c>
      <c r="E2862" s="15"/>
      <c r="F2862" s="23"/>
      <c r="G2862" s="23"/>
    </row>
    <row r="2863" customFormat="false" ht="15" hidden="false" customHeight="false" outlineLevel="0" collapsed="false">
      <c r="A2863" s="21" t="s">
        <v>14096</v>
      </c>
      <c r="B2863" s="21" t="s">
        <v>40</v>
      </c>
      <c r="C2863" s="15" t="s">
        <v>14097</v>
      </c>
      <c r="D2863" s="15" t="s">
        <v>14101</v>
      </c>
      <c r="E2863" s="15"/>
      <c r="F2863" s="23"/>
      <c r="G2863" s="23"/>
    </row>
    <row r="2864" customFormat="false" ht="15" hidden="false" customHeight="false" outlineLevel="0" collapsed="false">
      <c r="A2864" s="21" t="s">
        <v>14102</v>
      </c>
      <c r="B2864" s="21" t="s">
        <v>40</v>
      </c>
      <c r="C2864" s="15" t="s">
        <v>14103</v>
      </c>
      <c r="D2864" s="15" t="s">
        <v>14107</v>
      </c>
      <c r="E2864" s="15"/>
      <c r="F2864" s="23"/>
      <c r="G2864" s="23"/>
    </row>
    <row r="2865" customFormat="false" ht="15" hidden="false" customHeight="false" outlineLevel="0" collapsed="false">
      <c r="A2865" s="21" t="s">
        <v>14108</v>
      </c>
      <c r="B2865" s="21" t="s">
        <v>40</v>
      </c>
      <c r="C2865" s="15" t="s">
        <v>14109</v>
      </c>
      <c r="D2865" s="15" t="s">
        <v>14113</v>
      </c>
      <c r="E2865" s="15"/>
      <c r="F2865" s="23"/>
      <c r="G2865" s="23"/>
    </row>
    <row r="2866" customFormat="false" ht="15" hidden="false" customHeight="false" outlineLevel="0" collapsed="false">
      <c r="A2866" s="21" t="s">
        <v>14114</v>
      </c>
      <c r="B2866" s="21" t="s">
        <v>40</v>
      </c>
      <c r="C2866" s="15" t="s">
        <v>14115</v>
      </c>
      <c r="D2866" s="15" t="s">
        <v>14119</v>
      </c>
      <c r="E2866" s="15"/>
      <c r="F2866" s="23"/>
      <c r="G2866" s="23"/>
    </row>
    <row r="2867" customFormat="false" ht="23.85" hidden="false" customHeight="false" outlineLevel="0" collapsed="false">
      <c r="A2867" s="21" t="s">
        <v>14120</v>
      </c>
      <c r="B2867" s="21" t="s">
        <v>40</v>
      </c>
      <c r="C2867" s="15" t="s">
        <v>14121</v>
      </c>
      <c r="D2867" s="15" t="s">
        <v>14125</v>
      </c>
      <c r="E2867" s="15"/>
      <c r="F2867" s="23"/>
      <c r="G2867" s="23"/>
    </row>
    <row r="2868" customFormat="false" ht="23.85" hidden="false" customHeight="false" outlineLevel="0" collapsed="false">
      <c r="A2868" s="21" t="s">
        <v>14126</v>
      </c>
      <c r="B2868" s="21" t="s">
        <v>40</v>
      </c>
      <c r="C2868" s="15" t="s">
        <v>14127</v>
      </c>
      <c r="D2868" s="15" t="s">
        <v>14131</v>
      </c>
      <c r="E2868" s="15"/>
      <c r="F2868" s="23"/>
      <c r="G2868" s="23"/>
    </row>
    <row r="2869" customFormat="false" ht="15" hidden="false" customHeight="false" outlineLevel="0" collapsed="false">
      <c r="A2869" s="21" t="s">
        <v>14132</v>
      </c>
      <c r="B2869" s="21" t="s">
        <v>40</v>
      </c>
      <c r="C2869" s="15" t="s">
        <v>14133</v>
      </c>
      <c r="D2869" s="15" t="s">
        <v>14137</v>
      </c>
      <c r="E2869" s="15"/>
      <c r="F2869" s="23"/>
      <c r="G2869" s="23"/>
    </row>
    <row r="2870" customFormat="false" ht="23.85" hidden="false" customHeight="false" outlineLevel="0" collapsed="false">
      <c r="A2870" s="21" t="s">
        <v>14138</v>
      </c>
      <c r="B2870" s="21" t="s">
        <v>40</v>
      </c>
      <c r="C2870" s="15" t="s">
        <v>14139</v>
      </c>
      <c r="D2870" s="15" t="s">
        <v>14143</v>
      </c>
      <c r="E2870" s="15"/>
      <c r="F2870" s="23"/>
      <c r="G2870" s="23"/>
    </row>
    <row r="2871" customFormat="false" ht="23.85" hidden="false" customHeight="false" outlineLevel="0" collapsed="false">
      <c r="A2871" s="21" t="s">
        <v>14144</v>
      </c>
      <c r="B2871" s="21" t="s">
        <v>40</v>
      </c>
      <c r="C2871" s="15" t="s">
        <v>14145</v>
      </c>
      <c r="D2871" s="15" t="s">
        <v>14149</v>
      </c>
      <c r="E2871" s="15"/>
      <c r="F2871" s="23"/>
      <c r="G2871" s="23"/>
    </row>
    <row r="2872" customFormat="false" ht="23.85" hidden="false" customHeight="false" outlineLevel="0" collapsed="false">
      <c r="A2872" s="21" t="s">
        <v>14150</v>
      </c>
      <c r="B2872" s="21" t="s">
        <v>40</v>
      </c>
      <c r="C2872" s="15" t="s">
        <v>14151</v>
      </c>
      <c r="D2872" s="15" t="s">
        <v>14155</v>
      </c>
      <c r="E2872" s="15"/>
      <c r="F2872" s="23"/>
      <c r="G2872" s="23"/>
    </row>
    <row r="2873" customFormat="false" ht="23.85" hidden="false" customHeight="false" outlineLevel="0" collapsed="false">
      <c r="A2873" s="21" t="s">
        <v>14156</v>
      </c>
      <c r="B2873" s="21" t="s">
        <v>40</v>
      </c>
      <c r="C2873" s="15" t="s">
        <v>14157</v>
      </c>
      <c r="D2873" s="15" t="s">
        <v>14161</v>
      </c>
      <c r="E2873" s="15"/>
      <c r="F2873" s="23"/>
      <c r="G2873" s="23"/>
    </row>
    <row r="2874" customFormat="false" ht="23.85" hidden="false" customHeight="false" outlineLevel="0" collapsed="false">
      <c r="A2874" s="21" t="s">
        <v>14162</v>
      </c>
      <c r="B2874" s="21" t="s">
        <v>40</v>
      </c>
      <c r="C2874" s="15" t="s">
        <v>14163</v>
      </c>
      <c r="D2874" s="15" t="s">
        <v>14167</v>
      </c>
      <c r="E2874" s="15"/>
      <c r="F2874" s="23"/>
      <c r="G2874" s="23"/>
    </row>
    <row r="2875" customFormat="false" ht="23.85" hidden="false" customHeight="false" outlineLevel="0" collapsed="false">
      <c r="A2875" s="21" t="s">
        <v>14168</v>
      </c>
      <c r="B2875" s="21" t="s">
        <v>40</v>
      </c>
      <c r="C2875" s="15" t="s">
        <v>14169</v>
      </c>
      <c r="D2875" s="15" t="s">
        <v>14173</v>
      </c>
      <c r="E2875" s="15"/>
      <c r="F2875" s="23"/>
      <c r="G2875" s="23"/>
    </row>
    <row r="2876" customFormat="false" ht="23.85" hidden="false" customHeight="false" outlineLevel="0" collapsed="false">
      <c r="A2876" s="21" t="s">
        <v>14174</v>
      </c>
      <c r="B2876" s="21" t="s">
        <v>40</v>
      </c>
      <c r="C2876" s="15" t="s">
        <v>14175</v>
      </c>
      <c r="D2876" s="15" t="s">
        <v>14179</v>
      </c>
      <c r="E2876" s="15"/>
      <c r="F2876" s="23"/>
      <c r="G2876" s="23"/>
    </row>
    <row r="2877" customFormat="false" ht="23.85" hidden="false" customHeight="false" outlineLevel="0" collapsed="false">
      <c r="A2877" s="21" t="s">
        <v>14180</v>
      </c>
      <c r="B2877" s="21" t="s">
        <v>40</v>
      </c>
      <c r="C2877" s="15" t="s">
        <v>14181</v>
      </c>
      <c r="D2877" s="15" t="s">
        <v>14185</v>
      </c>
      <c r="E2877" s="15"/>
      <c r="F2877" s="23"/>
      <c r="G2877" s="23"/>
    </row>
    <row r="2878" customFormat="false" ht="15" hidden="false" customHeight="false" outlineLevel="0" collapsed="false">
      <c r="A2878" s="21" t="s">
        <v>14186</v>
      </c>
      <c r="B2878" s="21" t="s">
        <v>40</v>
      </c>
      <c r="C2878" s="15" t="s">
        <v>14187</v>
      </c>
      <c r="D2878" s="15" t="s">
        <v>14191</v>
      </c>
      <c r="E2878" s="15"/>
      <c r="F2878" s="23"/>
      <c r="G2878" s="23"/>
    </row>
    <row r="2879" customFormat="false" ht="23.85" hidden="false" customHeight="false" outlineLevel="0" collapsed="false">
      <c r="A2879" s="21" t="s">
        <v>14192</v>
      </c>
      <c r="B2879" s="21" t="s">
        <v>40</v>
      </c>
      <c r="C2879" s="15" t="s">
        <v>14193</v>
      </c>
      <c r="D2879" s="15" t="s">
        <v>14197</v>
      </c>
      <c r="E2879" s="15"/>
      <c r="F2879" s="23"/>
      <c r="G2879" s="23"/>
    </row>
    <row r="2880" customFormat="false" ht="15" hidden="false" customHeight="false" outlineLevel="0" collapsed="false">
      <c r="A2880" s="21" t="s">
        <v>14198</v>
      </c>
      <c r="B2880" s="21" t="s">
        <v>40</v>
      </c>
      <c r="C2880" s="15" t="s">
        <v>14199</v>
      </c>
      <c r="D2880" s="15" t="s">
        <v>14203</v>
      </c>
      <c r="E2880" s="15"/>
      <c r="F2880" s="23"/>
      <c r="G2880" s="23"/>
    </row>
    <row r="2881" customFormat="false" ht="35.05" hidden="false" customHeight="false" outlineLevel="0" collapsed="false">
      <c r="A2881" s="21" t="s">
        <v>14204</v>
      </c>
      <c r="B2881" s="21" t="s">
        <v>40</v>
      </c>
      <c r="C2881" s="15" t="s">
        <v>14205</v>
      </c>
      <c r="D2881" s="15" t="s">
        <v>14209</v>
      </c>
      <c r="E2881" s="15"/>
      <c r="F2881" s="23"/>
      <c r="G2881" s="23"/>
    </row>
    <row r="2882" customFormat="false" ht="15" hidden="false" customHeight="false" outlineLevel="0" collapsed="false">
      <c r="A2882" s="21" t="s">
        <v>14210</v>
      </c>
      <c r="B2882" s="21" t="s">
        <v>40</v>
      </c>
      <c r="C2882" s="15" t="s">
        <v>14211</v>
      </c>
      <c r="D2882" s="15" t="s">
        <v>14215</v>
      </c>
      <c r="E2882" s="15"/>
      <c r="F2882" s="23"/>
      <c r="G2882" s="23"/>
    </row>
    <row r="2883" customFormat="false" ht="15" hidden="false" customHeight="false" outlineLevel="0" collapsed="false">
      <c r="A2883" s="21" t="s">
        <v>14216</v>
      </c>
      <c r="B2883" s="21" t="s">
        <v>40</v>
      </c>
      <c r="C2883" s="15" t="s">
        <v>14217</v>
      </c>
      <c r="D2883" s="15" t="s">
        <v>14221</v>
      </c>
      <c r="E2883" s="15"/>
      <c r="F2883" s="23"/>
      <c r="G2883" s="23"/>
    </row>
    <row r="2884" customFormat="false" ht="23.85" hidden="false" customHeight="false" outlineLevel="0" collapsed="false">
      <c r="A2884" s="21" t="s">
        <v>14222</v>
      </c>
      <c r="B2884" s="21" t="s">
        <v>40</v>
      </c>
      <c r="C2884" s="15" t="s">
        <v>14223</v>
      </c>
      <c r="D2884" s="15" t="s">
        <v>14227</v>
      </c>
      <c r="E2884" s="15"/>
      <c r="F2884" s="23"/>
      <c r="G2884" s="23"/>
    </row>
    <row r="2885" customFormat="false" ht="46.25" hidden="false" customHeight="false" outlineLevel="0" collapsed="false">
      <c r="A2885" s="21" t="s">
        <v>14228</v>
      </c>
      <c r="B2885" s="21" t="s">
        <v>40</v>
      </c>
      <c r="C2885" s="15" t="s">
        <v>14229</v>
      </c>
      <c r="D2885" s="15" t="s">
        <v>14233</v>
      </c>
      <c r="E2885" s="15"/>
      <c r="F2885" s="23"/>
      <c r="G2885" s="23"/>
    </row>
    <row r="2886" customFormat="false" ht="23.85" hidden="false" customHeight="false" outlineLevel="0" collapsed="false">
      <c r="A2886" s="21" t="s">
        <v>14234</v>
      </c>
      <c r="B2886" s="21" t="s">
        <v>40</v>
      </c>
      <c r="C2886" s="15" t="s">
        <v>14235</v>
      </c>
      <c r="D2886" s="15" t="s">
        <v>14239</v>
      </c>
      <c r="E2886" s="15"/>
      <c r="F2886" s="23"/>
      <c r="G2886" s="23"/>
    </row>
    <row r="2887" customFormat="false" ht="23.85" hidden="false" customHeight="false" outlineLevel="0" collapsed="false">
      <c r="A2887" s="21" t="s">
        <v>14240</v>
      </c>
      <c r="B2887" s="21" t="s">
        <v>40</v>
      </c>
      <c r="C2887" s="15" t="s">
        <v>14241</v>
      </c>
      <c r="D2887" s="15" t="s">
        <v>14245</v>
      </c>
      <c r="E2887" s="15"/>
      <c r="F2887" s="23"/>
      <c r="G2887" s="23"/>
    </row>
    <row r="2888" customFormat="false" ht="23.85" hidden="false" customHeight="false" outlineLevel="0" collapsed="false">
      <c r="A2888" s="21" t="s">
        <v>14246</v>
      </c>
      <c r="B2888" s="21" t="s">
        <v>40</v>
      </c>
      <c r="C2888" s="15" t="s">
        <v>14247</v>
      </c>
      <c r="D2888" s="15" t="s">
        <v>14251</v>
      </c>
      <c r="E2888" s="15"/>
      <c r="F2888" s="23"/>
      <c r="G2888" s="23"/>
    </row>
    <row r="2889" customFormat="false" ht="23.85" hidden="false" customHeight="false" outlineLevel="0" collapsed="false">
      <c r="A2889" s="21" t="s">
        <v>14252</v>
      </c>
      <c r="B2889" s="21" t="s">
        <v>40</v>
      </c>
      <c r="C2889" s="15" t="s">
        <v>14253</v>
      </c>
      <c r="D2889" s="15" t="s">
        <v>14257</v>
      </c>
      <c r="E2889" s="15"/>
      <c r="F2889" s="23"/>
      <c r="G2889" s="23"/>
    </row>
    <row r="2890" customFormat="false" ht="23.85" hidden="false" customHeight="false" outlineLevel="0" collapsed="false">
      <c r="A2890" s="21" t="s">
        <v>14258</v>
      </c>
      <c r="B2890" s="21" t="s">
        <v>40</v>
      </c>
      <c r="C2890" s="15" t="s">
        <v>14259</v>
      </c>
      <c r="D2890" s="15" t="s">
        <v>14263</v>
      </c>
      <c r="E2890" s="15"/>
      <c r="F2890" s="23"/>
      <c r="G2890" s="23"/>
    </row>
    <row r="2891" customFormat="false" ht="15" hidden="false" customHeight="false" outlineLevel="0" collapsed="false">
      <c r="A2891" s="21" t="s">
        <v>14264</v>
      </c>
      <c r="B2891" s="21" t="s">
        <v>40</v>
      </c>
      <c r="C2891" s="15" t="s">
        <v>14265</v>
      </c>
      <c r="D2891" s="15" t="s">
        <v>14269</v>
      </c>
      <c r="E2891" s="15"/>
      <c r="F2891" s="23"/>
      <c r="G2891" s="23"/>
    </row>
    <row r="2892" customFormat="false" ht="23.85" hidden="false" customHeight="false" outlineLevel="0" collapsed="false">
      <c r="A2892" s="21" t="s">
        <v>14270</v>
      </c>
      <c r="B2892" s="21" t="s">
        <v>40</v>
      </c>
      <c r="C2892" s="15" t="s">
        <v>14271</v>
      </c>
      <c r="D2892" s="15" t="s">
        <v>14275</v>
      </c>
      <c r="E2892" s="15"/>
      <c r="F2892" s="23"/>
      <c r="G2892" s="23"/>
    </row>
    <row r="2893" customFormat="false" ht="23.85" hidden="false" customHeight="false" outlineLevel="0" collapsed="false">
      <c r="A2893" s="21" t="s">
        <v>14276</v>
      </c>
      <c r="B2893" s="21" t="s">
        <v>40</v>
      </c>
      <c r="C2893" s="15" t="s">
        <v>14277</v>
      </c>
      <c r="D2893" s="15" t="s">
        <v>14281</v>
      </c>
      <c r="E2893" s="15"/>
      <c r="F2893" s="23"/>
      <c r="G2893" s="23"/>
    </row>
    <row r="2894" customFormat="false" ht="23.85" hidden="false" customHeight="false" outlineLevel="0" collapsed="false">
      <c r="A2894" s="21" t="s">
        <v>14282</v>
      </c>
      <c r="B2894" s="21" t="s">
        <v>40</v>
      </c>
      <c r="C2894" s="15" t="s">
        <v>14283</v>
      </c>
      <c r="D2894" s="15" t="s">
        <v>14287</v>
      </c>
      <c r="E2894" s="15"/>
      <c r="F2894" s="23"/>
      <c r="G2894" s="23"/>
    </row>
    <row r="2895" customFormat="false" ht="23.85" hidden="false" customHeight="false" outlineLevel="0" collapsed="false">
      <c r="A2895" s="21" t="s">
        <v>14288</v>
      </c>
      <c r="B2895" s="21" t="s">
        <v>40</v>
      </c>
      <c r="C2895" s="15" t="s">
        <v>14289</v>
      </c>
      <c r="D2895" s="15" t="s">
        <v>14293</v>
      </c>
      <c r="E2895" s="15"/>
      <c r="F2895" s="23"/>
      <c r="G2895" s="23"/>
    </row>
    <row r="2896" customFormat="false" ht="23.85" hidden="false" customHeight="false" outlineLevel="0" collapsed="false">
      <c r="A2896" s="21" t="s">
        <v>14294</v>
      </c>
      <c r="B2896" s="21" t="s">
        <v>40</v>
      </c>
      <c r="C2896" s="15" t="s">
        <v>14295</v>
      </c>
      <c r="D2896" s="15" t="s">
        <v>14299</v>
      </c>
      <c r="E2896" s="15"/>
      <c r="F2896" s="23"/>
      <c r="G2896" s="23"/>
    </row>
    <row r="2897" customFormat="false" ht="23.85" hidden="false" customHeight="false" outlineLevel="0" collapsed="false">
      <c r="A2897" s="21" t="s">
        <v>14300</v>
      </c>
      <c r="B2897" s="21" t="s">
        <v>40</v>
      </c>
      <c r="C2897" s="15" t="s">
        <v>14301</v>
      </c>
      <c r="D2897" s="15" t="s">
        <v>14305</v>
      </c>
      <c r="E2897" s="15"/>
      <c r="F2897" s="23"/>
      <c r="G2897" s="23"/>
    </row>
    <row r="2898" customFormat="false" ht="23.85" hidden="false" customHeight="false" outlineLevel="0" collapsed="false">
      <c r="A2898" s="21" t="s">
        <v>14306</v>
      </c>
      <c r="B2898" s="21" t="s">
        <v>40</v>
      </c>
      <c r="C2898" s="15" t="s">
        <v>14307</v>
      </c>
      <c r="D2898" s="15" t="s">
        <v>14311</v>
      </c>
      <c r="E2898" s="15"/>
      <c r="F2898" s="23"/>
      <c r="G2898" s="23"/>
    </row>
    <row r="2899" customFormat="false" ht="23.85" hidden="false" customHeight="false" outlineLevel="0" collapsed="false">
      <c r="A2899" s="21" t="s">
        <v>14312</v>
      </c>
      <c r="B2899" s="21" t="s">
        <v>40</v>
      </c>
      <c r="C2899" s="15" t="s">
        <v>14313</v>
      </c>
      <c r="D2899" s="15" t="s">
        <v>14317</v>
      </c>
      <c r="E2899" s="15"/>
      <c r="F2899" s="23"/>
      <c r="G2899" s="23"/>
    </row>
    <row r="2900" customFormat="false" ht="23.85" hidden="false" customHeight="false" outlineLevel="0" collapsed="false">
      <c r="A2900" s="21" t="s">
        <v>14318</v>
      </c>
      <c r="B2900" s="21" t="s">
        <v>40</v>
      </c>
      <c r="C2900" s="15" t="s">
        <v>14319</v>
      </c>
      <c r="D2900" s="15" t="s">
        <v>14323</v>
      </c>
      <c r="E2900" s="15"/>
      <c r="F2900" s="23"/>
      <c r="G2900" s="23"/>
    </row>
    <row r="2901" customFormat="false" ht="23.85" hidden="false" customHeight="false" outlineLevel="0" collapsed="false">
      <c r="A2901" s="21" t="s">
        <v>14324</v>
      </c>
      <c r="B2901" s="21" t="s">
        <v>40</v>
      </c>
      <c r="C2901" s="15" t="s">
        <v>14325</v>
      </c>
      <c r="D2901" s="15" t="s">
        <v>14329</v>
      </c>
      <c r="E2901" s="15"/>
      <c r="F2901" s="23"/>
      <c r="G2901" s="23"/>
    </row>
    <row r="2902" customFormat="false" ht="15" hidden="false" customHeight="false" outlineLevel="0" collapsed="false">
      <c r="A2902" s="21" t="s">
        <v>14330</v>
      </c>
      <c r="B2902" s="21" t="s">
        <v>40</v>
      </c>
      <c r="C2902" s="15" t="s">
        <v>14331</v>
      </c>
      <c r="D2902" s="15" t="s">
        <v>14335</v>
      </c>
      <c r="E2902" s="15"/>
      <c r="F2902" s="23"/>
      <c r="G2902" s="23"/>
    </row>
    <row r="2903" customFormat="false" ht="23.85" hidden="false" customHeight="false" outlineLevel="0" collapsed="false">
      <c r="A2903" s="21" t="s">
        <v>14336</v>
      </c>
      <c r="B2903" s="21" t="s">
        <v>40</v>
      </c>
      <c r="C2903" s="15" t="s">
        <v>14337</v>
      </c>
      <c r="D2903" s="15" t="s">
        <v>14341</v>
      </c>
      <c r="E2903" s="15"/>
      <c r="F2903" s="23"/>
      <c r="G2903" s="23"/>
    </row>
    <row r="2904" customFormat="false" ht="23.85" hidden="false" customHeight="false" outlineLevel="0" collapsed="false">
      <c r="A2904" s="21" t="s">
        <v>14342</v>
      </c>
      <c r="B2904" s="21" t="s">
        <v>40</v>
      </c>
      <c r="C2904" s="15" t="s">
        <v>14343</v>
      </c>
      <c r="D2904" s="15" t="s">
        <v>14347</v>
      </c>
      <c r="E2904" s="15"/>
      <c r="F2904" s="23"/>
      <c r="G2904" s="23"/>
    </row>
    <row r="2905" customFormat="false" ht="23.85" hidden="false" customHeight="false" outlineLevel="0" collapsed="false">
      <c r="A2905" s="21" t="s">
        <v>14348</v>
      </c>
      <c r="B2905" s="21" t="s">
        <v>40</v>
      </c>
      <c r="C2905" s="15" t="s">
        <v>14349</v>
      </c>
      <c r="D2905" s="15" t="s">
        <v>14353</v>
      </c>
      <c r="E2905" s="15"/>
      <c r="F2905" s="23"/>
      <c r="G2905" s="23"/>
    </row>
    <row r="2906" customFormat="false" ht="23.85" hidden="false" customHeight="false" outlineLevel="0" collapsed="false">
      <c r="A2906" s="21" t="s">
        <v>14354</v>
      </c>
      <c r="B2906" s="21" t="s">
        <v>40</v>
      </c>
      <c r="C2906" s="15" t="s">
        <v>14355</v>
      </c>
      <c r="D2906" s="15" t="s">
        <v>14359</v>
      </c>
      <c r="E2906" s="15"/>
      <c r="F2906" s="23"/>
      <c r="G2906" s="23"/>
    </row>
    <row r="2907" customFormat="false" ht="15" hidden="false" customHeight="false" outlineLevel="0" collapsed="false">
      <c r="A2907" s="21" t="s">
        <v>14360</v>
      </c>
      <c r="B2907" s="21" t="s">
        <v>40</v>
      </c>
      <c r="C2907" s="15" t="s">
        <v>14361</v>
      </c>
      <c r="D2907" s="15" t="s">
        <v>14365</v>
      </c>
      <c r="E2907" s="15"/>
      <c r="F2907" s="23"/>
      <c r="G2907" s="23"/>
    </row>
    <row r="2908" customFormat="false" ht="15" hidden="false" customHeight="false" outlineLevel="0" collapsed="false">
      <c r="A2908" s="21" t="s">
        <v>14366</v>
      </c>
      <c r="B2908" s="21" t="s">
        <v>40</v>
      </c>
      <c r="C2908" s="15" t="s">
        <v>14367</v>
      </c>
      <c r="D2908" s="15" t="s">
        <v>14371</v>
      </c>
      <c r="E2908" s="15"/>
      <c r="F2908" s="23"/>
      <c r="G2908" s="23"/>
    </row>
    <row r="2909" customFormat="false" ht="15" hidden="false" customHeight="false" outlineLevel="0" collapsed="false">
      <c r="A2909" s="21" t="s">
        <v>14372</v>
      </c>
      <c r="B2909" s="21" t="s">
        <v>40</v>
      </c>
      <c r="C2909" s="15" t="s">
        <v>14373</v>
      </c>
      <c r="D2909" s="15" t="s">
        <v>14377</v>
      </c>
      <c r="E2909" s="15"/>
      <c r="F2909" s="23"/>
      <c r="G2909" s="23"/>
    </row>
    <row r="2910" customFormat="false" ht="23.85" hidden="false" customHeight="false" outlineLevel="0" collapsed="false">
      <c r="A2910" s="21" t="s">
        <v>14378</v>
      </c>
      <c r="B2910" s="21" t="s">
        <v>40</v>
      </c>
      <c r="C2910" s="15" t="s">
        <v>14379</v>
      </c>
      <c r="D2910" s="15" t="s">
        <v>14383</v>
      </c>
      <c r="E2910" s="15"/>
      <c r="F2910" s="23"/>
      <c r="G2910" s="23"/>
    </row>
    <row r="2911" customFormat="false" ht="23.85" hidden="false" customHeight="false" outlineLevel="0" collapsed="false">
      <c r="A2911" s="21" t="s">
        <v>14384</v>
      </c>
      <c r="B2911" s="21" t="s">
        <v>40</v>
      </c>
      <c r="C2911" s="15" t="s">
        <v>14385</v>
      </c>
      <c r="D2911" s="15" t="s">
        <v>14389</v>
      </c>
      <c r="E2911" s="15"/>
      <c r="F2911" s="23"/>
      <c r="G2911" s="23"/>
    </row>
    <row r="2912" customFormat="false" ht="23.85" hidden="false" customHeight="false" outlineLevel="0" collapsed="false">
      <c r="A2912" s="21" t="s">
        <v>14390</v>
      </c>
      <c r="B2912" s="21" t="s">
        <v>40</v>
      </c>
      <c r="C2912" s="15" t="s">
        <v>14391</v>
      </c>
      <c r="D2912" s="15" t="s">
        <v>14395</v>
      </c>
      <c r="E2912" s="15"/>
      <c r="F2912" s="23"/>
      <c r="G2912" s="23"/>
    </row>
    <row r="2913" customFormat="false" ht="23.85" hidden="false" customHeight="false" outlineLevel="0" collapsed="false">
      <c r="A2913" s="21" t="s">
        <v>14396</v>
      </c>
      <c r="B2913" s="21" t="s">
        <v>40</v>
      </c>
      <c r="C2913" s="15" t="s">
        <v>14397</v>
      </c>
      <c r="D2913" s="15" t="s">
        <v>14401</v>
      </c>
      <c r="E2913" s="15"/>
      <c r="F2913" s="23"/>
      <c r="G2913" s="23"/>
    </row>
    <row r="2914" customFormat="false" ht="23.85" hidden="false" customHeight="false" outlineLevel="0" collapsed="false">
      <c r="A2914" s="21" t="s">
        <v>14402</v>
      </c>
      <c r="B2914" s="21" t="s">
        <v>40</v>
      </c>
      <c r="C2914" s="15" t="s">
        <v>14403</v>
      </c>
      <c r="D2914" s="15" t="s">
        <v>14407</v>
      </c>
      <c r="E2914" s="15"/>
      <c r="F2914" s="23"/>
      <c r="G2914" s="23"/>
    </row>
    <row r="2915" customFormat="false" ht="23.85" hidden="false" customHeight="false" outlineLevel="0" collapsed="false">
      <c r="A2915" s="21" t="s">
        <v>14408</v>
      </c>
      <c r="B2915" s="21" t="s">
        <v>40</v>
      </c>
      <c r="C2915" s="15" t="s">
        <v>14409</v>
      </c>
      <c r="D2915" s="15" t="s">
        <v>14413</v>
      </c>
      <c r="E2915" s="15"/>
      <c r="F2915" s="23"/>
      <c r="G2915" s="23"/>
    </row>
    <row r="2916" customFormat="false" ht="23.85" hidden="false" customHeight="false" outlineLevel="0" collapsed="false">
      <c r="A2916" s="21" t="s">
        <v>14414</v>
      </c>
      <c r="B2916" s="21" t="s">
        <v>40</v>
      </c>
      <c r="C2916" s="15" t="s">
        <v>14415</v>
      </c>
      <c r="D2916" s="15" t="s">
        <v>14419</v>
      </c>
      <c r="E2916" s="15"/>
      <c r="F2916" s="23"/>
      <c r="G2916" s="23"/>
    </row>
    <row r="2917" customFormat="false" ht="15" hidden="false" customHeight="false" outlineLevel="0" collapsed="false">
      <c r="A2917" s="21" t="s">
        <v>14420</v>
      </c>
      <c r="B2917" s="21" t="s">
        <v>40</v>
      </c>
      <c r="C2917" s="15" t="s">
        <v>14421</v>
      </c>
      <c r="D2917" s="15" t="s">
        <v>14425</v>
      </c>
      <c r="E2917" s="15"/>
      <c r="F2917" s="23"/>
      <c r="G2917" s="23"/>
    </row>
    <row r="2918" customFormat="false" ht="15" hidden="false" customHeight="false" outlineLevel="0" collapsed="false">
      <c r="A2918" s="21" t="s">
        <v>14426</v>
      </c>
      <c r="B2918" s="21" t="s">
        <v>40</v>
      </c>
      <c r="C2918" s="15" t="s">
        <v>14427</v>
      </c>
      <c r="D2918" s="15" t="s">
        <v>14431</v>
      </c>
      <c r="E2918" s="15"/>
      <c r="F2918" s="23"/>
      <c r="G2918" s="23"/>
    </row>
    <row r="2919" customFormat="false" ht="23.85" hidden="false" customHeight="false" outlineLevel="0" collapsed="false">
      <c r="A2919" s="21" t="s">
        <v>14432</v>
      </c>
      <c r="B2919" s="21" t="s">
        <v>40</v>
      </c>
      <c r="C2919" s="15" t="s">
        <v>14433</v>
      </c>
      <c r="D2919" s="15" t="s">
        <v>14437</v>
      </c>
      <c r="E2919" s="15"/>
      <c r="F2919" s="23"/>
      <c r="G2919" s="23"/>
    </row>
    <row r="2920" customFormat="false" ht="23.85" hidden="false" customHeight="false" outlineLevel="0" collapsed="false">
      <c r="A2920" s="21" t="s">
        <v>14438</v>
      </c>
      <c r="B2920" s="21" t="s">
        <v>40</v>
      </c>
      <c r="C2920" s="15" t="s">
        <v>14439</v>
      </c>
      <c r="D2920" s="15" t="s">
        <v>14443</v>
      </c>
      <c r="E2920" s="15"/>
      <c r="F2920" s="23"/>
      <c r="G2920" s="23"/>
    </row>
    <row r="2921" customFormat="false" ht="23.85" hidden="false" customHeight="false" outlineLevel="0" collapsed="false">
      <c r="A2921" s="21" t="s">
        <v>14444</v>
      </c>
      <c r="B2921" s="21" t="s">
        <v>40</v>
      </c>
      <c r="C2921" s="15" t="s">
        <v>14445</v>
      </c>
      <c r="D2921" s="15" t="s">
        <v>14449</v>
      </c>
      <c r="E2921" s="15"/>
      <c r="F2921" s="23"/>
      <c r="G2921" s="23"/>
    </row>
    <row r="2922" customFormat="false" ht="23.85" hidden="false" customHeight="false" outlineLevel="0" collapsed="false">
      <c r="A2922" s="21" t="s">
        <v>14450</v>
      </c>
      <c r="B2922" s="21" t="s">
        <v>40</v>
      </c>
      <c r="C2922" s="15" t="s">
        <v>14451</v>
      </c>
      <c r="D2922" s="15" t="s">
        <v>14455</v>
      </c>
      <c r="E2922" s="15"/>
      <c r="F2922" s="23"/>
      <c r="G2922" s="23"/>
    </row>
    <row r="2923" customFormat="false" ht="23.85" hidden="false" customHeight="false" outlineLevel="0" collapsed="false">
      <c r="A2923" s="21" t="s">
        <v>14456</v>
      </c>
      <c r="B2923" s="21" t="s">
        <v>40</v>
      </c>
      <c r="C2923" s="15" t="s">
        <v>14457</v>
      </c>
      <c r="D2923" s="15" t="s">
        <v>14461</v>
      </c>
      <c r="E2923" s="15"/>
      <c r="F2923" s="23"/>
      <c r="G2923" s="23"/>
    </row>
    <row r="2924" customFormat="false" ht="23.85" hidden="false" customHeight="false" outlineLevel="0" collapsed="false">
      <c r="A2924" s="21" t="s">
        <v>14462</v>
      </c>
      <c r="B2924" s="21" t="s">
        <v>40</v>
      </c>
      <c r="C2924" s="15" t="s">
        <v>14463</v>
      </c>
      <c r="D2924" s="15" t="s">
        <v>14467</v>
      </c>
      <c r="E2924" s="15"/>
      <c r="F2924" s="23"/>
      <c r="G2924" s="23"/>
    </row>
    <row r="2925" customFormat="false" ht="23.85" hidden="false" customHeight="false" outlineLevel="0" collapsed="false">
      <c r="A2925" s="21" t="s">
        <v>14468</v>
      </c>
      <c r="B2925" s="21" t="s">
        <v>40</v>
      </c>
      <c r="C2925" s="15" t="s">
        <v>14469</v>
      </c>
      <c r="D2925" s="15" t="s">
        <v>14473</v>
      </c>
      <c r="E2925" s="15"/>
      <c r="F2925" s="23"/>
      <c r="G2925" s="23"/>
    </row>
    <row r="2926" customFormat="false" ht="23.85" hidden="false" customHeight="false" outlineLevel="0" collapsed="false">
      <c r="A2926" s="21" t="s">
        <v>14474</v>
      </c>
      <c r="B2926" s="21" t="s">
        <v>40</v>
      </c>
      <c r="C2926" s="15" t="s">
        <v>14475</v>
      </c>
      <c r="D2926" s="15" t="s">
        <v>14479</v>
      </c>
      <c r="E2926" s="15"/>
      <c r="F2926" s="23"/>
      <c r="G2926" s="23"/>
    </row>
    <row r="2927" customFormat="false" ht="35.05" hidden="false" customHeight="false" outlineLevel="0" collapsed="false">
      <c r="A2927" s="21" t="s">
        <v>14480</v>
      </c>
      <c r="B2927" s="21" t="s">
        <v>40</v>
      </c>
      <c r="C2927" s="15" t="s">
        <v>14481</v>
      </c>
      <c r="D2927" s="15" t="s">
        <v>14485</v>
      </c>
      <c r="E2927" s="15"/>
      <c r="F2927" s="23"/>
      <c r="G2927" s="23"/>
    </row>
    <row r="2928" customFormat="false" ht="15" hidden="false" customHeight="false" outlineLevel="0" collapsed="false">
      <c r="A2928" s="21" t="s">
        <v>14486</v>
      </c>
      <c r="B2928" s="21" t="s">
        <v>40</v>
      </c>
      <c r="C2928" s="15" t="s">
        <v>14487</v>
      </c>
      <c r="D2928" s="15" t="s">
        <v>14491</v>
      </c>
      <c r="E2928" s="15"/>
      <c r="F2928" s="23"/>
      <c r="G2928" s="23"/>
    </row>
    <row r="2929" customFormat="false" ht="15" hidden="false" customHeight="false" outlineLevel="0" collapsed="false">
      <c r="A2929" s="21" t="s">
        <v>14492</v>
      </c>
      <c r="B2929" s="21" t="s">
        <v>40</v>
      </c>
      <c r="C2929" s="15" t="s">
        <v>14493</v>
      </c>
      <c r="D2929" s="15" t="s">
        <v>14497</v>
      </c>
      <c r="E2929" s="15"/>
      <c r="F2929" s="23"/>
      <c r="G2929" s="23"/>
    </row>
    <row r="2930" customFormat="false" ht="15" hidden="false" customHeight="false" outlineLevel="0" collapsed="false">
      <c r="A2930" s="21" t="s">
        <v>14498</v>
      </c>
      <c r="B2930" s="21" t="s">
        <v>40</v>
      </c>
      <c r="C2930" s="15" t="s">
        <v>14499</v>
      </c>
      <c r="D2930" s="15" t="s">
        <v>14502</v>
      </c>
      <c r="E2930" s="15"/>
      <c r="F2930" s="23"/>
      <c r="G2930" s="23"/>
    </row>
    <row r="2931" customFormat="false" ht="23.85" hidden="false" customHeight="false" outlineLevel="0" collapsed="false">
      <c r="A2931" s="21" t="s">
        <v>14503</v>
      </c>
      <c r="B2931" s="21" t="s">
        <v>40</v>
      </c>
      <c r="C2931" s="15" t="s">
        <v>14504</v>
      </c>
      <c r="D2931" s="15" t="s">
        <v>14508</v>
      </c>
      <c r="E2931" s="15"/>
      <c r="F2931" s="23"/>
      <c r="G2931" s="23"/>
    </row>
    <row r="2932" customFormat="false" ht="46.25" hidden="false" customHeight="false" outlineLevel="0" collapsed="false">
      <c r="A2932" s="21" t="s">
        <v>14509</v>
      </c>
      <c r="B2932" s="21" t="s">
        <v>40</v>
      </c>
      <c r="C2932" s="15" t="s">
        <v>14510</v>
      </c>
      <c r="D2932" s="15" t="s">
        <v>14514</v>
      </c>
      <c r="E2932" s="15"/>
      <c r="F2932" s="23"/>
      <c r="G2932" s="23"/>
    </row>
    <row r="2933" customFormat="false" ht="15" hidden="false" customHeight="false" outlineLevel="0" collapsed="false">
      <c r="A2933" s="21" t="s">
        <v>14515</v>
      </c>
      <c r="B2933" s="21" t="s">
        <v>40</v>
      </c>
      <c r="C2933" s="15" t="s">
        <v>14516</v>
      </c>
      <c r="D2933" s="15" t="s">
        <v>14520</v>
      </c>
      <c r="E2933" s="15"/>
      <c r="F2933" s="23"/>
      <c r="G2933" s="23"/>
    </row>
    <row r="2934" customFormat="false" ht="23.85" hidden="false" customHeight="false" outlineLevel="0" collapsed="false">
      <c r="A2934" s="21" t="s">
        <v>14521</v>
      </c>
      <c r="B2934" s="21" t="s">
        <v>40</v>
      </c>
      <c r="C2934" s="15" t="s">
        <v>14522</v>
      </c>
      <c r="D2934" s="15" t="s">
        <v>14526</v>
      </c>
      <c r="E2934" s="15"/>
      <c r="F2934" s="23"/>
      <c r="G2934" s="23"/>
    </row>
    <row r="2935" customFormat="false" ht="15" hidden="false" customHeight="false" outlineLevel="0" collapsed="false">
      <c r="A2935" s="21" t="s">
        <v>14527</v>
      </c>
      <c r="B2935" s="21" t="s">
        <v>40</v>
      </c>
      <c r="C2935" s="15" t="s">
        <v>14528</v>
      </c>
      <c r="D2935" s="15" t="s">
        <v>14532</v>
      </c>
      <c r="E2935" s="15"/>
      <c r="F2935" s="23"/>
      <c r="G2935" s="23"/>
    </row>
    <row r="2936" customFormat="false" ht="15" hidden="false" customHeight="false" outlineLevel="0" collapsed="false">
      <c r="A2936" s="21" t="s">
        <v>14533</v>
      </c>
      <c r="B2936" s="21" t="s">
        <v>40</v>
      </c>
      <c r="C2936" s="15" t="s">
        <v>14534</v>
      </c>
      <c r="D2936" s="15" t="s">
        <v>14538</v>
      </c>
      <c r="E2936" s="15"/>
      <c r="F2936" s="23"/>
      <c r="G2936" s="23"/>
    </row>
    <row r="2937" customFormat="false" ht="15" hidden="false" customHeight="false" outlineLevel="0" collapsed="false">
      <c r="A2937" s="21" t="s">
        <v>14539</v>
      </c>
      <c r="B2937" s="21" t="s">
        <v>40</v>
      </c>
      <c r="C2937" s="15" t="s">
        <v>14540</v>
      </c>
      <c r="D2937" s="15" t="s">
        <v>14544</v>
      </c>
      <c r="E2937" s="15"/>
      <c r="F2937" s="23"/>
      <c r="G2937" s="23"/>
    </row>
    <row r="2938" customFormat="false" ht="23.85" hidden="false" customHeight="false" outlineLevel="0" collapsed="false">
      <c r="A2938" s="21" t="s">
        <v>14545</v>
      </c>
      <c r="B2938" s="21" t="s">
        <v>40</v>
      </c>
      <c r="C2938" s="15" t="s">
        <v>14546</v>
      </c>
      <c r="D2938" s="15" t="s">
        <v>14550</v>
      </c>
      <c r="E2938" s="15"/>
      <c r="F2938" s="23"/>
      <c r="G2938" s="23"/>
    </row>
    <row r="2939" customFormat="false" ht="15" hidden="false" customHeight="false" outlineLevel="0" collapsed="false">
      <c r="A2939" s="21" t="s">
        <v>14551</v>
      </c>
      <c r="B2939" s="21" t="s">
        <v>40</v>
      </c>
      <c r="C2939" s="15" t="s">
        <v>14552</v>
      </c>
      <c r="D2939" s="15" t="s">
        <v>14555</v>
      </c>
      <c r="E2939" s="15"/>
      <c r="F2939" s="23"/>
      <c r="G2939" s="23"/>
    </row>
    <row r="2940" customFormat="false" ht="15" hidden="false" customHeight="false" outlineLevel="0" collapsed="false">
      <c r="A2940" s="21" t="s">
        <v>14556</v>
      </c>
      <c r="B2940" s="21" t="s">
        <v>40</v>
      </c>
      <c r="C2940" s="15" t="s">
        <v>14557</v>
      </c>
      <c r="D2940" s="15" t="s">
        <v>14561</v>
      </c>
      <c r="E2940" s="15"/>
      <c r="F2940" s="23"/>
      <c r="G2940" s="23"/>
    </row>
    <row r="2941" customFormat="false" ht="15" hidden="false" customHeight="false" outlineLevel="0" collapsed="false">
      <c r="A2941" s="21" t="s">
        <v>14562</v>
      </c>
      <c r="B2941" s="21" t="s">
        <v>40</v>
      </c>
      <c r="C2941" s="15" t="s">
        <v>14563</v>
      </c>
      <c r="D2941" s="15" t="s">
        <v>14567</v>
      </c>
      <c r="E2941" s="15"/>
      <c r="F2941" s="23"/>
      <c r="G2941" s="23"/>
    </row>
    <row r="2942" customFormat="false" ht="15" hidden="false" customHeight="false" outlineLevel="0" collapsed="false">
      <c r="A2942" s="21" t="s">
        <v>14568</v>
      </c>
      <c r="B2942" s="21" t="s">
        <v>40</v>
      </c>
      <c r="C2942" s="15" t="s">
        <v>14569</v>
      </c>
      <c r="D2942" s="15" t="s">
        <v>14573</v>
      </c>
      <c r="E2942" s="15"/>
      <c r="F2942" s="23"/>
      <c r="G2942" s="23"/>
    </row>
    <row r="2943" customFormat="false" ht="23.85" hidden="false" customHeight="false" outlineLevel="0" collapsed="false">
      <c r="A2943" s="21" t="s">
        <v>14574</v>
      </c>
      <c r="B2943" s="21" t="s">
        <v>40</v>
      </c>
      <c r="C2943" s="15" t="s">
        <v>14575</v>
      </c>
      <c r="D2943" s="15" t="s">
        <v>14579</v>
      </c>
      <c r="E2943" s="15"/>
      <c r="F2943" s="23"/>
      <c r="G2943" s="23"/>
    </row>
    <row r="2944" customFormat="false" ht="15" hidden="false" customHeight="false" outlineLevel="0" collapsed="false">
      <c r="A2944" s="21" t="s">
        <v>14580</v>
      </c>
      <c r="B2944" s="21" t="s">
        <v>40</v>
      </c>
      <c r="C2944" s="15" t="s">
        <v>14581</v>
      </c>
      <c r="D2944" s="15" t="s">
        <v>14585</v>
      </c>
      <c r="E2944" s="15"/>
      <c r="F2944" s="23"/>
      <c r="G2944" s="23"/>
    </row>
    <row r="2945" customFormat="false" ht="15" hidden="false" customHeight="false" outlineLevel="0" collapsed="false">
      <c r="A2945" s="21" t="s">
        <v>14586</v>
      </c>
      <c r="B2945" s="21" t="s">
        <v>40</v>
      </c>
      <c r="C2945" s="15" t="s">
        <v>14587</v>
      </c>
      <c r="D2945" s="15" t="s">
        <v>14591</v>
      </c>
      <c r="E2945" s="15"/>
      <c r="F2945" s="23"/>
      <c r="G2945" s="23"/>
    </row>
    <row r="2946" customFormat="false" ht="15" hidden="false" customHeight="false" outlineLevel="0" collapsed="false">
      <c r="A2946" s="21" t="s">
        <v>14592</v>
      </c>
      <c r="B2946" s="21" t="s">
        <v>40</v>
      </c>
      <c r="C2946" s="15" t="s">
        <v>14593</v>
      </c>
      <c r="D2946" s="15" t="s">
        <v>14597</v>
      </c>
      <c r="E2946" s="15"/>
      <c r="F2946" s="23"/>
      <c r="G2946" s="23"/>
    </row>
    <row r="2947" customFormat="false" ht="15" hidden="false" customHeight="false" outlineLevel="0" collapsed="false">
      <c r="A2947" s="21" t="s">
        <v>14598</v>
      </c>
      <c r="B2947" s="21" t="s">
        <v>40</v>
      </c>
      <c r="C2947" s="15" t="s">
        <v>14599</v>
      </c>
      <c r="D2947" s="15" t="s">
        <v>14603</v>
      </c>
      <c r="E2947" s="15"/>
      <c r="F2947" s="23"/>
      <c r="G2947" s="23"/>
    </row>
    <row r="2948" customFormat="false" ht="15" hidden="false" customHeight="false" outlineLevel="0" collapsed="false">
      <c r="A2948" s="21" t="s">
        <v>14604</v>
      </c>
      <c r="B2948" s="21" t="s">
        <v>40</v>
      </c>
      <c r="C2948" s="15" t="s">
        <v>14605</v>
      </c>
      <c r="D2948" s="15" t="s">
        <v>14609</v>
      </c>
      <c r="E2948" s="15"/>
      <c r="F2948" s="23"/>
      <c r="G2948" s="23"/>
    </row>
    <row r="2949" customFormat="false" ht="15" hidden="false" customHeight="false" outlineLevel="0" collapsed="false">
      <c r="A2949" s="21" t="s">
        <v>14610</v>
      </c>
      <c r="B2949" s="21" t="s">
        <v>40</v>
      </c>
      <c r="C2949" s="15" t="s">
        <v>14611</v>
      </c>
      <c r="D2949" s="15" t="s">
        <v>14615</v>
      </c>
      <c r="E2949" s="15"/>
      <c r="F2949" s="23"/>
      <c r="G2949" s="23"/>
    </row>
    <row r="2950" customFormat="false" ht="15" hidden="false" customHeight="false" outlineLevel="0" collapsed="false">
      <c r="A2950" s="21" t="s">
        <v>14616</v>
      </c>
      <c r="B2950" s="21" t="s">
        <v>40</v>
      </c>
      <c r="C2950" s="15" t="s">
        <v>14617</v>
      </c>
      <c r="D2950" s="15" t="s">
        <v>14621</v>
      </c>
      <c r="E2950" s="15"/>
      <c r="F2950" s="23"/>
      <c r="G2950" s="23"/>
    </row>
    <row r="2951" customFormat="false" ht="15" hidden="false" customHeight="false" outlineLevel="0" collapsed="false">
      <c r="A2951" s="21" t="s">
        <v>14622</v>
      </c>
      <c r="B2951" s="21" t="s">
        <v>40</v>
      </c>
      <c r="C2951" s="15" t="s">
        <v>14623</v>
      </c>
      <c r="D2951" s="15" t="s">
        <v>14627</v>
      </c>
      <c r="E2951" s="15"/>
      <c r="F2951" s="23"/>
      <c r="G2951" s="23"/>
    </row>
    <row r="2952" customFormat="false" ht="35.05" hidden="false" customHeight="false" outlineLevel="0" collapsed="false">
      <c r="A2952" s="21" t="s">
        <v>14628</v>
      </c>
      <c r="B2952" s="21" t="s">
        <v>40</v>
      </c>
      <c r="C2952" s="15" t="s">
        <v>14629</v>
      </c>
      <c r="D2952" s="15" t="s">
        <v>14633</v>
      </c>
      <c r="E2952" s="15"/>
      <c r="F2952" s="23"/>
      <c r="G2952" s="23"/>
    </row>
    <row r="2953" customFormat="false" ht="15" hidden="false" customHeight="false" outlineLevel="0" collapsed="false">
      <c r="A2953" s="21" t="s">
        <v>14634</v>
      </c>
      <c r="B2953" s="21" t="s">
        <v>40</v>
      </c>
      <c r="C2953" s="15" t="s">
        <v>14635</v>
      </c>
      <c r="D2953" s="15" t="s">
        <v>14639</v>
      </c>
      <c r="E2953" s="15"/>
      <c r="F2953" s="23"/>
      <c r="G2953" s="23"/>
    </row>
    <row r="2954" customFormat="false" ht="15" hidden="false" customHeight="false" outlineLevel="0" collapsed="false">
      <c r="A2954" s="21" t="s">
        <v>14640</v>
      </c>
      <c r="B2954" s="21" t="s">
        <v>40</v>
      </c>
      <c r="C2954" s="15" t="s">
        <v>14641</v>
      </c>
      <c r="D2954" s="15" t="s">
        <v>14645</v>
      </c>
      <c r="E2954" s="15"/>
      <c r="F2954" s="23"/>
      <c r="G2954" s="23"/>
    </row>
    <row r="2955" customFormat="false" ht="15" hidden="false" customHeight="false" outlineLevel="0" collapsed="false">
      <c r="A2955" s="21" t="s">
        <v>14646</v>
      </c>
      <c r="B2955" s="21" t="s">
        <v>40</v>
      </c>
      <c r="C2955" s="15" t="s">
        <v>14647</v>
      </c>
      <c r="D2955" s="15" t="s">
        <v>14651</v>
      </c>
      <c r="E2955" s="15"/>
      <c r="F2955" s="23"/>
      <c r="G2955" s="23"/>
    </row>
    <row r="2956" customFormat="false" ht="15" hidden="false" customHeight="false" outlineLevel="0" collapsed="false">
      <c r="A2956" s="21" t="s">
        <v>14652</v>
      </c>
      <c r="B2956" s="21" t="s">
        <v>40</v>
      </c>
      <c r="C2956" s="15" t="s">
        <v>14653</v>
      </c>
      <c r="D2956" s="15" t="s">
        <v>14657</v>
      </c>
      <c r="E2956" s="15"/>
      <c r="F2956" s="23"/>
      <c r="G2956" s="23"/>
    </row>
    <row r="2957" customFormat="false" ht="15" hidden="false" customHeight="false" outlineLevel="0" collapsed="false">
      <c r="A2957" s="21" t="s">
        <v>14658</v>
      </c>
      <c r="B2957" s="21" t="s">
        <v>40</v>
      </c>
      <c r="C2957" s="15" t="s">
        <v>14659</v>
      </c>
      <c r="D2957" s="15" t="s">
        <v>14663</v>
      </c>
      <c r="E2957" s="15"/>
      <c r="F2957" s="23"/>
      <c r="G2957" s="23"/>
    </row>
    <row r="2958" customFormat="false" ht="15" hidden="false" customHeight="false" outlineLevel="0" collapsed="false">
      <c r="A2958" s="21" t="s">
        <v>14664</v>
      </c>
      <c r="B2958" s="21" t="s">
        <v>40</v>
      </c>
      <c r="C2958" s="15" t="s">
        <v>14665</v>
      </c>
      <c r="D2958" s="15" t="s">
        <v>14669</v>
      </c>
      <c r="E2958" s="15"/>
      <c r="F2958" s="23"/>
      <c r="G2958" s="23"/>
    </row>
    <row r="2959" customFormat="false" ht="15" hidden="false" customHeight="false" outlineLevel="0" collapsed="false">
      <c r="A2959" s="21" t="s">
        <v>14670</v>
      </c>
      <c r="B2959" s="21" t="s">
        <v>40</v>
      </c>
      <c r="C2959" s="15" t="s">
        <v>14671</v>
      </c>
      <c r="D2959" s="15" t="s">
        <v>14675</v>
      </c>
      <c r="E2959" s="15"/>
      <c r="F2959" s="23"/>
      <c r="G2959" s="23"/>
    </row>
    <row r="2960" customFormat="false" ht="15" hidden="false" customHeight="false" outlineLevel="0" collapsed="false">
      <c r="A2960" s="21" t="s">
        <v>14676</v>
      </c>
      <c r="B2960" s="21" t="s">
        <v>40</v>
      </c>
      <c r="C2960" s="15" t="s">
        <v>14677</v>
      </c>
      <c r="D2960" s="15" t="s">
        <v>14681</v>
      </c>
      <c r="E2960" s="15"/>
      <c r="F2960" s="23"/>
      <c r="G2960" s="23"/>
    </row>
    <row r="2961" customFormat="false" ht="15" hidden="false" customHeight="false" outlineLevel="0" collapsed="false">
      <c r="A2961" s="21" t="s">
        <v>14682</v>
      </c>
      <c r="B2961" s="21" t="s">
        <v>40</v>
      </c>
      <c r="C2961" s="15" t="s">
        <v>14683</v>
      </c>
      <c r="D2961" s="15" t="s">
        <v>14687</v>
      </c>
      <c r="E2961" s="15"/>
      <c r="F2961" s="23"/>
      <c r="G2961" s="23"/>
    </row>
    <row r="2962" customFormat="false" ht="35.05" hidden="false" customHeight="false" outlineLevel="0" collapsed="false">
      <c r="A2962" s="21" t="s">
        <v>14688</v>
      </c>
      <c r="B2962" s="21" t="s">
        <v>40</v>
      </c>
      <c r="C2962" s="15" t="s">
        <v>14689</v>
      </c>
      <c r="D2962" s="15" t="s">
        <v>14693</v>
      </c>
      <c r="E2962" s="15"/>
      <c r="F2962" s="23"/>
      <c r="G2962" s="23"/>
    </row>
    <row r="2963" customFormat="false" ht="15" hidden="false" customHeight="false" outlineLevel="0" collapsed="false">
      <c r="A2963" s="21" t="s">
        <v>14694</v>
      </c>
      <c r="B2963" s="21" t="s">
        <v>40</v>
      </c>
      <c r="C2963" s="15" t="s">
        <v>9766</v>
      </c>
      <c r="D2963" s="15" t="s">
        <v>14697</v>
      </c>
      <c r="E2963" s="15"/>
      <c r="F2963" s="23"/>
      <c r="G2963" s="23"/>
    </row>
    <row r="2964" customFormat="false" ht="15" hidden="false" customHeight="false" outlineLevel="0" collapsed="false">
      <c r="A2964" s="21" t="s">
        <v>14698</v>
      </c>
      <c r="B2964" s="21" t="s">
        <v>40</v>
      </c>
      <c r="C2964" s="15" t="s">
        <v>14699</v>
      </c>
      <c r="D2964" s="15" t="s">
        <v>14703</v>
      </c>
      <c r="E2964" s="15"/>
      <c r="F2964" s="23"/>
      <c r="G2964" s="23"/>
    </row>
    <row r="2965" customFormat="false" ht="15" hidden="false" customHeight="false" outlineLevel="0" collapsed="false">
      <c r="A2965" s="21" t="s">
        <v>14704</v>
      </c>
      <c r="B2965" s="21" t="s">
        <v>40</v>
      </c>
      <c r="C2965" s="15" t="s">
        <v>14705</v>
      </c>
      <c r="D2965" s="15" t="s">
        <v>14709</v>
      </c>
      <c r="E2965" s="15"/>
      <c r="F2965" s="23"/>
      <c r="G2965" s="23"/>
    </row>
    <row r="2966" customFormat="false" ht="23.85" hidden="false" customHeight="false" outlineLevel="0" collapsed="false">
      <c r="A2966" s="21" t="s">
        <v>14710</v>
      </c>
      <c r="B2966" s="21" t="s">
        <v>40</v>
      </c>
      <c r="C2966" s="15" t="s">
        <v>14711</v>
      </c>
      <c r="D2966" s="15" t="s">
        <v>14715</v>
      </c>
      <c r="E2966" s="15"/>
      <c r="F2966" s="23"/>
      <c r="G2966" s="23"/>
    </row>
    <row r="2967" customFormat="false" ht="23.85" hidden="false" customHeight="false" outlineLevel="0" collapsed="false">
      <c r="A2967" s="21" t="s">
        <v>14716</v>
      </c>
      <c r="B2967" s="21" t="s">
        <v>40</v>
      </c>
      <c r="C2967" s="15" t="s">
        <v>14717</v>
      </c>
      <c r="D2967" s="15" t="s">
        <v>14721</v>
      </c>
      <c r="E2967" s="15"/>
      <c r="F2967" s="23"/>
      <c r="G2967" s="23"/>
    </row>
    <row r="2968" customFormat="false" ht="15" hidden="false" customHeight="false" outlineLevel="0" collapsed="false">
      <c r="A2968" s="21" t="s">
        <v>14722</v>
      </c>
      <c r="B2968" s="21" t="s">
        <v>40</v>
      </c>
      <c r="C2968" s="15" t="s">
        <v>14723</v>
      </c>
      <c r="D2968" s="15" t="s">
        <v>14727</v>
      </c>
      <c r="E2968" s="15"/>
      <c r="F2968" s="23"/>
      <c r="G2968" s="23"/>
    </row>
    <row r="2969" customFormat="false" ht="23.85" hidden="false" customHeight="false" outlineLevel="0" collapsed="false">
      <c r="A2969" s="21" t="s">
        <v>14728</v>
      </c>
      <c r="B2969" s="21" t="s">
        <v>40</v>
      </c>
      <c r="C2969" s="15" t="s">
        <v>14729</v>
      </c>
      <c r="D2969" s="17" t="s">
        <v>14729</v>
      </c>
      <c r="E2969" s="15" t="s">
        <v>13</v>
      </c>
      <c r="F2969" s="23"/>
      <c r="G2969" s="23"/>
    </row>
    <row r="2970" customFormat="false" ht="15" hidden="false" customHeight="false" outlineLevel="0" collapsed="false">
      <c r="A2970" s="21" t="s">
        <v>14730</v>
      </c>
      <c r="B2970" s="21" t="s">
        <v>40</v>
      </c>
      <c r="C2970" s="15" t="s">
        <v>14731</v>
      </c>
      <c r="D2970" s="15" t="s">
        <v>14735</v>
      </c>
      <c r="E2970" s="15"/>
      <c r="F2970" s="23"/>
      <c r="G2970" s="23"/>
    </row>
    <row r="2971" customFormat="false" ht="15" hidden="false" customHeight="false" outlineLevel="0" collapsed="false">
      <c r="A2971" s="21" t="s">
        <v>14736</v>
      </c>
      <c r="B2971" s="21" t="s">
        <v>40</v>
      </c>
      <c r="C2971" s="15" t="s">
        <v>14737</v>
      </c>
      <c r="D2971" s="15" t="s">
        <v>14741</v>
      </c>
      <c r="E2971" s="15"/>
      <c r="F2971" s="23"/>
      <c r="G2971" s="23"/>
    </row>
    <row r="2972" customFormat="false" ht="15" hidden="false" customHeight="false" outlineLevel="0" collapsed="false">
      <c r="A2972" s="21" t="s">
        <v>14742</v>
      </c>
      <c r="B2972" s="21" t="s">
        <v>40</v>
      </c>
      <c r="C2972" s="15" t="s">
        <v>14743</v>
      </c>
      <c r="D2972" s="15" t="s">
        <v>14747</v>
      </c>
      <c r="E2972" s="15"/>
      <c r="F2972" s="23"/>
      <c r="G2972" s="23"/>
    </row>
    <row r="2973" customFormat="false" ht="15" hidden="false" customHeight="false" outlineLevel="0" collapsed="false">
      <c r="A2973" s="21" t="s">
        <v>14748</v>
      </c>
      <c r="B2973" s="21" t="s">
        <v>40</v>
      </c>
      <c r="C2973" s="15" t="s">
        <v>17</v>
      </c>
      <c r="D2973" s="15" t="s">
        <v>917</v>
      </c>
      <c r="E2973" s="15"/>
      <c r="F2973" s="23"/>
      <c r="G2973" s="23"/>
    </row>
    <row r="2974" customFormat="false" ht="15" hidden="false" customHeight="false" outlineLevel="0" collapsed="false">
      <c r="A2974" s="21" t="s">
        <v>14749</v>
      </c>
      <c r="B2974" s="21" t="s">
        <v>40</v>
      </c>
      <c r="C2974" s="15" t="s">
        <v>14750</v>
      </c>
      <c r="D2974" s="15" t="s">
        <v>14754</v>
      </c>
      <c r="E2974" s="15"/>
      <c r="F2974" s="23"/>
      <c r="G2974" s="23"/>
    </row>
    <row r="2975" customFormat="false" ht="15" hidden="false" customHeight="false" outlineLevel="0" collapsed="false">
      <c r="A2975" s="21" t="s">
        <v>14755</v>
      </c>
      <c r="B2975" s="21" t="s">
        <v>40</v>
      </c>
      <c r="C2975" s="15" t="s">
        <v>14756</v>
      </c>
      <c r="D2975" s="15" t="s">
        <v>14760</v>
      </c>
      <c r="E2975" s="15"/>
      <c r="F2975" s="23"/>
      <c r="G2975" s="23"/>
    </row>
    <row r="2976" customFormat="false" ht="15" hidden="false" customHeight="false" outlineLevel="0" collapsed="false">
      <c r="A2976" s="21" t="s">
        <v>14761</v>
      </c>
      <c r="B2976" s="21" t="s">
        <v>40</v>
      </c>
      <c r="C2976" s="15" t="s">
        <v>14762</v>
      </c>
      <c r="D2976" s="15" t="s">
        <v>14766</v>
      </c>
      <c r="E2976" s="15"/>
      <c r="F2976" s="23"/>
      <c r="G2976" s="23"/>
    </row>
    <row r="2977" customFormat="false" ht="15" hidden="false" customHeight="false" outlineLevel="0" collapsed="false">
      <c r="A2977" s="21" t="s">
        <v>14767</v>
      </c>
      <c r="B2977" s="21" t="s">
        <v>40</v>
      </c>
      <c r="C2977" s="15" t="s">
        <v>14768</v>
      </c>
      <c r="D2977" s="15" t="s">
        <v>14772</v>
      </c>
      <c r="E2977" s="15"/>
      <c r="F2977" s="23"/>
      <c r="G2977" s="23"/>
    </row>
    <row r="2978" customFormat="false" ht="15" hidden="false" customHeight="false" outlineLevel="0" collapsed="false">
      <c r="A2978" s="21" t="s">
        <v>14773</v>
      </c>
      <c r="B2978" s="21" t="s">
        <v>40</v>
      </c>
      <c r="C2978" s="15" t="s">
        <v>14774</v>
      </c>
      <c r="D2978" s="15" t="s">
        <v>14778</v>
      </c>
      <c r="E2978" s="15"/>
      <c r="F2978" s="23"/>
      <c r="G2978" s="23"/>
    </row>
    <row r="2979" customFormat="false" ht="15" hidden="false" customHeight="false" outlineLevel="0" collapsed="false">
      <c r="A2979" s="21" t="s">
        <v>14779</v>
      </c>
      <c r="B2979" s="21" t="s">
        <v>40</v>
      </c>
      <c r="C2979" s="15" t="s">
        <v>14780</v>
      </c>
      <c r="D2979" s="15" t="s">
        <v>14784</v>
      </c>
      <c r="E2979" s="15"/>
      <c r="F2979" s="23"/>
      <c r="G2979" s="23"/>
    </row>
    <row r="2980" customFormat="false" ht="15" hidden="false" customHeight="false" outlineLevel="0" collapsed="false">
      <c r="A2980" s="21" t="s">
        <v>14785</v>
      </c>
      <c r="B2980" s="21" t="s">
        <v>40</v>
      </c>
      <c r="C2980" s="15" t="s">
        <v>14786</v>
      </c>
      <c r="D2980" s="15" t="s">
        <v>14790</v>
      </c>
      <c r="E2980" s="15"/>
      <c r="F2980" s="23"/>
      <c r="G2980" s="23"/>
    </row>
    <row r="2981" customFormat="false" ht="15" hidden="false" customHeight="false" outlineLevel="0" collapsed="false">
      <c r="A2981" s="21" t="s">
        <v>14791</v>
      </c>
      <c r="B2981" s="21" t="s">
        <v>40</v>
      </c>
      <c r="C2981" s="15" t="s">
        <v>14792</v>
      </c>
      <c r="D2981" s="15" t="s">
        <v>14796</v>
      </c>
      <c r="E2981" s="15"/>
      <c r="F2981" s="23"/>
      <c r="G2981" s="23"/>
    </row>
    <row r="2982" customFormat="false" ht="23.85" hidden="false" customHeight="false" outlineLevel="0" collapsed="false">
      <c r="A2982" s="21" t="s">
        <v>14797</v>
      </c>
      <c r="B2982" s="21" t="s">
        <v>40</v>
      </c>
      <c r="C2982" s="15" t="s">
        <v>14798</v>
      </c>
      <c r="D2982" s="15" t="s">
        <v>14802</v>
      </c>
      <c r="E2982" s="15"/>
      <c r="F2982" s="23"/>
      <c r="G2982" s="23"/>
    </row>
    <row r="2983" customFormat="false" ht="23.85" hidden="false" customHeight="false" outlineLevel="0" collapsed="false">
      <c r="A2983" s="21" t="s">
        <v>14803</v>
      </c>
      <c r="B2983" s="21" t="s">
        <v>40</v>
      </c>
      <c r="C2983" s="15" t="s">
        <v>14804</v>
      </c>
      <c r="D2983" s="15" t="s">
        <v>14808</v>
      </c>
      <c r="E2983" s="15"/>
      <c r="F2983" s="23"/>
      <c r="G2983" s="23"/>
    </row>
    <row r="2984" customFormat="false" ht="23.85" hidden="false" customHeight="false" outlineLevel="0" collapsed="false">
      <c r="A2984" s="21" t="s">
        <v>14809</v>
      </c>
      <c r="B2984" s="21" t="s">
        <v>40</v>
      </c>
      <c r="C2984" s="15" t="s">
        <v>14810</v>
      </c>
      <c r="D2984" s="15" t="s">
        <v>14814</v>
      </c>
      <c r="E2984" s="15"/>
      <c r="F2984" s="23"/>
      <c r="G2984" s="23"/>
    </row>
    <row r="2985" customFormat="false" ht="15" hidden="false" customHeight="false" outlineLevel="0" collapsed="false">
      <c r="A2985" s="21" t="s">
        <v>14815</v>
      </c>
      <c r="B2985" s="21" t="s">
        <v>40</v>
      </c>
      <c r="C2985" s="15" t="s">
        <v>14816</v>
      </c>
      <c r="D2985" s="15" t="s">
        <v>14820</v>
      </c>
      <c r="E2985" s="15"/>
      <c r="F2985" s="23"/>
      <c r="G2985" s="23"/>
    </row>
    <row r="2986" customFormat="false" ht="23.85" hidden="false" customHeight="false" outlineLevel="0" collapsed="false">
      <c r="A2986" s="21" t="s">
        <v>14821</v>
      </c>
      <c r="B2986" s="21" t="s">
        <v>40</v>
      </c>
      <c r="C2986" s="15" t="s">
        <v>14822</v>
      </c>
      <c r="D2986" s="15" t="s">
        <v>14826</v>
      </c>
      <c r="E2986" s="15"/>
      <c r="F2986" s="23"/>
      <c r="G2986" s="23"/>
    </row>
    <row r="2987" customFormat="false" ht="15" hidden="false" customHeight="false" outlineLevel="0" collapsed="false">
      <c r="A2987" s="21" t="s">
        <v>14827</v>
      </c>
      <c r="B2987" s="21" t="s">
        <v>40</v>
      </c>
      <c r="C2987" s="15" t="s">
        <v>14828</v>
      </c>
      <c r="D2987" s="15" t="s">
        <v>14832</v>
      </c>
      <c r="E2987" s="15"/>
      <c r="F2987" s="23"/>
      <c r="G2987" s="23"/>
    </row>
    <row r="2988" customFormat="false" ht="15" hidden="false" customHeight="false" outlineLevel="0" collapsed="false">
      <c r="A2988" s="21" t="s">
        <v>14833</v>
      </c>
      <c r="B2988" s="21" t="s">
        <v>40</v>
      </c>
      <c r="C2988" s="15" t="s">
        <v>14834</v>
      </c>
      <c r="D2988" s="15" t="s">
        <v>14838</v>
      </c>
      <c r="E2988" s="15"/>
      <c r="F2988" s="23"/>
      <c r="G2988" s="23"/>
    </row>
    <row r="2989" customFormat="false" ht="15" hidden="false" customHeight="false" outlineLevel="0" collapsed="false">
      <c r="A2989" s="21" t="s">
        <v>14839</v>
      </c>
      <c r="B2989" s="21" t="s">
        <v>40</v>
      </c>
      <c r="C2989" s="15" t="s">
        <v>14840</v>
      </c>
      <c r="D2989" s="15" t="s">
        <v>14844</v>
      </c>
      <c r="E2989" s="15"/>
      <c r="F2989" s="23"/>
      <c r="G2989" s="23"/>
    </row>
    <row r="2990" customFormat="false" ht="15" hidden="false" customHeight="false" outlineLevel="0" collapsed="false">
      <c r="A2990" s="21" t="s">
        <v>14845</v>
      </c>
      <c r="B2990" s="21" t="s">
        <v>40</v>
      </c>
      <c r="C2990" s="15" t="s">
        <v>14846</v>
      </c>
      <c r="D2990" s="15" t="s">
        <v>14850</v>
      </c>
      <c r="E2990" s="15"/>
      <c r="F2990" s="23"/>
      <c r="G2990" s="23"/>
    </row>
    <row r="2991" customFormat="false" ht="15" hidden="false" customHeight="false" outlineLevel="0" collapsed="false">
      <c r="A2991" s="21" t="s">
        <v>14851</v>
      </c>
      <c r="B2991" s="21" t="s">
        <v>40</v>
      </c>
      <c r="C2991" s="15" t="s">
        <v>14852</v>
      </c>
      <c r="D2991" s="15" t="s">
        <v>14856</v>
      </c>
      <c r="E2991" s="15"/>
      <c r="F2991" s="23"/>
      <c r="G2991" s="23"/>
    </row>
    <row r="2992" customFormat="false" ht="15" hidden="false" customHeight="false" outlineLevel="0" collapsed="false">
      <c r="A2992" s="21" t="s">
        <v>14857</v>
      </c>
      <c r="B2992" s="21" t="s">
        <v>40</v>
      </c>
      <c r="C2992" s="15" t="s">
        <v>14858</v>
      </c>
      <c r="D2992" s="15" t="s">
        <v>14862</v>
      </c>
      <c r="E2992" s="15"/>
      <c r="F2992" s="23"/>
      <c r="G2992" s="23"/>
    </row>
    <row r="2993" customFormat="false" ht="15" hidden="false" customHeight="false" outlineLevel="0" collapsed="false">
      <c r="A2993" s="21" t="s">
        <v>14863</v>
      </c>
      <c r="B2993" s="21" t="s">
        <v>40</v>
      </c>
      <c r="C2993" s="15" t="s">
        <v>14864</v>
      </c>
      <c r="D2993" s="15" t="s">
        <v>14867</v>
      </c>
      <c r="E2993" s="15"/>
      <c r="F2993" s="23"/>
      <c r="G2993" s="23"/>
    </row>
    <row r="2994" customFormat="false" ht="15" hidden="false" customHeight="false" outlineLevel="0" collapsed="false">
      <c r="A2994" s="21" t="s">
        <v>14868</v>
      </c>
      <c r="B2994" s="21" t="s">
        <v>40</v>
      </c>
      <c r="C2994" s="15" t="s">
        <v>14869</v>
      </c>
      <c r="D2994" s="15" t="s">
        <v>14873</v>
      </c>
      <c r="E2994" s="15"/>
      <c r="F2994" s="23"/>
      <c r="G2994" s="23"/>
    </row>
    <row r="2995" customFormat="false" ht="15" hidden="false" customHeight="false" outlineLevel="0" collapsed="false">
      <c r="A2995" s="21" t="s">
        <v>14874</v>
      </c>
      <c r="B2995" s="21" t="s">
        <v>40</v>
      </c>
      <c r="C2995" s="15" t="s">
        <v>14875</v>
      </c>
      <c r="D2995" s="15" t="s">
        <v>14879</v>
      </c>
      <c r="E2995" s="15"/>
      <c r="F2995" s="23"/>
      <c r="G2995" s="23"/>
    </row>
    <row r="2996" customFormat="false" ht="15" hidden="false" customHeight="false" outlineLevel="0" collapsed="false">
      <c r="A2996" s="21" t="s">
        <v>14880</v>
      </c>
      <c r="B2996" s="21" t="s">
        <v>40</v>
      </c>
      <c r="C2996" s="15" t="s">
        <v>14881</v>
      </c>
      <c r="D2996" s="15" t="s">
        <v>14885</v>
      </c>
      <c r="E2996" s="15"/>
      <c r="F2996" s="23"/>
      <c r="G2996" s="23"/>
    </row>
    <row r="2997" customFormat="false" ht="15" hidden="false" customHeight="false" outlineLevel="0" collapsed="false">
      <c r="A2997" s="21" t="s">
        <v>14886</v>
      </c>
      <c r="B2997" s="21" t="s">
        <v>40</v>
      </c>
      <c r="C2997" s="15" t="s">
        <v>9374</v>
      </c>
      <c r="D2997" s="15" t="s">
        <v>14873</v>
      </c>
      <c r="E2997" s="15"/>
      <c r="F2997" s="23"/>
      <c r="G2997" s="23"/>
    </row>
    <row r="2998" customFormat="false" ht="15" hidden="false" customHeight="false" outlineLevel="0" collapsed="false">
      <c r="A2998" s="21" t="s">
        <v>14887</v>
      </c>
      <c r="B2998" s="21" t="s">
        <v>40</v>
      </c>
      <c r="C2998" s="15" t="s">
        <v>9368</v>
      </c>
      <c r="D2998" s="15" t="s">
        <v>14879</v>
      </c>
      <c r="E2998" s="15"/>
      <c r="F2998" s="23"/>
      <c r="G2998" s="23"/>
    </row>
    <row r="2999" customFormat="false" ht="15" hidden="false" customHeight="false" outlineLevel="0" collapsed="false">
      <c r="A2999" s="21" t="s">
        <v>14888</v>
      </c>
      <c r="B2999" s="21" t="s">
        <v>40</v>
      </c>
      <c r="C2999" s="15" t="s">
        <v>9362</v>
      </c>
      <c r="D2999" s="15" t="s">
        <v>14885</v>
      </c>
      <c r="E2999" s="15"/>
      <c r="F2999" s="23"/>
      <c r="G2999" s="23"/>
    </row>
    <row r="3000" customFormat="false" ht="15" hidden="false" customHeight="false" outlineLevel="0" collapsed="false">
      <c r="A3000" s="21" t="s">
        <v>14889</v>
      </c>
      <c r="B3000" s="21" t="s">
        <v>40</v>
      </c>
      <c r="C3000" s="15" t="s">
        <v>456</v>
      </c>
      <c r="D3000" s="15" t="s">
        <v>460</v>
      </c>
      <c r="E3000" s="15"/>
      <c r="F3000" s="23"/>
      <c r="G3000" s="23"/>
    </row>
    <row r="3001" customFormat="false" ht="15" hidden="false" customHeight="false" outlineLevel="0" collapsed="false">
      <c r="A3001" s="21" t="s">
        <v>14891</v>
      </c>
      <c r="B3001" s="21" t="s">
        <v>40</v>
      </c>
      <c r="C3001" s="15" t="s">
        <v>14892</v>
      </c>
      <c r="D3001" s="15" t="s">
        <v>14896</v>
      </c>
      <c r="E3001" s="15"/>
      <c r="F3001" s="23"/>
      <c r="G3001" s="23"/>
    </row>
    <row r="3002" customFormat="false" ht="15" hidden="false" customHeight="false" outlineLevel="0" collapsed="false">
      <c r="A3002" s="21" t="s">
        <v>14897</v>
      </c>
      <c r="B3002" s="21" t="s">
        <v>40</v>
      </c>
      <c r="C3002" s="15" t="s">
        <v>14898</v>
      </c>
      <c r="D3002" s="15" t="s">
        <v>14902</v>
      </c>
      <c r="E3002" s="15"/>
      <c r="F3002" s="23"/>
      <c r="G3002" s="23"/>
    </row>
    <row r="3003" customFormat="false" ht="15" hidden="false" customHeight="false" outlineLevel="0" collapsed="false">
      <c r="A3003" s="21" t="s">
        <v>14903</v>
      </c>
      <c r="B3003" s="21" t="s">
        <v>40</v>
      </c>
      <c r="C3003" s="15" t="s">
        <v>14904</v>
      </c>
      <c r="D3003" s="15" t="s">
        <v>14906</v>
      </c>
      <c r="E3003" s="15"/>
      <c r="F3003" s="23"/>
      <c r="G3003" s="23"/>
    </row>
    <row r="3004" customFormat="false" ht="15" hidden="false" customHeight="false" outlineLevel="0" collapsed="false">
      <c r="A3004" s="21" t="s">
        <v>14907</v>
      </c>
      <c r="B3004" s="21" t="s">
        <v>40</v>
      </c>
      <c r="C3004" s="15" t="s">
        <v>14908</v>
      </c>
      <c r="D3004" s="15" t="s">
        <v>14911</v>
      </c>
      <c r="E3004" s="15"/>
      <c r="F3004" s="23"/>
      <c r="G3004" s="23"/>
    </row>
    <row r="3005" customFormat="false" ht="23.85" hidden="false" customHeight="false" outlineLevel="0" collapsed="false">
      <c r="A3005" s="21" t="s">
        <v>14912</v>
      </c>
      <c r="B3005" s="21" t="s">
        <v>40</v>
      </c>
      <c r="C3005" s="15" t="s">
        <v>14913</v>
      </c>
      <c r="D3005" s="15" t="s">
        <v>14917</v>
      </c>
      <c r="E3005" s="15"/>
      <c r="F3005" s="23"/>
      <c r="G3005" s="23"/>
    </row>
    <row r="3006" customFormat="false" ht="23.85" hidden="false" customHeight="false" outlineLevel="0" collapsed="false">
      <c r="A3006" s="21" t="s">
        <v>14918</v>
      </c>
      <c r="B3006" s="21" t="s">
        <v>40</v>
      </c>
      <c r="C3006" s="15" t="s">
        <v>14919</v>
      </c>
      <c r="D3006" s="15" t="s">
        <v>14922</v>
      </c>
      <c r="E3006" s="15"/>
      <c r="F3006" s="23"/>
      <c r="G3006" s="23"/>
    </row>
    <row r="3007" customFormat="false" ht="15" hidden="false" customHeight="false" outlineLevel="0" collapsed="false">
      <c r="A3007" s="21" t="s">
        <v>14923</v>
      </c>
      <c r="B3007" s="21" t="s">
        <v>40</v>
      </c>
      <c r="C3007" s="15" t="s">
        <v>14924</v>
      </c>
      <c r="D3007" s="15" t="s">
        <v>14928</v>
      </c>
      <c r="E3007" s="15"/>
      <c r="F3007" s="23"/>
      <c r="G3007" s="23"/>
    </row>
    <row r="3008" customFormat="false" ht="23.85" hidden="false" customHeight="false" outlineLevel="0" collapsed="false">
      <c r="A3008" s="21" t="s">
        <v>14929</v>
      </c>
      <c r="B3008" s="21" t="s">
        <v>40</v>
      </c>
      <c r="C3008" s="15" t="s">
        <v>14930</v>
      </c>
      <c r="D3008" s="15" t="s">
        <v>14934</v>
      </c>
      <c r="E3008" s="15"/>
      <c r="F3008" s="23"/>
      <c r="G3008" s="23"/>
    </row>
    <row r="3009" customFormat="false" ht="15" hidden="false" customHeight="false" outlineLevel="0" collapsed="false">
      <c r="A3009" s="21" t="s">
        <v>14935</v>
      </c>
      <c r="B3009" s="21" t="s">
        <v>40</v>
      </c>
      <c r="C3009" s="15" t="s">
        <v>14936</v>
      </c>
      <c r="D3009" s="15" t="s">
        <v>14940</v>
      </c>
      <c r="E3009" s="15"/>
      <c r="F3009" s="23"/>
      <c r="G3009" s="23"/>
    </row>
    <row r="3010" customFormat="false" ht="15" hidden="false" customHeight="false" outlineLevel="0" collapsed="false">
      <c r="A3010" s="21" t="s">
        <v>14941</v>
      </c>
      <c r="B3010" s="21" t="s">
        <v>40</v>
      </c>
      <c r="C3010" s="15" t="s">
        <v>14942</v>
      </c>
      <c r="D3010" s="15" t="s">
        <v>14945</v>
      </c>
      <c r="E3010" s="15"/>
      <c r="F3010" s="23"/>
      <c r="G3010" s="23"/>
    </row>
    <row r="3011" customFormat="false" ht="15" hidden="false" customHeight="false" outlineLevel="0" collapsed="false">
      <c r="A3011" s="21" t="s">
        <v>14946</v>
      </c>
      <c r="B3011" s="21" t="s">
        <v>40</v>
      </c>
      <c r="C3011" s="15" t="s">
        <v>14947</v>
      </c>
      <c r="D3011" s="15" t="s">
        <v>14949</v>
      </c>
      <c r="E3011" s="15"/>
      <c r="F3011" s="23"/>
      <c r="G3011" s="23"/>
    </row>
    <row r="3012" customFormat="false" ht="15" hidden="false" customHeight="false" outlineLevel="0" collapsed="false">
      <c r="A3012" s="21" t="s">
        <v>14950</v>
      </c>
      <c r="B3012" s="21" t="s">
        <v>40</v>
      </c>
      <c r="C3012" s="15" t="s">
        <v>14951</v>
      </c>
      <c r="D3012" s="15" t="s">
        <v>14955</v>
      </c>
      <c r="E3012" s="15"/>
      <c r="F3012" s="23"/>
      <c r="G3012" s="23"/>
    </row>
    <row r="3013" customFormat="false" ht="23.85" hidden="false" customHeight="false" outlineLevel="0" collapsed="false">
      <c r="A3013" s="21" t="s">
        <v>14956</v>
      </c>
      <c r="B3013" s="21" t="s">
        <v>40</v>
      </c>
      <c r="C3013" s="15" t="s">
        <v>14957</v>
      </c>
      <c r="D3013" s="15" t="s">
        <v>14961</v>
      </c>
      <c r="E3013" s="15"/>
      <c r="F3013" s="23"/>
      <c r="G3013" s="23"/>
    </row>
    <row r="3014" customFormat="false" ht="23.85" hidden="false" customHeight="false" outlineLevel="0" collapsed="false">
      <c r="A3014" s="21" t="s">
        <v>14962</v>
      </c>
      <c r="B3014" s="21" t="s">
        <v>40</v>
      </c>
      <c r="C3014" s="15" t="s">
        <v>14963</v>
      </c>
      <c r="D3014" s="15" t="s">
        <v>14967</v>
      </c>
      <c r="E3014" s="15"/>
      <c r="F3014" s="23"/>
      <c r="G3014" s="23"/>
    </row>
    <row r="3015" customFormat="false" ht="15" hidden="false" customHeight="false" outlineLevel="0" collapsed="false">
      <c r="A3015" s="21" t="s">
        <v>14968</v>
      </c>
      <c r="B3015" s="21" t="s">
        <v>40</v>
      </c>
      <c r="C3015" s="15" t="s">
        <v>14969</v>
      </c>
      <c r="D3015" s="15" t="s">
        <v>14973</v>
      </c>
      <c r="E3015" s="15"/>
      <c r="F3015" s="23"/>
      <c r="G3015" s="23"/>
    </row>
    <row r="3016" customFormat="false" ht="15" hidden="false" customHeight="false" outlineLevel="0" collapsed="false">
      <c r="A3016" s="21" t="s">
        <v>14974</v>
      </c>
      <c r="B3016" s="21" t="s">
        <v>40</v>
      </c>
      <c r="C3016" s="15" t="s">
        <v>14975</v>
      </c>
      <c r="D3016" s="15" t="s">
        <v>14979</v>
      </c>
      <c r="E3016" s="15"/>
      <c r="F3016" s="23"/>
      <c r="G3016" s="23"/>
    </row>
    <row r="3017" customFormat="false" ht="15" hidden="false" customHeight="false" outlineLevel="0" collapsed="false">
      <c r="A3017" s="21" t="s">
        <v>14980</v>
      </c>
      <c r="B3017" s="21" t="s">
        <v>40</v>
      </c>
      <c r="C3017" s="15" t="s">
        <v>14981</v>
      </c>
      <c r="D3017" s="15" t="s">
        <v>14985</v>
      </c>
      <c r="E3017" s="15"/>
      <c r="F3017" s="23"/>
      <c r="G3017" s="23"/>
    </row>
    <row r="3018" customFormat="false" ht="15" hidden="false" customHeight="false" outlineLevel="0" collapsed="false">
      <c r="A3018" s="21" t="s">
        <v>14986</v>
      </c>
      <c r="B3018" s="21" t="s">
        <v>40</v>
      </c>
      <c r="C3018" s="15" t="s">
        <v>76</v>
      </c>
      <c r="D3018" s="15" t="s">
        <v>14989</v>
      </c>
      <c r="E3018" s="15"/>
      <c r="F3018" s="23"/>
      <c r="G3018" s="23"/>
    </row>
    <row r="3019" customFormat="false" ht="15" hidden="false" customHeight="false" outlineLevel="0" collapsed="false">
      <c r="A3019" s="21" t="s">
        <v>14990</v>
      </c>
      <c r="B3019" s="21" t="s">
        <v>40</v>
      </c>
      <c r="C3019" s="15" t="s">
        <v>14991</v>
      </c>
      <c r="D3019" s="15" t="s">
        <v>14995</v>
      </c>
      <c r="E3019" s="15"/>
      <c r="F3019" s="23"/>
      <c r="G3019" s="23"/>
    </row>
    <row r="3020" customFormat="false" ht="15" hidden="false" customHeight="false" outlineLevel="0" collapsed="false">
      <c r="A3020" s="21" t="s">
        <v>14996</v>
      </c>
      <c r="B3020" s="21" t="s">
        <v>40</v>
      </c>
      <c r="C3020" s="15" t="s">
        <v>4789</v>
      </c>
      <c r="D3020" s="15" t="s">
        <v>4792</v>
      </c>
      <c r="E3020" s="15"/>
      <c r="F3020" s="23"/>
      <c r="G3020" s="23"/>
    </row>
    <row r="3021" customFormat="false" ht="15" hidden="false" customHeight="false" outlineLevel="0" collapsed="false">
      <c r="A3021" s="21" t="s">
        <v>14997</v>
      </c>
      <c r="B3021" s="21" t="s">
        <v>40</v>
      </c>
      <c r="C3021" s="15" t="s">
        <v>14998</v>
      </c>
      <c r="D3021" s="15" t="s">
        <v>15002</v>
      </c>
      <c r="E3021" s="15"/>
      <c r="F3021" s="23"/>
      <c r="G3021" s="23"/>
    </row>
    <row r="3022" customFormat="false" ht="15" hidden="false" customHeight="false" outlineLevel="0" collapsed="false">
      <c r="A3022" s="21" t="s">
        <v>15003</v>
      </c>
      <c r="B3022" s="21" t="s">
        <v>40</v>
      </c>
      <c r="C3022" s="15" t="s">
        <v>15004</v>
      </c>
      <c r="D3022" s="15" t="s">
        <v>15007</v>
      </c>
      <c r="E3022" s="15"/>
      <c r="F3022" s="23"/>
      <c r="G3022" s="23"/>
    </row>
    <row r="3023" customFormat="false" ht="15" hidden="false" customHeight="false" outlineLevel="0" collapsed="false">
      <c r="A3023" s="21" t="s">
        <v>15008</v>
      </c>
      <c r="B3023" s="21" t="s">
        <v>40</v>
      </c>
      <c r="C3023" s="15" t="s">
        <v>9761</v>
      </c>
      <c r="D3023" s="15" t="s">
        <v>2403</v>
      </c>
      <c r="E3023" s="15"/>
      <c r="F3023" s="23"/>
      <c r="G3023" s="23"/>
    </row>
    <row r="3024" customFormat="false" ht="15" hidden="false" customHeight="false" outlineLevel="0" collapsed="false">
      <c r="A3024" s="21" t="s">
        <v>15010</v>
      </c>
      <c r="B3024" s="21" t="s">
        <v>40</v>
      </c>
      <c r="C3024" s="15" t="s">
        <v>15011</v>
      </c>
      <c r="D3024" s="15" t="s">
        <v>15015</v>
      </c>
      <c r="E3024" s="15"/>
      <c r="F3024" s="23"/>
      <c r="G3024" s="23"/>
    </row>
    <row r="3025" customFormat="false" ht="15" hidden="false" customHeight="false" outlineLevel="0" collapsed="false">
      <c r="A3025" s="21" t="s">
        <v>15016</v>
      </c>
      <c r="B3025" s="21" t="s">
        <v>40</v>
      </c>
      <c r="C3025" s="15" t="s">
        <v>15017</v>
      </c>
      <c r="D3025" s="15" t="s">
        <v>15021</v>
      </c>
      <c r="E3025" s="15"/>
      <c r="F3025" s="23"/>
      <c r="G3025" s="23"/>
    </row>
    <row r="3026" customFormat="false" ht="15" hidden="false" customHeight="false" outlineLevel="0" collapsed="false">
      <c r="A3026" s="21" t="s">
        <v>15022</v>
      </c>
      <c r="B3026" s="21" t="s">
        <v>40</v>
      </c>
      <c r="C3026" s="15" t="s">
        <v>4242</v>
      </c>
      <c r="D3026" s="15" t="s">
        <v>15024</v>
      </c>
      <c r="E3026" s="15"/>
      <c r="F3026" s="23"/>
      <c r="G3026" s="23"/>
    </row>
    <row r="3027" customFormat="false" ht="15" hidden="false" customHeight="false" outlineLevel="0" collapsed="false">
      <c r="A3027" s="21" t="s">
        <v>15025</v>
      </c>
      <c r="B3027" s="21" t="s">
        <v>40</v>
      </c>
      <c r="C3027" s="15" t="s">
        <v>15026</v>
      </c>
      <c r="D3027" s="15" t="s">
        <v>15030</v>
      </c>
      <c r="E3027" s="15"/>
      <c r="F3027" s="23"/>
      <c r="G3027" s="23"/>
    </row>
    <row r="3028" customFormat="false" ht="15" hidden="false" customHeight="false" outlineLevel="0" collapsed="false">
      <c r="A3028" s="21" t="s">
        <v>15031</v>
      </c>
      <c r="B3028" s="21" t="s">
        <v>40</v>
      </c>
      <c r="C3028" s="15" t="s">
        <v>15032</v>
      </c>
      <c r="D3028" s="15" t="s">
        <v>12465</v>
      </c>
      <c r="E3028" s="15"/>
      <c r="F3028" s="23"/>
      <c r="G3028" s="23"/>
    </row>
    <row r="3029" customFormat="false" ht="15" hidden="false" customHeight="false" outlineLevel="0" collapsed="false">
      <c r="A3029" s="21" t="s">
        <v>15035</v>
      </c>
      <c r="B3029" s="21" t="s">
        <v>40</v>
      </c>
      <c r="C3029" s="15" t="s">
        <v>15036</v>
      </c>
      <c r="D3029" s="15" t="s">
        <v>15040</v>
      </c>
      <c r="E3029" s="15"/>
      <c r="F3029" s="23"/>
      <c r="G3029" s="23"/>
    </row>
    <row r="3030" customFormat="false" ht="23.85" hidden="false" customHeight="false" outlineLevel="0" collapsed="false">
      <c r="A3030" s="21" t="s">
        <v>15041</v>
      </c>
      <c r="B3030" s="21" t="s">
        <v>40</v>
      </c>
      <c r="C3030" s="15" t="s">
        <v>15042</v>
      </c>
      <c r="D3030" s="15" t="s">
        <v>15046</v>
      </c>
      <c r="E3030" s="15"/>
      <c r="F3030" s="23"/>
      <c r="G3030" s="23"/>
    </row>
    <row r="3031" customFormat="false" ht="15" hidden="false" customHeight="false" outlineLevel="0" collapsed="false">
      <c r="A3031" s="21" t="s">
        <v>15047</v>
      </c>
      <c r="B3031" s="21" t="s">
        <v>40</v>
      </c>
      <c r="C3031" s="15" t="s">
        <v>15048</v>
      </c>
      <c r="D3031" s="15" t="s">
        <v>15052</v>
      </c>
      <c r="E3031" s="15"/>
      <c r="F3031" s="23"/>
      <c r="G3031" s="23"/>
    </row>
    <row r="3032" customFormat="false" ht="15" hidden="false" customHeight="false" outlineLevel="0" collapsed="false">
      <c r="A3032" s="21" t="s">
        <v>15053</v>
      </c>
      <c r="B3032" s="21" t="s">
        <v>40</v>
      </c>
      <c r="C3032" s="15" t="s">
        <v>15054</v>
      </c>
      <c r="D3032" s="15" t="s">
        <v>15058</v>
      </c>
      <c r="E3032" s="15"/>
      <c r="F3032" s="23"/>
      <c r="G3032" s="23"/>
    </row>
    <row r="3033" customFormat="false" ht="15" hidden="false" customHeight="false" outlineLevel="0" collapsed="false">
      <c r="A3033" s="21" t="s">
        <v>15059</v>
      </c>
      <c r="B3033" s="21" t="s">
        <v>40</v>
      </c>
      <c r="C3033" s="15" t="s">
        <v>15060</v>
      </c>
      <c r="D3033" s="15" t="s">
        <v>15064</v>
      </c>
      <c r="E3033" s="15"/>
      <c r="F3033" s="23"/>
      <c r="G3033" s="23"/>
    </row>
    <row r="3034" customFormat="false" ht="15" hidden="false" customHeight="false" outlineLevel="0" collapsed="false">
      <c r="A3034" s="21" t="s">
        <v>15065</v>
      </c>
      <c r="B3034" s="21" t="s">
        <v>40</v>
      </c>
      <c r="C3034" s="15" t="s">
        <v>15066</v>
      </c>
      <c r="D3034" s="15" t="s">
        <v>15070</v>
      </c>
      <c r="E3034" s="15"/>
      <c r="F3034" s="23"/>
      <c r="G3034" s="23"/>
    </row>
    <row r="3035" customFormat="false" ht="15" hidden="false" customHeight="false" outlineLevel="0" collapsed="false">
      <c r="A3035" s="21" t="s">
        <v>15071</v>
      </c>
      <c r="B3035" s="21" t="s">
        <v>40</v>
      </c>
      <c r="C3035" s="15" t="s">
        <v>15072</v>
      </c>
      <c r="D3035" s="15" t="s">
        <v>15076</v>
      </c>
      <c r="E3035" s="15"/>
      <c r="F3035" s="23"/>
      <c r="G3035" s="23"/>
    </row>
    <row r="3036" customFormat="false" ht="15" hidden="false" customHeight="false" outlineLevel="0" collapsed="false">
      <c r="A3036" s="21" t="s">
        <v>15077</v>
      </c>
      <c r="B3036" s="21" t="s">
        <v>40</v>
      </c>
      <c r="C3036" s="15" t="s">
        <v>15078</v>
      </c>
      <c r="D3036" s="15" t="s">
        <v>15082</v>
      </c>
      <c r="E3036" s="15"/>
      <c r="F3036" s="23"/>
      <c r="G3036" s="23"/>
    </row>
    <row r="3037" customFormat="false" ht="15" hidden="false" customHeight="false" outlineLevel="0" collapsed="false">
      <c r="A3037" s="21" t="s">
        <v>15083</v>
      </c>
      <c r="B3037" s="21" t="s">
        <v>40</v>
      </c>
      <c r="C3037" s="15" t="s">
        <v>15084</v>
      </c>
      <c r="D3037" s="15" t="s">
        <v>15088</v>
      </c>
      <c r="E3037" s="15"/>
      <c r="F3037" s="23"/>
      <c r="G3037" s="23"/>
    </row>
    <row r="3038" customFormat="false" ht="15" hidden="false" customHeight="false" outlineLevel="0" collapsed="false">
      <c r="A3038" s="21" t="s">
        <v>15089</v>
      </c>
      <c r="B3038" s="21" t="s">
        <v>40</v>
      </c>
      <c r="C3038" s="15" t="s">
        <v>15090</v>
      </c>
      <c r="D3038" s="15" t="s">
        <v>15094</v>
      </c>
      <c r="E3038" s="15"/>
      <c r="F3038" s="23"/>
      <c r="G3038" s="23"/>
    </row>
    <row r="3039" customFormat="false" ht="15" hidden="false" customHeight="false" outlineLevel="0" collapsed="false">
      <c r="A3039" s="21" t="s">
        <v>15095</v>
      </c>
      <c r="B3039" s="21" t="s">
        <v>40</v>
      </c>
      <c r="C3039" s="15" t="s">
        <v>15096</v>
      </c>
      <c r="D3039" s="15" t="s">
        <v>15100</v>
      </c>
      <c r="E3039" s="15"/>
      <c r="F3039" s="23"/>
      <c r="G3039" s="23"/>
    </row>
    <row r="3040" customFormat="false" ht="15" hidden="false" customHeight="false" outlineLevel="0" collapsed="false">
      <c r="A3040" s="21" t="s">
        <v>15101</v>
      </c>
      <c r="B3040" s="21" t="s">
        <v>40</v>
      </c>
      <c r="C3040" s="15" t="s">
        <v>15102</v>
      </c>
      <c r="D3040" s="15" t="s">
        <v>15106</v>
      </c>
      <c r="E3040" s="15"/>
      <c r="F3040" s="23"/>
      <c r="G3040" s="23"/>
    </row>
    <row r="3041" customFormat="false" ht="15" hidden="false" customHeight="false" outlineLevel="0" collapsed="false">
      <c r="A3041" s="21" t="s">
        <v>15107</v>
      </c>
      <c r="B3041" s="21" t="s">
        <v>40</v>
      </c>
      <c r="C3041" s="15" t="s">
        <v>15108</v>
      </c>
      <c r="D3041" s="15" t="s">
        <v>15112</v>
      </c>
      <c r="E3041" s="15"/>
      <c r="F3041" s="23"/>
      <c r="G3041" s="23"/>
    </row>
    <row r="3042" customFormat="false" ht="15" hidden="false" customHeight="false" outlineLevel="0" collapsed="false">
      <c r="A3042" s="21" t="s">
        <v>15113</v>
      </c>
      <c r="B3042" s="21" t="s">
        <v>40</v>
      </c>
      <c r="C3042" s="15" t="s">
        <v>15114</v>
      </c>
      <c r="D3042" s="15" t="s">
        <v>15118</v>
      </c>
      <c r="E3042" s="15"/>
      <c r="F3042" s="23"/>
      <c r="G3042" s="23"/>
    </row>
    <row r="3043" customFormat="false" ht="15" hidden="false" customHeight="false" outlineLevel="0" collapsed="false">
      <c r="A3043" s="21" t="s">
        <v>15119</v>
      </c>
      <c r="B3043" s="21" t="s">
        <v>40</v>
      </c>
      <c r="C3043" s="15" t="s">
        <v>15120</v>
      </c>
      <c r="D3043" s="15" t="s">
        <v>15124</v>
      </c>
      <c r="E3043" s="15"/>
      <c r="F3043" s="23"/>
      <c r="G3043" s="23"/>
    </row>
    <row r="3044" customFormat="false" ht="23.85" hidden="false" customHeight="false" outlineLevel="0" collapsed="false">
      <c r="A3044" s="21" t="s">
        <v>15125</v>
      </c>
      <c r="B3044" s="21" t="s">
        <v>40</v>
      </c>
      <c r="C3044" s="15" t="s">
        <v>15126</v>
      </c>
      <c r="D3044" s="15" t="s">
        <v>15130</v>
      </c>
      <c r="E3044" s="15"/>
      <c r="F3044" s="23"/>
      <c r="G3044" s="23"/>
    </row>
    <row r="3045" customFormat="false" ht="15" hidden="false" customHeight="false" outlineLevel="0" collapsed="false">
      <c r="A3045" s="21" t="s">
        <v>15131</v>
      </c>
      <c r="B3045" s="21" t="s">
        <v>40</v>
      </c>
      <c r="C3045" s="15" t="s">
        <v>15132</v>
      </c>
      <c r="D3045" s="15" t="s">
        <v>15136</v>
      </c>
      <c r="E3045" s="15"/>
      <c r="F3045" s="23"/>
      <c r="G3045" s="23"/>
    </row>
    <row r="3046" customFormat="false" ht="15" hidden="false" customHeight="false" outlineLevel="0" collapsed="false">
      <c r="A3046" s="21" t="s">
        <v>15137</v>
      </c>
      <c r="B3046" s="21" t="s">
        <v>40</v>
      </c>
      <c r="C3046" s="15" t="s">
        <v>15138</v>
      </c>
      <c r="D3046" s="15" t="s">
        <v>15141</v>
      </c>
      <c r="E3046" s="15"/>
      <c r="F3046" s="23"/>
      <c r="G3046" s="23"/>
    </row>
    <row r="3047" customFormat="false" ht="15" hidden="false" customHeight="false" outlineLevel="0" collapsed="false">
      <c r="A3047" s="21" t="s">
        <v>15142</v>
      </c>
      <c r="B3047" s="21" t="s">
        <v>40</v>
      </c>
      <c r="C3047" s="15" t="s">
        <v>15143</v>
      </c>
      <c r="D3047" s="15" t="s">
        <v>15147</v>
      </c>
      <c r="E3047" s="15"/>
      <c r="F3047" s="23"/>
      <c r="G3047" s="23"/>
    </row>
    <row r="3048" customFormat="false" ht="15" hidden="false" customHeight="false" outlineLevel="0" collapsed="false">
      <c r="A3048" s="21" t="s">
        <v>15148</v>
      </c>
      <c r="B3048" s="21" t="s">
        <v>40</v>
      </c>
      <c r="C3048" s="15" t="s">
        <v>15149</v>
      </c>
      <c r="D3048" s="15" t="s">
        <v>15152</v>
      </c>
      <c r="E3048" s="15"/>
      <c r="F3048" s="23"/>
      <c r="G3048" s="23"/>
    </row>
    <row r="3049" customFormat="false" ht="15" hidden="false" customHeight="false" outlineLevel="0" collapsed="false">
      <c r="A3049" s="21" t="s">
        <v>15153</v>
      </c>
      <c r="B3049" s="21" t="s">
        <v>40</v>
      </c>
      <c r="C3049" s="15" t="s">
        <v>15154</v>
      </c>
      <c r="D3049" s="15" t="s">
        <v>15157</v>
      </c>
      <c r="E3049" s="15"/>
      <c r="F3049" s="23"/>
      <c r="G3049" s="23"/>
    </row>
    <row r="3050" customFormat="false" ht="15" hidden="false" customHeight="false" outlineLevel="0" collapsed="false">
      <c r="A3050" s="21" t="s">
        <v>15158</v>
      </c>
      <c r="B3050" s="21" t="s">
        <v>40</v>
      </c>
      <c r="C3050" s="15" t="s">
        <v>15159</v>
      </c>
      <c r="D3050" s="15" t="s">
        <v>15163</v>
      </c>
      <c r="E3050" s="15"/>
      <c r="F3050" s="23"/>
      <c r="G3050" s="23"/>
    </row>
    <row r="3051" customFormat="false" ht="15" hidden="false" customHeight="false" outlineLevel="0" collapsed="false">
      <c r="A3051" s="21" t="s">
        <v>15164</v>
      </c>
      <c r="B3051" s="21" t="s">
        <v>40</v>
      </c>
      <c r="C3051" s="15" t="s">
        <v>15165</v>
      </c>
      <c r="D3051" s="15" t="s">
        <v>15169</v>
      </c>
      <c r="E3051" s="15"/>
      <c r="F3051" s="23"/>
      <c r="G3051" s="23"/>
    </row>
    <row r="3052" customFormat="false" ht="15" hidden="false" customHeight="false" outlineLevel="0" collapsed="false">
      <c r="A3052" s="21" t="s">
        <v>15170</v>
      </c>
      <c r="B3052" s="21" t="s">
        <v>40</v>
      </c>
      <c r="C3052" s="15" t="s">
        <v>15171</v>
      </c>
      <c r="D3052" s="15" t="s">
        <v>15175</v>
      </c>
      <c r="E3052" s="15"/>
      <c r="F3052" s="23"/>
      <c r="G3052" s="23"/>
    </row>
    <row r="3053" customFormat="false" ht="15" hidden="false" customHeight="false" outlineLevel="0" collapsed="false">
      <c r="A3053" s="21" t="s">
        <v>15176</v>
      </c>
      <c r="B3053" s="21" t="s">
        <v>40</v>
      </c>
      <c r="C3053" s="15" t="s">
        <v>15177</v>
      </c>
      <c r="D3053" s="15" t="s">
        <v>15180</v>
      </c>
      <c r="E3053" s="15"/>
      <c r="F3053" s="23"/>
      <c r="G3053" s="23"/>
    </row>
    <row r="3054" customFormat="false" ht="15" hidden="false" customHeight="false" outlineLevel="0" collapsed="false">
      <c r="A3054" s="21" t="s">
        <v>15181</v>
      </c>
      <c r="B3054" s="21" t="s">
        <v>40</v>
      </c>
      <c r="C3054" s="15" t="s">
        <v>15182</v>
      </c>
      <c r="D3054" s="15" t="s">
        <v>15185</v>
      </c>
      <c r="E3054" s="15"/>
      <c r="F3054" s="23"/>
      <c r="G3054" s="23"/>
    </row>
    <row r="3055" customFormat="false" ht="15" hidden="false" customHeight="false" outlineLevel="0" collapsed="false">
      <c r="A3055" s="21" t="s">
        <v>15186</v>
      </c>
      <c r="B3055" s="21" t="s">
        <v>40</v>
      </c>
      <c r="C3055" s="15" t="s">
        <v>15187</v>
      </c>
      <c r="D3055" s="15" t="s">
        <v>15190</v>
      </c>
      <c r="E3055" s="15"/>
      <c r="F3055" s="23"/>
      <c r="G3055" s="23"/>
    </row>
    <row r="3056" customFormat="false" ht="15" hidden="false" customHeight="false" outlineLevel="0" collapsed="false">
      <c r="A3056" s="21" t="s">
        <v>15191</v>
      </c>
      <c r="B3056" s="21" t="s">
        <v>40</v>
      </c>
      <c r="C3056" s="15" t="s">
        <v>15192</v>
      </c>
      <c r="D3056" s="15" t="s">
        <v>15195</v>
      </c>
      <c r="E3056" s="15"/>
      <c r="F3056" s="23"/>
      <c r="G3056" s="23"/>
    </row>
    <row r="3057" customFormat="false" ht="15" hidden="false" customHeight="false" outlineLevel="0" collapsed="false">
      <c r="A3057" s="21" t="s">
        <v>15196</v>
      </c>
      <c r="B3057" s="21" t="s">
        <v>40</v>
      </c>
      <c r="C3057" s="15" t="s">
        <v>15197</v>
      </c>
      <c r="D3057" s="15" t="s">
        <v>15200</v>
      </c>
      <c r="E3057" s="15"/>
      <c r="F3057" s="23"/>
      <c r="G3057" s="23"/>
    </row>
    <row r="3058" customFormat="false" ht="15" hidden="false" customHeight="false" outlineLevel="0" collapsed="false">
      <c r="A3058" s="21" t="s">
        <v>15201</v>
      </c>
      <c r="B3058" s="21" t="s">
        <v>40</v>
      </c>
      <c r="C3058" s="15" t="s">
        <v>15202</v>
      </c>
      <c r="D3058" s="15" t="s">
        <v>15205</v>
      </c>
      <c r="E3058" s="15"/>
      <c r="F3058" s="23"/>
      <c r="G3058" s="23"/>
    </row>
    <row r="3059" customFormat="false" ht="15" hidden="false" customHeight="false" outlineLevel="0" collapsed="false">
      <c r="A3059" s="21" t="s">
        <v>15206</v>
      </c>
      <c r="B3059" s="21" t="s">
        <v>40</v>
      </c>
      <c r="C3059" s="15" t="s">
        <v>15207</v>
      </c>
      <c r="D3059" s="15" t="s">
        <v>15210</v>
      </c>
      <c r="E3059" s="15"/>
      <c r="F3059" s="23"/>
      <c r="G3059" s="23"/>
    </row>
    <row r="3060" customFormat="false" ht="15" hidden="false" customHeight="false" outlineLevel="0" collapsed="false">
      <c r="A3060" s="21" t="s">
        <v>15211</v>
      </c>
      <c r="B3060" s="21" t="s">
        <v>40</v>
      </c>
      <c r="C3060" s="15" t="s">
        <v>15212</v>
      </c>
      <c r="D3060" s="15" t="s">
        <v>15216</v>
      </c>
      <c r="E3060" s="15"/>
      <c r="F3060" s="23"/>
      <c r="G3060" s="23"/>
    </row>
    <row r="3061" customFormat="false" ht="15" hidden="false" customHeight="false" outlineLevel="0" collapsed="false">
      <c r="A3061" s="21" t="s">
        <v>15217</v>
      </c>
      <c r="B3061" s="21" t="s">
        <v>40</v>
      </c>
      <c r="C3061" s="15" t="s">
        <v>15218</v>
      </c>
      <c r="D3061" s="15" t="s">
        <v>15222</v>
      </c>
      <c r="E3061" s="15"/>
      <c r="F3061" s="23"/>
      <c r="G3061" s="23"/>
    </row>
    <row r="3062" customFormat="false" ht="15" hidden="false" customHeight="false" outlineLevel="0" collapsed="false">
      <c r="A3062" s="21" t="s">
        <v>15223</v>
      </c>
      <c r="B3062" s="21" t="s">
        <v>40</v>
      </c>
      <c r="C3062" s="15" t="s">
        <v>15224</v>
      </c>
      <c r="D3062" s="15" t="s">
        <v>15227</v>
      </c>
      <c r="E3062" s="15"/>
      <c r="F3062" s="23"/>
      <c r="G3062" s="23"/>
    </row>
    <row r="3063" customFormat="false" ht="15" hidden="false" customHeight="false" outlineLevel="0" collapsed="false">
      <c r="A3063" s="21" t="s">
        <v>15228</v>
      </c>
      <c r="B3063" s="21" t="s">
        <v>40</v>
      </c>
      <c r="C3063" s="15" t="s">
        <v>15229</v>
      </c>
      <c r="D3063" s="15" t="s">
        <v>15233</v>
      </c>
      <c r="E3063" s="15"/>
      <c r="F3063" s="23"/>
      <c r="G3063" s="23"/>
    </row>
    <row r="3064" customFormat="false" ht="15" hidden="false" customHeight="false" outlineLevel="0" collapsed="false">
      <c r="A3064" s="21" t="s">
        <v>15234</v>
      </c>
      <c r="B3064" s="21" t="s">
        <v>40</v>
      </c>
      <c r="C3064" s="15" t="s">
        <v>15235</v>
      </c>
      <c r="D3064" s="15" t="s">
        <v>15239</v>
      </c>
      <c r="E3064" s="15"/>
      <c r="F3064" s="23"/>
      <c r="G3064" s="23"/>
    </row>
    <row r="3065" customFormat="false" ht="15" hidden="false" customHeight="false" outlineLevel="0" collapsed="false">
      <c r="A3065" s="21" t="s">
        <v>15240</v>
      </c>
      <c r="B3065" s="21" t="s">
        <v>40</v>
      </c>
      <c r="C3065" s="15" t="s">
        <v>15241</v>
      </c>
      <c r="D3065" s="15" t="s">
        <v>15245</v>
      </c>
      <c r="E3065" s="15"/>
      <c r="F3065" s="23"/>
      <c r="G3065" s="23"/>
    </row>
    <row r="3066" customFormat="false" ht="15" hidden="false" customHeight="false" outlineLevel="0" collapsed="false">
      <c r="A3066" s="21" t="s">
        <v>15246</v>
      </c>
      <c r="B3066" s="21" t="s">
        <v>40</v>
      </c>
      <c r="C3066" s="15" t="s">
        <v>15247</v>
      </c>
      <c r="D3066" s="15" t="s">
        <v>15251</v>
      </c>
      <c r="E3066" s="15"/>
      <c r="F3066" s="23"/>
      <c r="G3066" s="23"/>
    </row>
    <row r="3067" customFormat="false" ht="15" hidden="false" customHeight="false" outlineLevel="0" collapsed="false">
      <c r="A3067" s="21" t="s">
        <v>15252</v>
      </c>
      <c r="B3067" s="21" t="s">
        <v>40</v>
      </c>
      <c r="C3067" s="15" t="s">
        <v>15253</v>
      </c>
      <c r="D3067" s="15" t="s">
        <v>15256</v>
      </c>
      <c r="E3067" s="15"/>
      <c r="F3067" s="23"/>
      <c r="G3067" s="23"/>
    </row>
    <row r="3068" customFormat="false" ht="15" hidden="false" customHeight="false" outlineLevel="0" collapsed="false">
      <c r="A3068" s="21" t="s">
        <v>15257</v>
      </c>
      <c r="B3068" s="21" t="s">
        <v>40</v>
      </c>
      <c r="C3068" s="15" t="s">
        <v>15258</v>
      </c>
      <c r="D3068" s="15" t="s">
        <v>15261</v>
      </c>
      <c r="E3068" s="15"/>
      <c r="F3068" s="23"/>
      <c r="G3068" s="23"/>
    </row>
    <row r="3069" customFormat="false" ht="15" hidden="false" customHeight="false" outlineLevel="0" collapsed="false">
      <c r="A3069" s="21" t="s">
        <v>15262</v>
      </c>
      <c r="B3069" s="21" t="s">
        <v>40</v>
      </c>
      <c r="C3069" s="15" t="s">
        <v>15263</v>
      </c>
      <c r="D3069" s="15" t="s">
        <v>15267</v>
      </c>
      <c r="E3069" s="15"/>
      <c r="F3069" s="23"/>
      <c r="G3069" s="23"/>
    </row>
    <row r="3070" customFormat="false" ht="15" hidden="false" customHeight="false" outlineLevel="0" collapsed="false">
      <c r="A3070" s="21" t="s">
        <v>15268</v>
      </c>
      <c r="B3070" s="21" t="s">
        <v>40</v>
      </c>
      <c r="C3070" s="15" t="s">
        <v>15269</v>
      </c>
      <c r="D3070" s="15" t="s">
        <v>15273</v>
      </c>
      <c r="E3070" s="15"/>
      <c r="F3070" s="23"/>
      <c r="G3070" s="23"/>
    </row>
    <row r="3071" customFormat="false" ht="15" hidden="false" customHeight="false" outlineLevel="0" collapsed="false">
      <c r="A3071" s="21" t="s">
        <v>15274</v>
      </c>
      <c r="B3071" s="21" t="s">
        <v>40</v>
      </c>
      <c r="C3071" s="15" t="s">
        <v>15275</v>
      </c>
      <c r="D3071" s="15" t="s">
        <v>15278</v>
      </c>
      <c r="E3071" s="15"/>
      <c r="F3071" s="23"/>
      <c r="G3071" s="23"/>
    </row>
    <row r="3072" customFormat="false" ht="15" hidden="false" customHeight="false" outlineLevel="0" collapsed="false">
      <c r="A3072" s="21" t="s">
        <v>15279</v>
      </c>
      <c r="B3072" s="21" t="s">
        <v>40</v>
      </c>
      <c r="C3072" s="15" t="s">
        <v>15280</v>
      </c>
      <c r="D3072" s="15" t="s">
        <v>15283</v>
      </c>
      <c r="E3072" s="15"/>
      <c r="F3072" s="23"/>
      <c r="G3072" s="23"/>
    </row>
    <row r="3073" customFormat="false" ht="15" hidden="false" customHeight="false" outlineLevel="0" collapsed="false">
      <c r="A3073" s="21" t="s">
        <v>15284</v>
      </c>
      <c r="B3073" s="21" t="s">
        <v>40</v>
      </c>
      <c r="C3073" s="15" t="s">
        <v>15285</v>
      </c>
      <c r="D3073" s="15" t="s">
        <v>15288</v>
      </c>
      <c r="E3073" s="15"/>
      <c r="F3073" s="23"/>
      <c r="G3073" s="23"/>
    </row>
    <row r="3074" customFormat="false" ht="15" hidden="false" customHeight="false" outlineLevel="0" collapsed="false">
      <c r="A3074" s="21" t="s">
        <v>15289</v>
      </c>
      <c r="B3074" s="21" t="s">
        <v>40</v>
      </c>
      <c r="C3074" s="15" t="s">
        <v>15290</v>
      </c>
      <c r="D3074" s="15" t="s">
        <v>15294</v>
      </c>
      <c r="E3074" s="15"/>
      <c r="F3074" s="23"/>
      <c r="G3074" s="23"/>
    </row>
    <row r="3075" customFormat="false" ht="15" hidden="false" customHeight="false" outlineLevel="0" collapsed="false">
      <c r="A3075" s="21" t="s">
        <v>15295</v>
      </c>
      <c r="B3075" s="21" t="s">
        <v>40</v>
      </c>
      <c r="C3075" s="15" t="s">
        <v>15296</v>
      </c>
      <c r="D3075" s="15" t="s">
        <v>15300</v>
      </c>
      <c r="E3075" s="15"/>
      <c r="F3075" s="23"/>
      <c r="G3075" s="23"/>
    </row>
    <row r="3076" customFormat="false" ht="15" hidden="false" customHeight="false" outlineLevel="0" collapsed="false">
      <c r="A3076" s="21" t="s">
        <v>15301</v>
      </c>
      <c r="B3076" s="21" t="s">
        <v>40</v>
      </c>
      <c r="C3076" s="15" t="s">
        <v>15302</v>
      </c>
      <c r="D3076" s="15" t="s">
        <v>15306</v>
      </c>
      <c r="E3076" s="15"/>
      <c r="F3076" s="23"/>
      <c r="G3076" s="23"/>
    </row>
    <row r="3077" customFormat="false" ht="15" hidden="false" customHeight="false" outlineLevel="0" collapsed="false">
      <c r="A3077" s="21" t="s">
        <v>15307</v>
      </c>
      <c r="B3077" s="21" t="s">
        <v>40</v>
      </c>
      <c r="C3077" s="15" t="s">
        <v>15308</v>
      </c>
      <c r="D3077" s="15" t="s">
        <v>15312</v>
      </c>
      <c r="E3077" s="15"/>
      <c r="F3077" s="23"/>
      <c r="G3077" s="23"/>
    </row>
    <row r="3078" customFormat="false" ht="15" hidden="false" customHeight="false" outlineLevel="0" collapsed="false">
      <c r="A3078" s="21" t="s">
        <v>15313</v>
      </c>
      <c r="B3078" s="21" t="s">
        <v>40</v>
      </c>
      <c r="C3078" s="15" t="s">
        <v>15314</v>
      </c>
      <c r="D3078" s="15" t="s">
        <v>15318</v>
      </c>
      <c r="E3078" s="15"/>
      <c r="F3078" s="23"/>
      <c r="G3078" s="23"/>
    </row>
    <row r="3079" customFormat="false" ht="15" hidden="false" customHeight="false" outlineLevel="0" collapsed="false">
      <c r="A3079" s="21" t="s">
        <v>15319</v>
      </c>
      <c r="B3079" s="21" t="s">
        <v>40</v>
      </c>
      <c r="C3079" s="15" t="s">
        <v>15320</v>
      </c>
      <c r="D3079" s="15" t="s">
        <v>15323</v>
      </c>
      <c r="E3079" s="15"/>
      <c r="F3079" s="23"/>
      <c r="G3079" s="23"/>
    </row>
    <row r="3080" customFormat="false" ht="15" hidden="false" customHeight="false" outlineLevel="0" collapsed="false">
      <c r="A3080" s="21" t="s">
        <v>15324</v>
      </c>
      <c r="B3080" s="21" t="s">
        <v>40</v>
      </c>
      <c r="C3080" s="15" t="s">
        <v>15325</v>
      </c>
      <c r="D3080" s="15" t="s">
        <v>15329</v>
      </c>
      <c r="E3080" s="15"/>
      <c r="F3080" s="23"/>
      <c r="G3080" s="23"/>
    </row>
    <row r="3081" customFormat="false" ht="15" hidden="false" customHeight="false" outlineLevel="0" collapsed="false">
      <c r="A3081" s="21" t="s">
        <v>15330</v>
      </c>
      <c r="B3081" s="21" t="s">
        <v>40</v>
      </c>
      <c r="C3081" s="15" t="s">
        <v>15331</v>
      </c>
      <c r="D3081" s="15" t="s">
        <v>15335</v>
      </c>
      <c r="E3081" s="15"/>
      <c r="F3081" s="23"/>
      <c r="G3081" s="23"/>
    </row>
    <row r="3082" customFormat="false" ht="15" hidden="false" customHeight="false" outlineLevel="0" collapsed="false">
      <c r="A3082" s="21" t="s">
        <v>15336</v>
      </c>
      <c r="B3082" s="21" t="s">
        <v>40</v>
      </c>
      <c r="C3082" s="15" t="s">
        <v>15337</v>
      </c>
      <c r="D3082" s="15" t="s">
        <v>15341</v>
      </c>
      <c r="E3082" s="15"/>
      <c r="F3082" s="23"/>
      <c r="G3082" s="23"/>
    </row>
    <row r="3083" customFormat="false" ht="15" hidden="false" customHeight="false" outlineLevel="0" collapsed="false">
      <c r="A3083" s="21" t="s">
        <v>15342</v>
      </c>
      <c r="B3083" s="21" t="s">
        <v>40</v>
      </c>
      <c r="C3083" s="15" t="s">
        <v>15343</v>
      </c>
      <c r="D3083" s="15" t="s">
        <v>15347</v>
      </c>
      <c r="E3083" s="15"/>
      <c r="F3083" s="23"/>
      <c r="G3083" s="23"/>
    </row>
    <row r="3084" customFormat="false" ht="15" hidden="false" customHeight="false" outlineLevel="0" collapsed="false">
      <c r="A3084" s="21" t="s">
        <v>15348</v>
      </c>
      <c r="B3084" s="21" t="s">
        <v>40</v>
      </c>
      <c r="C3084" s="15" t="s">
        <v>15349</v>
      </c>
      <c r="D3084" s="15" t="s">
        <v>15352</v>
      </c>
      <c r="E3084" s="15"/>
      <c r="F3084" s="23"/>
      <c r="G3084" s="23"/>
    </row>
    <row r="3085" customFormat="false" ht="15" hidden="false" customHeight="false" outlineLevel="0" collapsed="false">
      <c r="A3085" s="21" t="s">
        <v>15353</v>
      </c>
      <c r="B3085" s="21" t="s">
        <v>40</v>
      </c>
      <c r="C3085" s="15" t="s">
        <v>15354</v>
      </c>
      <c r="D3085" s="15" t="s">
        <v>15358</v>
      </c>
      <c r="E3085" s="15"/>
      <c r="F3085" s="23"/>
      <c r="G3085" s="23"/>
    </row>
    <row r="3086" customFormat="false" ht="15" hidden="false" customHeight="false" outlineLevel="0" collapsed="false">
      <c r="A3086" s="21" t="s">
        <v>15359</v>
      </c>
      <c r="B3086" s="21" t="s">
        <v>40</v>
      </c>
      <c r="C3086" s="15" t="s">
        <v>15360</v>
      </c>
      <c r="D3086" s="15" t="s">
        <v>15364</v>
      </c>
      <c r="E3086" s="15"/>
      <c r="F3086" s="23"/>
      <c r="G3086" s="23"/>
    </row>
    <row r="3087" customFormat="false" ht="15" hidden="false" customHeight="false" outlineLevel="0" collapsed="false">
      <c r="A3087" s="21" t="s">
        <v>15365</v>
      </c>
      <c r="B3087" s="21" t="s">
        <v>40</v>
      </c>
      <c r="C3087" s="15" t="s">
        <v>15366</v>
      </c>
      <c r="D3087" s="15" t="s">
        <v>15370</v>
      </c>
      <c r="E3087" s="15"/>
      <c r="F3087" s="23"/>
      <c r="G3087" s="23"/>
    </row>
    <row r="3088" customFormat="false" ht="15" hidden="false" customHeight="false" outlineLevel="0" collapsed="false">
      <c r="A3088" s="21" t="s">
        <v>15371</v>
      </c>
      <c r="B3088" s="21" t="s">
        <v>40</v>
      </c>
      <c r="C3088" s="15" t="s">
        <v>15372</v>
      </c>
      <c r="D3088" s="15" t="s">
        <v>15376</v>
      </c>
      <c r="E3088" s="15"/>
      <c r="F3088" s="23"/>
      <c r="G3088" s="23"/>
    </row>
    <row r="3089" customFormat="false" ht="15" hidden="false" customHeight="false" outlineLevel="0" collapsed="false">
      <c r="A3089" s="21" t="s">
        <v>15377</v>
      </c>
      <c r="B3089" s="21" t="s">
        <v>40</v>
      </c>
      <c r="C3089" s="15" t="s">
        <v>15378</v>
      </c>
      <c r="D3089" s="15" t="s">
        <v>15382</v>
      </c>
      <c r="E3089" s="15"/>
      <c r="F3089" s="23"/>
      <c r="G3089" s="23"/>
    </row>
    <row r="3090" customFormat="false" ht="15" hidden="false" customHeight="false" outlineLevel="0" collapsed="false">
      <c r="A3090" s="21" t="s">
        <v>15383</v>
      </c>
      <c r="B3090" s="21" t="s">
        <v>40</v>
      </c>
      <c r="C3090" s="15" t="s">
        <v>15384</v>
      </c>
      <c r="D3090" s="15" t="s">
        <v>15387</v>
      </c>
      <c r="E3090" s="15"/>
      <c r="F3090" s="23"/>
      <c r="G3090" s="23"/>
    </row>
    <row r="3091" customFormat="false" ht="15" hidden="false" customHeight="false" outlineLevel="0" collapsed="false">
      <c r="A3091" s="21" t="s">
        <v>15388</v>
      </c>
      <c r="B3091" s="21" t="s">
        <v>40</v>
      </c>
      <c r="C3091" s="15" t="s">
        <v>15389</v>
      </c>
      <c r="D3091" s="15" t="s">
        <v>15392</v>
      </c>
      <c r="E3091" s="15"/>
      <c r="F3091" s="23"/>
      <c r="G3091" s="23"/>
    </row>
    <row r="3092" customFormat="false" ht="15" hidden="false" customHeight="false" outlineLevel="0" collapsed="false">
      <c r="A3092" s="21" t="s">
        <v>15393</v>
      </c>
      <c r="B3092" s="21" t="s">
        <v>40</v>
      </c>
      <c r="C3092" s="15" t="s">
        <v>15394</v>
      </c>
      <c r="D3092" s="15" t="s">
        <v>15398</v>
      </c>
      <c r="E3092" s="15"/>
      <c r="F3092" s="23"/>
      <c r="G3092" s="23"/>
    </row>
    <row r="3093" customFormat="false" ht="15" hidden="false" customHeight="false" outlineLevel="0" collapsed="false">
      <c r="A3093" s="21" t="s">
        <v>15399</v>
      </c>
      <c r="B3093" s="21" t="s">
        <v>40</v>
      </c>
      <c r="C3093" s="15" t="s">
        <v>15400</v>
      </c>
      <c r="D3093" s="15" t="s">
        <v>15403</v>
      </c>
      <c r="E3093" s="15"/>
      <c r="F3093" s="23"/>
      <c r="G3093" s="23"/>
    </row>
    <row r="3094" customFormat="false" ht="15" hidden="false" customHeight="false" outlineLevel="0" collapsed="false">
      <c r="A3094" s="21" t="s">
        <v>15404</v>
      </c>
      <c r="B3094" s="21" t="s">
        <v>40</v>
      </c>
      <c r="C3094" s="15" t="s">
        <v>15405</v>
      </c>
      <c r="D3094" s="15" t="s">
        <v>15409</v>
      </c>
      <c r="E3094" s="15"/>
      <c r="F3094" s="23"/>
      <c r="G3094" s="23"/>
    </row>
    <row r="3095" customFormat="false" ht="15" hidden="false" customHeight="false" outlineLevel="0" collapsed="false">
      <c r="A3095" s="21" t="s">
        <v>15410</v>
      </c>
      <c r="B3095" s="21" t="s">
        <v>40</v>
      </c>
      <c r="C3095" s="15" t="s">
        <v>15411</v>
      </c>
      <c r="D3095" s="15" t="s">
        <v>15415</v>
      </c>
      <c r="E3095" s="15"/>
      <c r="F3095" s="23"/>
      <c r="G3095" s="23"/>
    </row>
    <row r="3096" customFormat="false" ht="15" hidden="false" customHeight="false" outlineLevel="0" collapsed="false">
      <c r="A3096" s="21" t="s">
        <v>15416</v>
      </c>
      <c r="B3096" s="21" t="s">
        <v>40</v>
      </c>
      <c r="C3096" s="15" t="s">
        <v>15417</v>
      </c>
      <c r="D3096" s="15" t="s">
        <v>15420</v>
      </c>
      <c r="E3096" s="15"/>
      <c r="F3096" s="23"/>
      <c r="G3096" s="23"/>
    </row>
    <row r="3097" customFormat="false" ht="15" hidden="false" customHeight="false" outlineLevel="0" collapsed="false">
      <c r="A3097" s="21" t="s">
        <v>15421</v>
      </c>
      <c r="B3097" s="21" t="s">
        <v>40</v>
      </c>
      <c r="C3097" s="15" t="s">
        <v>15422</v>
      </c>
      <c r="D3097" s="15" t="s">
        <v>15426</v>
      </c>
      <c r="E3097" s="15"/>
      <c r="F3097" s="23"/>
      <c r="G3097" s="23"/>
    </row>
    <row r="3098" customFormat="false" ht="15" hidden="false" customHeight="false" outlineLevel="0" collapsed="false">
      <c r="A3098" s="21" t="s">
        <v>15427</v>
      </c>
      <c r="B3098" s="21" t="s">
        <v>40</v>
      </c>
      <c r="C3098" s="15" t="s">
        <v>15428</v>
      </c>
      <c r="D3098" s="15" t="s">
        <v>15432</v>
      </c>
      <c r="E3098" s="15"/>
      <c r="F3098" s="23"/>
      <c r="G3098" s="23"/>
    </row>
    <row r="3099" customFormat="false" ht="15" hidden="false" customHeight="false" outlineLevel="0" collapsed="false">
      <c r="A3099" s="21" t="s">
        <v>15433</v>
      </c>
      <c r="B3099" s="21" t="s">
        <v>40</v>
      </c>
      <c r="C3099" s="15" t="s">
        <v>15434</v>
      </c>
      <c r="D3099" s="15" t="s">
        <v>15437</v>
      </c>
      <c r="E3099" s="15"/>
      <c r="F3099" s="23"/>
      <c r="G3099" s="23"/>
    </row>
    <row r="3100" customFormat="false" ht="15" hidden="false" customHeight="false" outlineLevel="0" collapsed="false">
      <c r="A3100" s="21" t="s">
        <v>15438</v>
      </c>
      <c r="B3100" s="21" t="s">
        <v>40</v>
      </c>
      <c r="C3100" s="15" t="s">
        <v>15439</v>
      </c>
      <c r="D3100" s="15" t="s">
        <v>15443</v>
      </c>
      <c r="E3100" s="15"/>
      <c r="F3100" s="23"/>
      <c r="G3100" s="23"/>
    </row>
    <row r="3101" customFormat="false" ht="15" hidden="false" customHeight="false" outlineLevel="0" collapsed="false">
      <c r="A3101" s="21" t="s">
        <v>15444</v>
      </c>
      <c r="B3101" s="21" t="s">
        <v>40</v>
      </c>
      <c r="C3101" s="15" t="s">
        <v>15445</v>
      </c>
      <c r="D3101" s="15" t="s">
        <v>15449</v>
      </c>
      <c r="E3101" s="15"/>
      <c r="F3101" s="23"/>
      <c r="G3101" s="23"/>
    </row>
    <row r="3102" customFormat="false" ht="15" hidden="false" customHeight="false" outlineLevel="0" collapsed="false">
      <c r="A3102" s="21" t="s">
        <v>15450</v>
      </c>
      <c r="B3102" s="21" t="s">
        <v>40</v>
      </c>
      <c r="C3102" s="15" t="s">
        <v>15451</v>
      </c>
      <c r="D3102" s="15" t="s">
        <v>15455</v>
      </c>
      <c r="E3102" s="15"/>
      <c r="F3102" s="23"/>
      <c r="G3102" s="23"/>
    </row>
    <row r="3103" customFormat="false" ht="15" hidden="false" customHeight="false" outlineLevel="0" collapsed="false">
      <c r="A3103" s="21" t="s">
        <v>15456</v>
      </c>
      <c r="B3103" s="21" t="s">
        <v>40</v>
      </c>
      <c r="C3103" s="15" t="s">
        <v>15457</v>
      </c>
      <c r="D3103" s="15" t="s">
        <v>15460</v>
      </c>
      <c r="E3103" s="15"/>
      <c r="F3103" s="23"/>
      <c r="G3103" s="23"/>
    </row>
    <row r="3104" customFormat="false" ht="15" hidden="false" customHeight="false" outlineLevel="0" collapsed="false">
      <c r="A3104" s="21" t="s">
        <v>15461</v>
      </c>
      <c r="B3104" s="21" t="s">
        <v>40</v>
      </c>
      <c r="C3104" s="15" t="s">
        <v>15462</v>
      </c>
      <c r="D3104" s="15" t="s">
        <v>15466</v>
      </c>
      <c r="E3104" s="15"/>
      <c r="F3104" s="23"/>
      <c r="G3104" s="23"/>
    </row>
    <row r="3105" customFormat="false" ht="15" hidden="false" customHeight="false" outlineLevel="0" collapsed="false">
      <c r="A3105" s="21" t="s">
        <v>15467</v>
      </c>
      <c r="B3105" s="21" t="s">
        <v>40</v>
      </c>
      <c r="C3105" s="15" t="s">
        <v>15468</v>
      </c>
      <c r="D3105" s="15" t="s">
        <v>15472</v>
      </c>
      <c r="E3105" s="15"/>
      <c r="F3105" s="23"/>
      <c r="G3105" s="23"/>
    </row>
    <row r="3106" customFormat="false" ht="15" hidden="false" customHeight="false" outlineLevel="0" collapsed="false">
      <c r="A3106" s="21" t="s">
        <v>15473</v>
      </c>
      <c r="B3106" s="21" t="s">
        <v>40</v>
      </c>
      <c r="C3106" s="15" t="s">
        <v>15474</v>
      </c>
      <c r="D3106" s="15" t="s">
        <v>15477</v>
      </c>
      <c r="E3106" s="15"/>
      <c r="F3106" s="23"/>
      <c r="G3106" s="23"/>
    </row>
    <row r="3107" customFormat="false" ht="15" hidden="false" customHeight="false" outlineLevel="0" collapsed="false">
      <c r="A3107" s="21" t="s">
        <v>15478</v>
      </c>
      <c r="B3107" s="21" t="s">
        <v>40</v>
      </c>
      <c r="C3107" s="15" t="s">
        <v>15479</v>
      </c>
      <c r="D3107" s="15" t="s">
        <v>15483</v>
      </c>
      <c r="E3107" s="15"/>
      <c r="F3107" s="23"/>
      <c r="G3107" s="23"/>
    </row>
    <row r="3108" customFormat="false" ht="15" hidden="false" customHeight="false" outlineLevel="0" collapsed="false">
      <c r="A3108" s="21" t="s">
        <v>15484</v>
      </c>
      <c r="B3108" s="21" t="s">
        <v>40</v>
      </c>
      <c r="C3108" s="15" t="s">
        <v>15485</v>
      </c>
      <c r="D3108" s="15" t="s">
        <v>15489</v>
      </c>
      <c r="E3108" s="15"/>
      <c r="F3108" s="23"/>
      <c r="G3108" s="23"/>
    </row>
    <row r="3109" customFormat="false" ht="15" hidden="false" customHeight="false" outlineLevel="0" collapsed="false">
      <c r="A3109" s="21" t="s">
        <v>15490</v>
      </c>
      <c r="B3109" s="21" t="s">
        <v>40</v>
      </c>
      <c r="C3109" s="15" t="s">
        <v>15491</v>
      </c>
      <c r="D3109" s="15" t="s">
        <v>15495</v>
      </c>
      <c r="E3109" s="15"/>
      <c r="F3109" s="23"/>
      <c r="G3109" s="23"/>
    </row>
    <row r="3110" customFormat="false" ht="15" hidden="false" customHeight="false" outlineLevel="0" collapsed="false">
      <c r="A3110" s="21" t="s">
        <v>15496</v>
      </c>
      <c r="B3110" s="21" t="s">
        <v>40</v>
      </c>
      <c r="C3110" s="15" t="s">
        <v>15497</v>
      </c>
      <c r="D3110" s="15" t="s">
        <v>15501</v>
      </c>
      <c r="E3110" s="15"/>
      <c r="F3110" s="23"/>
      <c r="G3110" s="23"/>
    </row>
    <row r="3111" customFormat="false" ht="35.05" hidden="false" customHeight="false" outlineLevel="0" collapsed="false">
      <c r="A3111" s="21" t="s">
        <v>15502</v>
      </c>
      <c r="B3111" s="21" t="s">
        <v>40</v>
      </c>
      <c r="C3111" s="15" t="s">
        <v>15503</v>
      </c>
      <c r="D3111" s="15" t="s">
        <v>15507</v>
      </c>
      <c r="E3111" s="15"/>
      <c r="F3111" s="23"/>
      <c r="G3111" s="23"/>
    </row>
    <row r="3112" customFormat="false" ht="15" hidden="false" customHeight="false" outlineLevel="0" collapsed="false">
      <c r="A3112" s="21" t="s">
        <v>15508</v>
      </c>
      <c r="B3112" s="21" t="s">
        <v>40</v>
      </c>
      <c r="C3112" s="15" t="s">
        <v>15509</v>
      </c>
      <c r="D3112" s="15" t="s">
        <v>15513</v>
      </c>
      <c r="E3112" s="15"/>
      <c r="F3112" s="23"/>
      <c r="G3112" s="23"/>
    </row>
    <row r="3113" customFormat="false" ht="15" hidden="false" customHeight="false" outlineLevel="0" collapsed="false">
      <c r="A3113" s="21" t="s">
        <v>15514</v>
      </c>
      <c r="B3113" s="21" t="s">
        <v>40</v>
      </c>
      <c r="C3113" s="15" t="s">
        <v>15516</v>
      </c>
      <c r="D3113" s="15" t="s">
        <v>15520</v>
      </c>
      <c r="E3113" s="15"/>
      <c r="F3113" s="23"/>
      <c r="G3113" s="23"/>
    </row>
    <row r="3114" customFormat="false" ht="15" hidden="false" customHeight="false" outlineLevel="0" collapsed="false">
      <c r="A3114" s="21" t="s">
        <v>15521</v>
      </c>
      <c r="B3114" s="21" t="s">
        <v>40</v>
      </c>
      <c r="C3114" s="15" t="s">
        <v>15522</v>
      </c>
      <c r="D3114" s="15" t="s">
        <v>15526</v>
      </c>
      <c r="E3114" s="15"/>
      <c r="F3114" s="23"/>
      <c r="G3114" s="23"/>
    </row>
    <row r="3115" customFormat="false" ht="15" hidden="false" customHeight="false" outlineLevel="0" collapsed="false">
      <c r="A3115" s="21" t="s">
        <v>15527</v>
      </c>
      <c r="B3115" s="21" t="s">
        <v>40</v>
      </c>
      <c r="C3115" s="15" t="s">
        <v>15528</v>
      </c>
      <c r="D3115" s="15" t="s">
        <v>15532</v>
      </c>
      <c r="E3115" s="15"/>
      <c r="F3115" s="23"/>
      <c r="G3115" s="23"/>
    </row>
    <row r="3116" customFormat="false" ht="15" hidden="false" customHeight="false" outlineLevel="0" collapsed="false">
      <c r="A3116" s="21" t="s">
        <v>15533</v>
      </c>
      <c r="B3116" s="21" t="s">
        <v>40</v>
      </c>
      <c r="C3116" s="15" t="s">
        <v>15534</v>
      </c>
      <c r="D3116" s="15" t="s">
        <v>15538</v>
      </c>
      <c r="E3116" s="15"/>
      <c r="F3116" s="23"/>
      <c r="G3116" s="23"/>
    </row>
    <row r="3117" customFormat="false" ht="15" hidden="false" customHeight="false" outlineLevel="0" collapsed="false">
      <c r="A3117" s="21" t="s">
        <v>15539</v>
      </c>
      <c r="B3117" s="21" t="s">
        <v>40</v>
      </c>
      <c r="C3117" s="15" t="s">
        <v>15540</v>
      </c>
      <c r="D3117" s="15" t="s">
        <v>15544</v>
      </c>
      <c r="E3117" s="15"/>
      <c r="F3117" s="23"/>
      <c r="G3117" s="23"/>
    </row>
    <row r="3118" customFormat="false" ht="15" hidden="false" customHeight="false" outlineLevel="0" collapsed="false">
      <c r="A3118" s="21" t="s">
        <v>15545</v>
      </c>
      <c r="B3118" s="21" t="s">
        <v>40</v>
      </c>
      <c r="C3118" s="15" t="s">
        <v>11503</v>
      </c>
      <c r="D3118" s="15" t="s">
        <v>3584</v>
      </c>
      <c r="E3118" s="15"/>
      <c r="F3118" s="23"/>
      <c r="G3118" s="23"/>
    </row>
    <row r="3119" customFormat="false" ht="15" hidden="false" customHeight="false" outlineLevel="0" collapsed="false">
      <c r="A3119" s="21" t="s">
        <v>15546</v>
      </c>
      <c r="B3119" s="21" t="s">
        <v>40</v>
      </c>
      <c r="C3119" s="15" t="s">
        <v>15548</v>
      </c>
      <c r="D3119" s="15" t="s">
        <v>15552</v>
      </c>
      <c r="E3119" s="15"/>
      <c r="F3119" s="23"/>
      <c r="G3119" s="23"/>
    </row>
    <row r="3120" customFormat="false" ht="15" hidden="false" customHeight="false" outlineLevel="0" collapsed="false">
      <c r="A3120" s="21" t="s">
        <v>15553</v>
      </c>
      <c r="B3120" s="21" t="s">
        <v>40</v>
      </c>
      <c r="C3120" s="15" t="s">
        <v>15554</v>
      </c>
      <c r="D3120" s="15" t="s">
        <v>15558</v>
      </c>
      <c r="E3120" s="15"/>
      <c r="F3120" s="23"/>
      <c r="G3120" s="23"/>
    </row>
    <row r="3121" customFormat="false" ht="15" hidden="false" customHeight="false" outlineLevel="0" collapsed="false">
      <c r="A3121" s="21" t="s">
        <v>15559</v>
      </c>
      <c r="B3121" s="21" t="s">
        <v>40</v>
      </c>
      <c r="C3121" s="15" t="s">
        <v>15560</v>
      </c>
      <c r="D3121" s="15" t="s">
        <v>15564</v>
      </c>
      <c r="E3121" s="15"/>
      <c r="F3121" s="23"/>
      <c r="G3121" s="23"/>
    </row>
    <row r="3122" customFormat="false" ht="15" hidden="false" customHeight="false" outlineLevel="0" collapsed="false">
      <c r="A3122" s="21" t="s">
        <v>15565</v>
      </c>
      <c r="B3122" s="21" t="s">
        <v>40</v>
      </c>
      <c r="C3122" s="15" t="s">
        <v>15566</v>
      </c>
      <c r="D3122" s="15" t="s">
        <v>15570</v>
      </c>
      <c r="E3122" s="15"/>
      <c r="F3122" s="23"/>
      <c r="G3122" s="23"/>
    </row>
    <row r="3123" customFormat="false" ht="15" hidden="false" customHeight="false" outlineLevel="0" collapsed="false">
      <c r="A3123" s="21" t="s">
        <v>15571</v>
      </c>
      <c r="B3123" s="21" t="s">
        <v>40</v>
      </c>
      <c r="C3123" s="15" t="s">
        <v>15572</v>
      </c>
      <c r="D3123" s="15" t="s">
        <v>15576</v>
      </c>
      <c r="E3123" s="15"/>
      <c r="F3123" s="23"/>
      <c r="G3123" s="23"/>
    </row>
    <row r="3124" customFormat="false" ht="23.85" hidden="false" customHeight="false" outlineLevel="0" collapsed="false">
      <c r="A3124" s="21" t="s">
        <v>15577</v>
      </c>
      <c r="B3124" s="21" t="s">
        <v>40</v>
      </c>
      <c r="C3124" s="15" t="s">
        <v>15578</v>
      </c>
      <c r="D3124" s="15" t="s">
        <v>15582</v>
      </c>
      <c r="E3124" s="15"/>
      <c r="F3124" s="23"/>
      <c r="G3124" s="23"/>
    </row>
    <row r="3125" customFormat="false" ht="23.85" hidden="false" customHeight="false" outlineLevel="0" collapsed="false">
      <c r="A3125" s="21" t="s">
        <v>15583</v>
      </c>
      <c r="B3125" s="21" t="s">
        <v>40</v>
      </c>
      <c r="C3125" s="15" t="s">
        <v>15584</v>
      </c>
      <c r="D3125" s="15" t="s">
        <v>15588</v>
      </c>
      <c r="E3125" s="15"/>
      <c r="F3125" s="23"/>
      <c r="G3125" s="23"/>
    </row>
    <row r="3126" customFormat="false" ht="23.85" hidden="false" customHeight="false" outlineLevel="0" collapsed="false">
      <c r="A3126" s="21" t="s">
        <v>15589</v>
      </c>
      <c r="B3126" s="21" t="s">
        <v>40</v>
      </c>
      <c r="C3126" s="15" t="s">
        <v>15590</v>
      </c>
      <c r="D3126" s="15" t="s">
        <v>15594</v>
      </c>
      <c r="E3126" s="15"/>
      <c r="F3126" s="23"/>
      <c r="G3126" s="23"/>
    </row>
    <row r="3127" customFormat="false" ht="23.85" hidden="false" customHeight="false" outlineLevel="0" collapsed="false">
      <c r="A3127" s="21" t="s">
        <v>15595</v>
      </c>
      <c r="B3127" s="21" t="s">
        <v>40</v>
      </c>
      <c r="C3127" s="15" t="s">
        <v>15596</v>
      </c>
      <c r="D3127" s="15" t="s">
        <v>15600</v>
      </c>
      <c r="E3127" s="15"/>
      <c r="F3127" s="23"/>
      <c r="G3127" s="23"/>
    </row>
    <row r="3128" customFormat="false" ht="15" hidden="false" customHeight="false" outlineLevel="0" collapsed="false">
      <c r="A3128" s="21" t="s">
        <v>15601</v>
      </c>
      <c r="B3128" s="21" t="s">
        <v>40</v>
      </c>
      <c r="C3128" s="15" t="s">
        <v>15602</v>
      </c>
      <c r="D3128" s="15" t="s">
        <v>15606</v>
      </c>
      <c r="E3128" s="15"/>
      <c r="F3128" s="23"/>
      <c r="G3128" s="23"/>
    </row>
    <row r="3129" customFormat="false" ht="15" hidden="false" customHeight="false" outlineLevel="0" collapsed="false">
      <c r="A3129" s="21" t="s">
        <v>15607</v>
      </c>
      <c r="B3129" s="21" t="s">
        <v>40</v>
      </c>
      <c r="C3129" s="15" t="s">
        <v>15608</v>
      </c>
      <c r="D3129" s="15" t="s">
        <v>15612</v>
      </c>
      <c r="E3129" s="15"/>
      <c r="F3129" s="23"/>
      <c r="G3129" s="23"/>
    </row>
    <row r="3130" customFormat="false" ht="15" hidden="false" customHeight="false" outlineLevel="0" collapsed="false">
      <c r="A3130" s="21" t="s">
        <v>15613</v>
      </c>
      <c r="B3130" s="21" t="s">
        <v>40</v>
      </c>
      <c r="C3130" s="15" t="s">
        <v>15614</v>
      </c>
      <c r="D3130" s="15" t="s">
        <v>15618</v>
      </c>
      <c r="E3130" s="15"/>
      <c r="F3130" s="23"/>
      <c r="G3130" s="23"/>
    </row>
    <row r="3131" customFormat="false" ht="15" hidden="false" customHeight="false" outlineLevel="0" collapsed="false">
      <c r="A3131" s="21" t="s">
        <v>15619</v>
      </c>
      <c r="B3131" s="21" t="s">
        <v>40</v>
      </c>
      <c r="C3131" s="15" t="s">
        <v>15620</v>
      </c>
      <c r="D3131" s="15" t="s">
        <v>15624</v>
      </c>
      <c r="E3131" s="15"/>
      <c r="F3131" s="23"/>
      <c r="G3131" s="23"/>
    </row>
    <row r="3132" customFormat="false" ht="15" hidden="false" customHeight="false" outlineLevel="0" collapsed="false">
      <c r="A3132" s="21" t="s">
        <v>15625</v>
      </c>
      <c r="B3132" s="21" t="s">
        <v>40</v>
      </c>
      <c r="C3132" s="15" t="s">
        <v>15626</v>
      </c>
      <c r="D3132" s="15" t="s">
        <v>15629</v>
      </c>
      <c r="E3132" s="15"/>
      <c r="F3132" s="23"/>
      <c r="G3132" s="23"/>
    </row>
    <row r="3133" customFormat="false" ht="15" hidden="false" customHeight="false" outlineLevel="0" collapsed="false">
      <c r="A3133" s="21" t="s">
        <v>15630</v>
      </c>
      <c r="B3133" s="21" t="s">
        <v>40</v>
      </c>
      <c r="C3133" s="15" t="s">
        <v>15631</v>
      </c>
      <c r="D3133" s="15" t="s">
        <v>15635</v>
      </c>
      <c r="E3133" s="15"/>
      <c r="F3133" s="23"/>
      <c r="G3133" s="23"/>
    </row>
    <row r="3134" customFormat="false" ht="15" hidden="false" customHeight="false" outlineLevel="0" collapsed="false">
      <c r="A3134" s="21" t="s">
        <v>15636</v>
      </c>
      <c r="B3134" s="21" t="s">
        <v>40</v>
      </c>
      <c r="C3134" s="15" t="s">
        <v>15637</v>
      </c>
      <c r="D3134" s="15" t="s">
        <v>15641</v>
      </c>
      <c r="E3134" s="15"/>
      <c r="F3134" s="23"/>
      <c r="G3134" s="23"/>
    </row>
    <row r="3135" customFormat="false" ht="15" hidden="false" customHeight="false" outlineLevel="0" collapsed="false">
      <c r="A3135" s="21" t="s">
        <v>15642</v>
      </c>
      <c r="B3135" s="21" t="s">
        <v>40</v>
      </c>
      <c r="C3135" s="15" t="s">
        <v>15643</v>
      </c>
      <c r="D3135" s="15" t="s">
        <v>15647</v>
      </c>
      <c r="E3135" s="15"/>
      <c r="F3135" s="23"/>
      <c r="G3135" s="23"/>
    </row>
    <row r="3136" customFormat="false" ht="35.05" hidden="false" customHeight="false" outlineLevel="0" collapsed="false">
      <c r="A3136" s="21" t="s">
        <v>15648</v>
      </c>
      <c r="B3136" s="21" t="s">
        <v>40</v>
      </c>
      <c r="C3136" s="15" t="s">
        <v>15649</v>
      </c>
      <c r="D3136" s="15" t="s">
        <v>15653</v>
      </c>
      <c r="E3136" s="15"/>
      <c r="F3136" s="23"/>
      <c r="G3136" s="23"/>
    </row>
    <row r="3137" customFormat="false" ht="35.05" hidden="false" customHeight="false" outlineLevel="0" collapsed="false">
      <c r="A3137" s="21" t="s">
        <v>15654</v>
      </c>
      <c r="B3137" s="21" t="s">
        <v>40</v>
      </c>
      <c r="C3137" s="15" t="s">
        <v>15655</v>
      </c>
      <c r="D3137" s="15" t="s">
        <v>15659</v>
      </c>
      <c r="E3137" s="15"/>
      <c r="F3137" s="23"/>
      <c r="G3137" s="23"/>
    </row>
    <row r="3138" customFormat="false" ht="15" hidden="false" customHeight="false" outlineLevel="0" collapsed="false">
      <c r="A3138" s="21" t="s">
        <v>15660</v>
      </c>
      <c r="B3138" s="21" t="s">
        <v>40</v>
      </c>
      <c r="C3138" s="15" t="s">
        <v>15661</v>
      </c>
      <c r="D3138" s="15" t="s">
        <v>15665</v>
      </c>
      <c r="E3138" s="15"/>
      <c r="F3138" s="23"/>
      <c r="G3138" s="23"/>
    </row>
    <row r="3139" customFormat="false" ht="35.05" hidden="false" customHeight="false" outlineLevel="0" collapsed="false">
      <c r="A3139" s="21" t="s">
        <v>15666</v>
      </c>
      <c r="B3139" s="21" t="s">
        <v>40</v>
      </c>
      <c r="C3139" s="15" t="s">
        <v>15667</v>
      </c>
      <c r="D3139" s="15" t="s">
        <v>15671</v>
      </c>
      <c r="E3139" s="15"/>
      <c r="F3139" s="23"/>
      <c r="G3139" s="23"/>
    </row>
    <row r="3140" customFormat="false" ht="15" hidden="false" customHeight="false" outlineLevel="0" collapsed="false">
      <c r="A3140" s="21" t="s">
        <v>15672</v>
      </c>
      <c r="B3140" s="21" t="s">
        <v>40</v>
      </c>
      <c r="C3140" s="15" t="s">
        <v>15673</v>
      </c>
      <c r="D3140" s="15" t="s">
        <v>15677</v>
      </c>
      <c r="E3140" s="15"/>
      <c r="F3140" s="23"/>
      <c r="G3140" s="23"/>
    </row>
    <row r="3141" customFormat="false" ht="15" hidden="false" customHeight="false" outlineLevel="0" collapsed="false">
      <c r="A3141" s="21" t="s">
        <v>15678</v>
      </c>
      <c r="B3141" s="21" t="s">
        <v>40</v>
      </c>
      <c r="C3141" s="15" t="s">
        <v>15679</v>
      </c>
      <c r="D3141" s="15" t="s">
        <v>15683</v>
      </c>
      <c r="E3141" s="15"/>
      <c r="F3141" s="23"/>
      <c r="G3141" s="23"/>
    </row>
    <row r="3142" customFormat="false" ht="23.85" hidden="false" customHeight="false" outlineLevel="0" collapsed="false">
      <c r="A3142" s="21" t="s">
        <v>15684</v>
      </c>
      <c r="B3142" s="21" t="s">
        <v>40</v>
      </c>
      <c r="C3142" s="15" t="s">
        <v>15685</v>
      </c>
      <c r="D3142" s="15" t="s">
        <v>15689</v>
      </c>
      <c r="E3142" s="15"/>
      <c r="F3142" s="23"/>
      <c r="G3142" s="23"/>
    </row>
    <row r="3143" customFormat="false" ht="23.85" hidden="false" customHeight="false" outlineLevel="0" collapsed="false">
      <c r="A3143" s="21" t="s">
        <v>15690</v>
      </c>
      <c r="B3143" s="21" t="s">
        <v>40</v>
      </c>
      <c r="C3143" s="15" t="s">
        <v>15691</v>
      </c>
      <c r="D3143" s="15" t="s">
        <v>15695</v>
      </c>
      <c r="E3143" s="15"/>
      <c r="F3143" s="23"/>
      <c r="G3143" s="23"/>
    </row>
    <row r="3144" customFormat="false" ht="35.05" hidden="false" customHeight="false" outlineLevel="0" collapsed="false">
      <c r="A3144" s="21" t="s">
        <v>15696</v>
      </c>
      <c r="B3144" s="21" t="s">
        <v>40</v>
      </c>
      <c r="C3144" s="15" t="s">
        <v>15697</v>
      </c>
      <c r="D3144" s="15" t="s">
        <v>15701</v>
      </c>
      <c r="E3144" s="15"/>
      <c r="F3144" s="23"/>
      <c r="G3144" s="23"/>
    </row>
    <row r="3145" customFormat="false" ht="15" hidden="false" customHeight="false" outlineLevel="0" collapsed="false">
      <c r="A3145" s="21" t="s">
        <v>15702</v>
      </c>
      <c r="B3145" s="21" t="s">
        <v>40</v>
      </c>
      <c r="C3145" s="15" t="s">
        <v>15703</v>
      </c>
      <c r="D3145" s="15" t="s">
        <v>15707</v>
      </c>
      <c r="E3145" s="15"/>
      <c r="F3145" s="23"/>
      <c r="G3145" s="23"/>
    </row>
    <row r="3146" customFormat="false" ht="15" hidden="false" customHeight="false" outlineLevel="0" collapsed="false">
      <c r="A3146" s="21" t="s">
        <v>15708</v>
      </c>
      <c r="B3146" s="21" t="s">
        <v>40</v>
      </c>
      <c r="C3146" s="15" t="s">
        <v>15709</v>
      </c>
      <c r="D3146" s="15" t="s">
        <v>15713</v>
      </c>
      <c r="E3146" s="15"/>
      <c r="F3146" s="23"/>
      <c r="G3146" s="23"/>
    </row>
    <row r="3147" customFormat="false" ht="15" hidden="false" customHeight="false" outlineLevel="0" collapsed="false">
      <c r="A3147" s="21" t="s">
        <v>15714</v>
      </c>
      <c r="B3147" s="21" t="s">
        <v>40</v>
      </c>
      <c r="C3147" s="15" t="s">
        <v>15715</v>
      </c>
      <c r="D3147" s="15" t="s">
        <v>15719</v>
      </c>
      <c r="E3147" s="15"/>
      <c r="F3147" s="23"/>
      <c r="G3147" s="23"/>
    </row>
    <row r="3148" customFormat="false" ht="46.25" hidden="false" customHeight="false" outlineLevel="0" collapsed="false">
      <c r="A3148" s="21" t="s">
        <v>15720</v>
      </c>
      <c r="B3148" s="21" t="s">
        <v>40</v>
      </c>
      <c r="C3148" s="15" t="s">
        <v>15721</v>
      </c>
      <c r="D3148" s="15" t="s">
        <v>15725</v>
      </c>
      <c r="E3148" s="15"/>
      <c r="F3148" s="23"/>
      <c r="G3148" s="23"/>
    </row>
    <row r="3149" customFormat="false" ht="35.05" hidden="false" customHeight="false" outlineLevel="0" collapsed="false">
      <c r="A3149" s="21" t="s">
        <v>15726</v>
      </c>
      <c r="B3149" s="21" t="s">
        <v>40</v>
      </c>
      <c r="C3149" s="15" t="s">
        <v>15727</v>
      </c>
      <c r="D3149" s="15" t="s">
        <v>15731</v>
      </c>
      <c r="E3149" s="15"/>
      <c r="F3149" s="23"/>
      <c r="G3149" s="23"/>
    </row>
    <row r="3150" customFormat="false" ht="35.05" hidden="false" customHeight="false" outlineLevel="0" collapsed="false">
      <c r="A3150" s="21" t="s">
        <v>15732</v>
      </c>
      <c r="B3150" s="21" t="s">
        <v>40</v>
      </c>
      <c r="C3150" s="15" t="s">
        <v>15733</v>
      </c>
      <c r="D3150" s="15" t="s">
        <v>15737</v>
      </c>
      <c r="E3150" s="15"/>
      <c r="F3150" s="23"/>
      <c r="G3150" s="23"/>
    </row>
    <row r="3151" customFormat="false" ht="46.25" hidden="false" customHeight="false" outlineLevel="0" collapsed="false">
      <c r="A3151" s="21" t="s">
        <v>15738</v>
      </c>
      <c r="B3151" s="21" t="s">
        <v>40</v>
      </c>
      <c r="C3151" s="15" t="s">
        <v>15739</v>
      </c>
      <c r="D3151" s="15" t="s">
        <v>15743</v>
      </c>
      <c r="E3151" s="15"/>
      <c r="F3151" s="23"/>
      <c r="G3151" s="23"/>
    </row>
    <row r="3152" customFormat="false" ht="15" hidden="false" customHeight="false" outlineLevel="0" collapsed="false">
      <c r="A3152" s="21" t="s">
        <v>15744</v>
      </c>
      <c r="B3152" s="21" t="s">
        <v>40</v>
      </c>
      <c r="C3152" s="15" t="s">
        <v>15745</v>
      </c>
      <c r="D3152" s="15" t="s">
        <v>15749</v>
      </c>
      <c r="E3152" s="15"/>
      <c r="F3152" s="23"/>
      <c r="G3152" s="23"/>
    </row>
    <row r="3153" customFormat="false" ht="15" hidden="false" customHeight="false" outlineLevel="0" collapsed="false">
      <c r="A3153" s="22" t="s">
        <v>15750</v>
      </c>
      <c r="B3153" s="22" t="s">
        <v>41</v>
      </c>
      <c r="C3153" s="15" t="s">
        <v>15752</v>
      </c>
      <c r="D3153" s="15" t="s">
        <v>15756</v>
      </c>
      <c r="E3153" s="15"/>
      <c r="F3153" s="23"/>
      <c r="G3153" s="23"/>
    </row>
    <row r="3154" customFormat="false" ht="23.85" hidden="false" customHeight="false" outlineLevel="0" collapsed="false">
      <c r="A3154" s="22" t="s">
        <v>15757</v>
      </c>
      <c r="B3154" s="22" t="s">
        <v>41</v>
      </c>
      <c r="C3154" s="15" t="s">
        <v>15758</v>
      </c>
      <c r="D3154" s="15" t="s">
        <v>15762</v>
      </c>
      <c r="E3154" s="15"/>
      <c r="F3154" s="23"/>
      <c r="G3154" s="23"/>
    </row>
    <row r="3155" customFormat="false" ht="23.85" hidden="false" customHeight="false" outlineLevel="0" collapsed="false">
      <c r="A3155" s="22" t="s">
        <v>15763</v>
      </c>
      <c r="B3155" s="22" t="s">
        <v>41</v>
      </c>
      <c r="C3155" s="15" t="s">
        <v>15764</v>
      </c>
      <c r="D3155" s="15" t="s">
        <v>15768</v>
      </c>
      <c r="E3155" s="15"/>
      <c r="F3155" s="23"/>
      <c r="G3155" s="23"/>
    </row>
    <row r="3156" customFormat="false" ht="15" hidden="false" customHeight="false" outlineLevel="0" collapsed="false">
      <c r="A3156" s="22" t="s">
        <v>15769</v>
      </c>
      <c r="B3156" s="22" t="s">
        <v>41</v>
      </c>
      <c r="C3156" s="15" t="s">
        <v>15770</v>
      </c>
      <c r="D3156" s="15" t="s">
        <v>15774</v>
      </c>
      <c r="E3156" s="15"/>
      <c r="F3156" s="23"/>
      <c r="G3156" s="23"/>
    </row>
    <row r="3157" customFormat="false" ht="15" hidden="false" customHeight="false" outlineLevel="0" collapsed="false">
      <c r="A3157" s="22" t="s">
        <v>15775</v>
      </c>
      <c r="B3157" s="22" t="s">
        <v>41</v>
      </c>
      <c r="C3157" s="15" t="s">
        <v>15776</v>
      </c>
      <c r="D3157" s="15" t="s">
        <v>15780</v>
      </c>
      <c r="E3157" s="15"/>
      <c r="F3157" s="23"/>
      <c r="G3157" s="23"/>
    </row>
    <row r="3158" customFormat="false" ht="23.85" hidden="false" customHeight="false" outlineLevel="0" collapsed="false">
      <c r="A3158" s="22" t="s">
        <v>15781</v>
      </c>
      <c r="B3158" s="22" t="s">
        <v>41</v>
      </c>
      <c r="C3158" s="15" t="s">
        <v>15782</v>
      </c>
      <c r="D3158" s="15" t="s">
        <v>15786</v>
      </c>
      <c r="E3158" s="15"/>
      <c r="F3158" s="23"/>
      <c r="G3158" s="23"/>
    </row>
    <row r="3159" customFormat="false" ht="15" hidden="false" customHeight="false" outlineLevel="0" collapsed="false">
      <c r="A3159" s="22" t="s">
        <v>15787</v>
      </c>
      <c r="B3159" s="22" t="s">
        <v>41</v>
      </c>
      <c r="C3159" s="15" t="s">
        <v>15788</v>
      </c>
      <c r="D3159" s="15" t="s">
        <v>15792</v>
      </c>
      <c r="E3159" s="15"/>
      <c r="F3159" s="23"/>
      <c r="G3159" s="23"/>
    </row>
    <row r="3160" customFormat="false" ht="15" hidden="false" customHeight="false" outlineLevel="0" collapsed="false">
      <c r="A3160" s="22" t="s">
        <v>15793</v>
      </c>
      <c r="B3160" s="22" t="s">
        <v>41</v>
      </c>
      <c r="C3160" s="15" t="s">
        <v>15794</v>
      </c>
      <c r="D3160" s="15" t="s">
        <v>15798</v>
      </c>
      <c r="E3160" s="15"/>
      <c r="F3160" s="23"/>
      <c r="G3160" s="23"/>
    </row>
    <row r="3161" customFormat="false" ht="15" hidden="false" customHeight="false" outlineLevel="0" collapsed="false">
      <c r="A3161" s="22" t="s">
        <v>15799</v>
      </c>
      <c r="B3161" s="22" t="s">
        <v>41</v>
      </c>
      <c r="C3161" s="15" t="s">
        <v>15800</v>
      </c>
      <c r="D3161" s="15" t="s">
        <v>15804</v>
      </c>
      <c r="E3161" s="15"/>
      <c r="F3161" s="23"/>
      <c r="G3161" s="23"/>
    </row>
    <row r="3162" customFormat="false" ht="23.85" hidden="false" customHeight="false" outlineLevel="0" collapsed="false">
      <c r="A3162" s="22" t="s">
        <v>15805</v>
      </c>
      <c r="B3162" s="22" t="s">
        <v>41</v>
      </c>
      <c r="C3162" s="15" t="s">
        <v>15806</v>
      </c>
      <c r="D3162" s="15" t="s">
        <v>15810</v>
      </c>
      <c r="E3162" s="15"/>
      <c r="F3162" s="23"/>
      <c r="G3162" s="23"/>
    </row>
    <row r="3163" customFormat="false" ht="15" hidden="false" customHeight="false" outlineLevel="0" collapsed="false">
      <c r="A3163" s="22" t="s">
        <v>15811</v>
      </c>
      <c r="B3163" s="22" t="s">
        <v>41</v>
      </c>
      <c r="C3163" s="15" t="s">
        <v>15812</v>
      </c>
      <c r="D3163" s="15" t="s">
        <v>15816</v>
      </c>
      <c r="E3163" s="15"/>
      <c r="F3163" s="23"/>
      <c r="G3163" s="23"/>
    </row>
    <row r="3164" customFormat="false" ht="15" hidden="false" customHeight="false" outlineLevel="0" collapsed="false">
      <c r="A3164" s="22" t="s">
        <v>15817</v>
      </c>
      <c r="B3164" s="22" t="s">
        <v>41</v>
      </c>
      <c r="C3164" s="15" t="s">
        <v>15818</v>
      </c>
      <c r="D3164" s="15" t="s">
        <v>15822</v>
      </c>
      <c r="E3164" s="15"/>
      <c r="F3164" s="23"/>
      <c r="G3164" s="23"/>
    </row>
    <row r="3165" customFormat="false" ht="15" hidden="false" customHeight="false" outlineLevel="0" collapsed="false">
      <c r="A3165" s="22" t="s">
        <v>15823</v>
      </c>
      <c r="B3165" s="22" t="s">
        <v>41</v>
      </c>
      <c r="C3165" s="15" t="s">
        <v>15824</v>
      </c>
      <c r="D3165" s="15" t="s">
        <v>15828</v>
      </c>
      <c r="E3165" s="15"/>
      <c r="F3165" s="23"/>
      <c r="G3165" s="23"/>
    </row>
    <row r="3166" customFormat="false" ht="15" hidden="false" customHeight="false" outlineLevel="0" collapsed="false">
      <c r="A3166" s="22" t="s">
        <v>15829</v>
      </c>
      <c r="B3166" s="22" t="s">
        <v>41</v>
      </c>
      <c r="C3166" s="15" t="s">
        <v>438</v>
      </c>
      <c r="D3166" s="15" t="s">
        <v>442</v>
      </c>
      <c r="E3166" s="15"/>
      <c r="F3166" s="23"/>
      <c r="G3166" s="23"/>
    </row>
    <row r="3167" customFormat="false" ht="15" hidden="false" customHeight="false" outlineLevel="0" collapsed="false">
      <c r="A3167" s="22" t="s">
        <v>15830</v>
      </c>
      <c r="B3167" s="22" t="s">
        <v>41</v>
      </c>
      <c r="C3167" s="15" t="s">
        <v>15831</v>
      </c>
      <c r="D3167" s="15" t="s">
        <v>15835</v>
      </c>
      <c r="E3167" s="15"/>
      <c r="F3167" s="23"/>
      <c r="G3167" s="23"/>
    </row>
    <row r="3168" customFormat="false" ht="15" hidden="false" customHeight="false" outlineLevel="0" collapsed="false">
      <c r="A3168" s="22" t="s">
        <v>15836</v>
      </c>
      <c r="B3168" s="22" t="s">
        <v>41</v>
      </c>
      <c r="C3168" s="15" t="s">
        <v>15837</v>
      </c>
      <c r="D3168" s="15" t="s">
        <v>15841</v>
      </c>
      <c r="E3168" s="15"/>
      <c r="F3168" s="23"/>
      <c r="G3168" s="23"/>
    </row>
    <row r="3169" customFormat="false" ht="15" hidden="false" customHeight="false" outlineLevel="0" collapsed="false">
      <c r="A3169" s="22" t="s">
        <v>15842</v>
      </c>
      <c r="B3169" s="22" t="s">
        <v>41</v>
      </c>
      <c r="C3169" s="15" t="s">
        <v>2277</v>
      </c>
      <c r="D3169" s="15" t="s">
        <v>15843</v>
      </c>
      <c r="E3169" s="15"/>
      <c r="F3169" s="23"/>
      <c r="G3169" s="23"/>
    </row>
    <row r="3170" customFormat="false" ht="23.85" hidden="false" customHeight="false" outlineLevel="0" collapsed="false">
      <c r="A3170" s="22" t="s">
        <v>15844</v>
      </c>
      <c r="B3170" s="22" t="s">
        <v>41</v>
      </c>
      <c r="C3170" s="15" t="s">
        <v>15845</v>
      </c>
      <c r="D3170" s="15" t="s">
        <v>15849</v>
      </c>
      <c r="E3170" s="15"/>
      <c r="F3170" s="23"/>
      <c r="G3170" s="23"/>
    </row>
    <row r="3171" customFormat="false" ht="15" hidden="false" customHeight="false" outlineLevel="0" collapsed="false">
      <c r="A3171" s="22" t="s">
        <v>15850</v>
      </c>
      <c r="B3171" s="22" t="s">
        <v>41</v>
      </c>
      <c r="C3171" s="15" t="s">
        <v>15851</v>
      </c>
      <c r="D3171" s="15" t="s">
        <v>15855</v>
      </c>
      <c r="E3171" s="15"/>
      <c r="F3171" s="23"/>
      <c r="G3171" s="23"/>
    </row>
    <row r="3172" customFormat="false" ht="23.85" hidden="false" customHeight="false" outlineLevel="0" collapsed="false">
      <c r="A3172" s="22" t="s">
        <v>15856</v>
      </c>
      <c r="B3172" s="22" t="s">
        <v>41</v>
      </c>
      <c r="C3172" s="15" t="s">
        <v>15857</v>
      </c>
      <c r="D3172" s="15" t="s">
        <v>15861</v>
      </c>
      <c r="E3172" s="15"/>
      <c r="F3172" s="23"/>
      <c r="G3172" s="23"/>
    </row>
    <row r="3173" customFormat="false" ht="35.05" hidden="false" customHeight="false" outlineLevel="0" collapsed="false">
      <c r="A3173" s="22" t="s">
        <v>15862</v>
      </c>
      <c r="B3173" s="22" t="s">
        <v>41</v>
      </c>
      <c r="C3173" s="15" t="s">
        <v>15863</v>
      </c>
      <c r="D3173" s="15" t="s">
        <v>15867</v>
      </c>
      <c r="E3173" s="15"/>
      <c r="F3173" s="23"/>
      <c r="G3173" s="23"/>
    </row>
    <row r="3174" customFormat="false" ht="15" hidden="false" customHeight="false" outlineLevel="0" collapsed="false">
      <c r="A3174" s="22" t="s">
        <v>15868</v>
      </c>
      <c r="B3174" s="22" t="s">
        <v>41</v>
      </c>
      <c r="C3174" s="15" t="s">
        <v>15869</v>
      </c>
      <c r="D3174" s="15" t="s">
        <v>15873</v>
      </c>
      <c r="E3174" s="15"/>
      <c r="F3174" s="23"/>
      <c r="G3174" s="23"/>
    </row>
    <row r="3175" customFormat="false" ht="23.85" hidden="false" customHeight="false" outlineLevel="0" collapsed="false">
      <c r="A3175" s="22" t="s">
        <v>15874</v>
      </c>
      <c r="B3175" s="22" t="s">
        <v>41</v>
      </c>
      <c r="C3175" s="15" t="s">
        <v>8298</v>
      </c>
      <c r="D3175" s="15" t="s">
        <v>15877</v>
      </c>
      <c r="E3175" s="15"/>
      <c r="F3175" s="23"/>
      <c r="G3175" s="23"/>
    </row>
    <row r="3176" customFormat="false" ht="15" hidden="false" customHeight="false" outlineLevel="0" collapsed="false">
      <c r="A3176" s="22" t="s">
        <v>15878</v>
      </c>
      <c r="B3176" s="22" t="s">
        <v>41</v>
      </c>
      <c r="C3176" s="15" t="s">
        <v>15879</v>
      </c>
      <c r="D3176" s="15" t="s">
        <v>15883</v>
      </c>
      <c r="E3176" s="15"/>
      <c r="F3176" s="23"/>
      <c r="G3176" s="23"/>
    </row>
    <row r="3177" customFormat="false" ht="15" hidden="false" customHeight="false" outlineLevel="0" collapsed="false">
      <c r="A3177" s="22" t="s">
        <v>15884</v>
      </c>
      <c r="B3177" s="22" t="s">
        <v>41</v>
      </c>
      <c r="C3177" s="15" t="s">
        <v>15885</v>
      </c>
      <c r="D3177" s="15" t="s">
        <v>15889</v>
      </c>
      <c r="E3177" s="15"/>
      <c r="F3177" s="23"/>
      <c r="G3177" s="23"/>
    </row>
    <row r="3178" customFormat="false" ht="23.85" hidden="false" customHeight="false" outlineLevel="0" collapsed="false">
      <c r="A3178" s="22" t="s">
        <v>15890</v>
      </c>
      <c r="B3178" s="22" t="s">
        <v>41</v>
      </c>
      <c r="C3178" s="15" t="s">
        <v>15891</v>
      </c>
      <c r="D3178" s="15" t="s">
        <v>15895</v>
      </c>
      <c r="E3178" s="15"/>
      <c r="F3178" s="23"/>
      <c r="G3178" s="23"/>
    </row>
    <row r="3179" customFormat="false" ht="15" hidden="false" customHeight="false" outlineLevel="0" collapsed="false">
      <c r="A3179" s="22" t="s">
        <v>15896</v>
      </c>
      <c r="B3179" s="22" t="s">
        <v>41</v>
      </c>
      <c r="C3179" s="15" t="s">
        <v>15897</v>
      </c>
      <c r="D3179" s="15" t="s">
        <v>15901</v>
      </c>
      <c r="E3179" s="15"/>
      <c r="F3179" s="23"/>
      <c r="G3179" s="23"/>
    </row>
    <row r="3180" customFormat="false" ht="15" hidden="false" customHeight="false" outlineLevel="0" collapsed="false">
      <c r="A3180" s="22" t="s">
        <v>15902</v>
      </c>
      <c r="B3180" s="22" t="s">
        <v>41</v>
      </c>
      <c r="C3180" s="15" t="s">
        <v>15903</v>
      </c>
      <c r="D3180" s="15" t="s">
        <v>15907</v>
      </c>
      <c r="E3180" s="15"/>
      <c r="F3180" s="23"/>
      <c r="G3180" s="23"/>
    </row>
    <row r="3181" customFormat="false" ht="23.85" hidden="false" customHeight="false" outlineLevel="0" collapsed="false">
      <c r="A3181" s="22" t="s">
        <v>15908</v>
      </c>
      <c r="B3181" s="22" t="s">
        <v>41</v>
      </c>
      <c r="C3181" s="15" t="s">
        <v>15909</v>
      </c>
      <c r="D3181" s="15" t="s">
        <v>15913</v>
      </c>
      <c r="E3181" s="15"/>
      <c r="F3181" s="23"/>
      <c r="G3181" s="23"/>
    </row>
    <row r="3182" customFormat="false" ht="23.85" hidden="false" customHeight="false" outlineLevel="0" collapsed="false">
      <c r="A3182" s="22" t="s">
        <v>15914</v>
      </c>
      <c r="B3182" s="22" t="s">
        <v>41</v>
      </c>
      <c r="C3182" s="15" t="s">
        <v>15915</v>
      </c>
      <c r="D3182" s="15" t="s">
        <v>15919</v>
      </c>
      <c r="E3182" s="15"/>
      <c r="F3182" s="23"/>
      <c r="G3182" s="23"/>
    </row>
    <row r="3183" customFormat="false" ht="15" hidden="false" customHeight="false" outlineLevel="0" collapsed="false">
      <c r="A3183" s="22" t="s">
        <v>15920</v>
      </c>
      <c r="B3183" s="22" t="s">
        <v>41</v>
      </c>
      <c r="C3183" s="15" t="s">
        <v>15921</v>
      </c>
      <c r="D3183" s="15" t="s">
        <v>15925</v>
      </c>
      <c r="E3183" s="15"/>
      <c r="F3183" s="23"/>
      <c r="G3183" s="23"/>
    </row>
    <row r="3184" customFormat="false" ht="15" hidden="false" customHeight="false" outlineLevel="0" collapsed="false">
      <c r="A3184" s="22" t="s">
        <v>15926</v>
      </c>
      <c r="B3184" s="22" t="s">
        <v>41</v>
      </c>
      <c r="C3184" s="15" t="s">
        <v>15927</v>
      </c>
      <c r="D3184" s="15" t="s">
        <v>15931</v>
      </c>
      <c r="E3184" s="15"/>
      <c r="F3184" s="23"/>
      <c r="G3184" s="23"/>
    </row>
    <row r="3185" customFormat="false" ht="46.25" hidden="false" customHeight="false" outlineLevel="0" collapsed="false">
      <c r="A3185" s="22" t="s">
        <v>15932</v>
      </c>
      <c r="B3185" s="22" t="s">
        <v>41</v>
      </c>
      <c r="C3185" s="15" t="s">
        <v>15933</v>
      </c>
      <c r="D3185" s="15" t="s">
        <v>15937</v>
      </c>
      <c r="E3185" s="15"/>
      <c r="F3185" s="23"/>
      <c r="G3185" s="23"/>
    </row>
    <row r="3186" customFormat="false" ht="35.05" hidden="false" customHeight="false" outlineLevel="0" collapsed="false">
      <c r="A3186" s="22" t="s">
        <v>15938</v>
      </c>
      <c r="B3186" s="22" t="s">
        <v>41</v>
      </c>
      <c r="C3186" s="15" t="s">
        <v>15939</v>
      </c>
      <c r="D3186" s="15" t="s">
        <v>15943</v>
      </c>
      <c r="E3186" s="15"/>
      <c r="F3186" s="23"/>
      <c r="G3186" s="23"/>
    </row>
    <row r="3187" customFormat="false" ht="15" hidden="false" customHeight="false" outlineLevel="0" collapsed="false">
      <c r="A3187" s="22" t="s">
        <v>15944</v>
      </c>
      <c r="B3187" s="22" t="s">
        <v>41</v>
      </c>
      <c r="C3187" s="15" t="s">
        <v>15497</v>
      </c>
      <c r="D3187" s="15" t="s">
        <v>15947</v>
      </c>
      <c r="E3187" s="15"/>
      <c r="F3187" s="23"/>
      <c r="G3187" s="23"/>
    </row>
    <row r="3188" customFormat="false" ht="23.85" hidden="false" customHeight="false" outlineLevel="0" collapsed="false">
      <c r="A3188" s="22" t="s">
        <v>15948</v>
      </c>
      <c r="B3188" s="22" t="s">
        <v>41</v>
      </c>
      <c r="C3188" s="15" t="s">
        <v>15949</v>
      </c>
      <c r="D3188" s="15" t="s">
        <v>15953</v>
      </c>
      <c r="E3188" s="15"/>
      <c r="F3188" s="23"/>
      <c r="G3188" s="23"/>
    </row>
    <row r="3189" customFormat="false" ht="23.85" hidden="false" customHeight="false" outlineLevel="0" collapsed="false">
      <c r="A3189" s="22" t="s">
        <v>15954</v>
      </c>
      <c r="B3189" s="22" t="s">
        <v>41</v>
      </c>
      <c r="C3189" s="15" t="s">
        <v>15955</v>
      </c>
      <c r="D3189" s="15" t="s">
        <v>15959</v>
      </c>
      <c r="E3189" s="15"/>
      <c r="F3189" s="23"/>
      <c r="G3189" s="23"/>
    </row>
    <row r="3190" customFormat="false" ht="15" hidden="false" customHeight="false" outlineLevel="0" collapsed="false">
      <c r="A3190" s="22" t="s">
        <v>15960</v>
      </c>
      <c r="B3190" s="22" t="s">
        <v>41</v>
      </c>
      <c r="C3190" s="15" t="s">
        <v>15961</v>
      </c>
      <c r="D3190" s="15" t="s">
        <v>15965</v>
      </c>
      <c r="E3190" s="15"/>
      <c r="F3190" s="23"/>
      <c r="G3190" s="23"/>
    </row>
    <row r="3191" customFormat="false" ht="15" hidden="false" customHeight="false" outlineLevel="0" collapsed="false">
      <c r="A3191" s="22" t="s">
        <v>15966</v>
      </c>
      <c r="B3191" s="22" t="s">
        <v>41</v>
      </c>
      <c r="C3191" s="15" t="s">
        <v>15967</v>
      </c>
      <c r="D3191" s="15" t="s">
        <v>15971</v>
      </c>
      <c r="E3191" s="15"/>
      <c r="F3191" s="23"/>
      <c r="G3191" s="23"/>
    </row>
    <row r="3192" customFormat="false" ht="15" hidden="false" customHeight="false" outlineLevel="0" collapsed="false">
      <c r="A3192" s="22" t="s">
        <v>15972</v>
      </c>
      <c r="B3192" s="22" t="s">
        <v>41</v>
      </c>
      <c r="C3192" s="15" t="s">
        <v>15973</v>
      </c>
      <c r="D3192" s="15" t="s">
        <v>15977</v>
      </c>
      <c r="E3192" s="15"/>
      <c r="F3192" s="23"/>
      <c r="G3192" s="23"/>
    </row>
    <row r="3193" customFormat="false" ht="15" hidden="false" customHeight="false" outlineLevel="0" collapsed="false">
      <c r="A3193" s="22" t="s">
        <v>15978</v>
      </c>
      <c r="B3193" s="22" t="s">
        <v>41</v>
      </c>
      <c r="C3193" s="15" t="s">
        <v>1088</v>
      </c>
      <c r="D3193" s="15" t="s">
        <v>1091</v>
      </c>
      <c r="E3193" s="15"/>
      <c r="F3193" s="23"/>
      <c r="G3193" s="23"/>
    </row>
    <row r="3194" customFormat="false" ht="15" hidden="false" customHeight="false" outlineLevel="0" collapsed="false">
      <c r="A3194" s="22" t="s">
        <v>15979</v>
      </c>
      <c r="B3194" s="22" t="s">
        <v>41</v>
      </c>
      <c r="C3194" s="15" t="s">
        <v>15980</v>
      </c>
      <c r="D3194" s="15" t="s">
        <v>15984</v>
      </c>
      <c r="E3194" s="15"/>
      <c r="F3194" s="23"/>
      <c r="G3194" s="23"/>
    </row>
    <row r="3195" customFormat="false" ht="15" hidden="false" customHeight="false" outlineLevel="0" collapsed="false">
      <c r="A3195" s="22" t="s">
        <v>15985</v>
      </c>
      <c r="B3195" s="22" t="s">
        <v>41</v>
      </c>
      <c r="C3195" s="15" t="s">
        <v>15986</v>
      </c>
      <c r="D3195" s="15" t="s">
        <v>15990</v>
      </c>
      <c r="E3195" s="15"/>
      <c r="F3195" s="23"/>
      <c r="G3195" s="23"/>
    </row>
    <row r="3196" customFormat="false" ht="23.85" hidden="false" customHeight="false" outlineLevel="0" collapsed="false">
      <c r="A3196" s="22" t="s">
        <v>15991</v>
      </c>
      <c r="B3196" s="22" t="s">
        <v>41</v>
      </c>
      <c r="C3196" s="15" t="s">
        <v>15992</v>
      </c>
      <c r="D3196" s="15" t="s">
        <v>15996</v>
      </c>
      <c r="E3196" s="15"/>
      <c r="F3196" s="23"/>
      <c r="G3196" s="23"/>
    </row>
    <row r="3197" customFormat="false" ht="15" hidden="false" customHeight="false" outlineLevel="0" collapsed="false">
      <c r="A3197" s="22" t="s">
        <v>15997</v>
      </c>
      <c r="B3197" s="22" t="s">
        <v>41</v>
      </c>
      <c r="C3197" s="15" t="s">
        <v>15998</v>
      </c>
      <c r="D3197" s="15" t="s">
        <v>16002</v>
      </c>
      <c r="E3197" s="15"/>
      <c r="F3197" s="23"/>
      <c r="G3197" s="23"/>
    </row>
    <row r="3198" customFormat="false" ht="15" hidden="false" customHeight="false" outlineLevel="0" collapsed="false">
      <c r="A3198" s="22" t="s">
        <v>16003</v>
      </c>
      <c r="B3198" s="22" t="s">
        <v>41</v>
      </c>
      <c r="C3198" s="15" t="s">
        <v>16004</v>
      </c>
      <c r="D3198" s="15" t="s">
        <v>16008</v>
      </c>
      <c r="E3198" s="15"/>
      <c r="F3198" s="23"/>
      <c r="G3198" s="23"/>
    </row>
    <row r="3199" customFormat="false" ht="15" hidden="false" customHeight="false" outlineLevel="0" collapsed="false">
      <c r="A3199" s="22" t="s">
        <v>16009</v>
      </c>
      <c r="B3199" s="22" t="s">
        <v>41</v>
      </c>
      <c r="C3199" s="15" t="s">
        <v>16010</v>
      </c>
      <c r="D3199" s="15" t="s">
        <v>16014</v>
      </c>
      <c r="E3199" s="15"/>
      <c r="F3199" s="23"/>
      <c r="G3199" s="23"/>
    </row>
    <row r="3200" customFormat="false" ht="15" hidden="false" customHeight="false" outlineLevel="0" collapsed="false">
      <c r="A3200" s="22" t="s">
        <v>16015</v>
      </c>
      <c r="B3200" s="22" t="s">
        <v>41</v>
      </c>
      <c r="C3200" s="15" t="s">
        <v>16016</v>
      </c>
      <c r="D3200" s="15" t="s">
        <v>16019</v>
      </c>
      <c r="E3200" s="15"/>
      <c r="F3200" s="23"/>
      <c r="G3200" s="23"/>
    </row>
    <row r="3201" customFormat="false" ht="15" hidden="false" customHeight="false" outlineLevel="0" collapsed="false">
      <c r="A3201" s="22" t="s">
        <v>16020</v>
      </c>
      <c r="B3201" s="22" t="s">
        <v>41</v>
      </c>
      <c r="C3201" s="15" t="s">
        <v>16021</v>
      </c>
      <c r="D3201" s="15" t="s">
        <v>16025</v>
      </c>
      <c r="E3201" s="15"/>
      <c r="F3201" s="23"/>
      <c r="G3201" s="23"/>
    </row>
    <row r="3202" customFormat="false" ht="15" hidden="false" customHeight="false" outlineLevel="0" collapsed="false">
      <c r="A3202" s="22" t="s">
        <v>16026</v>
      </c>
      <c r="B3202" s="22" t="s">
        <v>41</v>
      </c>
      <c r="C3202" s="15" t="s">
        <v>16027</v>
      </c>
      <c r="D3202" s="15" t="s">
        <v>16031</v>
      </c>
      <c r="E3202" s="15"/>
      <c r="F3202" s="23"/>
      <c r="G3202" s="23"/>
    </row>
    <row r="3203" customFormat="false" ht="15" hidden="false" customHeight="false" outlineLevel="0" collapsed="false">
      <c r="A3203" s="22" t="s">
        <v>16032</v>
      </c>
      <c r="B3203" s="22" t="s">
        <v>41</v>
      </c>
      <c r="C3203" s="15" t="s">
        <v>16033</v>
      </c>
      <c r="D3203" s="15" t="s">
        <v>16037</v>
      </c>
      <c r="E3203" s="15"/>
      <c r="F3203" s="23"/>
      <c r="G3203" s="23"/>
    </row>
    <row r="3204" customFormat="false" ht="15" hidden="false" customHeight="false" outlineLevel="0" collapsed="false">
      <c r="A3204" s="22" t="s">
        <v>16038</v>
      </c>
      <c r="B3204" s="22" t="s">
        <v>41</v>
      </c>
      <c r="C3204" s="15" t="s">
        <v>16039</v>
      </c>
      <c r="D3204" s="15" t="s">
        <v>16043</v>
      </c>
      <c r="E3204" s="15"/>
      <c r="F3204" s="23"/>
      <c r="G3204" s="23"/>
    </row>
    <row r="3205" customFormat="false" ht="15" hidden="false" customHeight="false" outlineLevel="0" collapsed="false">
      <c r="A3205" s="22" t="s">
        <v>16044</v>
      </c>
      <c r="B3205" s="22" t="s">
        <v>41</v>
      </c>
      <c r="C3205" s="15" t="s">
        <v>16045</v>
      </c>
      <c r="D3205" s="15" t="s">
        <v>16049</v>
      </c>
      <c r="E3205" s="15"/>
      <c r="F3205" s="23"/>
      <c r="G3205" s="23"/>
    </row>
    <row r="3206" customFormat="false" ht="15" hidden="false" customHeight="false" outlineLevel="0" collapsed="false">
      <c r="A3206" s="22" t="s">
        <v>16050</v>
      </c>
      <c r="B3206" s="22" t="s">
        <v>41</v>
      </c>
      <c r="C3206" s="15" t="s">
        <v>16051</v>
      </c>
      <c r="D3206" s="15" t="s">
        <v>16055</v>
      </c>
      <c r="E3206" s="15"/>
      <c r="F3206" s="23"/>
      <c r="G3206" s="23"/>
    </row>
    <row r="3207" customFormat="false" ht="15" hidden="false" customHeight="false" outlineLevel="0" collapsed="false">
      <c r="A3207" s="22" t="s">
        <v>16056</v>
      </c>
      <c r="B3207" s="22" t="s">
        <v>41</v>
      </c>
      <c r="C3207" s="15" t="s">
        <v>16057</v>
      </c>
      <c r="D3207" s="15" t="s">
        <v>16061</v>
      </c>
      <c r="E3207" s="15"/>
      <c r="F3207" s="23"/>
      <c r="G3207" s="23"/>
    </row>
    <row r="3208" customFormat="false" ht="15" hidden="false" customHeight="false" outlineLevel="0" collapsed="false">
      <c r="A3208" s="22" t="s">
        <v>16062</v>
      </c>
      <c r="B3208" s="22" t="s">
        <v>41</v>
      </c>
      <c r="C3208" s="15" t="s">
        <v>16063</v>
      </c>
      <c r="D3208" s="15" t="s">
        <v>16067</v>
      </c>
      <c r="E3208" s="15"/>
      <c r="F3208" s="23"/>
      <c r="G3208" s="23"/>
    </row>
    <row r="3209" customFormat="false" ht="15" hidden="false" customHeight="false" outlineLevel="0" collapsed="false">
      <c r="A3209" s="22" t="s">
        <v>16068</v>
      </c>
      <c r="B3209" s="22" t="s">
        <v>41</v>
      </c>
      <c r="C3209" s="15" t="s">
        <v>16069</v>
      </c>
      <c r="D3209" s="15" t="s">
        <v>16073</v>
      </c>
      <c r="E3209" s="15"/>
      <c r="F3209" s="23"/>
      <c r="G3209" s="23"/>
    </row>
    <row r="3210" customFormat="false" ht="23.85" hidden="false" customHeight="false" outlineLevel="0" collapsed="false">
      <c r="A3210" s="22" t="s">
        <v>16074</v>
      </c>
      <c r="B3210" s="22" t="s">
        <v>41</v>
      </c>
      <c r="C3210" s="15" t="s">
        <v>16075</v>
      </c>
      <c r="D3210" s="15" t="s">
        <v>16079</v>
      </c>
      <c r="E3210" s="15"/>
      <c r="F3210" s="23"/>
      <c r="G3210" s="23"/>
    </row>
  </sheetData>
  <autoFilter ref="A1:G3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0"/>
    <col collapsed="false" customWidth="true" hidden="false" outlineLevel="0" max="4" min="4" style="0" width="60"/>
    <col collapsed="false" customWidth="true" hidden="false" outlineLevel="0" max="8" min="5" style="0" width="50"/>
  </cols>
  <sheetData>
    <row r="1" customFormat="false" ht="30" hidden="false" customHeight="true" outlineLevel="0" collapsed="false">
      <c r="A1" s="13" t="s">
        <v>44</v>
      </c>
      <c r="B1" s="13" t="s">
        <v>29</v>
      </c>
      <c r="C1" s="13" t="s">
        <v>45</v>
      </c>
      <c r="D1" s="13" t="s">
        <v>46</v>
      </c>
      <c r="E1" s="13" t="s">
        <v>47</v>
      </c>
      <c r="F1" s="13" t="s">
        <v>48</v>
      </c>
      <c r="G1" s="13" t="s">
        <v>49</v>
      </c>
      <c r="H1" s="13" t="s">
        <v>50</v>
      </c>
    </row>
    <row r="2" customFormat="false" ht="15" hidden="false" customHeight="false" outlineLevel="0" collapsed="false">
      <c r="A2" s="15" t="s">
        <v>16087</v>
      </c>
      <c r="B2" s="15" t="s">
        <v>39</v>
      </c>
      <c r="C2" s="15" t="s">
        <v>16088</v>
      </c>
      <c r="D2" s="15" t="s">
        <v>16089</v>
      </c>
      <c r="E2" s="16"/>
      <c r="F2" s="15" t="s">
        <v>16090</v>
      </c>
      <c r="G2" s="16"/>
      <c r="H2" s="16"/>
    </row>
    <row r="3" customFormat="false" ht="15" hidden="false" customHeight="false" outlineLevel="0" collapsed="false">
      <c r="A3" s="15" t="s">
        <v>16091</v>
      </c>
      <c r="B3" s="15" t="s">
        <v>39</v>
      </c>
      <c r="C3" s="15" t="s">
        <v>16088</v>
      </c>
      <c r="D3" s="15" t="s">
        <v>16092</v>
      </c>
      <c r="E3" s="16"/>
      <c r="F3" s="15" t="s">
        <v>16093</v>
      </c>
      <c r="G3" s="16"/>
      <c r="H3" s="16"/>
    </row>
    <row r="4" customFormat="false" ht="15" hidden="false" customHeight="false" outlineLevel="0" collapsed="false">
      <c r="A4" s="15" t="s">
        <v>16094</v>
      </c>
      <c r="B4" s="15" t="s">
        <v>39</v>
      </c>
      <c r="C4" s="15" t="s">
        <v>16088</v>
      </c>
      <c r="D4" s="15" t="s">
        <v>16095</v>
      </c>
      <c r="E4" s="16"/>
      <c r="F4" s="15" t="s">
        <v>16096</v>
      </c>
      <c r="G4" s="16"/>
      <c r="H4" s="16"/>
    </row>
    <row r="5" customFormat="false" ht="15" hidden="false" customHeight="false" outlineLevel="0" collapsed="false">
      <c r="A5" s="15" t="s">
        <v>16097</v>
      </c>
      <c r="B5" s="15" t="s">
        <v>39</v>
      </c>
      <c r="C5" s="15" t="s">
        <v>16088</v>
      </c>
      <c r="D5" s="15" t="s">
        <v>16098</v>
      </c>
      <c r="E5" s="16"/>
      <c r="F5" s="15" t="s">
        <v>16099</v>
      </c>
      <c r="G5" s="16"/>
      <c r="H5" s="16"/>
    </row>
    <row r="6" customFormat="false" ht="15" hidden="false" customHeight="false" outlineLevel="0" collapsed="false">
      <c r="A6" s="15" t="s">
        <v>16100</v>
      </c>
      <c r="B6" s="15" t="s">
        <v>39</v>
      </c>
      <c r="C6" s="15" t="s">
        <v>16088</v>
      </c>
      <c r="D6" s="15" t="s">
        <v>16101</v>
      </c>
      <c r="E6" s="16"/>
      <c r="F6" s="15" t="s">
        <v>16102</v>
      </c>
      <c r="G6" s="16"/>
      <c r="H6" s="16"/>
    </row>
    <row r="7" customFormat="false" ht="15" hidden="false" customHeight="false" outlineLevel="0" collapsed="false">
      <c r="A7" s="15" t="s">
        <v>16103</v>
      </c>
      <c r="B7" s="15" t="s">
        <v>39</v>
      </c>
      <c r="C7" s="15" t="s">
        <v>16088</v>
      </c>
      <c r="D7" s="15" t="s">
        <v>16104</v>
      </c>
      <c r="E7" s="16"/>
      <c r="F7" s="15" t="s">
        <v>16105</v>
      </c>
      <c r="G7" s="16"/>
      <c r="H7" s="16"/>
    </row>
    <row r="8" customFormat="false" ht="15" hidden="false" customHeight="false" outlineLevel="0" collapsed="false">
      <c r="A8" s="15" t="s">
        <v>16106</v>
      </c>
      <c r="B8" s="15" t="s">
        <v>39</v>
      </c>
      <c r="C8" s="15" t="s">
        <v>16088</v>
      </c>
      <c r="D8" s="15" t="s">
        <v>16107</v>
      </c>
      <c r="E8" s="16"/>
      <c r="F8" s="15" t="s">
        <v>16108</v>
      </c>
      <c r="G8" s="16"/>
      <c r="H8" s="16"/>
    </row>
    <row r="9" customFormat="false" ht="15" hidden="false" customHeight="false" outlineLevel="0" collapsed="false">
      <c r="A9" s="15" t="s">
        <v>16109</v>
      </c>
      <c r="B9" s="15" t="s">
        <v>39</v>
      </c>
      <c r="C9" s="15" t="s">
        <v>16088</v>
      </c>
      <c r="D9" s="15" t="s">
        <v>16110</v>
      </c>
      <c r="E9" s="16"/>
      <c r="F9" s="15" t="s">
        <v>16111</v>
      </c>
      <c r="G9" s="16"/>
      <c r="H9" s="16"/>
    </row>
    <row r="10" customFormat="false" ht="15" hidden="false" customHeight="false" outlineLevel="0" collapsed="false">
      <c r="A10" s="15" t="s">
        <v>16112</v>
      </c>
      <c r="B10" s="15" t="s">
        <v>39</v>
      </c>
      <c r="C10" s="15" t="s">
        <v>16088</v>
      </c>
      <c r="D10" s="15" t="s">
        <v>16113</v>
      </c>
      <c r="E10" s="15" t="s">
        <v>16114</v>
      </c>
      <c r="F10" s="15" t="s">
        <v>16115</v>
      </c>
      <c r="G10" s="16"/>
      <c r="H10" s="16"/>
    </row>
    <row r="11" customFormat="false" ht="15" hidden="false" customHeight="false" outlineLevel="0" collapsed="false">
      <c r="A11" s="15" t="s">
        <v>16116</v>
      </c>
      <c r="B11" s="15" t="s">
        <v>39</v>
      </c>
      <c r="C11" s="15" t="s">
        <v>16088</v>
      </c>
      <c r="D11" s="15" t="s">
        <v>16117</v>
      </c>
      <c r="E11" s="15" t="s">
        <v>16118</v>
      </c>
      <c r="F11" s="15" t="s">
        <v>16119</v>
      </c>
      <c r="G11" s="16"/>
      <c r="H11" s="16"/>
    </row>
    <row r="12" customFormat="false" ht="15" hidden="false" customHeight="false" outlineLevel="0" collapsed="false">
      <c r="A12" s="15" t="s">
        <v>16120</v>
      </c>
      <c r="B12" s="15" t="s">
        <v>39</v>
      </c>
      <c r="C12" s="15" t="s">
        <v>16088</v>
      </c>
      <c r="D12" s="15" t="s">
        <v>16121</v>
      </c>
      <c r="E12" s="15" t="s">
        <v>16122</v>
      </c>
      <c r="F12" s="15" t="s">
        <v>16123</v>
      </c>
      <c r="G12" s="16"/>
      <c r="H12" s="16"/>
    </row>
    <row r="13" customFormat="false" ht="15" hidden="false" customHeight="false" outlineLevel="0" collapsed="false">
      <c r="A13" s="15" t="s">
        <v>16124</v>
      </c>
      <c r="B13" s="15" t="s">
        <v>39</v>
      </c>
      <c r="C13" s="15" t="s">
        <v>16088</v>
      </c>
      <c r="D13" s="15" t="s">
        <v>16125</v>
      </c>
      <c r="E13" s="16"/>
      <c r="F13" s="15" t="s">
        <v>16126</v>
      </c>
      <c r="G13" s="16"/>
      <c r="H13" s="16"/>
    </row>
    <row r="14" customFormat="false" ht="15" hidden="false" customHeight="false" outlineLevel="0" collapsed="false">
      <c r="A14" s="15" t="s">
        <v>16127</v>
      </c>
      <c r="B14" s="15" t="s">
        <v>39</v>
      </c>
      <c r="C14" s="15" t="s">
        <v>16088</v>
      </c>
      <c r="D14" s="15" t="s">
        <v>16128</v>
      </c>
      <c r="E14" s="15" t="s">
        <v>16129</v>
      </c>
      <c r="F14" s="16"/>
      <c r="G14" s="16"/>
      <c r="H14" s="16"/>
    </row>
    <row r="15" customFormat="false" ht="15" hidden="false" customHeight="false" outlineLevel="0" collapsed="false">
      <c r="A15" s="15" t="s">
        <v>16130</v>
      </c>
      <c r="B15" s="15" t="s">
        <v>39</v>
      </c>
      <c r="C15" s="15" t="s">
        <v>16088</v>
      </c>
      <c r="D15" s="15" t="s">
        <v>16131</v>
      </c>
      <c r="E15" s="15" t="s">
        <v>16132</v>
      </c>
      <c r="F15" s="16"/>
      <c r="G15" s="16"/>
      <c r="H15" s="16"/>
    </row>
    <row r="16" customFormat="false" ht="15" hidden="false" customHeight="false" outlineLevel="0" collapsed="false">
      <c r="A16" s="15" t="s">
        <v>16133</v>
      </c>
      <c r="B16" s="15" t="s">
        <v>39</v>
      </c>
      <c r="C16" s="15" t="s">
        <v>16088</v>
      </c>
      <c r="D16" s="15" t="s">
        <v>16134</v>
      </c>
      <c r="E16" s="15" t="s">
        <v>16135</v>
      </c>
      <c r="F16" s="16"/>
      <c r="G16" s="16"/>
      <c r="H16" s="16"/>
    </row>
    <row r="17" customFormat="false" ht="15" hidden="false" customHeight="false" outlineLevel="0" collapsed="false">
      <c r="A17" s="15" t="s">
        <v>16136</v>
      </c>
      <c r="B17" s="15" t="s">
        <v>39</v>
      </c>
      <c r="C17" s="15" t="s">
        <v>16088</v>
      </c>
      <c r="D17" s="15" t="s">
        <v>16137</v>
      </c>
      <c r="E17" s="15" t="s">
        <v>16138</v>
      </c>
      <c r="F17" s="16"/>
      <c r="G17" s="16"/>
      <c r="H17" s="16"/>
    </row>
    <row r="18" customFormat="false" ht="15" hidden="false" customHeight="false" outlineLevel="0" collapsed="false">
      <c r="A18" s="15" t="s">
        <v>16139</v>
      </c>
      <c r="B18" s="15" t="s">
        <v>39</v>
      </c>
      <c r="C18" s="15" t="s">
        <v>16088</v>
      </c>
      <c r="D18" s="15" t="s">
        <v>16140</v>
      </c>
      <c r="E18" s="15" t="s">
        <v>16141</v>
      </c>
      <c r="F18" s="16"/>
      <c r="G18" s="16"/>
      <c r="H18" s="16"/>
    </row>
    <row r="19" customFormat="false" ht="15" hidden="false" customHeight="false" outlineLevel="0" collapsed="false">
      <c r="A19" s="15" t="s">
        <v>16142</v>
      </c>
      <c r="B19" s="15" t="s">
        <v>39</v>
      </c>
      <c r="C19" s="15" t="s">
        <v>16088</v>
      </c>
      <c r="D19" s="15" t="s">
        <v>16143</v>
      </c>
      <c r="E19" s="15" t="s">
        <v>16144</v>
      </c>
      <c r="F19" s="16"/>
      <c r="G19" s="16"/>
      <c r="H19" s="16"/>
    </row>
    <row r="20" customFormat="false" ht="15" hidden="false" customHeight="false" outlineLevel="0" collapsed="false">
      <c r="A20" s="15" t="s">
        <v>16145</v>
      </c>
      <c r="B20" s="15" t="s">
        <v>39</v>
      </c>
      <c r="C20" s="15" t="s">
        <v>16088</v>
      </c>
      <c r="D20" s="15" t="s">
        <v>16146</v>
      </c>
      <c r="E20" s="15" t="s">
        <v>16147</v>
      </c>
      <c r="F20" s="16"/>
      <c r="G20" s="16"/>
      <c r="H20" s="16"/>
    </row>
    <row r="21" customFormat="false" ht="15" hidden="false" customHeight="false" outlineLevel="0" collapsed="false">
      <c r="A21" s="15" t="s">
        <v>16148</v>
      </c>
      <c r="B21" s="15" t="s">
        <v>39</v>
      </c>
      <c r="C21" s="15" t="s">
        <v>16088</v>
      </c>
      <c r="D21" s="15" t="s">
        <v>16149</v>
      </c>
      <c r="E21" s="15" t="s">
        <v>16150</v>
      </c>
      <c r="F21" s="16"/>
      <c r="G21" s="16"/>
      <c r="H21" s="16"/>
    </row>
    <row r="22" customFormat="false" ht="15" hidden="false" customHeight="false" outlineLevel="0" collapsed="false">
      <c r="A22" s="15" t="s">
        <v>16151</v>
      </c>
      <c r="B22" s="15" t="s">
        <v>39</v>
      </c>
      <c r="C22" s="15" t="s">
        <v>16088</v>
      </c>
      <c r="D22" s="15" t="s">
        <v>16152</v>
      </c>
      <c r="E22" s="15" t="s">
        <v>16153</v>
      </c>
      <c r="F22" s="16"/>
      <c r="G22" s="16"/>
      <c r="H22" s="16"/>
    </row>
    <row r="23" customFormat="false" ht="15" hidden="false" customHeight="false" outlineLevel="0" collapsed="false">
      <c r="A23" s="15" t="s">
        <v>16154</v>
      </c>
      <c r="B23" s="15" t="s">
        <v>39</v>
      </c>
      <c r="C23" s="15" t="s">
        <v>16088</v>
      </c>
      <c r="D23" s="15" t="s">
        <v>16155</v>
      </c>
      <c r="E23" s="15" t="s">
        <v>16156</v>
      </c>
      <c r="F23" s="16"/>
      <c r="G23" s="16"/>
      <c r="H23" s="16"/>
    </row>
    <row r="24" customFormat="false" ht="15" hidden="false" customHeight="false" outlineLevel="0" collapsed="false">
      <c r="A24" s="15" t="s">
        <v>16157</v>
      </c>
      <c r="B24" s="15" t="s">
        <v>39</v>
      </c>
      <c r="C24" s="15" t="s">
        <v>16088</v>
      </c>
      <c r="D24" s="15" t="s">
        <v>16158</v>
      </c>
      <c r="E24" s="15" t="s">
        <v>16159</v>
      </c>
      <c r="F24" s="16"/>
      <c r="G24" s="16"/>
      <c r="H24" s="16"/>
    </row>
    <row r="25" customFormat="false" ht="15" hidden="false" customHeight="false" outlineLevel="0" collapsed="false">
      <c r="A25" s="15" t="s">
        <v>16160</v>
      </c>
      <c r="B25" s="15" t="s">
        <v>39</v>
      </c>
      <c r="C25" s="15" t="s">
        <v>16088</v>
      </c>
      <c r="D25" s="15" t="s">
        <v>16161</v>
      </c>
      <c r="E25" s="15" t="s">
        <v>16162</v>
      </c>
      <c r="F25" s="16"/>
      <c r="G25" s="16"/>
      <c r="H25" s="16"/>
    </row>
    <row r="26" customFormat="false" ht="15" hidden="false" customHeight="false" outlineLevel="0" collapsed="false">
      <c r="A26" s="15" t="s">
        <v>16163</v>
      </c>
      <c r="B26" s="15" t="s">
        <v>39</v>
      </c>
      <c r="C26" s="15" t="s">
        <v>16088</v>
      </c>
      <c r="D26" s="15" t="s">
        <v>16164</v>
      </c>
      <c r="E26" s="15" t="s">
        <v>16165</v>
      </c>
      <c r="F26" s="16"/>
      <c r="G26" s="16"/>
      <c r="H26" s="16"/>
    </row>
    <row r="27" customFormat="false" ht="15" hidden="false" customHeight="false" outlineLevel="0" collapsed="false">
      <c r="A27" s="15" t="s">
        <v>16166</v>
      </c>
      <c r="B27" s="15" t="s">
        <v>39</v>
      </c>
      <c r="C27" s="15" t="s">
        <v>16088</v>
      </c>
      <c r="D27" s="15" t="s">
        <v>16167</v>
      </c>
      <c r="E27" s="15" t="s">
        <v>16168</v>
      </c>
      <c r="F27" s="16"/>
      <c r="G27" s="16"/>
      <c r="H27" s="16"/>
    </row>
    <row r="28" customFormat="false" ht="15" hidden="false" customHeight="false" outlineLevel="0" collapsed="false">
      <c r="A28" s="15" t="s">
        <v>16169</v>
      </c>
      <c r="B28" s="15" t="s">
        <v>39</v>
      </c>
      <c r="C28" s="15" t="s">
        <v>16088</v>
      </c>
      <c r="D28" s="15" t="s">
        <v>16170</v>
      </c>
      <c r="E28" s="15" t="s">
        <v>16171</v>
      </c>
      <c r="F28" s="16"/>
      <c r="G28" s="16"/>
      <c r="H28" s="16"/>
    </row>
    <row r="29" customFormat="false" ht="15" hidden="false" customHeight="false" outlineLevel="0" collapsed="false">
      <c r="A29" s="15" t="s">
        <v>16172</v>
      </c>
      <c r="B29" s="15" t="s">
        <v>39</v>
      </c>
      <c r="C29" s="15" t="s">
        <v>16088</v>
      </c>
      <c r="D29" s="15" t="s">
        <v>16173</v>
      </c>
      <c r="E29" s="15" t="s">
        <v>16174</v>
      </c>
      <c r="F29" s="16"/>
      <c r="G29" s="16"/>
      <c r="H29" s="16"/>
    </row>
    <row r="30" customFormat="false" ht="15" hidden="false" customHeight="false" outlineLevel="0" collapsed="false">
      <c r="A30" s="15" t="s">
        <v>16175</v>
      </c>
      <c r="B30" s="15" t="s">
        <v>39</v>
      </c>
      <c r="C30" s="15" t="s">
        <v>16088</v>
      </c>
      <c r="D30" s="15" t="s">
        <v>16176</v>
      </c>
      <c r="E30" s="15" t="s">
        <v>16177</v>
      </c>
      <c r="F30" s="16"/>
      <c r="G30" s="16"/>
      <c r="H30" s="16"/>
    </row>
    <row r="31" customFormat="false" ht="15" hidden="false" customHeight="false" outlineLevel="0" collapsed="false">
      <c r="A31" s="15" t="s">
        <v>16178</v>
      </c>
      <c r="B31" s="15" t="s">
        <v>39</v>
      </c>
      <c r="C31" s="15" t="s">
        <v>16088</v>
      </c>
      <c r="D31" s="15" t="s">
        <v>16179</v>
      </c>
      <c r="E31" s="15" t="s">
        <v>16180</v>
      </c>
      <c r="F31" s="16"/>
      <c r="G31" s="16"/>
      <c r="H31" s="16"/>
    </row>
    <row r="32" customFormat="false" ht="15" hidden="false" customHeight="false" outlineLevel="0" collapsed="false">
      <c r="A32" s="15" t="s">
        <v>16181</v>
      </c>
      <c r="B32" s="15" t="s">
        <v>39</v>
      </c>
      <c r="C32" s="15" t="s">
        <v>16088</v>
      </c>
      <c r="D32" s="15" t="s">
        <v>16182</v>
      </c>
      <c r="E32" s="15" t="s">
        <v>16183</v>
      </c>
      <c r="F32" s="16"/>
      <c r="G32" s="16"/>
      <c r="H32" s="16"/>
    </row>
    <row r="33" customFormat="false" ht="15" hidden="false" customHeight="false" outlineLevel="0" collapsed="false">
      <c r="A33" s="15" t="s">
        <v>16184</v>
      </c>
      <c r="B33" s="15" t="s">
        <v>39</v>
      </c>
      <c r="C33" s="15" t="s">
        <v>16088</v>
      </c>
      <c r="D33" s="15" t="s">
        <v>16185</v>
      </c>
      <c r="E33" s="15" t="s">
        <v>16186</v>
      </c>
      <c r="F33" s="16"/>
      <c r="G33" s="16"/>
      <c r="H33" s="16"/>
    </row>
    <row r="34" customFormat="false" ht="15" hidden="false" customHeight="false" outlineLevel="0" collapsed="false">
      <c r="A34" s="15" t="s">
        <v>16187</v>
      </c>
      <c r="B34" s="15" t="s">
        <v>39</v>
      </c>
      <c r="C34" s="15" t="s">
        <v>16088</v>
      </c>
      <c r="D34" s="15" t="s">
        <v>16188</v>
      </c>
      <c r="E34" s="15" t="s">
        <v>16189</v>
      </c>
      <c r="F34" s="16"/>
      <c r="G34" s="16"/>
      <c r="H34" s="16"/>
    </row>
    <row r="35" customFormat="false" ht="15" hidden="false" customHeight="false" outlineLevel="0" collapsed="false">
      <c r="A35" s="15" t="s">
        <v>16190</v>
      </c>
      <c r="B35" s="15" t="s">
        <v>39</v>
      </c>
      <c r="C35" s="15" t="s">
        <v>16088</v>
      </c>
      <c r="D35" s="15" t="s">
        <v>16191</v>
      </c>
      <c r="E35" s="15" t="s">
        <v>16192</v>
      </c>
      <c r="F35" s="16"/>
      <c r="G35" s="16"/>
      <c r="H35" s="16"/>
    </row>
    <row r="36" customFormat="false" ht="15" hidden="false" customHeight="false" outlineLevel="0" collapsed="false">
      <c r="A36" s="15" t="s">
        <v>16193</v>
      </c>
      <c r="B36" s="15" t="s">
        <v>39</v>
      </c>
      <c r="C36" s="15" t="s">
        <v>16088</v>
      </c>
      <c r="D36" s="15" t="s">
        <v>16194</v>
      </c>
      <c r="E36" s="15" t="s">
        <v>16195</v>
      </c>
      <c r="F36" s="16"/>
      <c r="G36" s="16"/>
      <c r="H36" s="16"/>
    </row>
    <row r="37" customFormat="false" ht="15" hidden="false" customHeight="false" outlineLevel="0" collapsed="false">
      <c r="A37" s="15" t="s">
        <v>16196</v>
      </c>
      <c r="B37" s="15" t="s">
        <v>39</v>
      </c>
      <c r="C37" s="15" t="s">
        <v>16088</v>
      </c>
      <c r="D37" s="15" t="s">
        <v>16197</v>
      </c>
      <c r="E37" s="15" t="s">
        <v>16198</v>
      </c>
      <c r="F37" s="16"/>
      <c r="G37" s="16"/>
      <c r="H37" s="16"/>
    </row>
    <row r="38" customFormat="false" ht="15" hidden="false" customHeight="false" outlineLevel="0" collapsed="false">
      <c r="A38" s="15" t="s">
        <v>16199</v>
      </c>
      <c r="B38" s="15" t="s">
        <v>39</v>
      </c>
      <c r="C38" s="15" t="s">
        <v>16088</v>
      </c>
      <c r="D38" s="15" t="s">
        <v>16200</v>
      </c>
      <c r="E38" s="15" t="s">
        <v>16201</v>
      </c>
      <c r="F38" s="16"/>
      <c r="G38" s="16"/>
      <c r="H38" s="16"/>
    </row>
    <row r="39" customFormat="false" ht="15" hidden="false" customHeight="false" outlineLevel="0" collapsed="false">
      <c r="A39" s="15" t="s">
        <v>16202</v>
      </c>
      <c r="B39" s="15" t="s">
        <v>39</v>
      </c>
      <c r="C39" s="15" t="s">
        <v>16088</v>
      </c>
      <c r="D39" s="15" t="s">
        <v>16203</v>
      </c>
      <c r="E39" s="15" t="s">
        <v>16204</v>
      </c>
      <c r="F39" s="16"/>
      <c r="G39" s="16"/>
      <c r="H39" s="16"/>
    </row>
    <row r="40" customFormat="false" ht="15" hidden="false" customHeight="false" outlineLevel="0" collapsed="false">
      <c r="A40" s="15" t="s">
        <v>16205</v>
      </c>
      <c r="B40" s="15" t="s">
        <v>39</v>
      </c>
      <c r="C40" s="15" t="s">
        <v>16088</v>
      </c>
      <c r="D40" s="15" t="s">
        <v>16206</v>
      </c>
      <c r="E40" s="15" t="s">
        <v>16207</v>
      </c>
      <c r="F40" s="16"/>
      <c r="G40" s="16"/>
      <c r="H40" s="16"/>
    </row>
    <row r="41" customFormat="false" ht="15" hidden="false" customHeight="false" outlineLevel="0" collapsed="false">
      <c r="A41" s="15" t="s">
        <v>16208</v>
      </c>
      <c r="B41" s="15" t="s">
        <v>39</v>
      </c>
      <c r="C41" s="15" t="s">
        <v>16088</v>
      </c>
      <c r="D41" s="15" t="s">
        <v>16209</v>
      </c>
      <c r="E41" s="15" t="s">
        <v>16210</v>
      </c>
      <c r="F41" s="16"/>
      <c r="G41" s="16"/>
      <c r="H41" s="16"/>
    </row>
    <row r="42" customFormat="false" ht="15" hidden="false" customHeight="false" outlineLevel="0" collapsed="false">
      <c r="A42" s="15" t="s">
        <v>16211</v>
      </c>
      <c r="B42" s="15" t="s">
        <v>39</v>
      </c>
      <c r="C42" s="15" t="s">
        <v>16088</v>
      </c>
      <c r="D42" s="15" t="s">
        <v>16212</v>
      </c>
      <c r="E42" s="15" t="s">
        <v>16213</v>
      </c>
      <c r="F42" s="16"/>
      <c r="G42" s="16"/>
      <c r="H42" s="16"/>
    </row>
    <row r="43" customFormat="false" ht="15" hidden="false" customHeight="false" outlineLevel="0" collapsed="false">
      <c r="A43" s="15" t="s">
        <v>16214</v>
      </c>
      <c r="B43" s="15" t="s">
        <v>39</v>
      </c>
      <c r="C43" s="15" t="s">
        <v>16088</v>
      </c>
      <c r="D43" s="15" t="s">
        <v>16215</v>
      </c>
      <c r="E43" s="15" t="s">
        <v>16216</v>
      </c>
      <c r="F43" s="16"/>
      <c r="G43" s="16"/>
      <c r="H43" s="16"/>
    </row>
    <row r="44" customFormat="false" ht="15" hidden="false" customHeight="false" outlineLevel="0" collapsed="false">
      <c r="A44" s="15" t="s">
        <v>16217</v>
      </c>
      <c r="B44" s="15" t="s">
        <v>39</v>
      </c>
      <c r="C44" s="15" t="s">
        <v>16088</v>
      </c>
      <c r="D44" s="15" t="s">
        <v>16218</v>
      </c>
      <c r="E44" s="15" t="s">
        <v>16219</v>
      </c>
      <c r="F44" s="16"/>
      <c r="G44" s="16"/>
      <c r="H44" s="16"/>
    </row>
    <row r="45" customFormat="false" ht="15" hidden="false" customHeight="false" outlineLevel="0" collapsed="false">
      <c r="A45" s="15" t="s">
        <v>16220</v>
      </c>
      <c r="B45" s="15" t="s">
        <v>39</v>
      </c>
      <c r="C45" s="15" t="s">
        <v>16088</v>
      </c>
      <c r="D45" s="15" t="s">
        <v>16221</v>
      </c>
      <c r="E45" s="15" t="s">
        <v>16222</v>
      </c>
      <c r="F45" s="16"/>
      <c r="G45" s="16"/>
      <c r="H45" s="16"/>
    </row>
    <row r="46" customFormat="false" ht="15" hidden="false" customHeight="false" outlineLevel="0" collapsed="false">
      <c r="A46" s="15" t="s">
        <v>16223</v>
      </c>
      <c r="B46" s="15" t="s">
        <v>39</v>
      </c>
      <c r="C46" s="15" t="s">
        <v>16088</v>
      </c>
      <c r="D46" s="15" t="s">
        <v>16224</v>
      </c>
      <c r="E46" s="15" t="s">
        <v>16225</v>
      </c>
      <c r="F46" s="15" t="s">
        <v>16226</v>
      </c>
      <c r="G46" s="15" t="s">
        <v>16227</v>
      </c>
      <c r="H46" s="15" t="s">
        <v>16228</v>
      </c>
    </row>
    <row r="47" customFormat="false" ht="15" hidden="false" customHeight="false" outlineLevel="0" collapsed="false">
      <c r="A47" s="15" t="s">
        <v>16229</v>
      </c>
      <c r="B47" s="15" t="s">
        <v>39</v>
      </c>
      <c r="C47" s="15" t="s">
        <v>16088</v>
      </c>
      <c r="D47" s="15" t="s">
        <v>16230</v>
      </c>
      <c r="E47" s="15" t="s">
        <v>16231</v>
      </c>
      <c r="F47" s="15" t="s">
        <v>16232</v>
      </c>
      <c r="G47" s="15" t="s">
        <v>16233</v>
      </c>
      <c r="H47" s="15" t="s">
        <v>16234</v>
      </c>
    </row>
    <row r="48" customFormat="false" ht="15" hidden="false" customHeight="false" outlineLevel="0" collapsed="false">
      <c r="A48" s="15" t="s">
        <v>16235</v>
      </c>
      <c r="B48" s="15" t="s">
        <v>39</v>
      </c>
      <c r="C48" s="15" t="s">
        <v>16088</v>
      </c>
      <c r="D48" s="15" t="s">
        <v>16236</v>
      </c>
      <c r="E48" s="15" t="s">
        <v>16237</v>
      </c>
      <c r="F48" s="15" t="s">
        <v>16238</v>
      </c>
      <c r="G48" s="15" t="s">
        <v>16239</v>
      </c>
      <c r="H48" s="15" t="s">
        <v>16240</v>
      </c>
    </row>
    <row r="49" customFormat="false" ht="15" hidden="false" customHeight="false" outlineLevel="0" collapsed="false">
      <c r="A49" s="15" t="s">
        <v>16241</v>
      </c>
      <c r="B49" s="15" t="s">
        <v>39</v>
      </c>
      <c r="C49" s="15" t="s">
        <v>16088</v>
      </c>
      <c r="D49" s="15" t="s">
        <v>16242</v>
      </c>
      <c r="E49" s="15" t="s">
        <v>16243</v>
      </c>
      <c r="F49" s="15" t="s">
        <v>16244</v>
      </c>
      <c r="G49" s="15" t="s">
        <v>16245</v>
      </c>
      <c r="H49" s="15" t="s">
        <v>16246</v>
      </c>
    </row>
    <row r="50" customFormat="false" ht="15" hidden="false" customHeight="false" outlineLevel="0" collapsed="false">
      <c r="A50" s="15" t="s">
        <v>16247</v>
      </c>
      <c r="B50" s="15" t="s">
        <v>39</v>
      </c>
      <c r="C50" s="15" t="s">
        <v>16088</v>
      </c>
      <c r="D50" s="15" t="s">
        <v>16248</v>
      </c>
      <c r="E50" s="15" t="s">
        <v>16249</v>
      </c>
      <c r="F50" s="15" t="s">
        <v>16250</v>
      </c>
      <c r="G50" s="15" t="s">
        <v>16251</v>
      </c>
      <c r="H50" s="15" t="s">
        <v>16252</v>
      </c>
    </row>
    <row r="51" customFormat="false" ht="15" hidden="false" customHeight="false" outlineLevel="0" collapsed="false">
      <c r="A51" s="15" t="s">
        <v>16253</v>
      </c>
      <c r="B51" s="15" t="s">
        <v>39</v>
      </c>
      <c r="C51" s="15" t="s">
        <v>16088</v>
      </c>
      <c r="D51" s="15" t="s">
        <v>16254</v>
      </c>
      <c r="E51" s="15" t="s">
        <v>16255</v>
      </c>
      <c r="F51" s="15" t="s">
        <v>16256</v>
      </c>
      <c r="G51" s="15" t="s">
        <v>16257</v>
      </c>
      <c r="H51" s="15" t="s">
        <v>16258</v>
      </c>
    </row>
    <row r="52" customFormat="false" ht="15" hidden="false" customHeight="false" outlineLevel="0" collapsed="false">
      <c r="A52" s="15" t="s">
        <v>16259</v>
      </c>
      <c r="B52" s="15" t="s">
        <v>39</v>
      </c>
      <c r="C52" s="15" t="s">
        <v>16088</v>
      </c>
      <c r="D52" s="15" t="s">
        <v>16260</v>
      </c>
      <c r="E52" s="15" t="s">
        <v>16261</v>
      </c>
      <c r="F52" s="15" t="s">
        <v>16262</v>
      </c>
      <c r="G52" s="15" t="s">
        <v>16263</v>
      </c>
      <c r="H52" s="15" t="s">
        <v>16264</v>
      </c>
    </row>
    <row r="53" customFormat="false" ht="15" hidden="false" customHeight="false" outlineLevel="0" collapsed="false">
      <c r="A53" s="15" t="s">
        <v>16265</v>
      </c>
      <c r="B53" s="15" t="s">
        <v>39</v>
      </c>
      <c r="C53" s="15" t="s">
        <v>16088</v>
      </c>
      <c r="D53" s="15" t="s">
        <v>16266</v>
      </c>
      <c r="E53" s="15" t="s">
        <v>16267</v>
      </c>
      <c r="F53" s="15" t="s">
        <v>16268</v>
      </c>
      <c r="G53" s="15" t="s">
        <v>16269</v>
      </c>
      <c r="H53" s="15" t="s">
        <v>16270</v>
      </c>
    </row>
    <row r="54" customFormat="false" ht="15" hidden="false" customHeight="false" outlineLevel="0" collapsed="false">
      <c r="A54" s="15" t="s">
        <v>16271</v>
      </c>
      <c r="B54" s="15" t="s">
        <v>39</v>
      </c>
      <c r="C54" s="15" t="s">
        <v>16088</v>
      </c>
      <c r="D54" s="15" t="s">
        <v>16272</v>
      </c>
      <c r="E54" s="15" t="s">
        <v>16273</v>
      </c>
      <c r="F54" s="15" t="s">
        <v>16274</v>
      </c>
      <c r="G54" s="15" t="s">
        <v>16275</v>
      </c>
      <c r="H54" s="15" t="s">
        <v>16276</v>
      </c>
    </row>
    <row r="55" customFormat="false" ht="15" hidden="false" customHeight="false" outlineLevel="0" collapsed="false">
      <c r="A55" s="15" t="s">
        <v>16277</v>
      </c>
      <c r="B55" s="15" t="s">
        <v>39</v>
      </c>
      <c r="C55" s="15" t="s">
        <v>16088</v>
      </c>
      <c r="D55" s="15" t="s">
        <v>16278</v>
      </c>
      <c r="E55" s="15" t="s">
        <v>16279</v>
      </c>
      <c r="F55" s="15" t="s">
        <v>16280</v>
      </c>
      <c r="G55" s="15" t="s">
        <v>16281</v>
      </c>
      <c r="H55" s="15" t="s">
        <v>16282</v>
      </c>
    </row>
    <row r="56" customFormat="false" ht="15" hidden="false" customHeight="false" outlineLevel="0" collapsed="false">
      <c r="A56" s="15" t="s">
        <v>16283</v>
      </c>
      <c r="B56" s="15" t="s">
        <v>39</v>
      </c>
      <c r="C56" s="15" t="s">
        <v>16088</v>
      </c>
      <c r="D56" s="15" t="s">
        <v>16284</v>
      </c>
      <c r="E56" s="15" t="s">
        <v>16285</v>
      </c>
      <c r="F56" s="16"/>
      <c r="G56" s="15" t="s">
        <v>16286</v>
      </c>
      <c r="H56" s="16"/>
    </row>
    <row r="57" customFormat="false" ht="15" hidden="false" customHeight="false" outlineLevel="0" collapsed="false">
      <c r="A57" s="15" t="s">
        <v>16287</v>
      </c>
      <c r="B57" s="15" t="s">
        <v>39</v>
      </c>
      <c r="C57" s="15" t="s">
        <v>16088</v>
      </c>
      <c r="D57" s="15" t="s">
        <v>16288</v>
      </c>
      <c r="E57" s="15" t="s">
        <v>16289</v>
      </c>
      <c r="F57" s="16"/>
      <c r="G57" s="15" t="s">
        <v>16290</v>
      </c>
      <c r="H57" s="16"/>
    </row>
    <row r="58" customFormat="false" ht="15" hidden="false" customHeight="false" outlineLevel="0" collapsed="false">
      <c r="A58" s="15" t="s">
        <v>16291</v>
      </c>
      <c r="B58" s="15" t="s">
        <v>39</v>
      </c>
      <c r="C58" s="15" t="s">
        <v>16088</v>
      </c>
      <c r="D58" s="15" t="s">
        <v>16292</v>
      </c>
      <c r="E58" s="15" t="s">
        <v>16293</v>
      </c>
      <c r="F58" s="15" t="s">
        <v>16294</v>
      </c>
      <c r="G58" s="15" t="s">
        <v>16295</v>
      </c>
      <c r="H58" s="16"/>
    </row>
    <row r="59" customFormat="false" ht="15" hidden="false" customHeight="false" outlineLevel="0" collapsed="false">
      <c r="A59" s="15" t="s">
        <v>16296</v>
      </c>
      <c r="B59" s="15" t="s">
        <v>39</v>
      </c>
      <c r="C59" s="15" t="s">
        <v>16088</v>
      </c>
      <c r="D59" s="15" t="s">
        <v>16297</v>
      </c>
      <c r="E59" s="15" t="s">
        <v>16298</v>
      </c>
      <c r="F59" s="15" t="s">
        <v>16299</v>
      </c>
      <c r="G59" s="15" t="s">
        <v>16300</v>
      </c>
      <c r="H59" s="15" t="s">
        <v>16301</v>
      </c>
    </row>
    <row r="60" customFormat="false" ht="15" hidden="false" customHeight="false" outlineLevel="0" collapsed="false">
      <c r="A60" s="15" t="s">
        <v>16302</v>
      </c>
      <c r="B60" s="15" t="s">
        <v>39</v>
      </c>
      <c r="C60" s="15" t="s">
        <v>16088</v>
      </c>
      <c r="D60" s="15" t="s">
        <v>16303</v>
      </c>
      <c r="E60" s="15" t="s">
        <v>16304</v>
      </c>
      <c r="F60" s="15" t="s">
        <v>16305</v>
      </c>
      <c r="G60" s="15" t="s">
        <v>16306</v>
      </c>
      <c r="H60" s="15" t="s">
        <v>16307</v>
      </c>
    </row>
    <row r="61" customFormat="false" ht="15" hidden="false" customHeight="false" outlineLevel="0" collapsed="false">
      <c r="A61" s="15" t="s">
        <v>16308</v>
      </c>
      <c r="B61" s="15" t="s">
        <v>39</v>
      </c>
      <c r="C61" s="15" t="s">
        <v>16088</v>
      </c>
      <c r="D61" s="15" t="s">
        <v>16309</v>
      </c>
      <c r="E61" s="15" t="s">
        <v>16310</v>
      </c>
      <c r="F61" s="15" t="s">
        <v>16311</v>
      </c>
      <c r="G61" s="16"/>
      <c r="H61" s="16"/>
    </row>
    <row r="62" customFormat="false" ht="15" hidden="false" customHeight="false" outlineLevel="0" collapsed="false">
      <c r="A62" s="15" t="s">
        <v>16312</v>
      </c>
      <c r="B62" s="15" t="s">
        <v>39</v>
      </c>
      <c r="C62" s="15" t="s">
        <v>16088</v>
      </c>
      <c r="D62" s="15" t="s">
        <v>16313</v>
      </c>
      <c r="E62" s="15" t="s">
        <v>16314</v>
      </c>
      <c r="F62" s="15" t="s">
        <v>16315</v>
      </c>
      <c r="G62" s="16"/>
      <c r="H62" s="16"/>
    </row>
    <row r="63" customFormat="false" ht="15" hidden="false" customHeight="false" outlineLevel="0" collapsed="false">
      <c r="A63" s="15" t="s">
        <v>16316</v>
      </c>
      <c r="B63" s="15" t="s">
        <v>39</v>
      </c>
      <c r="C63" s="15" t="s">
        <v>16088</v>
      </c>
      <c r="D63" s="15" t="s">
        <v>16317</v>
      </c>
      <c r="E63" s="15" t="s">
        <v>16318</v>
      </c>
      <c r="F63" s="15" t="s">
        <v>16319</v>
      </c>
      <c r="G63" s="16"/>
      <c r="H63" s="16"/>
    </row>
    <row r="64" customFormat="false" ht="35.05" hidden="false" customHeight="false" outlineLevel="0" collapsed="false">
      <c r="A64" s="15" t="s">
        <v>16320</v>
      </c>
      <c r="B64" s="15" t="s">
        <v>39</v>
      </c>
      <c r="C64" s="15" t="s">
        <v>16088</v>
      </c>
      <c r="D64" s="15" t="s">
        <v>16321</v>
      </c>
      <c r="E64" s="15" t="s">
        <v>16322</v>
      </c>
      <c r="F64" s="15" t="s">
        <v>16323</v>
      </c>
      <c r="G64" s="16"/>
      <c r="H64" s="16"/>
    </row>
    <row r="65" customFormat="false" ht="23.85" hidden="false" customHeight="false" outlineLevel="0" collapsed="false">
      <c r="A65" s="15" t="s">
        <v>16324</v>
      </c>
      <c r="B65" s="15" t="s">
        <v>39</v>
      </c>
      <c r="C65" s="15" t="s">
        <v>16088</v>
      </c>
      <c r="D65" s="15" t="s">
        <v>16325</v>
      </c>
      <c r="E65" s="15" t="s">
        <v>16326</v>
      </c>
      <c r="F65" s="15" t="s">
        <v>16327</v>
      </c>
      <c r="G65" s="16"/>
      <c r="H65" s="16"/>
    </row>
    <row r="66" customFormat="false" ht="46.25" hidden="false" customHeight="false" outlineLevel="0" collapsed="false">
      <c r="A66" s="15" t="s">
        <v>16328</v>
      </c>
      <c r="B66" s="15" t="s">
        <v>39</v>
      </c>
      <c r="C66" s="15" t="s">
        <v>16088</v>
      </c>
      <c r="D66" s="15" t="s">
        <v>16329</v>
      </c>
      <c r="E66" s="15" t="s">
        <v>16330</v>
      </c>
      <c r="F66" s="15" t="s">
        <v>16331</v>
      </c>
      <c r="G66" s="16"/>
      <c r="H66" s="16"/>
    </row>
    <row r="67" customFormat="false" ht="15" hidden="false" customHeight="false" outlineLevel="0" collapsed="false">
      <c r="A67" s="15" t="s">
        <v>16332</v>
      </c>
      <c r="B67" s="15" t="s">
        <v>39</v>
      </c>
      <c r="C67" s="15" t="s">
        <v>16088</v>
      </c>
      <c r="D67" s="15" t="s">
        <v>16333</v>
      </c>
      <c r="E67" s="16"/>
      <c r="F67" s="15" t="s">
        <v>16334</v>
      </c>
      <c r="G67" s="15" t="s">
        <v>16335</v>
      </c>
      <c r="H67" s="15" t="s">
        <v>16336</v>
      </c>
    </row>
    <row r="68" customFormat="false" ht="15" hidden="false" customHeight="false" outlineLevel="0" collapsed="false">
      <c r="A68" s="15" t="s">
        <v>16337</v>
      </c>
      <c r="B68" s="15" t="s">
        <v>39</v>
      </c>
      <c r="C68" s="15" t="s">
        <v>16088</v>
      </c>
      <c r="D68" s="15" t="s">
        <v>16338</v>
      </c>
      <c r="E68" s="15" t="s">
        <v>16339</v>
      </c>
      <c r="F68" s="15" t="s">
        <v>16340</v>
      </c>
      <c r="G68" s="15" t="s">
        <v>16341</v>
      </c>
      <c r="H68" s="15" t="s">
        <v>16342</v>
      </c>
    </row>
    <row r="69" customFormat="false" ht="15" hidden="false" customHeight="false" outlineLevel="0" collapsed="false">
      <c r="A69" s="15" t="s">
        <v>16343</v>
      </c>
      <c r="B69" s="15" t="s">
        <v>39</v>
      </c>
      <c r="C69" s="15" t="s">
        <v>16088</v>
      </c>
      <c r="D69" s="15" t="s">
        <v>16344</v>
      </c>
      <c r="E69" s="15" t="s">
        <v>16345</v>
      </c>
      <c r="F69" s="15" t="s">
        <v>16346</v>
      </c>
      <c r="G69" s="15" t="s">
        <v>16347</v>
      </c>
      <c r="H69" s="15" t="s">
        <v>16348</v>
      </c>
    </row>
    <row r="70" customFormat="false" ht="15" hidden="false" customHeight="false" outlineLevel="0" collapsed="false">
      <c r="A70" s="15" t="s">
        <v>16349</v>
      </c>
      <c r="B70" s="15" t="s">
        <v>39</v>
      </c>
      <c r="C70" s="15" t="s">
        <v>16088</v>
      </c>
      <c r="D70" s="15" t="s">
        <v>16350</v>
      </c>
      <c r="E70" s="15" t="s">
        <v>16351</v>
      </c>
      <c r="F70" s="15" t="s">
        <v>16352</v>
      </c>
      <c r="G70" s="16"/>
      <c r="H70" s="16"/>
    </row>
    <row r="71" customFormat="false" ht="15" hidden="false" customHeight="false" outlineLevel="0" collapsed="false">
      <c r="A71" s="15" t="s">
        <v>16353</v>
      </c>
      <c r="B71" s="15" t="s">
        <v>39</v>
      </c>
      <c r="C71" s="15" t="s">
        <v>16088</v>
      </c>
      <c r="D71" s="15" t="s">
        <v>16354</v>
      </c>
      <c r="E71" s="15" t="s">
        <v>16355</v>
      </c>
      <c r="F71" s="15" t="s">
        <v>16356</v>
      </c>
      <c r="G71" s="16"/>
      <c r="H71" s="16"/>
    </row>
    <row r="72" customFormat="false" ht="15" hidden="false" customHeight="false" outlineLevel="0" collapsed="false">
      <c r="A72" s="15" t="s">
        <v>16357</v>
      </c>
      <c r="B72" s="15" t="s">
        <v>39</v>
      </c>
      <c r="C72" s="15" t="s">
        <v>16088</v>
      </c>
      <c r="D72" s="15" t="s">
        <v>16358</v>
      </c>
      <c r="E72" s="15" t="s">
        <v>16359</v>
      </c>
      <c r="F72" s="15" t="s">
        <v>16360</v>
      </c>
      <c r="G72" s="16"/>
      <c r="H72" s="16"/>
    </row>
    <row r="73" customFormat="false" ht="15" hidden="false" customHeight="false" outlineLevel="0" collapsed="false">
      <c r="A73" s="15" t="s">
        <v>16361</v>
      </c>
      <c r="B73" s="15" t="s">
        <v>39</v>
      </c>
      <c r="C73" s="15" t="s">
        <v>16088</v>
      </c>
      <c r="D73" s="15" t="s">
        <v>16362</v>
      </c>
      <c r="E73" s="15" t="s">
        <v>16363</v>
      </c>
      <c r="F73" s="15" t="s">
        <v>16364</v>
      </c>
      <c r="G73" s="16"/>
      <c r="H73" s="16"/>
    </row>
    <row r="74" customFormat="false" ht="15" hidden="false" customHeight="false" outlineLevel="0" collapsed="false">
      <c r="A74" s="15" t="s">
        <v>16365</v>
      </c>
      <c r="B74" s="15" t="s">
        <v>39</v>
      </c>
      <c r="C74" s="15" t="s">
        <v>16088</v>
      </c>
      <c r="D74" s="15" t="s">
        <v>16366</v>
      </c>
      <c r="E74" s="15" t="s">
        <v>16367</v>
      </c>
      <c r="F74" s="15" t="s">
        <v>16368</v>
      </c>
      <c r="G74" s="16"/>
      <c r="H74" s="16"/>
    </row>
    <row r="75" customFormat="false" ht="15" hidden="false" customHeight="false" outlineLevel="0" collapsed="false">
      <c r="A75" s="15" t="s">
        <v>16369</v>
      </c>
      <c r="B75" s="15" t="s">
        <v>39</v>
      </c>
      <c r="C75" s="15" t="s">
        <v>16088</v>
      </c>
      <c r="D75" s="15" t="s">
        <v>16370</v>
      </c>
      <c r="E75" s="15" t="s">
        <v>16371</v>
      </c>
      <c r="F75" s="15" t="s">
        <v>16372</v>
      </c>
      <c r="G75" s="16"/>
      <c r="H75" s="16"/>
    </row>
    <row r="76" customFormat="false" ht="15" hidden="false" customHeight="false" outlineLevel="0" collapsed="false">
      <c r="A76" s="15" t="s">
        <v>16373</v>
      </c>
      <c r="B76" s="15" t="s">
        <v>39</v>
      </c>
      <c r="C76" s="15" t="s">
        <v>16088</v>
      </c>
      <c r="D76" s="15" t="s">
        <v>16374</v>
      </c>
      <c r="E76" s="15" t="s">
        <v>16375</v>
      </c>
      <c r="F76" s="15" t="s">
        <v>16376</v>
      </c>
      <c r="G76" s="16"/>
      <c r="H76" s="16"/>
    </row>
    <row r="77" customFormat="false" ht="15" hidden="false" customHeight="false" outlineLevel="0" collapsed="false">
      <c r="A77" s="15" t="s">
        <v>16377</v>
      </c>
      <c r="B77" s="15" t="s">
        <v>39</v>
      </c>
      <c r="C77" s="15" t="s">
        <v>16088</v>
      </c>
      <c r="D77" s="15" t="s">
        <v>16378</v>
      </c>
      <c r="E77" s="15" t="s">
        <v>16379</v>
      </c>
      <c r="F77" s="15" t="s">
        <v>16380</v>
      </c>
      <c r="G77" s="16"/>
      <c r="H77" s="16"/>
    </row>
    <row r="78" customFormat="false" ht="15" hidden="false" customHeight="false" outlineLevel="0" collapsed="false">
      <c r="A78" s="15" t="s">
        <v>16381</v>
      </c>
      <c r="B78" s="15" t="s">
        <v>39</v>
      </c>
      <c r="C78" s="15" t="s">
        <v>16088</v>
      </c>
      <c r="D78" s="15" t="s">
        <v>16382</v>
      </c>
      <c r="E78" s="15" t="s">
        <v>16383</v>
      </c>
      <c r="F78" s="15" t="s">
        <v>16384</v>
      </c>
      <c r="G78" s="16"/>
      <c r="H78" s="16"/>
    </row>
    <row r="79" customFormat="false" ht="15" hidden="false" customHeight="false" outlineLevel="0" collapsed="false">
      <c r="A79" s="15" t="s">
        <v>16385</v>
      </c>
      <c r="B79" s="15" t="s">
        <v>39</v>
      </c>
      <c r="C79" s="15" t="s">
        <v>16088</v>
      </c>
      <c r="D79" s="15" t="s">
        <v>16386</v>
      </c>
      <c r="E79" s="15" t="s">
        <v>16387</v>
      </c>
      <c r="F79" s="15" t="s">
        <v>16388</v>
      </c>
      <c r="G79" s="16"/>
      <c r="H79" s="16"/>
    </row>
    <row r="80" customFormat="false" ht="15" hidden="false" customHeight="false" outlineLevel="0" collapsed="false">
      <c r="A80" s="15" t="s">
        <v>16389</v>
      </c>
      <c r="B80" s="15" t="s">
        <v>39</v>
      </c>
      <c r="C80" s="15" t="s">
        <v>16088</v>
      </c>
      <c r="D80" s="15" t="s">
        <v>16390</v>
      </c>
      <c r="E80" s="16"/>
      <c r="F80" s="15" t="s">
        <v>16391</v>
      </c>
      <c r="G80" s="16"/>
      <c r="H80" s="16"/>
    </row>
    <row r="81" customFormat="false" ht="15" hidden="false" customHeight="false" outlineLevel="0" collapsed="false">
      <c r="A81" s="15" t="s">
        <v>16392</v>
      </c>
      <c r="B81" s="15" t="s">
        <v>39</v>
      </c>
      <c r="C81" s="15" t="s">
        <v>16088</v>
      </c>
      <c r="D81" s="15" t="s">
        <v>16393</v>
      </c>
      <c r="E81" s="16"/>
      <c r="F81" s="15" t="s">
        <v>16394</v>
      </c>
      <c r="G81" s="16"/>
      <c r="H81" s="16"/>
    </row>
    <row r="82" customFormat="false" ht="15" hidden="false" customHeight="false" outlineLevel="0" collapsed="false">
      <c r="A82" s="15" t="s">
        <v>16395</v>
      </c>
      <c r="B82" s="15" t="s">
        <v>39</v>
      </c>
      <c r="C82" s="15" t="s">
        <v>16088</v>
      </c>
      <c r="D82" s="15" t="s">
        <v>16396</v>
      </c>
      <c r="E82" s="16"/>
      <c r="F82" s="15" t="s">
        <v>16397</v>
      </c>
      <c r="G82" s="16"/>
      <c r="H82" s="16"/>
    </row>
    <row r="83" customFormat="false" ht="15" hidden="false" customHeight="false" outlineLevel="0" collapsed="false">
      <c r="A83" s="15" t="s">
        <v>16398</v>
      </c>
      <c r="B83" s="15" t="s">
        <v>39</v>
      </c>
      <c r="C83" s="15" t="s">
        <v>16088</v>
      </c>
      <c r="D83" s="15" t="s">
        <v>16399</v>
      </c>
      <c r="E83" s="16"/>
      <c r="F83" s="15" t="s">
        <v>16400</v>
      </c>
      <c r="G83" s="16"/>
      <c r="H83" s="16"/>
    </row>
    <row r="84" customFormat="false" ht="15" hidden="false" customHeight="false" outlineLevel="0" collapsed="false">
      <c r="A84" s="15" t="s">
        <v>16401</v>
      </c>
      <c r="B84" s="15" t="s">
        <v>39</v>
      </c>
      <c r="C84" s="15" t="s">
        <v>16088</v>
      </c>
      <c r="D84" s="15" t="s">
        <v>16402</v>
      </c>
      <c r="E84" s="15" t="s">
        <v>16403</v>
      </c>
      <c r="F84" s="15" t="s">
        <v>16404</v>
      </c>
      <c r="G84" s="16"/>
      <c r="H84" s="16"/>
    </row>
    <row r="85" customFormat="false" ht="15" hidden="false" customHeight="false" outlineLevel="0" collapsed="false">
      <c r="A85" s="15" t="s">
        <v>16405</v>
      </c>
      <c r="B85" s="15" t="s">
        <v>39</v>
      </c>
      <c r="C85" s="15" t="s">
        <v>16088</v>
      </c>
      <c r="D85" s="15" t="s">
        <v>16406</v>
      </c>
      <c r="E85" s="16"/>
      <c r="F85" s="15" t="s">
        <v>16407</v>
      </c>
      <c r="G85" s="16"/>
      <c r="H85" s="16"/>
    </row>
    <row r="86" customFormat="false" ht="15" hidden="false" customHeight="false" outlineLevel="0" collapsed="false">
      <c r="A86" s="15" t="s">
        <v>16408</v>
      </c>
      <c r="B86" s="15" t="s">
        <v>39</v>
      </c>
      <c r="C86" s="15" t="s">
        <v>16088</v>
      </c>
      <c r="D86" s="15" t="s">
        <v>16409</v>
      </c>
      <c r="E86" s="16"/>
      <c r="F86" s="15" t="s">
        <v>16410</v>
      </c>
      <c r="G86" s="16"/>
      <c r="H86" s="16"/>
    </row>
    <row r="87" customFormat="false" ht="15" hidden="false" customHeight="false" outlineLevel="0" collapsed="false">
      <c r="A87" s="15" t="s">
        <v>16411</v>
      </c>
      <c r="B87" s="15" t="s">
        <v>39</v>
      </c>
      <c r="C87" s="15" t="s">
        <v>16088</v>
      </c>
      <c r="D87" s="15" t="s">
        <v>16412</v>
      </c>
      <c r="E87" s="16"/>
      <c r="F87" s="15" t="s">
        <v>16413</v>
      </c>
      <c r="G87" s="16"/>
      <c r="H87" s="16"/>
    </row>
    <row r="88" customFormat="false" ht="15" hidden="false" customHeight="false" outlineLevel="0" collapsed="false">
      <c r="A88" s="15" t="s">
        <v>16414</v>
      </c>
      <c r="B88" s="15" t="s">
        <v>39</v>
      </c>
      <c r="C88" s="15" t="s">
        <v>16088</v>
      </c>
      <c r="D88" s="15" t="s">
        <v>16415</v>
      </c>
      <c r="E88" s="16"/>
      <c r="F88" s="15" t="s">
        <v>16416</v>
      </c>
      <c r="G88" s="16"/>
      <c r="H88" s="16"/>
    </row>
    <row r="89" customFormat="false" ht="15" hidden="false" customHeight="false" outlineLevel="0" collapsed="false">
      <c r="A89" s="15" t="s">
        <v>16417</v>
      </c>
      <c r="B89" s="15" t="s">
        <v>39</v>
      </c>
      <c r="C89" s="15" t="s">
        <v>16088</v>
      </c>
      <c r="D89" s="15" t="s">
        <v>16418</v>
      </c>
      <c r="E89" s="16"/>
      <c r="F89" s="15" t="s">
        <v>16419</v>
      </c>
      <c r="G89" s="16"/>
      <c r="H89" s="16"/>
    </row>
    <row r="90" customFormat="false" ht="15" hidden="false" customHeight="false" outlineLevel="0" collapsed="false">
      <c r="A90" s="15" t="s">
        <v>16420</v>
      </c>
      <c r="B90" s="15" t="s">
        <v>39</v>
      </c>
      <c r="C90" s="15" t="s">
        <v>16088</v>
      </c>
      <c r="D90" s="15" t="s">
        <v>16421</v>
      </c>
      <c r="E90" s="16"/>
      <c r="F90" s="15" t="s">
        <v>16422</v>
      </c>
      <c r="G90" s="16"/>
      <c r="H90" s="16"/>
    </row>
    <row r="91" customFormat="false" ht="15" hidden="false" customHeight="false" outlineLevel="0" collapsed="false">
      <c r="A91" s="15" t="s">
        <v>16423</v>
      </c>
      <c r="B91" s="15" t="s">
        <v>39</v>
      </c>
      <c r="C91" s="15" t="s">
        <v>16088</v>
      </c>
      <c r="D91" s="15" t="s">
        <v>16424</v>
      </c>
      <c r="E91" s="16"/>
      <c r="F91" s="15" t="s">
        <v>16425</v>
      </c>
      <c r="G91" s="16"/>
      <c r="H91" s="16"/>
    </row>
    <row r="92" customFormat="false" ht="15" hidden="false" customHeight="false" outlineLevel="0" collapsed="false">
      <c r="A92" s="15" t="s">
        <v>16426</v>
      </c>
      <c r="B92" s="15" t="s">
        <v>39</v>
      </c>
      <c r="C92" s="15" t="s">
        <v>16088</v>
      </c>
      <c r="D92" s="15" t="s">
        <v>16427</v>
      </c>
      <c r="E92" s="16"/>
      <c r="F92" s="15" t="s">
        <v>16428</v>
      </c>
      <c r="G92" s="16"/>
      <c r="H92" s="16"/>
    </row>
    <row r="93" customFormat="false" ht="15" hidden="false" customHeight="false" outlineLevel="0" collapsed="false">
      <c r="A93" s="15" t="s">
        <v>16429</v>
      </c>
      <c r="B93" s="15" t="s">
        <v>39</v>
      </c>
      <c r="C93" s="15" t="s">
        <v>16088</v>
      </c>
      <c r="D93" s="15" t="s">
        <v>16430</v>
      </c>
      <c r="E93" s="16"/>
      <c r="F93" s="15" t="s">
        <v>16431</v>
      </c>
      <c r="G93" s="16"/>
      <c r="H93" s="16"/>
    </row>
    <row r="94" customFormat="false" ht="15" hidden="false" customHeight="false" outlineLevel="0" collapsed="false">
      <c r="A94" s="15" t="s">
        <v>16432</v>
      </c>
      <c r="B94" s="15" t="s">
        <v>39</v>
      </c>
      <c r="C94" s="15" t="s">
        <v>16088</v>
      </c>
      <c r="D94" s="15" t="s">
        <v>16433</v>
      </c>
      <c r="E94" s="16"/>
      <c r="F94" s="15" t="s">
        <v>16434</v>
      </c>
      <c r="G94" s="16"/>
      <c r="H94" s="16"/>
    </row>
    <row r="95" customFormat="false" ht="15" hidden="false" customHeight="false" outlineLevel="0" collapsed="false">
      <c r="A95" s="15" t="s">
        <v>16435</v>
      </c>
      <c r="B95" s="15" t="s">
        <v>39</v>
      </c>
      <c r="C95" s="15" t="s">
        <v>16088</v>
      </c>
      <c r="D95" s="15" t="s">
        <v>16436</v>
      </c>
      <c r="E95" s="16"/>
      <c r="F95" s="15" t="s">
        <v>16437</v>
      </c>
      <c r="G95" s="16"/>
      <c r="H95" s="16"/>
    </row>
    <row r="96" customFormat="false" ht="15" hidden="false" customHeight="false" outlineLevel="0" collapsed="false">
      <c r="A96" s="15" t="s">
        <v>16438</v>
      </c>
      <c r="B96" s="15" t="s">
        <v>39</v>
      </c>
      <c r="C96" s="15" t="s">
        <v>16088</v>
      </c>
      <c r="D96" s="15" t="s">
        <v>16439</v>
      </c>
      <c r="E96" s="16"/>
      <c r="F96" s="15" t="s">
        <v>16440</v>
      </c>
      <c r="G96" s="16"/>
      <c r="H96" s="16"/>
    </row>
    <row r="97" customFormat="false" ht="15" hidden="false" customHeight="false" outlineLevel="0" collapsed="false">
      <c r="A97" s="15" t="s">
        <v>16441</v>
      </c>
      <c r="B97" s="15" t="s">
        <v>39</v>
      </c>
      <c r="C97" s="15" t="s">
        <v>16088</v>
      </c>
      <c r="D97" s="15" t="s">
        <v>16442</v>
      </c>
      <c r="E97" s="16"/>
      <c r="F97" s="15" t="s">
        <v>16443</v>
      </c>
      <c r="G97" s="15" t="s">
        <v>16444</v>
      </c>
      <c r="H97" s="16"/>
    </row>
    <row r="98" customFormat="false" ht="15" hidden="false" customHeight="false" outlineLevel="0" collapsed="false">
      <c r="A98" s="15" t="s">
        <v>16445</v>
      </c>
      <c r="B98" s="15" t="s">
        <v>39</v>
      </c>
      <c r="C98" s="15" t="s">
        <v>16088</v>
      </c>
      <c r="D98" s="15" t="s">
        <v>16446</v>
      </c>
      <c r="E98" s="16"/>
      <c r="F98" s="15" t="s">
        <v>16447</v>
      </c>
      <c r="G98" s="16"/>
      <c r="H98" s="16"/>
    </row>
    <row r="99" customFormat="false" ht="15" hidden="false" customHeight="false" outlineLevel="0" collapsed="false">
      <c r="A99" s="15" t="s">
        <v>16448</v>
      </c>
      <c r="B99" s="15" t="s">
        <v>39</v>
      </c>
      <c r="C99" s="15" t="s">
        <v>16088</v>
      </c>
      <c r="D99" s="15" t="s">
        <v>16449</v>
      </c>
      <c r="E99" s="16"/>
      <c r="F99" s="15" t="s">
        <v>16450</v>
      </c>
      <c r="G99" s="16"/>
      <c r="H99" s="16"/>
    </row>
    <row r="100" customFormat="false" ht="23.85" hidden="false" customHeight="false" outlineLevel="0" collapsed="false">
      <c r="A100" s="15" t="s">
        <v>16451</v>
      </c>
      <c r="B100" s="15" t="s">
        <v>39</v>
      </c>
      <c r="C100" s="15" t="s">
        <v>16088</v>
      </c>
      <c r="D100" s="15" t="s">
        <v>16452</v>
      </c>
      <c r="E100" s="15" t="s">
        <v>16453</v>
      </c>
      <c r="F100" s="15" t="s">
        <v>16454</v>
      </c>
      <c r="G100" s="16"/>
      <c r="H100" s="16"/>
    </row>
    <row r="101" customFormat="false" ht="35.05" hidden="false" customHeight="false" outlineLevel="0" collapsed="false">
      <c r="A101" s="15" t="s">
        <v>16455</v>
      </c>
      <c r="B101" s="15" t="s">
        <v>39</v>
      </c>
      <c r="C101" s="15" t="s">
        <v>16088</v>
      </c>
      <c r="D101" s="15" t="s">
        <v>16456</v>
      </c>
      <c r="E101" s="15" t="s">
        <v>16457</v>
      </c>
      <c r="F101" s="15" t="s">
        <v>16458</v>
      </c>
      <c r="G101" s="16"/>
      <c r="H101" s="16"/>
    </row>
    <row r="102" customFormat="false" ht="15" hidden="false" customHeight="false" outlineLevel="0" collapsed="false">
      <c r="A102" s="15" t="s">
        <v>16459</v>
      </c>
      <c r="B102" s="15" t="s">
        <v>39</v>
      </c>
      <c r="C102" s="15" t="s">
        <v>16088</v>
      </c>
      <c r="D102" s="15" t="s">
        <v>16460</v>
      </c>
      <c r="E102" s="15" t="s">
        <v>16461</v>
      </c>
      <c r="F102" s="15" t="s">
        <v>16462</v>
      </c>
      <c r="G102" s="16"/>
      <c r="H102" s="16"/>
    </row>
    <row r="103" customFormat="false" ht="15" hidden="false" customHeight="false" outlineLevel="0" collapsed="false">
      <c r="A103" s="15" t="s">
        <v>16463</v>
      </c>
      <c r="B103" s="15" t="s">
        <v>39</v>
      </c>
      <c r="C103" s="15" t="s">
        <v>16088</v>
      </c>
      <c r="D103" s="15" t="s">
        <v>16464</v>
      </c>
      <c r="E103" s="15" t="s">
        <v>16465</v>
      </c>
      <c r="F103" s="15" t="s">
        <v>16466</v>
      </c>
      <c r="G103" s="16"/>
      <c r="H103" s="16"/>
    </row>
    <row r="104" customFormat="false" ht="15" hidden="false" customHeight="false" outlineLevel="0" collapsed="false">
      <c r="A104" s="15" t="s">
        <v>16467</v>
      </c>
      <c r="B104" s="15" t="s">
        <v>39</v>
      </c>
      <c r="C104" s="15" t="s">
        <v>16088</v>
      </c>
      <c r="D104" s="15" t="s">
        <v>16468</v>
      </c>
      <c r="E104" s="15" t="s">
        <v>16469</v>
      </c>
      <c r="F104" s="15" t="s">
        <v>16470</v>
      </c>
      <c r="G104" s="16"/>
      <c r="H104" s="16"/>
    </row>
    <row r="105" customFormat="false" ht="15" hidden="false" customHeight="false" outlineLevel="0" collapsed="false">
      <c r="A105" s="15" t="s">
        <v>16471</v>
      </c>
      <c r="B105" s="15" t="s">
        <v>39</v>
      </c>
      <c r="C105" s="15" t="s">
        <v>16088</v>
      </c>
      <c r="D105" s="15" t="s">
        <v>16472</v>
      </c>
      <c r="E105" s="15" t="s">
        <v>16473</v>
      </c>
      <c r="F105" s="15" t="s">
        <v>16474</v>
      </c>
      <c r="G105" s="16"/>
      <c r="H105" s="16"/>
    </row>
    <row r="106" customFormat="false" ht="15" hidden="false" customHeight="false" outlineLevel="0" collapsed="false">
      <c r="A106" s="15" t="s">
        <v>16475</v>
      </c>
      <c r="B106" s="15" t="s">
        <v>39</v>
      </c>
      <c r="C106" s="15" t="s">
        <v>16088</v>
      </c>
      <c r="D106" s="15" t="s">
        <v>16476</v>
      </c>
      <c r="E106" s="15" t="s">
        <v>16477</v>
      </c>
      <c r="F106" s="15" t="s">
        <v>16478</v>
      </c>
      <c r="G106" s="16"/>
      <c r="H106" s="16"/>
    </row>
    <row r="107" customFormat="false" ht="35.05" hidden="false" customHeight="false" outlineLevel="0" collapsed="false">
      <c r="A107" s="15" t="s">
        <v>16479</v>
      </c>
      <c r="B107" s="15" t="s">
        <v>39</v>
      </c>
      <c r="C107" s="15" t="s">
        <v>16088</v>
      </c>
      <c r="D107" s="15" t="s">
        <v>16480</v>
      </c>
      <c r="E107" s="15" t="s">
        <v>16481</v>
      </c>
      <c r="F107" s="15" t="s">
        <v>16482</v>
      </c>
      <c r="G107" s="16"/>
      <c r="H107" s="16"/>
    </row>
    <row r="108" customFormat="false" ht="15" hidden="false" customHeight="false" outlineLevel="0" collapsed="false">
      <c r="A108" s="15" t="s">
        <v>16483</v>
      </c>
      <c r="B108" s="15" t="s">
        <v>39</v>
      </c>
      <c r="C108" s="15" t="s">
        <v>16088</v>
      </c>
      <c r="D108" s="15" t="s">
        <v>16484</v>
      </c>
      <c r="E108" s="15" t="s">
        <v>16485</v>
      </c>
      <c r="F108" s="15" t="s">
        <v>16486</v>
      </c>
      <c r="G108" s="15" t="s">
        <v>16487</v>
      </c>
      <c r="H108" s="15" t="s">
        <v>16488</v>
      </c>
    </row>
    <row r="109" customFormat="false" ht="35.05" hidden="false" customHeight="false" outlineLevel="0" collapsed="false">
      <c r="A109" s="15" t="s">
        <v>16489</v>
      </c>
      <c r="B109" s="15" t="s">
        <v>39</v>
      </c>
      <c r="C109" s="15" t="s">
        <v>16088</v>
      </c>
      <c r="D109" s="15" t="s">
        <v>16490</v>
      </c>
      <c r="E109" s="15" t="s">
        <v>16491</v>
      </c>
      <c r="F109" s="15" t="s">
        <v>16492</v>
      </c>
      <c r="G109" s="16"/>
      <c r="H109" s="16"/>
    </row>
    <row r="110" customFormat="false" ht="23.85" hidden="false" customHeight="false" outlineLevel="0" collapsed="false">
      <c r="A110" s="15" t="s">
        <v>16493</v>
      </c>
      <c r="B110" s="15" t="s">
        <v>39</v>
      </c>
      <c r="C110" s="15" t="s">
        <v>16088</v>
      </c>
      <c r="D110" s="15" t="s">
        <v>16494</v>
      </c>
      <c r="E110" s="15" t="s">
        <v>16495</v>
      </c>
      <c r="F110" s="15" t="s">
        <v>16496</v>
      </c>
      <c r="G110" s="16"/>
      <c r="H110" s="16"/>
    </row>
    <row r="111" customFormat="false" ht="35.05" hidden="false" customHeight="false" outlineLevel="0" collapsed="false">
      <c r="A111" s="15" t="s">
        <v>16497</v>
      </c>
      <c r="B111" s="15" t="s">
        <v>39</v>
      </c>
      <c r="C111" s="15" t="s">
        <v>16088</v>
      </c>
      <c r="D111" s="15" t="s">
        <v>16498</v>
      </c>
      <c r="E111" s="15" t="s">
        <v>16499</v>
      </c>
      <c r="F111" s="15" t="s">
        <v>16500</v>
      </c>
      <c r="G111" s="16"/>
      <c r="H111" s="16"/>
    </row>
    <row r="112" customFormat="false" ht="23.85" hidden="false" customHeight="false" outlineLevel="0" collapsed="false">
      <c r="A112" s="15" t="s">
        <v>16501</v>
      </c>
      <c r="B112" s="15" t="s">
        <v>39</v>
      </c>
      <c r="C112" s="15" t="s">
        <v>16088</v>
      </c>
      <c r="D112" s="15" t="s">
        <v>16502</v>
      </c>
      <c r="E112" s="15" t="s">
        <v>16503</v>
      </c>
      <c r="F112" s="15" t="s">
        <v>16504</v>
      </c>
      <c r="G112" s="16"/>
      <c r="H112" s="16"/>
    </row>
    <row r="113" customFormat="false" ht="23.85" hidden="false" customHeight="false" outlineLevel="0" collapsed="false">
      <c r="A113" s="15" t="s">
        <v>16505</v>
      </c>
      <c r="B113" s="15" t="s">
        <v>39</v>
      </c>
      <c r="C113" s="15" t="s">
        <v>16088</v>
      </c>
      <c r="D113" s="15" t="s">
        <v>16506</v>
      </c>
      <c r="E113" s="15" t="s">
        <v>16507</v>
      </c>
      <c r="F113" s="15" t="s">
        <v>16508</v>
      </c>
      <c r="G113" s="16"/>
      <c r="H113" s="16"/>
    </row>
    <row r="114" customFormat="false" ht="15" hidden="false" customHeight="false" outlineLevel="0" collapsed="false">
      <c r="A114" s="15" t="s">
        <v>16509</v>
      </c>
      <c r="B114" s="15" t="s">
        <v>39</v>
      </c>
      <c r="C114" s="15" t="s">
        <v>16088</v>
      </c>
      <c r="D114" s="15" t="s">
        <v>16510</v>
      </c>
      <c r="E114" s="15" t="s">
        <v>16511</v>
      </c>
      <c r="F114" s="15" t="s">
        <v>16512</v>
      </c>
      <c r="G114" s="16"/>
      <c r="H114" s="16"/>
    </row>
    <row r="115" customFormat="false" ht="23.85" hidden="false" customHeight="false" outlineLevel="0" collapsed="false">
      <c r="A115" s="15" t="s">
        <v>16513</v>
      </c>
      <c r="B115" s="15" t="s">
        <v>39</v>
      </c>
      <c r="C115" s="15" t="s">
        <v>16088</v>
      </c>
      <c r="D115" s="15" t="s">
        <v>16514</v>
      </c>
      <c r="E115" s="15" t="s">
        <v>16515</v>
      </c>
      <c r="F115" s="15" t="s">
        <v>16516</v>
      </c>
      <c r="G115" s="16"/>
      <c r="H115" s="16"/>
    </row>
    <row r="116" customFormat="false" ht="23.85" hidden="false" customHeight="false" outlineLevel="0" collapsed="false">
      <c r="A116" s="15" t="s">
        <v>16517</v>
      </c>
      <c r="B116" s="15" t="s">
        <v>39</v>
      </c>
      <c r="C116" s="15" t="s">
        <v>16088</v>
      </c>
      <c r="D116" s="15" t="s">
        <v>16518</v>
      </c>
      <c r="E116" s="15" t="s">
        <v>16519</v>
      </c>
      <c r="F116" s="15" t="s">
        <v>16520</v>
      </c>
      <c r="G116" s="16"/>
      <c r="H116" s="16"/>
    </row>
    <row r="117" customFormat="false" ht="23.85" hidden="false" customHeight="false" outlineLevel="0" collapsed="false">
      <c r="A117" s="15" t="s">
        <v>16521</v>
      </c>
      <c r="B117" s="15" t="s">
        <v>39</v>
      </c>
      <c r="C117" s="15" t="s">
        <v>16088</v>
      </c>
      <c r="D117" s="15" t="s">
        <v>16522</v>
      </c>
      <c r="E117" s="15" t="s">
        <v>16523</v>
      </c>
      <c r="F117" s="15" t="s">
        <v>16524</v>
      </c>
      <c r="G117" s="16"/>
      <c r="H117" s="16"/>
    </row>
    <row r="118" customFormat="false" ht="15" hidden="false" customHeight="false" outlineLevel="0" collapsed="false">
      <c r="A118" s="15" t="s">
        <v>16525</v>
      </c>
      <c r="B118" s="15" t="s">
        <v>39</v>
      </c>
      <c r="C118" s="15" t="s">
        <v>16088</v>
      </c>
      <c r="D118" s="15" t="s">
        <v>16526</v>
      </c>
      <c r="E118" s="15" t="s">
        <v>10065</v>
      </c>
      <c r="F118" s="15" t="s">
        <v>16527</v>
      </c>
      <c r="G118" s="16"/>
      <c r="H118" s="16"/>
    </row>
    <row r="119" customFormat="false" ht="23.85" hidden="false" customHeight="false" outlineLevel="0" collapsed="false">
      <c r="A119" s="15" t="s">
        <v>16528</v>
      </c>
      <c r="B119" s="15" t="s">
        <v>39</v>
      </c>
      <c r="C119" s="15" t="s">
        <v>16088</v>
      </c>
      <c r="D119" s="15" t="s">
        <v>16529</v>
      </c>
      <c r="E119" s="15" t="s">
        <v>16530</v>
      </c>
      <c r="F119" s="15" t="s">
        <v>16531</v>
      </c>
      <c r="G119" s="16"/>
      <c r="H119" s="16"/>
    </row>
    <row r="120" customFormat="false" ht="23.85" hidden="false" customHeight="false" outlineLevel="0" collapsed="false">
      <c r="A120" s="15" t="s">
        <v>16532</v>
      </c>
      <c r="B120" s="15" t="s">
        <v>39</v>
      </c>
      <c r="C120" s="15" t="s">
        <v>16088</v>
      </c>
      <c r="D120" s="15" t="s">
        <v>16533</v>
      </c>
      <c r="E120" s="15" t="s">
        <v>16534</v>
      </c>
      <c r="F120" s="15" t="s">
        <v>16535</v>
      </c>
      <c r="G120" s="16"/>
      <c r="H120" s="16"/>
    </row>
    <row r="121" customFormat="false" ht="15" hidden="false" customHeight="false" outlineLevel="0" collapsed="false">
      <c r="A121" s="15" t="s">
        <v>16536</v>
      </c>
      <c r="B121" s="15" t="s">
        <v>39</v>
      </c>
      <c r="C121" s="15" t="s">
        <v>16088</v>
      </c>
      <c r="D121" s="15" t="s">
        <v>16537</v>
      </c>
      <c r="E121" s="15" t="s">
        <v>16538</v>
      </c>
      <c r="F121" s="15" t="s">
        <v>16539</v>
      </c>
      <c r="G121" s="16"/>
      <c r="H121" s="16"/>
    </row>
    <row r="122" customFormat="false" ht="15" hidden="false" customHeight="false" outlineLevel="0" collapsed="false">
      <c r="A122" s="15" t="s">
        <v>16540</v>
      </c>
      <c r="B122" s="15" t="s">
        <v>39</v>
      </c>
      <c r="C122" s="15" t="s">
        <v>16088</v>
      </c>
      <c r="D122" s="15" t="s">
        <v>16541</v>
      </c>
      <c r="E122" s="15" t="s">
        <v>16542</v>
      </c>
      <c r="F122" s="15" t="s">
        <v>16543</v>
      </c>
      <c r="G122" s="16"/>
      <c r="H122" s="16"/>
    </row>
    <row r="123" customFormat="false" ht="15" hidden="false" customHeight="false" outlineLevel="0" collapsed="false">
      <c r="A123" s="15" t="s">
        <v>16544</v>
      </c>
      <c r="B123" s="15" t="s">
        <v>39</v>
      </c>
      <c r="C123" s="15" t="s">
        <v>16088</v>
      </c>
      <c r="D123" s="15" t="s">
        <v>16545</v>
      </c>
      <c r="E123" s="15" t="s">
        <v>16546</v>
      </c>
      <c r="F123" s="15" t="s">
        <v>16547</v>
      </c>
      <c r="G123" s="16"/>
      <c r="H123" s="16"/>
    </row>
    <row r="124" customFormat="false" ht="35.05" hidden="false" customHeight="false" outlineLevel="0" collapsed="false">
      <c r="A124" s="15" t="s">
        <v>16548</v>
      </c>
      <c r="B124" s="15" t="s">
        <v>39</v>
      </c>
      <c r="C124" s="15" t="s">
        <v>16088</v>
      </c>
      <c r="D124" s="15" t="s">
        <v>16549</v>
      </c>
      <c r="E124" s="15" t="s">
        <v>16550</v>
      </c>
      <c r="F124" s="15" t="s">
        <v>16551</v>
      </c>
      <c r="G124" s="16"/>
      <c r="H124" s="16"/>
    </row>
    <row r="125" customFormat="false" ht="15" hidden="false" customHeight="false" outlineLevel="0" collapsed="false">
      <c r="A125" s="15" t="s">
        <v>16552</v>
      </c>
      <c r="B125" s="15" t="s">
        <v>39</v>
      </c>
      <c r="C125" s="15" t="s">
        <v>16088</v>
      </c>
      <c r="D125" s="15" t="s">
        <v>16553</v>
      </c>
      <c r="E125" s="15" t="s">
        <v>16554</v>
      </c>
      <c r="F125" s="15" t="s">
        <v>16555</v>
      </c>
      <c r="G125" s="16"/>
      <c r="H125" s="16"/>
    </row>
    <row r="126" customFormat="false" ht="35.05" hidden="false" customHeight="false" outlineLevel="0" collapsed="false">
      <c r="A126" s="15" t="s">
        <v>16556</v>
      </c>
      <c r="B126" s="15" t="s">
        <v>39</v>
      </c>
      <c r="C126" s="15" t="s">
        <v>16088</v>
      </c>
      <c r="D126" s="15" t="s">
        <v>16557</v>
      </c>
      <c r="E126" s="15" t="s">
        <v>16558</v>
      </c>
      <c r="F126" s="15" t="s">
        <v>16559</v>
      </c>
      <c r="G126" s="16"/>
      <c r="H126" s="16"/>
    </row>
    <row r="127" customFormat="false" ht="15" hidden="false" customHeight="false" outlineLevel="0" collapsed="false">
      <c r="A127" s="15" t="s">
        <v>16560</v>
      </c>
      <c r="B127" s="15" t="s">
        <v>39</v>
      </c>
      <c r="C127" s="15" t="s">
        <v>16088</v>
      </c>
      <c r="D127" s="15" t="s">
        <v>16561</v>
      </c>
      <c r="E127" s="15" t="s">
        <v>16562</v>
      </c>
      <c r="F127" s="15" t="s">
        <v>16563</v>
      </c>
      <c r="G127" s="16"/>
      <c r="H127" s="16"/>
    </row>
    <row r="128" customFormat="false" ht="15" hidden="false" customHeight="false" outlineLevel="0" collapsed="false">
      <c r="A128" s="15" t="s">
        <v>16564</v>
      </c>
      <c r="B128" s="15" t="s">
        <v>39</v>
      </c>
      <c r="C128" s="15" t="s">
        <v>16088</v>
      </c>
      <c r="D128" s="15" t="s">
        <v>16565</v>
      </c>
      <c r="E128" s="16"/>
      <c r="F128" s="15" t="s">
        <v>16566</v>
      </c>
      <c r="G128" s="16"/>
      <c r="H128" s="16"/>
    </row>
    <row r="129" customFormat="false" ht="15" hidden="false" customHeight="false" outlineLevel="0" collapsed="false">
      <c r="A129" s="15" t="s">
        <v>16567</v>
      </c>
      <c r="B129" s="15" t="s">
        <v>39</v>
      </c>
      <c r="C129" s="15" t="s">
        <v>16088</v>
      </c>
      <c r="D129" s="15" t="s">
        <v>16568</v>
      </c>
      <c r="E129" s="16"/>
      <c r="F129" s="15" t="s">
        <v>16569</v>
      </c>
      <c r="G129" s="16"/>
      <c r="H129" s="16"/>
    </row>
    <row r="130" customFormat="false" ht="35.05" hidden="false" customHeight="false" outlineLevel="0" collapsed="false">
      <c r="A130" s="15" t="s">
        <v>16570</v>
      </c>
      <c r="B130" s="15" t="s">
        <v>39</v>
      </c>
      <c r="C130" s="15" t="s">
        <v>16088</v>
      </c>
      <c r="D130" s="15" t="s">
        <v>16571</v>
      </c>
      <c r="E130" s="15" t="s">
        <v>16572</v>
      </c>
      <c r="F130" s="15" t="s">
        <v>16573</v>
      </c>
      <c r="G130" s="16"/>
      <c r="H130" s="16"/>
    </row>
    <row r="131" customFormat="false" ht="15" hidden="false" customHeight="false" outlineLevel="0" collapsed="false">
      <c r="A131" s="15" t="s">
        <v>16574</v>
      </c>
      <c r="B131" s="15" t="s">
        <v>39</v>
      </c>
      <c r="C131" s="15" t="s">
        <v>16088</v>
      </c>
      <c r="D131" s="15" t="s">
        <v>16575</v>
      </c>
      <c r="E131" s="15" t="s">
        <v>16576</v>
      </c>
      <c r="F131" s="15" t="s">
        <v>16577</v>
      </c>
      <c r="G131" s="16"/>
      <c r="H131" s="16"/>
    </row>
    <row r="132" customFormat="false" ht="23.85" hidden="false" customHeight="false" outlineLevel="0" collapsed="false">
      <c r="A132" s="15" t="s">
        <v>16578</v>
      </c>
      <c r="B132" s="15" t="s">
        <v>39</v>
      </c>
      <c r="C132" s="15" t="s">
        <v>16088</v>
      </c>
      <c r="D132" s="15" t="s">
        <v>16579</v>
      </c>
      <c r="E132" s="15" t="s">
        <v>16580</v>
      </c>
      <c r="F132" s="15" t="s">
        <v>16581</v>
      </c>
      <c r="G132" s="16"/>
      <c r="H132" s="16"/>
    </row>
    <row r="133" customFormat="false" ht="15" hidden="false" customHeight="false" outlineLevel="0" collapsed="false">
      <c r="A133" s="15" t="s">
        <v>16582</v>
      </c>
      <c r="B133" s="15" t="s">
        <v>39</v>
      </c>
      <c r="C133" s="15" t="s">
        <v>16088</v>
      </c>
      <c r="D133" s="15" t="s">
        <v>16583</v>
      </c>
      <c r="E133" s="16"/>
      <c r="F133" s="15" t="s">
        <v>16584</v>
      </c>
      <c r="G133" s="16"/>
      <c r="H133" s="16"/>
    </row>
    <row r="134" customFormat="false" ht="35.05" hidden="false" customHeight="false" outlineLevel="0" collapsed="false">
      <c r="A134" s="15" t="s">
        <v>16585</v>
      </c>
      <c r="B134" s="15" t="s">
        <v>39</v>
      </c>
      <c r="C134" s="15" t="s">
        <v>16088</v>
      </c>
      <c r="D134" s="15" t="s">
        <v>16586</v>
      </c>
      <c r="E134" s="15" t="s">
        <v>16587</v>
      </c>
      <c r="F134" s="15" t="s">
        <v>16588</v>
      </c>
      <c r="G134" s="16"/>
      <c r="H134" s="16"/>
    </row>
    <row r="135" customFormat="false" ht="15" hidden="false" customHeight="false" outlineLevel="0" collapsed="false">
      <c r="A135" s="15" t="s">
        <v>16589</v>
      </c>
      <c r="B135" s="15" t="s">
        <v>39</v>
      </c>
      <c r="C135" s="15" t="s">
        <v>16088</v>
      </c>
      <c r="D135" s="15" t="s">
        <v>16590</v>
      </c>
      <c r="E135" s="15" t="s">
        <v>16591</v>
      </c>
      <c r="F135" s="15" t="s">
        <v>16592</v>
      </c>
      <c r="G135" s="16"/>
      <c r="H135" s="16"/>
    </row>
    <row r="136" customFormat="false" ht="46.25" hidden="false" customHeight="false" outlineLevel="0" collapsed="false">
      <c r="A136" s="15" t="s">
        <v>16593</v>
      </c>
      <c r="B136" s="15" t="s">
        <v>39</v>
      </c>
      <c r="C136" s="15" t="s">
        <v>16088</v>
      </c>
      <c r="D136" s="15" t="s">
        <v>16594</v>
      </c>
      <c r="E136" s="15" t="s">
        <v>16595</v>
      </c>
      <c r="F136" s="15" t="s">
        <v>16596</v>
      </c>
      <c r="G136" s="16"/>
      <c r="H136" s="16"/>
    </row>
    <row r="137" customFormat="false" ht="15" hidden="false" customHeight="false" outlineLevel="0" collapsed="false">
      <c r="A137" s="15" t="s">
        <v>16597</v>
      </c>
      <c r="B137" s="15" t="s">
        <v>39</v>
      </c>
      <c r="C137" s="15" t="s">
        <v>16088</v>
      </c>
      <c r="D137" s="15" t="s">
        <v>16598</v>
      </c>
      <c r="E137" s="15" t="s">
        <v>16599</v>
      </c>
      <c r="F137" s="15" t="s">
        <v>16600</v>
      </c>
      <c r="G137" s="16"/>
      <c r="H137" s="16"/>
    </row>
    <row r="138" customFormat="false" ht="15" hidden="false" customHeight="false" outlineLevel="0" collapsed="false">
      <c r="A138" s="15" t="s">
        <v>16601</v>
      </c>
      <c r="B138" s="15" t="s">
        <v>39</v>
      </c>
      <c r="C138" s="15" t="s">
        <v>16088</v>
      </c>
      <c r="D138" s="15" t="s">
        <v>16602</v>
      </c>
      <c r="E138" s="15" t="s">
        <v>16603</v>
      </c>
      <c r="F138" s="15" t="s">
        <v>16604</v>
      </c>
      <c r="G138" s="16"/>
      <c r="H138" s="16"/>
    </row>
    <row r="139" customFormat="false" ht="15" hidden="false" customHeight="false" outlineLevel="0" collapsed="false">
      <c r="A139" s="15" t="s">
        <v>16605</v>
      </c>
      <c r="B139" s="15" t="s">
        <v>39</v>
      </c>
      <c r="C139" s="15" t="s">
        <v>16088</v>
      </c>
      <c r="D139" s="15" t="s">
        <v>16606</v>
      </c>
      <c r="E139" s="15" t="s">
        <v>16607</v>
      </c>
      <c r="F139" s="15" t="s">
        <v>16608</v>
      </c>
      <c r="G139" s="16"/>
      <c r="H139" s="16"/>
    </row>
    <row r="140" customFormat="false" ht="46.25" hidden="false" customHeight="false" outlineLevel="0" collapsed="false">
      <c r="A140" s="15" t="s">
        <v>16609</v>
      </c>
      <c r="B140" s="15" t="s">
        <v>39</v>
      </c>
      <c r="C140" s="15" t="s">
        <v>16088</v>
      </c>
      <c r="D140" s="15" t="s">
        <v>16610</v>
      </c>
      <c r="E140" s="15" t="s">
        <v>16611</v>
      </c>
      <c r="F140" s="15" t="s">
        <v>16612</v>
      </c>
      <c r="G140" s="16"/>
      <c r="H140" s="16"/>
    </row>
    <row r="141" customFormat="false" ht="35.05" hidden="false" customHeight="false" outlineLevel="0" collapsed="false">
      <c r="A141" s="15" t="s">
        <v>16613</v>
      </c>
      <c r="B141" s="15" t="s">
        <v>39</v>
      </c>
      <c r="C141" s="15" t="s">
        <v>16088</v>
      </c>
      <c r="D141" s="15" t="s">
        <v>16614</v>
      </c>
      <c r="E141" s="15" t="s">
        <v>16615</v>
      </c>
      <c r="F141" s="15" t="s">
        <v>16616</v>
      </c>
      <c r="G141" s="16"/>
      <c r="H141" s="16"/>
    </row>
    <row r="142" customFormat="false" ht="15" hidden="false" customHeight="false" outlineLevel="0" collapsed="false">
      <c r="A142" s="15" t="s">
        <v>16617</v>
      </c>
      <c r="B142" s="15" t="s">
        <v>39</v>
      </c>
      <c r="C142" s="15" t="s">
        <v>16088</v>
      </c>
      <c r="D142" s="15" t="s">
        <v>16618</v>
      </c>
      <c r="E142" s="15" t="s">
        <v>16619</v>
      </c>
      <c r="F142" s="15" t="s">
        <v>16620</v>
      </c>
      <c r="G142" s="16"/>
      <c r="H142" s="16"/>
    </row>
    <row r="143" customFormat="false" ht="35.05" hidden="false" customHeight="false" outlineLevel="0" collapsed="false">
      <c r="A143" s="15" t="s">
        <v>16621</v>
      </c>
      <c r="B143" s="15" t="s">
        <v>39</v>
      </c>
      <c r="C143" s="15" t="s">
        <v>16088</v>
      </c>
      <c r="D143" s="15" t="s">
        <v>16622</v>
      </c>
      <c r="E143" s="15" t="s">
        <v>16623</v>
      </c>
      <c r="F143" s="15" t="s">
        <v>16624</v>
      </c>
      <c r="G143" s="16"/>
      <c r="H143" s="16"/>
    </row>
    <row r="144" customFormat="false" ht="15" hidden="false" customHeight="false" outlineLevel="0" collapsed="false">
      <c r="A144" s="15" t="s">
        <v>16625</v>
      </c>
      <c r="B144" s="15" t="s">
        <v>39</v>
      </c>
      <c r="C144" s="15" t="s">
        <v>16088</v>
      </c>
      <c r="D144" s="15" t="s">
        <v>16626</v>
      </c>
      <c r="E144" s="15" t="s">
        <v>16627</v>
      </c>
      <c r="F144" s="15" t="s">
        <v>16628</v>
      </c>
      <c r="G144" s="16"/>
      <c r="H144" s="16"/>
    </row>
    <row r="145" customFormat="false" ht="23.85" hidden="false" customHeight="false" outlineLevel="0" collapsed="false">
      <c r="A145" s="15" t="s">
        <v>16629</v>
      </c>
      <c r="B145" s="15" t="s">
        <v>39</v>
      </c>
      <c r="C145" s="15" t="s">
        <v>16088</v>
      </c>
      <c r="D145" s="15" t="s">
        <v>16630</v>
      </c>
      <c r="E145" s="15" t="s">
        <v>16631</v>
      </c>
      <c r="F145" s="15" t="s">
        <v>16632</v>
      </c>
      <c r="G145" s="16"/>
      <c r="H145" s="16"/>
    </row>
    <row r="146" customFormat="false" ht="15" hidden="false" customHeight="false" outlineLevel="0" collapsed="false">
      <c r="A146" s="15" t="s">
        <v>16633</v>
      </c>
      <c r="B146" s="15" t="s">
        <v>39</v>
      </c>
      <c r="C146" s="15" t="s">
        <v>16088</v>
      </c>
      <c r="D146" s="15" t="s">
        <v>16634</v>
      </c>
      <c r="E146" s="15" t="s">
        <v>16635</v>
      </c>
      <c r="F146" s="15" t="s">
        <v>16636</v>
      </c>
      <c r="G146" s="16"/>
      <c r="H146" s="16"/>
    </row>
    <row r="147" customFormat="false" ht="15" hidden="false" customHeight="false" outlineLevel="0" collapsed="false">
      <c r="A147" s="15" t="s">
        <v>16637</v>
      </c>
      <c r="B147" s="15" t="s">
        <v>39</v>
      </c>
      <c r="C147" s="15" t="s">
        <v>16088</v>
      </c>
      <c r="D147" s="15" t="s">
        <v>16638</v>
      </c>
      <c r="E147" s="15" t="s">
        <v>16639</v>
      </c>
      <c r="F147" s="15" t="s">
        <v>16640</v>
      </c>
      <c r="G147" s="16"/>
      <c r="H147" s="16"/>
    </row>
    <row r="148" customFormat="false" ht="57.45" hidden="false" customHeight="false" outlineLevel="0" collapsed="false">
      <c r="A148" s="15" t="s">
        <v>16641</v>
      </c>
      <c r="B148" s="15" t="s">
        <v>39</v>
      </c>
      <c r="C148" s="15" t="s">
        <v>16088</v>
      </c>
      <c r="D148" s="15" t="s">
        <v>16642</v>
      </c>
      <c r="E148" s="15" t="s">
        <v>16643</v>
      </c>
      <c r="F148" s="15" t="s">
        <v>16644</v>
      </c>
      <c r="G148" s="16"/>
      <c r="H148" s="16"/>
    </row>
    <row r="149" customFormat="false" ht="15" hidden="false" customHeight="false" outlineLevel="0" collapsed="false">
      <c r="A149" s="15" t="s">
        <v>16645</v>
      </c>
      <c r="B149" s="15" t="s">
        <v>39</v>
      </c>
      <c r="C149" s="15" t="s">
        <v>16088</v>
      </c>
      <c r="D149" s="15" t="s">
        <v>16646</v>
      </c>
      <c r="E149" s="15" t="s">
        <v>16647</v>
      </c>
      <c r="F149" s="15" t="s">
        <v>16648</v>
      </c>
      <c r="G149" s="16"/>
      <c r="H149" s="16"/>
    </row>
    <row r="150" customFormat="false" ht="35.05" hidden="false" customHeight="false" outlineLevel="0" collapsed="false">
      <c r="A150" s="15" t="s">
        <v>16649</v>
      </c>
      <c r="B150" s="15" t="s">
        <v>39</v>
      </c>
      <c r="C150" s="15" t="s">
        <v>16088</v>
      </c>
      <c r="D150" s="15" t="s">
        <v>16650</v>
      </c>
      <c r="E150" s="15" t="s">
        <v>16651</v>
      </c>
      <c r="F150" s="20" t="s">
        <v>16652</v>
      </c>
      <c r="G150" s="16"/>
      <c r="H150" s="16"/>
    </row>
    <row r="151" customFormat="false" ht="15" hidden="false" customHeight="false" outlineLevel="0" collapsed="false">
      <c r="A151" s="15" t="s">
        <v>16653</v>
      </c>
      <c r="B151" s="15" t="s">
        <v>39</v>
      </c>
      <c r="C151" s="15" t="s">
        <v>16088</v>
      </c>
      <c r="D151" s="15" t="s">
        <v>16654</v>
      </c>
      <c r="E151" s="16"/>
      <c r="F151" s="15" t="s">
        <v>16655</v>
      </c>
      <c r="G151" s="16"/>
      <c r="H151" s="16"/>
    </row>
    <row r="152" customFormat="false" ht="23.85" hidden="false" customHeight="false" outlineLevel="0" collapsed="false">
      <c r="A152" s="15" t="s">
        <v>16656</v>
      </c>
      <c r="B152" s="15" t="s">
        <v>39</v>
      </c>
      <c r="C152" s="15" t="s">
        <v>16088</v>
      </c>
      <c r="D152" s="15" t="s">
        <v>16657</v>
      </c>
      <c r="E152" s="15" t="s">
        <v>16658</v>
      </c>
      <c r="F152" s="15" t="s">
        <v>16659</v>
      </c>
      <c r="G152" s="16"/>
      <c r="H152" s="16"/>
    </row>
    <row r="153" customFormat="false" ht="23.85" hidden="false" customHeight="false" outlineLevel="0" collapsed="false">
      <c r="A153" s="15" t="s">
        <v>16660</v>
      </c>
      <c r="B153" s="15" t="s">
        <v>39</v>
      </c>
      <c r="C153" s="15" t="s">
        <v>16088</v>
      </c>
      <c r="D153" s="15" t="s">
        <v>16661</v>
      </c>
      <c r="E153" s="15" t="s">
        <v>16662</v>
      </c>
      <c r="F153" s="15" t="s">
        <v>16663</v>
      </c>
      <c r="G153" s="16"/>
      <c r="H153" s="16"/>
    </row>
    <row r="154" customFormat="false" ht="15" hidden="false" customHeight="false" outlineLevel="0" collapsed="false">
      <c r="A154" s="15" t="s">
        <v>16664</v>
      </c>
      <c r="B154" s="15" t="s">
        <v>39</v>
      </c>
      <c r="C154" s="15" t="s">
        <v>16088</v>
      </c>
      <c r="D154" s="15" t="s">
        <v>16665</v>
      </c>
      <c r="E154" s="16"/>
      <c r="F154" s="15" t="s">
        <v>16666</v>
      </c>
      <c r="G154" s="16"/>
      <c r="H154" s="16"/>
    </row>
    <row r="155" customFormat="false" ht="15" hidden="false" customHeight="false" outlineLevel="0" collapsed="false">
      <c r="A155" s="15" t="s">
        <v>16667</v>
      </c>
      <c r="B155" s="15" t="s">
        <v>39</v>
      </c>
      <c r="C155" s="15" t="s">
        <v>16088</v>
      </c>
      <c r="D155" s="15" t="s">
        <v>16668</v>
      </c>
      <c r="E155" s="16"/>
      <c r="F155" s="15" t="s">
        <v>16669</v>
      </c>
      <c r="G155" s="16"/>
      <c r="H155" s="16"/>
    </row>
    <row r="156" customFormat="false" ht="23.85" hidden="false" customHeight="false" outlineLevel="0" collapsed="false">
      <c r="A156" s="15" t="s">
        <v>16670</v>
      </c>
      <c r="B156" s="15" t="s">
        <v>39</v>
      </c>
      <c r="C156" s="15" t="s">
        <v>16088</v>
      </c>
      <c r="D156" s="15" t="s">
        <v>16671</v>
      </c>
      <c r="E156" s="15" t="s">
        <v>16672</v>
      </c>
      <c r="F156" s="15" t="s">
        <v>16673</v>
      </c>
      <c r="G156" s="16"/>
      <c r="H156" s="16"/>
    </row>
    <row r="157" customFormat="false" ht="15" hidden="false" customHeight="false" outlineLevel="0" collapsed="false">
      <c r="A157" s="15" t="s">
        <v>16674</v>
      </c>
      <c r="B157" s="15" t="s">
        <v>39</v>
      </c>
      <c r="C157" s="15" t="s">
        <v>16088</v>
      </c>
      <c r="D157" s="15" t="s">
        <v>16675</v>
      </c>
      <c r="E157" s="15" t="s">
        <v>16676</v>
      </c>
      <c r="F157" s="15" t="s">
        <v>16677</v>
      </c>
      <c r="G157" s="16"/>
      <c r="H157" s="16"/>
    </row>
    <row r="158" customFormat="false" ht="35.05" hidden="false" customHeight="false" outlineLevel="0" collapsed="false">
      <c r="A158" s="15" t="s">
        <v>16678</v>
      </c>
      <c r="B158" s="15" t="s">
        <v>39</v>
      </c>
      <c r="C158" s="15" t="s">
        <v>16088</v>
      </c>
      <c r="D158" s="15" t="s">
        <v>16679</v>
      </c>
      <c r="E158" s="15" t="s">
        <v>16680</v>
      </c>
      <c r="F158" s="15" t="s">
        <v>16681</v>
      </c>
      <c r="G158" s="16"/>
      <c r="H158" s="16"/>
    </row>
    <row r="159" customFormat="false" ht="15" hidden="false" customHeight="false" outlineLevel="0" collapsed="false">
      <c r="A159" s="15" t="s">
        <v>16682</v>
      </c>
      <c r="B159" s="15" t="s">
        <v>39</v>
      </c>
      <c r="C159" s="15" t="s">
        <v>16088</v>
      </c>
      <c r="D159" s="15" t="s">
        <v>16683</v>
      </c>
      <c r="E159" s="15" t="s">
        <v>16684</v>
      </c>
      <c r="F159" s="15" t="s">
        <v>16685</v>
      </c>
      <c r="G159" s="16"/>
      <c r="H159" s="16"/>
    </row>
    <row r="160" customFormat="false" ht="35.05" hidden="false" customHeight="false" outlineLevel="0" collapsed="false">
      <c r="A160" s="15" t="s">
        <v>16686</v>
      </c>
      <c r="B160" s="15" t="s">
        <v>39</v>
      </c>
      <c r="C160" s="15" t="s">
        <v>16088</v>
      </c>
      <c r="D160" s="15" t="s">
        <v>16687</v>
      </c>
      <c r="E160" s="15" t="s">
        <v>16688</v>
      </c>
      <c r="F160" s="15" t="s">
        <v>16689</v>
      </c>
      <c r="G160" s="16"/>
      <c r="H160" s="16"/>
    </row>
    <row r="161" customFormat="false" ht="15" hidden="false" customHeight="false" outlineLevel="0" collapsed="false">
      <c r="A161" s="15" t="s">
        <v>16690</v>
      </c>
      <c r="B161" s="15" t="s">
        <v>39</v>
      </c>
      <c r="C161" s="15" t="s">
        <v>16088</v>
      </c>
      <c r="D161" s="15" t="s">
        <v>16691</v>
      </c>
      <c r="E161" s="15" t="s">
        <v>16692</v>
      </c>
      <c r="F161" s="15" t="s">
        <v>16693</v>
      </c>
      <c r="G161" s="16"/>
      <c r="H161" s="16"/>
    </row>
    <row r="162" customFormat="false" ht="15" hidden="false" customHeight="false" outlineLevel="0" collapsed="false">
      <c r="A162" s="15" t="s">
        <v>16694</v>
      </c>
      <c r="B162" s="15" t="s">
        <v>39</v>
      </c>
      <c r="C162" s="15" t="s">
        <v>16088</v>
      </c>
      <c r="D162" s="15" t="s">
        <v>16695</v>
      </c>
      <c r="E162" s="15" t="s">
        <v>16696</v>
      </c>
      <c r="F162" s="15" t="s">
        <v>16697</v>
      </c>
      <c r="G162" s="16"/>
      <c r="H162" s="16"/>
    </row>
    <row r="163" customFormat="false" ht="68.65" hidden="false" customHeight="false" outlineLevel="0" collapsed="false">
      <c r="A163" s="15" t="s">
        <v>16698</v>
      </c>
      <c r="B163" s="15" t="s">
        <v>39</v>
      </c>
      <c r="C163" s="15" t="s">
        <v>16088</v>
      </c>
      <c r="D163" s="15" t="s">
        <v>16699</v>
      </c>
      <c r="E163" s="15" t="s">
        <v>16700</v>
      </c>
      <c r="F163" s="15" t="s">
        <v>16701</v>
      </c>
      <c r="G163" s="16"/>
      <c r="H163" s="16"/>
    </row>
    <row r="164" customFormat="false" ht="15" hidden="false" customHeight="false" outlineLevel="0" collapsed="false">
      <c r="A164" s="15" t="s">
        <v>16702</v>
      </c>
      <c r="B164" s="15" t="s">
        <v>39</v>
      </c>
      <c r="C164" s="15" t="s">
        <v>16088</v>
      </c>
      <c r="D164" s="15" t="s">
        <v>16703</v>
      </c>
      <c r="E164" s="15" t="s">
        <v>16704</v>
      </c>
      <c r="F164" s="15" t="s">
        <v>16705</v>
      </c>
      <c r="G164" s="16"/>
      <c r="H164" s="16"/>
    </row>
    <row r="165" customFormat="false" ht="23.85" hidden="false" customHeight="false" outlineLevel="0" collapsed="false">
      <c r="A165" s="15" t="s">
        <v>16706</v>
      </c>
      <c r="B165" s="15" t="s">
        <v>39</v>
      </c>
      <c r="C165" s="15" t="s">
        <v>16088</v>
      </c>
      <c r="D165" s="15" t="s">
        <v>16707</v>
      </c>
      <c r="E165" s="15" t="s">
        <v>16708</v>
      </c>
      <c r="F165" s="15" t="s">
        <v>16709</v>
      </c>
      <c r="G165" s="16"/>
      <c r="H165" s="16"/>
    </row>
    <row r="166" customFormat="false" ht="15" hidden="false" customHeight="false" outlineLevel="0" collapsed="false">
      <c r="A166" s="15" t="s">
        <v>16710</v>
      </c>
      <c r="B166" s="15" t="s">
        <v>39</v>
      </c>
      <c r="C166" s="15" t="s">
        <v>16088</v>
      </c>
      <c r="D166" s="15" t="s">
        <v>16711</v>
      </c>
      <c r="E166" s="15" t="s">
        <v>16712</v>
      </c>
      <c r="F166" s="15" t="s">
        <v>16713</v>
      </c>
      <c r="G166" s="16"/>
      <c r="H166" s="16"/>
    </row>
    <row r="167" customFormat="false" ht="46.25" hidden="false" customHeight="false" outlineLevel="0" collapsed="false">
      <c r="A167" s="15" t="s">
        <v>16714</v>
      </c>
      <c r="B167" s="15" t="s">
        <v>39</v>
      </c>
      <c r="C167" s="15" t="s">
        <v>16088</v>
      </c>
      <c r="D167" s="15" t="s">
        <v>16715</v>
      </c>
      <c r="E167" s="15" t="s">
        <v>16716</v>
      </c>
      <c r="F167" s="15" t="s">
        <v>16717</v>
      </c>
      <c r="G167" s="16"/>
      <c r="H167" s="16"/>
    </row>
    <row r="168" customFormat="false" ht="15" hidden="false" customHeight="false" outlineLevel="0" collapsed="false">
      <c r="A168" s="15" t="s">
        <v>16718</v>
      </c>
      <c r="B168" s="15" t="s">
        <v>39</v>
      </c>
      <c r="C168" s="15" t="s">
        <v>16088</v>
      </c>
      <c r="D168" s="15" t="s">
        <v>16719</v>
      </c>
      <c r="E168" s="15" t="s">
        <v>16720</v>
      </c>
      <c r="F168" s="15" t="s">
        <v>16721</v>
      </c>
      <c r="G168" s="16"/>
      <c r="H168" s="16"/>
    </row>
    <row r="169" customFormat="false" ht="23.85" hidden="false" customHeight="false" outlineLevel="0" collapsed="false">
      <c r="A169" s="15" t="s">
        <v>16722</v>
      </c>
      <c r="B169" s="15" t="s">
        <v>39</v>
      </c>
      <c r="C169" s="15" t="s">
        <v>16088</v>
      </c>
      <c r="D169" s="15" t="s">
        <v>16723</v>
      </c>
      <c r="E169" s="15" t="s">
        <v>16724</v>
      </c>
      <c r="F169" s="15" t="s">
        <v>16725</v>
      </c>
      <c r="G169" s="16"/>
      <c r="H169" s="16"/>
    </row>
    <row r="170" customFormat="false" ht="15" hidden="false" customHeight="false" outlineLevel="0" collapsed="false">
      <c r="A170" s="15" t="s">
        <v>16726</v>
      </c>
      <c r="B170" s="15" t="s">
        <v>39</v>
      </c>
      <c r="C170" s="15" t="s">
        <v>16088</v>
      </c>
      <c r="D170" s="15" t="s">
        <v>16727</v>
      </c>
      <c r="E170" s="15" t="s">
        <v>16728</v>
      </c>
      <c r="F170" s="15" t="s">
        <v>16729</v>
      </c>
      <c r="G170" s="16"/>
      <c r="H170" s="16"/>
    </row>
    <row r="171" customFormat="false" ht="35.05" hidden="false" customHeight="false" outlineLevel="0" collapsed="false">
      <c r="A171" s="15" t="s">
        <v>16730</v>
      </c>
      <c r="B171" s="15" t="s">
        <v>39</v>
      </c>
      <c r="C171" s="15" t="s">
        <v>16088</v>
      </c>
      <c r="D171" s="15" t="s">
        <v>16731</v>
      </c>
      <c r="E171" s="20" t="s">
        <v>16732</v>
      </c>
      <c r="F171" s="15" t="s">
        <v>16733</v>
      </c>
      <c r="G171" s="16"/>
      <c r="H171" s="16"/>
    </row>
    <row r="172" customFormat="false" ht="15" hidden="false" customHeight="false" outlineLevel="0" collapsed="false">
      <c r="A172" s="15" t="s">
        <v>16734</v>
      </c>
      <c r="B172" s="15" t="s">
        <v>39</v>
      </c>
      <c r="C172" s="15" t="s">
        <v>16088</v>
      </c>
      <c r="D172" s="15" t="s">
        <v>16735</v>
      </c>
      <c r="E172" s="15" t="s">
        <v>16736</v>
      </c>
      <c r="F172" s="15" t="s">
        <v>16737</v>
      </c>
      <c r="G172" s="16"/>
      <c r="H172" s="16"/>
    </row>
    <row r="173" customFormat="false" ht="23.85" hidden="false" customHeight="false" outlineLevel="0" collapsed="false">
      <c r="A173" s="15" t="s">
        <v>16738</v>
      </c>
      <c r="B173" s="15" t="s">
        <v>39</v>
      </c>
      <c r="C173" s="15" t="s">
        <v>16088</v>
      </c>
      <c r="D173" s="15" t="s">
        <v>16739</v>
      </c>
      <c r="E173" s="15" t="s">
        <v>16740</v>
      </c>
      <c r="F173" s="15" t="s">
        <v>16741</v>
      </c>
      <c r="G173" s="16"/>
      <c r="H173" s="16"/>
    </row>
    <row r="174" customFormat="false" ht="15" hidden="false" customHeight="false" outlineLevel="0" collapsed="false">
      <c r="A174" s="15" t="s">
        <v>16742</v>
      </c>
      <c r="B174" s="15" t="s">
        <v>39</v>
      </c>
      <c r="C174" s="15" t="s">
        <v>16088</v>
      </c>
      <c r="D174" s="15" t="s">
        <v>16743</v>
      </c>
      <c r="E174" s="15" t="s">
        <v>16744</v>
      </c>
      <c r="F174" s="15" t="s">
        <v>16745</v>
      </c>
      <c r="G174" s="16"/>
      <c r="H174" s="16"/>
    </row>
    <row r="175" customFormat="false" ht="23.85" hidden="false" customHeight="false" outlineLevel="0" collapsed="false">
      <c r="A175" s="15" t="s">
        <v>16746</v>
      </c>
      <c r="B175" s="15" t="s">
        <v>39</v>
      </c>
      <c r="C175" s="15" t="s">
        <v>16088</v>
      </c>
      <c r="D175" s="15" t="s">
        <v>16747</v>
      </c>
      <c r="E175" s="15" t="s">
        <v>16748</v>
      </c>
      <c r="F175" s="15" t="s">
        <v>16749</v>
      </c>
      <c r="G175" s="16"/>
      <c r="H175" s="16"/>
    </row>
    <row r="176" customFormat="false" ht="15" hidden="false" customHeight="false" outlineLevel="0" collapsed="false">
      <c r="A176" s="15" t="s">
        <v>16750</v>
      </c>
      <c r="B176" s="15" t="s">
        <v>39</v>
      </c>
      <c r="C176" s="15" t="s">
        <v>16088</v>
      </c>
      <c r="D176" s="15" t="s">
        <v>16751</v>
      </c>
      <c r="E176" s="15" t="s">
        <v>16752</v>
      </c>
      <c r="F176" s="15" t="s">
        <v>16753</v>
      </c>
      <c r="G176" s="16"/>
      <c r="H176" s="16"/>
    </row>
    <row r="177" customFormat="false" ht="46.25" hidden="false" customHeight="false" outlineLevel="0" collapsed="false">
      <c r="A177" s="15" t="s">
        <v>16754</v>
      </c>
      <c r="B177" s="15" t="s">
        <v>39</v>
      </c>
      <c r="C177" s="15" t="s">
        <v>16088</v>
      </c>
      <c r="D177" s="15" t="s">
        <v>16755</v>
      </c>
      <c r="E177" s="15" t="s">
        <v>16756</v>
      </c>
      <c r="F177" s="15" t="s">
        <v>16757</v>
      </c>
      <c r="G177" s="16"/>
      <c r="H177" s="16"/>
    </row>
    <row r="178" customFormat="false" ht="15" hidden="false" customHeight="false" outlineLevel="0" collapsed="false">
      <c r="A178" s="15" t="s">
        <v>16758</v>
      </c>
      <c r="B178" s="15" t="s">
        <v>39</v>
      </c>
      <c r="C178" s="15" t="s">
        <v>16088</v>
      </c>
      <c r="D178" s="15" t="s">
        <v>16759</v>
      </c>
      <c r="E178" s="15" t="s">
        <v>16760</v>
      </c>
      <c r="F178" s="15" t="s">
        <v>16761</v>
      </c>
      <c r="G178" s="16"/>
      <c r="H178" s="16"/>
    </row>
    <row r="179" customFormat="false" ht="35.05" hidden="false" customHeight="false" outlineLevel="0" collapsed="false">
      <c r="A179" s="15" t="s">
        <v>16762</v>
      </c>
      <c r="B179" s="15" t="s">
        <v>39</v>
      </c>
      <c r="C179" s="15" t="s">
        <v>16088</v>
      </c>
      <c r="D179" s="15" t="s">
        <v>16763</v>
      </c>
      <c r="E179" s="15" t="s">
        <v>16764</v>
      </c>
      <c r="F179" s="15" t="s">
        <v>16765</v>
      </c>
      <c r="G179" s="16"/>
      <c r="H179" s="16"/>
    </row>
    <row r="180" customFormat="false" ht="35.05" hidden="false" customHeight="false" outlineLevel="0" collapsed="false">
      <c r="A180" s="15" t="s">
        <v>16766</v>
      </c>
      <c r="B180" s="15" t="s">
        <v>39</v>
      </c>
      <c r="C180" s="15" t="s">
        <v>16088</v>
      </c>
      <c r="D180" s="15" t="s">
        <v>16767</v>
      </c>
      <c r="E180" s="15" t="s">
        <v>16768</v>
      </c>
      <c r="F180" s="15" t="s">
        <v>16769</v>
      </c>
      <c r="G180" s="16"/>
      <c r="H180" s="16"/>
    </row>
    <row r="181" customFormat="false" ht="23.85" hidden="false" customHeight="false" outlineLevel="0" collapsed="false">
      <c r="A181" s="15" t="s">
        <v>16770</v>
      </c>
      <c r="B181" s="15" t="s">
        <v>39</v>
      </c>
      <c r="C181" s="15" t="s">
        <v>16088</v>
      </c>
      <c r="D181" s="15" t="s">
        <v>16771</v>
      </c>
      <c r="E181" s="15" t="s">
        <v>16772</v>
      </c>
      <c r="F181" s="15" t="s">
        <v>16773</v>
      </c>
      <c r="G181" s="16"/>
      <c r="H181" s="16"/>
    </row>
    <row r="182" customFormat="false" ht="23.85" hidden="false" customHeight="false" outlineLevel="0" collapsed="false">
      <c r="A182" s="15" t="s">
        <v>16774</v>
      </c>
      <c r="B182" s="15" t="s">
        <v>39</v>
      </c>
      <c r="C182" s="15" t="s">
        <v>16088</v>
      </c>
      <c r="D182" s="15" t="s">
        <v>16775</v>
      </c>
      <c r="E182" s="15" t="s">
        <v>16776</v>
      </c>
      <c r="F182" s="15" t="s">
        <v>16777</v>
      </c>
      <c r="G182" s="16"/>
      <c r="H182" s="16"/>
    </row>
    <row r="183" customFormat="false" ht="15" hidden="false" customHeight="false" outlineLevel="0" collapsed="false">
      <c r="A183" s="15" t="s">
        <v>16778</v>
      </c>
      <c r="B183" s="15" t="s">
        <v>39</v>
      </c>
      <c r="C183" s="15" t="s">
        <v>16088</v>
      </c>
      <c r="D183" s="15" t="s">
        <v>16779</v>
      </c>
      <c r="E183" s="15" t="s">
        <v>16780</v>
      </c>
      <c r="F183" s="15" t="s">
        <v>16781</v>
      </c>
      <c r="G183" s="16"/>
      <c r="H183" s="16"/>
    </row>
    <row r="184" customFormat="false" ht="15" hidden="false" customHeight="false" outlineLevel="0" collapsed="false">
      <c r="A184" s="15" t="s">
        <v>16782</v>
      </c>
      <c r="B184" s="15" t="s">
        <v>39</v>
      </c>
      <c r="C184" s="15" t="s">
        <v>16088</v>
      </c>
      <c r="D184" s="15" t="s">
        <v>16783</v>
      </c>
      <c r="E184" s="15" t="s">
        <v>16784</v>
      </c>
      <c r="F184" s="15" t="s">
        <v>16785</v>
      </c>
      <c r="G184" s="16"/>
      <c r="H184" s="16"/>
    </row>
    <row r="185" customFormat="false" ht="15" hidden="false" customHeight="false" outlineLevel="0" collapsed="false">
      <c r="A185" s="15" t="s">
        <v>16786</v>
      </c>
      <c r="B185" s="15" t="s">
        <v>39</v>
      </c>
      <c r="C185" s="15" t="s">
        <v>16088</v>
      </c>
      <c r="D185" s="15" t="s">
        <v>16787</v>
      </c>
      <c r="E185" s="15" t="s">
        <v>16788</v>
      </c>
      <c r="F185" s="15" t="s">
        <v>16789</v>
      </c>
      <c r="G185" s="16"/>
      <c r="H185" s="16"/>
    </row>
    <row r="186" customFormat="false" ht="15" hidden="false" customHeight="false" outlineLevel="0" collapsed="false">
      <c r="A186" s="15" t="s">
        <v>16790</v>
      </c>
      <c r="B186" s="15" t="s">
        <v>39</v>
      </c>
      <c r="C186" s="15" t="s">
        <v>16088</v>
      </c>
      <c r="D186" s="15" t="s">
        <v>16791</v>
      </c>
      <c r="E186" s="15" t="s">
        <v>16792</v>
      </c>
      <c r="F186" s="15" t="s">
        <v>16793</v>
      </c>
      <c r="G186" s="16"/>
      <c r="H186" s="16"/>
    </row>
    <row r="187" customFormat="false" ht="15" hidden="false" customHeight="false" outlineLevel="0" collapsed="false">
      <c r="A187" s="15" t="s">
        <v>16794</v>
      </c>
      <c r="B187" s="15" t="s">
        <v>39</v>
      </c>
      <c r="C187" s="15" t="s">
        <v>16088</v>
      </c>
      <c r="D187" s="15" t="s">
        <v>16795</v>
      </c>
      <c r="E187" s="15" t="s">
        <v>16796</v>
      </c>
      <c r="F187" s="15" t="s">
        <v>16797</v>
      </c>
      <c r="G187" s="16"/>
      <c r="H187" s="16"/>
    </row>
    <row r="188" customFormat="false" ht="15" hidden="false" customHeight="false" outlineLevel="0" collapsed="false">
      <c r="A188" s="15" t="s">
        <v>16798</v>
      </c>
      <c r="B188" s="15" t="s">
        <v>39</v>
      </c>
      <c r="C188" s="15" t="s">
        <v>16088</v>
      </c>
      <c r="D188" s="15" t="s">
        <v>16799</v>
      </c>
      <c r="E188" s="15" t="s">
        <v>16800</v>
      </c>
      <c r="F188" s="15" t="s">
        <v>16801</v>
      </c>
      <c r="G188" s="16"/>
      <c r="H188" s="16"/>
    </row>
    <row r="189" customFormat="false" ht="15" hidden="false" customHeight="false" outlineLevel="0" collapsed="false">
      <c r="A189" s="15" t="s">
        <v>16802</v>
      </c>
      <c r="B189" s="15" t="s">
        <v>39</v>
      </c>
      <c r="C189" s="15" t="s">
        <v>16088</v>
      </c>
      <c r="D189" s="15" t="s">
        <v>16803</v>
      </c>
      <c r="E189" s="15" t="s">
        <v>16804</v>
      </c>
      <c r="F189" s="15" t="s">
        <v>16805</v>
      </c>
      <c r="G189" s="16"/>
      <c r="H189" s="16"/>
    </row>
    <row r="190" customFormat="false" ht="15" hidden="false" customHeight="false" outlineLevel="0" collapsed="false">
      <c r="A190" s="15" t="s">
        <v>16806</v>
      </c>
      <c r="B190" s="15" t="s">
        <v>39</v>
      </c>
      <c r="C190" s="15" t="s">
        <v>16088</v>
      </c>
      <c r="D190" s="15" t="s">
        <v>16807</v>
      </c>
      <c r="E190" s="15" t="s">
        <v>16808</v>
      </c>
      <c r="F190" s="15" t="s">
        <v>16809</v>
      </c>
      <c r="G190" s="16"/>
      <c r="H190" s="16"/>
    </row>
    <row r="191" customFormat="false" ht="23.85" hidden="false" customHeight="false" outlineLevel="0" collapsed="false">
      <c r="A191" s="15" t="s">
        <v>16810</v>
      </c>
      <c r="B191" s="15" t="s">
        <v>39</v>
      </c>
      <c r="C191" s="15" t="s">
        <v>16088</v>
      </c>
      <c r="D191" s="15" t="s">
        <v>16811</v>
      </c>
      <c r="E191" s="15" t="s">
        <v>16812</v>
      </c>
      <c r="F191" s="15" t="s">
        <v>16813</v>
      </c>
      <c r="G191" s="16"/>
      <c r="H191" s="16"/>
    </row>
    <row r="192" customFormat="false" ht="15" hidden="false" customHeight="false" outlineLevel="0" collapsed="false">
      <c r="A192" s="15" t="s">
        <v>16814</v>
      </c>
      <c r="B192" s="15" t="s">
        <v>39</v>
      </c>
      <c r="C192" s="15" t="s">
        <v>16088</v>
      </c>
      <c r="D192" s="15" t="s">
        <v>16815</v>
      </c>
      <c r="E192" s="15" t="s">
        <v>16816</v>
      </c>
      <c r="F192" s="15" t="s">
        <v>16817</v>
      </c>
      <c r="G192" s="16"/>
      <c r="H192" s="16"/>
    </row>
    <row r="193" customFormat="false" ht="15" hidden="false" customHeight="false" outlineLevel="0" collapsed="false">
      <c r="A193" s="15" t="s">
        <v>16818</v>
      </c>
      <c r="B193" s="15" t="s">
        <v>39</v>
      </c>
      <c r="C193" s="15" t="s">
        <v>16088</v>
      </c>
      <c r="D193" s="15" t="s">
        <v>16819</v>
      </c>
      <c r="E193" s="16"/>
      <c r="F193" s="15" t="s">
        <v>16820</v>
      </c>
      <c r="G193" s="16"/>
      <c r="H193" s="16"/>
    </row>
    <row r="194" customFormat="false" ht="15" hidden="false" customHeight="false" outlineLevel="0" collapsed="false">
      <c r="A194" s="15" t="s">
        <v>16821</v>
      </c>
      <c r="B194" s="15" t="s">
        <v>39</v>
      </c>
      <c r="C194" s="15" t="s">
        <v>16088</v>
      </c>
      <c r="D194" s="15" t="s">
        <v>16822</v>
      </c>
      <c r="E194" s="16"/>
      <c r="F194" s="15" t="s">
        <v>16823</v>
      </c>
      <c r="G194" s="16"/>
      <c r="H194" s="16"/>
    </row>
    <row r="195" customFormat="false" ht="15" hidden="false" customHeight="false" outlineLevel="0" collapsed="false">
      <c r="A195" s="15" t="s">
        <v>16824</v>
      </c>
      <c r="B195" s="15" t="s">
        <v>39</v>
      </c>
      <c r="C195" s="15" t="s">
        <v>16088</v>
      </c>
      <c r="D195" s="15" t="s">
        <v>16825</v>
      </c>
      <c r="E195" s="15" t="s">
        <v>16826</v>
      </c>
      <c r="F195" s="15" t="s">
        <v>16827</v>
      </c>
      <c r="G195" s="16"/>
      <c r="H195" s="16"/>
    </row>
    <row r="196" customFormat="false" ht="15" hidden="false" customHeight="false" outlineLevel="0" collapsed="false">
      <c r="A196" s="15" t="s">
        <v>16828</v>
      </c>
      <c r="B196" s="15" t="s">
        <v>39</v>
      </c>
      <c r="C196" s="15" t="s">
        <v>16088</v>
      </c>
      <c r="D196" s="15" t="s">
        <v>16829</v>
      </c>
      <c r="E196" s="15" t="s">
        <v>16830</v>
      </c>
      <c r="F196" s="15" t="s">
        <v>16831</v>
      </c>
      <c r="G196" s="16"/>
      <c r="H196" s="16"/>
    </row>
    <row r="197" customFormat="false" ht="23.85" hidden="false" customHeight="false" outlineLevel="0" collapsed="false">
      <c r="A197" s="15" t="s">
        <v>16832</v>
      </c>
      <c r="B197" s="15" t="s">
        <v>39</v>
      </c>
      <c r="C197" s="15" t="s">
        <v>16088</v>
      </c>
      <c r="D197" s="15" t="s">
        <v>16833</v>
      </c>
      <c r="E197" s="15" t="s">
        <v>16834</v>
      </c>
      <c r="F197" s="15" t="s">
        <v>16835</v>
      </c>
      <c r="G197" s="16"/>
      <c r="H197" s="16"/>
    </row>
    <row r="198" customFormat="false" ht="15" hidden="false" customHeight="false" outlineLevel="0" collapsed="false">
      <c r="A198" s="15" t="s">
        <v>16836</v>
      </c>
      <c r="B198" s="15" t="s">
        <v>39</v>
      </c>
      <c r="C198" s="15" t="s">
        <v>16088</v>
      </c>
      <c r="D198" s="15" t="s">
        <v>16837</v>
      </c>
      <c r="E198" s="16"/>
      <c r="F198" s="15" t="s">
        <v>16838</v>
      </c>
      <c r="G198" s="16"/>
      <c r="H198" s="16"/>
    </row>
    <row r="199" customFormat="false" ht="15" hidden="false" customHeight="false" outlineLevel="0" collapsed="false">
      <c r="A199" s="15" t="s">
        <v>16839</v>
      </c>
      <c r="B199" s="15" t="s">
        <v>39</v>
      </c>
      <c r="C199" s="15" t="s">
        <v>16088</v>
      </c>
      <c r="D199" s="15" t="s">
        <v>16840</v>
      </c>
      <c r="E199" s="16"/>
      <c r="F199" s="15" t="s">
        <v>16841</v>
      </c>
      <c r="G199" s="16"/>
      <c r="H199" s="16"/>
    </row>
    <row r="200" customFormat="false" ht="15" hidden="false" customHeight="false" outlineLevel="0" collapsed="false">
      <c r="A200" s="15" t="s">
        <v>16842</v>
      </c>
      <c r="B200" s="15" t="s">
        <v>39</v>
      </c>
      <c r="C200" s="15" t="s">
        <v>16088</v>
      </c>
      <c r="D200" s="15" t="s">
        <v>16843</v>
      </c>
      <c r="E200" s="15" t="s">
        <v>16844</v>
      </c>
      <c r="F200" s="16"/>
      <c r="G200" s="16"/>
      <c r="H200" s="16"/>
    </row>
    <row r="201" customFormat="false" ht="15" hidden="false" customHeight="false" outlineLevel="0" collapsed="false">
      <c r="A201" s="15" t="s">
        <v>16845</v>
      </c>
      <c r="B201" s="15" t="s">
        <v>39</v>
      </c>
      <c r="C201" s="15" t="s">
        <v>16088</v>
      </c>
      <c r="D201" s="15" t="s">
        <v>16846</v>
      </c>
      <c r="E201" s="15" t="s">
        <v>16847</v>
      </c>
      <c r="F201" s="16"/>
      <c r="G201" s="16"/>
      <c r="H201" s="16"/>
    </row>
    <row r="202" customFormat="false" ht="15" hidden="false" customHeight="false" outlineLevel="0" collapsed="false">
      <c r="A202" s="15" t="s">
        <v>16848</v>
      </c>
      <c r="B202" s="15" t="s">
        <v>39</v>
      </c>
      <c r="C202" s="15" t="s">
        <v>16088</v>
      </c>
      <c r="D202" s="15" t="s">
        <v>16849</v>
      </c>
      <c r="E202" s="15" t="s">
        <v>16850</v>
      </c>
      <c r="F202" s="16"/>
      <c r="G202" s="16"/>
      <c r="H202" s="16"/>
    </row>
    <row r="203" customFormat="false" ht="15" hidden="false" customHeight="false" outlineLevel="0" collapsed="false">
      <c r="A203" s="15" t="s">
        <v>16851</v>
      </c>
      <c r="B203" s="15" t="s">
        <v>39</v>
      </c>
      <c r="C203" s="15" t="s">
        <v>16088</v>
      </c>
      <c r="D203" s="15" t="s">
        <v>16852</v>
      </c>
      <c r="E203" s="15" t="s">
        <v>16853</v>
      </c>
      <c r="F203" s="16"/>
      <c r="G203" s="16"/>
      <c r="H203" s="16"/>
    </row>
    <row r="204" customFormat="false" ht="15" hidden="false" customHeight="false" outlineLevel="0" collapsed="false">
      <c r="A204" s="15" t="s">
        <v>16854</v>
      </c>
      <c r="B204" s="15" t="s">
        <v>39</v>
      </c>
      <c r="C204" s="15" t="s">
        <v>16088</v>
      </c>
      <c r="D204" s="15" t="s">
        <v>16855</v>
      </c>
      <c r="E204" s="15" t="s">
        <v>16856</v>
      </c>
      <c r="F204" s="16"/>
      <c r="G204" s="16"/>
      <c r="H204" s="16"/>
    </row>
    <row r="205" customFormat="false" ht="15" hidden="false" customHeight="false" outlineLevel="0" collapsed="false">
      <c r="A205" s="15" t="s">
        <v>16857</v>
      </c>
      <c r="B205" s="15" t="s">
        <v>39</v>
      </c>
      <c r="C205" s="15" t="s">
        <v>16088</v>
      </c>
      <c r="D205" s="15" t="s">
        <v>16858</v>
      </c>
      <c r="E205" s="15" t="s">
        <v>16859</v>
      </c>
      <c r="F205" s="16"/>
      <c r="G205" s="16"/>
      <c r="H205" s="16"/>
    </row>
    <row r="206" customFormat="false" ht="15" hidden="false" customHeight="false" outlineLevel="0" collapsed="false">
      <c r="A206" s="15" t="s">
        <v>16860</v>
      </c>
      <c r="B206" s="15" t="s">
        <v>39</v>
      </c>
      <c r="C206" s="15" t="s">
        <v>16088</v>
      </c>
      <c r="D206" s="15" t="s">
        <v>16861</v>
      </c>
      <c r="E206" s="15" t="s">
        <v>16862</v>
      </c>
      <c r="F206" s="16"/>
      <c r="G206" s="16"/>
      <c r="H206" s="16"/>
    </row>
    <row r="207" customFormat="false" ht="15" hidden="false" customHeight="false" outlineLevel="0" collapsed="false">
      <c r="A207" s="15" t="s">
        <v>16863</v>
      </c>
      <c r="B207" s="15" t="s">
        <v>39</v>
      </c>
      <c r="C207" s="15" t="s">
        <v>16088</v>
      </c>
      <c r="D207" s="15" t="s">
        <v>16864</v>
      </c>
      <c r="E207" s="15" t="s">
        <v>16865</v>
      </c>
      <c r="F207" s="16"/>
      <c r="G207" s="16"/>
      <c r="H207" s="16"/>
    </row>
    <row r="208" customFormat="false" ht="15" hidden="false" customHeight="false" outlineLevel="0" collapsed="false">
      <c r="A208" s="15" t="s">
        <v>16866</v>
      </c>
      <c r="B208" s="15" t="s">
        <v>39</v>
      </c>
      <c r="C208" s="15" t="s">
        <v>16088</v>
      </c>
      <c r="D208" s="15" t="s">
        <v>16867</v>
      </c>
      <c r="E208" s="15" t="s">
        <v>16868</v>
      </c>
      <c r="F208" s="16"/>
      <c r="G208" s="16"/>
      <c r="H208" s="16"/>
    </row>
    <row r="209" customFormat="false" ht="15" hidden="false" customHeight="false" outlineLevel="0" collapsed="false">
      <c r="A209" s="15" t="s">
        <v>16869</v>
      </c>
      <c r="B209" s="15" t="s">
        <v>39</v>
      </c>
      <c r="C209" s="15" t="s">
        <v>16088</v>
      </c>
      <c r="D209" s="15" t="s">
        <v>16870</v>
      </c>
      <c r="E209" s="15" t="s">
        <v>16871</v>
      </c>
      <c r="F209" s="16"/>
      <c r="G209" s="16"/>
      <c r="H209" s="16"/>
    </row>
    <row r="210" customFormat="false" ht="15" hidden="false" customHeight="false" outlineLevel="0" collapsed="false">
      <c r="A210" s="15" t="s">
        <v>16872</v>
      </c>
      <c r="B210" s="15" t="s">
        <v>39</v>
      </c>
      <c r="C210" s="15" t="s">
        <v>16088</v>
      </c>
      <c r="D210" s="15" t="s">
        <v>16873</v>
      </c>
      <c r="E210" s="15" t="s">
        <v>16874</v>
      </c>
      <c r="F210" s="16"/>
      <c r="G210" s="16"/>
      <c r="H210" s="16"/>
    </row>
    <row r="211" customFormat="false" ht="15" hidden="false" customHeight="false" outlineLevel="0" collapsed="false">
      <c r="A211" s="15" t="s">
        <v>16875</v>
      </c>
      <c r="B211" s="15" t="s">
        <v>39</v>
      </c>
      <c r="C211" s="15" t="s">
        <v>16088</v>
      </c>
      <c r="D211" s="15" t="s">
        <v>16876</v>
      </c>
      <c r="E211" s="15" t="s">
        <v>16877</v>
      </c>
      <c r="F211" s="16"/>
      <c r="G211" s="16"/>
      <c r="H211" s="16"/>
    </row>
    <row r="212" customFormat="false" ht="15" hidden="false" customHeight="false" outlineLevel="0" collapsed="false">
      <c r="A212" s="15" t="s">
        <v>16878</v>
      </c>
      <c r="B212" s="15" t="s">
        <v>39</v>
      </c>
      <c r="C212" s="15" t="s">
        <v>16088</v>
      </c>
      <c r="D212" s="15" t="s">
        <v>16879</v>
      </c>
      <c r="E212" s="15" t="s">
        <v>16880</v>
      </c>
      <c r="F212" s="16"/>
      <c r="G212" s="16"/>
      <c r="H212" s="16"/>
    </row>
    <row r="213" customFormat="false" ht="15" hidden="false" customHeight="false" outlineLevel="0" collapsed="false">
      <c r="A213" s="15" t="s">
        <v>16881</v>
      </c>
      <c r="B213" s="15" t="s">
        <v>39</v>
      </c>
      <c r="C213" s="15" t="s">
        <v>16088</v>
      </c>
      <c r="D213" s="15" t="s">
        <v>16882</v>
      </c>
      <c r="E213" s="15" t="s">
        <v>16883</v>
      </c>
      <c r="F213" s="16"/>
      <c r="G213" s="16"/>
      <c r="H213" s="16"/>
    </row>
    <row r="214" customFormat="false" ht="15" hidden="false" customHeight="false" outlineLevel="0" collapsed="false">
      <c r="A214" s="15" t="s">
        <v>16884</v>
      </c>
      <c r="B214" s="15" t="s">
        <v>39</v>
      </c>
      <c r="C214" s="15" t="s">
        <v>16088</v>
      </c>
      <c r="D214" s="15" t="s">
        <v>16885</v>
      </c>
      <c r="E214" s="15" t="s">
        <v>16886</v>
      </c>
      <c r="F214" s="16"/>
      <c r="G214" s="16"/>
      <c r="H214" s="16"/>
    </row>
    <row r="215" customFormat="false" ht="15" hidden="false" customHeight="false" outlineLevel="0" collapsed="false">
      <c r="A215" s="15" t="s">
        <v>16887</v>
      </c>
      <c r="B215" s="15" t="s">
        <v>39</v>
      </c>
      <c r="C215" s="15" t="s">
        <v>16088</v>
      </c>
      <c r="D215" s="15" t="s">
        <v>16888</v>
      </c>
      <c r="E215" s="15" t="s">
        <v>16889</v>
      </c>
      <c r="F215" s="16"/>
      <c r="G215" s="16"/>
      <c r="H215" s="16"/>
    </row>
    <row r="216" customFormat="false" ht="15" hidden="false" customHeight="false" outlineLevel="0" collapsed="false">
      <c r="A216" s="15" t="s">
        <v>16890</v>
      </c>
      <c r="B216" s="15" t="s">
        <v>39</v>
      </c>
      <c r="C216" s="15" t="s">
        <v>16088</v>
      </c>
      <c r="D216" s="15" t="s">
        <v>16891</v>
      </c>
      <c r="E216" s="15" t="s">
        <v>16892</v>
      </c>
      <c r="F216" s="16"/>
      <c r="G216" s="16"/>
      <c r="H216" s="16"/>
    </row>
    <row r="217" customFormat="false" ht="15" hidden="false" customHeight="false" outlineLevel="0" collapsed="false">
      <c r="A217" s="15" t="s">
        <v>16893</v>
      </c>
      <c r="B217" s="15" t="s">
        <v>39</v>
      </c>
      <c r="C217" s="15" t="s">
        <v>16088</v>
      </c>
      <c r="D217" s="15" t="s">
        <v>16894</v>
      </c>
      <c r="E217" s="15" t="s">
        <v>16891</v>
      </c>
      <c r="F217" s="16"/>
      <c r="G217" s="16"/>
      <c r="H217" s="16"/>
    </row>
    <row r="218" customFormat="false" ht="15" hidden="false" customHeight="false" outlineLevel="0" collapsed="false">
      <c r="A218" s="15" t="s">
        <v>16895</v>
      </c>
      <c r="B218" s="15" t="s">
        <v>39</v>
      </c>
      <c r="C218" s="15" t="s">
        <v>16088</v>
      </c>
      <c r="D218" s="15" t="s">
        <v>16896</v>
      </c>
      <c r="E218" s="15" t="s">
        <v>16897</v>
      </c>
      <c r="F218" s="16"/>
      <c r="G218" s="16"/>
      <c r="H218" s="16"/>
    </row>
    <row r="219" customFormat="false" ht="15" hidden="false" customHeight="false" outlineLevel="0" collapsed="false">
      <c r="A219" s="15" t="s">
        <v>16898</v>
      </c>
      <c r="B219" s="15" t="s">
        <v>39</v>
      </c>
      <c r="C219" s="15" t="s">
        <v>16088</v>
      </c>
      <c r="D219" s="15" t="s">
        <v>16899</v>
      </c>
      <c r="E219" s="15" t="s">
        <v>16896</v>
      </c>
      <c r="F219" s="16"/>
      <c r="G219" s="16"/>
      <c r="H219" s="16"/>
    </row>
    <row r="220" customFormat="false" ht="15" hidden="false" customHeight="false" outlineLevel="0" collapsed="false">
      <c r="A220" s="15" t="s">
        <v>16900</v>
      </c>
      <c r="B220" s="15" t="s">
        <v>39</v>
      </c>
      <c r="C220" s="15" t="s">
        <v>16088</v>
      </c>
      <c r="D220" s="15" t="s">
        <v>16901</v>
      </c>
      <c r="E220" s="15" t="s">
        <v>16899</v>
      </c>
      <c r="F220" s="16"/>
      <c r="G220" s="16"/>
      <c r="H220" s="16"/>
    </row>
    <row r="221" customFormat="false" ht="15" hidden="false" customHeight="false" outlineLevel="0" collapsed="false">
      <c r="A221" s="15" t="s">
        <v>16902</v>
      </c>
      <c r="B221" s="15" t="s">
        <v>39</v>
      </c>
      <c r="C221" s="15" t="s">
        <v>16088</v>
      </c>
      <c r="D221" s="15" t="s">
        <v>16903</v>
      </c>
      <c r="E221" s="15" t="s">
        <v>16901</v>
      </c>
      <c r="F221" s="16"/>
      <c r="G221" s="16"/>
      <c r="H221" s="16"/>
    </row>
    <row r="222" customFormat="false" ht="15" hidden="false" customHeight="false" outlineLevel="0" collapsed="false">
      <c r="A222" s="15" t="s">
        <v>16904</v>
      </c>
      <c r="B222" s="15" t="s">
        <v>39</v>
      </c>
      <c r="C222" s="15" t="s">
        <v>16088</v>
      </c>
      <c r="D222" s="15" t="s">
        <v>16905</v>
      </c>
      <c r="E222" s="15" t="s">
        <v>16903</v>
      </c>
      <c r="F222" s="16"/>
      <c r="G222" s="16"/>
      <c r="H222" s="16"/>
    </row>
    <row r="223" customFormat="false" ht="15" hidden="false" customHeight="false" outlineLevel="0" collapsed="false">
      <c r="A223" s="15" t="s">
        <v>16906</v>
      </c>
      <c r="B223" s="15" t="s">
        <v>39</v>
      </c>
      <c r="C223" s="15" t="s">
        <v>16088</v>
      </c>
      <c r="D223" s="15" t="s">
        <v>16907</v>
      </c>
      <c r="E223" s="15" t="s">
        <v>16908</v>
      </c>
      <c r="F223" s="16"/>
      <c r="G223" s="16"/>
      <c r="H223" s="16"/>
    </row>
    <row r="224" customFormat="false" ht="15" hidden="false" customHeight="false" outlineLevel="0" collapsed="false">
      <c r="A224" s="15" t="s">
        <v>16909</v>
      </c>
      <c r="B224" s="15" t="s">
        <v>39</v>
      </c>
      <c r="C224" s="15" t="s">
        <v>16088</v>
      </c>
      <c r="D224" s="15" t="s">
        <v>16910</v>
      </c>
      <c r="E224" s="15" t="s">
        <v>16911</v>
      </c>
      <c r="F224" s="16"/>
      <c r="G224" s="16"/>
      <c r="H224" s="16"/>
    </row>
    <row r="225" customFormat="false" ht="15" hidden="false" customHeight="false" outlineLevel="0" collapsed="false">
      <c r="A225" s="15" t="s">
        <v>16912</v>
      </c>
      <c r="B225" s="15" t="s">
        <v>39</v>
      </c>
      <c r="C225" s="15" t="s">
        <v>16088</v>
      </c>
      <c r="D225" s="15" t="s">
        <v>16913</v>
      </c>
      <c r="E225" s="15" t="s">
        <v>16914</v>
      </c>
      <c r="F225" s="16"/>
      <c r="G225" s="16"/>
      <c r="H225" s="16"/>
    </row>
    <row r="226" customFormat="false" ht="15" hidden="false" customHeight="false" outlineLevel="0" collapsed="false">
      <c r="A226" s="15" t="s">
        <v>16915</v>
      </c>
      <c r="B226" s="15" t="s">
        <v>39</v>
      </c>
      <c r="C226" s="15" t="s">
        <v>16088</v>
      </c>
      <c r="D226" s="15" t="s">
        <v>16916</v>
      </c>
      <c r="E226" s="15" t="s">
        <v>16917</v>
      </c>
      <c r="F226" s="16"/>
      <c r="G226" s="16"/>
      <c r="H226" s="16"/>
    </row>
    <row r="227" customFormat="false" ht="15" hidden="false" customHeight="false" outlineLevel="0" collapsed="false">
      <c r="A227" s="15" t="s">
        <v>16918</v>
      </c>
      <c r="B227" s="15" t="s">
        <v>39</v>
      </c>
      <c r="C227" s="15" t="s">
        <v>16088</v>
      </c>
      <c r="D227" s="15" t="s">
        <v>16919</v>
      </c>
      <c r="E227" s="15" t="s">
        <v>16920</v>
      </c>
      <c r="F227" s="16"/>
      <c r="G227" s="16"/>
      <c r="H227" s="16"/>
    </row>
    <row r="228" customFormat="false" ht="15" hidden="false" customHeight="false" outlineLevel="0" collapsed="false">
      <c r="A228" s="15" t="s">
        <v>16921</v>
      </c>
      <c r="B228" s="15" t="s">
        <v>39</v>
      </c>
      <c r="C228" s="15" t="s">
        <v>16088</v>
      </c>
      <c r="D228" s="15" t="s">
        <v>16922</v>
      </c>
      <c r="E228" s="15" t="s">
        <v>16923</v>
      </c>
      <c r="F228" s="16"/>
      <c r="G228" s="16"/>
      <c r="H228" s="16"/>
    </row>
    <row r="229" customFormat="false" ht="15" hidden="false" customHeight="false" outlineLevel="0" collapsed="false">
      <c r="A229" s="15" t="s">
        <v>16924</v>
      </c>
      <c r="B229" s="15" t="s">
        <v>39</v>
      </c>
      <c r="C229" s="15" t="s">
        <v>16088</v>
      </c>
      <c r="D229" s="15" t="s">
        <v>16925</v>
      </c>
      <c r="E229" s="15" t="s">
        <v>16926</v>
      </c>
      <c r="F229" s="16"/>
      <c r="G229" s="16"/>
      <c r="H229" s="16"/>
    </row>
    <row r="230" customFormat="false" ht="15" hidden="false" customHeight="false" outlineLevel="0" collapsed="false">
      <c r="A230" s="15" t="s">
        <v>16927</v>
      </c>
      <c r="B230" s="15" t="s">
        <v>39</v>
      </c>
      <c r="C230" s="15" t="s">
        <v>16088</v>
      </c>
      <c r="D230" s="15" t="s">
        <v>16928</v>
      </c>
      <c r="E230" s="15" t="s">
        <v>16929</v>
      </c>
      <c r="F230" s="16"/>
      <c r="G230" s="16"/>
      <c r="H230" s="16"/>
    </row>
    <row r="231" customFormat="false" ht="15" hidden="false" customHeight="false" outlineLevel="0" collapsed="false">
      <c r="A231" s="15" t="s">
        <v>16930</v>
      </c>
      <c r="B231" s="15" t="s">
        <v>39</v>
      </c>
      <c r="C231" s="15" t="s">
        <v>16088</v>
      </c>
      <c r="D231" s="15" t="s">
        <v>16931</v>
      </c>
      <c r="E231" s="15" t="s">
        <v>16932</v>
      </c>
      <c r="F231" s="16"/>
      <c r="G231" s="16"/>
      <c r="H231" s="16"/>
    </row>
    <row r="232" customFormat="false" ht="15" hidden="false" customHeight="false" outlineLevel="0" collapsed="false">
      <c r="A232" s="15" t="s">
        <v>16933</v>
      </c>
      <c r="B232" s="15" t="s">
        <v>39</v>
      </c>
      <c r="C232" s="15" t="s">
        <v>16088</v>
      </c>
      <c r="D232" s="15" t="s">
        <v>16934</v>
      </c>
      <c r="E232" s="15" t="s">
        <v>16935</v>
      </c>
      <c r="F232" s="16"/>
      <c r="G232" s="16"/>
      <c r="H232" s="16"/>
    </row>
    <row r="233" customFormat="false" ht="15" hidden="false" customHeight="false" outlineLevel="0" collapsed="false">
      <c r="A233" s="15" t="s">
        <v>16936</v>
      </c>
      <c r="B233" s="15" t="s">
        <v>39</v>
      </c>
      <c r="C233" s="15" t="s">
        <v>16088</v>
      </c>
      <c r="D233" s="15" t="s">
        <v>16937</v>
      </c>
      <c r="E233" s="15" t="s">
        <v>16938</v>
      </c>
      <c r="F233" s="16"/>
      <c r="G233" s="16"/>
      <c r="H233" s="16"/>
    </row>
    <row r="234" customFormat="false" ht="15" hidden="false" customHeight="false" outlineLevel="0" collapsed="false">
      <c r="A234" s="15" t="s">
        <v>16939</v>
      </c>
      <c r="B234" s="15" t="s">
        <v>39</v>
      </c>
      <c r="C234" s="15" t="s">
        <v>16088</v>
      </c>
      <c r="D234" s="15" t="s">
        <v>16940</v>
      </c>
      <c r="E234" s="15" t="s">
        <v>16941</v>
      </c>
      <c r="F234" s="16"/>
      <c r="G234" s="16"/>
      <c r="H234" s="16"/>
    </row>
    <row r="235" customFormat="false" ht="15" hidden="false" customHeight="false" outlineLevel="0" collapsed="false">
      <c r="A235" s="15" t="s">
        <v>16942</v>
      </c>
      <c r="B235" s="15" t="s">
        <v>39</v>
      </c>
      <c r="C235" s="15" t="s">
        <v>16088</v>
      </c>
      <c r="D235" s="15" t="s">
        <v>16943</v>
      </c>
      <c r="E235" s="15" t="s">
        <v>16944</v>
      </c>
      <c r="F235" s="16"/>
      <c r="G235" s="16"/>
      <c r="H235" s="16"/>
    </row>
    <row r="236" customFormat="false" ht="15" hidden="false" customHeight="false" outlineLevel="0" collapsed="false">
      <c r="A236" s="15" t="s">
        <v>16945</v>
      </c>
      <c r="B236" s="15" t="s">
        <v>39</v>
      </c>
      <c r="C236" s="15" t="s">
        <v>16088</v>
      </c>
      <c r="D236" s="15" t="s">
        <v>16946</v>
      </c>
      <c r="E236" s="15" t="s">
        <v>16947</v>
      </c>
      <c r="F236" s="16"/>
      <c r="G236" s="16"/>
      <c r="H236" s="16"/>
    </row>
    <row r="237" customFormat="false" ht="15" hidden="false" customHeight="false" outlineLevel="0" collapsed="false">
      <c r="A237" s="15" t="s">
        <v>16948</v>
      </c>
      <c r="B237" s="15" t="s">
        <v>39</v>
      </c>
      <c r="C237" s="15" t="s">
        <v>16088</v>
      </c>
      <c r="D237" s="15" t="s">
        <v>16949</v>
      </c>
      <c r="E237" s="15" t="s">
        <v>16950</v>
      </c>
      <c r="F237" s="16"/>
      <c r="G237" s="16"/>
      <c r="H237" s="16"/>
    </row>
    <row r="238" customFormat="false" ht="15" hidden="false" customHeight="false" outlineLevel="0" collapsed="false">
      <c r="A238" s="15" t="s">
        <v>16951</v>
      </c>
      <c r="B238" s="15" t="s">
        <v>39</v>
      </c>
      <c r="C238" s="15" t="s">
        <v>16088</v>
      </c>
      <c r="D238" s="15" t="s">
        <v>16952</v>
      </c>
      <c r="E238" s="15" t="s">
        <v>16953</v>
      </c>
      <c r="F238" s="16"/>
      <c r="G238" s="16"/>
      <c r="H238" s="16"/>
    </row>
    <row r="239" customFormat="false" ht="15" hidden="false" customHeight="false" outlineLevel="0" collapsed="false">
      <c r="A239" s="15" t="s">
        <v>16954</v>
      </c>
      <c r="B239" s="15" t="s">
        <v>39</v>
      </c>
      <c r="C239" s="15" t="s">
        <v>16088</v>
      </c>
      <c r="D239" s="15" t="s">
        <v>16955</v>
      </c>
      <c r="E239" s="15" t="s">
        <v>16956</v>
      </c>
      <c r="F239" s="16"/>
      <c r="G239" s="16"/>
      <c r="H239" s="16"/>
    </row>
    <row r="240" customFormat="false" ht="15" hidden="false" customHeight="false" outlineLevel="0" collapsed="false">
      <c r="A240" s="15" t="s">
        <v>16957</v>
      </c>
      <c r="B240" s="15" t="s">
        <v>39</v>
      </c>
      <c r="C240" s="15" t="s">
        <v>16088</v>
      </c>
      <c r="D240" s="15" t="s">
        <v>16958</v>
      </c>
      <c r="E240" s="15" t="s">
        <v>16959</v>
      </c>
      <c r="F240" s="16"/>
      <c r="G240" s="16"/>
      <c r="H240" s="16"/>
    </row>
    <row r="241" customFormat="false" ht="15" hidden="false" customHeight="false" outlineLevel="0" collapsed="false">
      <c r="A241" s="15" t="s">
        <v>16960</v>
      </c>
      <c r="B241" s="15" t="s">
        <v>39</v>
      </c>
      <c r="C241" s="15" t="s">
        <v>16088</v>
      </c>
      <c r="D241" s="15" t="s">
        <v>16961</v>
      </c>
      <c r="E241" s="15" t="s">
        <v>16962</v>
      </c>
      <c r="F241" s="16"/>
      <c r="G241" s="16"/>
      <c r="H241" s="16"/>
    </row>
    <row r="242" customFormat="false" ht="15" hidden="false" customHeight="false" outlineLevel="0" collapsed="false">
      <c r="A242" s="15" t="s">
        <v>16963</v>
      </c>
      <c r="B242" s="15" t="s">
        <v>39</v>
      </c>
      <c r="C242" s="15" t="s">
        <v>16088</v>
      </c>
      <c r="D242" s="15" t="s">
        <v>16964</v>
      </c>
      <c r="E242" s="15" t="s">
        <v>16965</v>
      </c>
      <c r="F242" s="16"/>
      <c r="G242" s="16"/>
      <c r="H242" s="16"/>
    </row>
    <row r="243" customFormat="false" ht="15" hidden="false" customHeight="false" outlineLevel="0" collapsed="false">
      <c r="A243" s="15" t="s">
        <v>16966</v>
      </c>
      <c r="B243" s="15" t="s">
        <v>39</v>
      </c>
      <c r="C243" s="15" t="s">
        <v>16088</v>
      </c>
      <c r="D243" s="15" t="s">
        <v>16967</v>
      </c>
      <c r="E243" s="15" t="s">
        <v>16968</v>
      </c>
      <c r="F243" s="16"/>
      <c r="G243" s="16"/>
      <c r="H243" s="16"/>
    </row>
    <row r="244" customFormat="false" ht="15" hidden="false" customHeight="false" outlineLevel="0" collapsed="false">
      <c r="A244" s="15" t="s">
        <v>16969</v>
      </c>
      <c r="B244" s="15" t="s">
        <v>39</v>
      </c>
      <c r="C244" s="15" t="s">
        <v>16088</v>
      </c>
      <c r="D244" s="15" t="s">
        <v>16970</v>
      </c>
      <c r="E244" s="15" t="s">
        <v>16971</v>
      </c>
      <c r="F244" s="16"/>
      <c r="G244" s="16"/>
      <c r="H244" s="16"/>
    </row>
    <row r="245" customFormat="false" ht="15" hidden="false" customHeight="false" outlineLevel="0" collapsed="false">
      <c r="A245" s="15" t="s">
        <v>16972</v>
      </c>
      <c r="B245" s="15" t="s">
        <v>39</v>
      </c>
      <c r="C245" s="15" t="s">
        <v>16088</v>
      </c>
      <c r="D245" s="15" t="s">
        <v>16973</v>
      </c>
      <c r="E245" s="15" t="s">
        <v>16974</v>
      </c>
      <c r="F245" s="16"/>
      <c r="G245" s="16"/>
      <c r="H245" s="16"/>
    </row>
    <row r="246" customFormat="false" ht="15" hidden="false" customHeight="false" outlineLevel="0" collapsed="false">
      <c r="A246" s="15" t="s">
        <v>16975</v>
      </c>
      <c r="B246" s="15" t="s">
        <v>39</v>
      </c>
      <c r="C246" s="15" t="s">
        <v>16088</v>
      </c>
      <c r="D246" s="15" t="s">
        <v>16976</v>
      </c>
      <c r="E246" s="15" t="s">
        <v>16977</v>
      </c>
      <c r="F246" s="16"/>
      <c r="G246" s="16"/>
      <c r="H246" s="16"/>
    </row>
    <row r="247" customFormat="false" ht="15" hidden="false" customHeight="false" outlineLevel="0" collapsed="false">
      <c r="A247" s="15" t="s">
        <v>16978</v>
      </c>
      <c r="B247" s="15" t="s">
        <v>39</v>
      </c>
      <c r="C247" s="15" t="s">
        <v>16088</v>
      </c>
      <c r="D247" s="15" t="s">
        <v>16979</v>
      </c>
      <c r="E247" s="15" t="s">
        <v>16980</v>
      </c>
      <c r="F247" s="16"/>
      <c r="G247" s="16"/>
      <c r="H247" s="16"/>
    </row>
    <row r="248" customFormat="false" ht="15" hidden="false" customHeight="false" outlineLevel="0" collapsed="false">
      <c r="A248" s="15" t="s">
        <v>16981</v>
      </c>
      <c r="B248" s="15" t="s">
        <v>39</v>
      </c>
      <c r="C248" s="15" t="s">
        <v>16088</v>
      </c>
      <c r="D248" s="15" t="s">
        <v>16982</v>
      </c>
      <c r="E248" s="15" t="s">
        <v>16983</v>
      </c>
      <c r="F248" s="16"/>
      <c r="G248" s="16"/>
      <c r="H248" s="16"/>
    </row>
    <row r="249" customFormat="false" ht="15" hidden="false" customHeight="false" outlineLevel="0" collapsed="false">
      <c r="A249" s="15" t="s">
        <v>16984</v>
      </c>
      <c r="B249" s="15" t="s">
        <v>39</v>
      </c>
      <c r="C249" s="15" t="s">
        <v>16088</v>
      </c>
      <c r="D249" s="15" t="s">
        <v>16985</v>
      </c>
      <c r="E249" s="15" t="s">
        <v>16986</v>
      </c>
      <c r="F249" s="16"/>
      <c r="G249" s="16"/>
      <c r="H249" s="16"/>
    </row>
    <row r="250" customFormat="false" ht="15" hidden="false" customHeight="false" outlineLevel="0" collapsed="false">
      <c r="A250" s="15" t="s">
        <v>16987</v>
      </c>
      <c r="B250" s="15" t="s">
        <v>39</v>
      </c>
      <c r="C250" s="15" t="s">
        <v>16088</v>
      </c>
      <c r="D250" s="15" t="s">
        <v>16988</v>
      </c>
      <c r="E250" s="15" t="s">
        <v>16989</v>
      </c>
      <c r="F250" s="16"/>
      <c r="G250" s="16"/>
      <c r="H250" s="16"/>
    </row>
    <row r="251" customFormat="false" ht="15" hidden="false" customHeight="false" outlineLevel="0" collapsed="false">
      <c r="A251" s="15" t="s">
        <v>16990</v>
      </c>
      <c r="B251" s="15" t="s">
        <v>39</v>
      </c>
      <c r="C251" s="15" t="s">
        <v>16088</v>
      </c>
      <c r="D251" s="15" t="s">
        <v>16991</v>
      </c>
      <c r="E251" s="15" t="s">
        <v>16992</v>
      </c>
      <c r="F251" s="16"/>
      <c r="G251" s="16"/>
      <c r="H251" s="16"/>
    </row>
    <row r="252" customFormat="false" ht="15" hidden="false" customHeight="false" outlineLevel="0" collapsed="false">
      <c r="A252" s="15" t="s">
        <v>16993</v>
      </c>
      <c r="B252" s="15" t="s">
        <v>39</v>
      </c>
      <c r="C252" s="15" t="s">
        <v>16088</v>
      </c>
      <c r="D252" s="15" t="s">
        <v>16994</v>
      </c>
      <c r="E252" s="15" t="s">
        <v>16995</v>
      </c>
      <c r="F252" s="16"/>
      <c r="G252" s="16"/>
      <c r="H252" s="16"/>
    </row>
    <row r="253" customFormat="false" ht="15" hidden="false" customHeight="false" outlineLevel="0" collapsed="false">
      <c r="A253" s="15" t="s">
        <v>16996</v>
      </c>
      <c r="B253" s="15" t="s">
        <v>39</v>
      </c>
      <c r="C253" s="15" t="s">
        <v>16088</v>
      </c>
      <c r="D253" s="15" t="s">
        <v>16997</v>
      </c>
      <c r="E253" s="15" t="s">
        <v>16998</v>
      </c>
      <c r="F253" s="16"/>
      <c r="G253" s="16"/>
      <c r="H253" s="16"/>
    </row>
    <row r="254" customFormat="false" ht="15" hidden="false" customHeight="false" outlineLevel="0" collapsed="false">
      <c r="A254" s="15" t="s">
        <v>16999</v>
      </c>
      <c r="B254" s="15" t="s">
        <v>39</v>
      </c>
      <c r="C254" s="15" t="s">
        <v>16088</v>
      </c>
      <c r="D254" s="15" t="s">
        <v>17000</v>
      </c>
      <c r="E254" s="15" t="s">
        <v>17001</v>
      </c>
      <c r="F254" s="16"/>
      <c r="G254" s="16"/>
      <c r="H254" s="16"/>
    </row>
    <row r="255" customFormat="false" ht="15" hidden="false" customHeight="false" outlineLevel="0" collapsed="false">
      <c r="A255" s="15" t="s">
        <v>17002</v>
      </c>
      <c r="B255" s="15" t="s">
        <v>39</v>
      </c>
      <c r="C255" s="15" t="s">
        <v>16088</v>
      </c>
      <c r="D255" s="15" t="s">
        <v>17003</v>
      </c>
      <c r="E255" s="15" t="s">
        <v>17004</v>
      </c>
      <c r="F255" s="16"/>
      <c r="G255" s="16"/>
      <c r="H255" s="16"/>
    </row>
    <row r="256" customFormat="false" ht="15" hidden="false" customHeight="false" outlineLevel="0" collapsed="false">
      <c r="A256" s="15" t="s">
        <v>17005</v>
      </c>
      <c r="B256" s="15" t="s">
        <v>39</v>
      </c>
      <c r="C256" s="15" t="s">
        <v>16088</v>
      </c>
      <c r="D256" s="15" t="s">
        <v>17006</v>
      </c>
      <c r="E256" s="15" t="s">
        <v>17007</v>
      </c>
      <c r="F256" s="16"/>
      <c r="G256" s="16"/>
      <c r="H256" s="16"/>
    </row>
    <row r="257" customFormat="false" ht="15" hidden="false" customHeight="false" outlineLevel="0" collapsed="false">
      <c r="A257" s="15" t="s">
        <v>17008</v>
      </c>
      <c r="B257" s="15" t="s">
        <v>39</v>
      </c>
      <c r="C257" s="15" t="s">
        <v>16088</v>
      </c>
      <c r="D257" s="15" t="s">
        <v>17009</v>
      </c>
      <c r="E257" s="15" t="s">
        <v>17010</v>
      </c>
      <c r="F257" s="16"/>
      <c r="G257" s="16"/>
      <c r="H257" s="16"/>
    </row>
    <row r="258" customFormat="false" ht="15" hidden="false" customHeight="false" outlineLevel="0" collapsed="false">
      <c r="A258" s="15" t="s">
        <v>17011</v>
      </c>
      <c r="B258" s="15" t="s">
        <v>39</v>
      </c>
      <c r="C258" s="15" t="s">
        <v>16088</v>
      </c>
      <c r="D258" s="15" t="s">
        <v>17012</v>
      </c>
      <c r="E258" s="15" t="s">
        <v>17013</v>
      </c>
      <c r="F258" s="16"/>
      <c r="G258" s="16"/>
      <c r="H258" s="16"/>
    </row>
    <row r="259" customFormat="false" ht="15" hidden="false" customHeight="false" outlineLevel="0" collapsed="false">
      <c r="A259" s="15" t="s">
        <v>17014</v>
      </c>
      <c r="B259" s="15" t="s">
        <v>39</v>
      </c>
      <c r="C259" s="15" t="s">
        <v>16088</v>
      </c>
      <c r="D259" s="15" t="s">
        <v>17015</v>
      </c>
      <c r="E259" s="15" t="s">
        <v>17016</v>
      </c>
      <c r="F259" s="16"/>
      <c r="G259" s="16"/>
      <c r="H259" s="16"/>
    </row>
    <row r="260" customFormat="false" ht="15" hidden="false" customHeight="false" outlineLevel="0" collapsed="false">
      <c r="A260" s="15" t="s">
        <v>17017</v>
      </c>
      <c r="B260" s="15" t="s">
        <v>39</v>
      </c>
      <c r="C260" s="15" t="s">
        <v>16088</v>
      </c>
      <c r="D260" s="15" t="s">
        <v>17018</v>
      </c>
      <c r="E260" s="15" t="s">
        <v>17019</v>
      </c>
      <c r="F260" s="16"/>
      <c r="G260" s="16"/>
      <c r="H260" s="16"/>
    </row>
    <row r="261" customFormat="false" ht="15" hidden="false" customHeight="false" outlineLevel="0" collapsed="false">
      <c r="A261" s="15" t="s">
        <v>17020</v>
      </c>
      <c r="B261" s="15" t="s">
        <v>39</v>
      </c>
      <c r="C261" s="15" t="s">
        <v>16088</v>
      </c>
      <c r="D261" s="15" t="s">
        <v>17021</v>
      </c>
      <c r="E261" s="15" t="s">
        <v>17022</v>
      </c>
      <c r="F261" s="16"/>
      <c r="G261" s="16"/>
      <c r="H261" s="16"/>
    </row>
    <row r="262" customFormat="false" ht="15" hidden="false" customHeight="false" outlineLevel="0" collapsed="false">
      <c r="A262" s="15" t="s">
        <v>17023</v>
      </c>
      <c r="B262" s="15" t="s">
        <v>39</v>
      </c>
      <c r="C262" s="15" t="s">
        <v>16088</v>
      </c>
      <c r="D262" s="15" t="s">
        <v>17024</v>
      </c>
      <c r="E262" s="15" t="s">
        <v>17025</v>
      </c>
      <c r="F262" s="16"/>
      <c r="G262" s="16"/>
      <c r="H262" s="15" t="s">
        <v>17025</v>
      </c>
    </row>
    <row r="263" customFormat="false" ht="15" hidden="false" customHeight="false" outlineLevel="0" collapsed="false">
      <c r="A263" s="15" t="s">
        <v>17026</v>
      </c>
      <c r="B263" s="15" t="s">
        <v>39</v>
      </c>
      <c r="C263" s="15" t="s">
        <v>16088</v>
      </c>
      <c r="D263" s="15" t="s">
        <v>17027</v>
      </c>
      <c r="E263" s="15" t="s">
        <v>17028</v>
      </c>
      <c r="F263" s="16"/>
      <c r="G263" s="16"/>
      <c r="H263" s="16"/>
    </row>
    <row r="264" customFormat="false" ht="15" hidden="false" customHeight="false" outlineLevel="0" collapsed="false">
      <c r="A264" s="15" t="s">
        <v>17029</v>
      </c>
      <c r="B264" s="15" t="s">
        <v>39</v>
      </c>
      <c r="C264" s="15" t="s">
        <v>16088</v>
      </c>
      <c r="D264" s="15" t="s">
        <v>17030</v>
      </c>
      <c r="E264" s="15" t="s">
        <v>17031</v>
      </c>
      <c r="F264" s="15" t="s">
        <v>17032</v>
      </c>
      <c r="G264" s="15" t="s">
        <v>17033</v>
      </c>
      <c r="H264" s="15" t="s">
        <v>17034</v>
      </c>
    </row>
    <row r="265" customFormat="false" ht="15" hidden="false" customHeight="false" outlineLevel="0" collapsed="false">
      <c r="A265" s="15" t="s">
        <v>17035</v>
      </c>
      <c r="B265" s="15" t="s">
        <v>39</v>
      </c>
      <c r="C265" s="15" t="s">
        <v>16088</v>
      </c>
      <c r="D265" s="15" t="s">
        <v>17036</v>
      </c>
      <c r="E265" s="15" t="s">
        <v>17037</v>
      </c>
      <c r="F265" s="15" t="s">
        <v>17038</v>
      </c>
      <c r="G265" s="15" t="s">
        <v>17039</v>
      </c>
      <c r="H265" s="15" t="s">
        <v>17040</v>
      </c>
    </row>
    <row r="266" customFormat="false" ht="15" hidden="false" customHeight="false" outlineLevel="0" collapsed="false">
      <c r="A266" s="15" t="s">
        <v>17041</v>
      </c>
      <c r="B266" s="15" t="s">
        <v>39</v>
      </c>
      <c r="C266" s="15" t="s">
        <v>16088</v>
      </c>
      <c r="D266" s="15" t="s">
        <v>17042</v>
      </c>
      <c r="E266" s="15" t="s">
        <v>17043</v>
      </c>
      <c r="F266" s="15" t="s">
        <v>17044</v>
      </c>
      <c r="G266" s="15" t="s">
        <v>17045</v>
      </c>
      <c r="H266" s="15" t="s">
        <v>17046</v>
      </c>
    </row>
    <row r="267" customFormat="false" ht="15" hidden="false" customHeight="false" outlineLevel="0" collapsed="false">
      <c r="A267" s="15" t="s">
        <v>17047</v>
      </c>
      <c r="B267" s="15" t="s">
        <v>39</v>
      </c>
      <c r="C267" s="15" t="s">
        <v>16088</v>
      </c>
      <c r="D267" s="15" t="s">
        <v>17048</v>
      </c>
      <c r="E267" s="15" t="s">
        <v>17049</v>
      </c>
      <c r="F267" s="15" t="s">
        <v>17050</v>
      </c>
      <c r="G267" s="15" t="s">
        <v>17051</v>
      </c>
      <c r="H267" s="15" t="s">
        <v>17052</v>
      </c>
    </row>
    <row r="268" customFormat="false" ht="15" hidden="false" customHeight="false" outlineLevel="0" collapsed="false">
      <c r="A268" s="15" t="s">
        <v>17053</v>
      </c>
      <c r="B268" s="15" t="s">
        <v>39</v>
      </c>
      <c r="C268" s="15" t="s">
        <v>16088</v>
      </c>
      <c r="D268" s="15" t="s">
        <v>17054</v>
      </c>
      <c r="E268" s="15" t="s">
        <v>17055</v>
      </c>
      <c r="F268" s="15" t="s">
        <v>17056</v>
      </c>
      <c r="G268" s="15" t="s">
        <v>17057</v>
      </c>
      <c r="H268" s="15" t="s">
        <v>17058</v>
      </c>
    </row>
    <row r="269" customFormat="false" ht="15" hidden="false" customHeight="false" outlineLevel="0" collapsed="false">
      <c r="A269" s="15" t="s">
        <v>17059</v>
      </c>
      <c r="B269" s="15" t="s">
        <v>39</v>
      </c>
      <c r="C269" s="15" t="s">
        <v>16088</v>
      </c>
      <c r="D269" s="15" t="s">
        <v>17060</v>
      </c>
      <c r="E269" s="15" t="s">
        <v>17061</v>
      </c>
      <c r="F269" s="15" t="s">
        <v>17062</v>
      </c>
      <c r="G269" s="15" t="s">
        <v>17063</v>
      </c>
      <c r="H269" s="15" t="s">
        <v>17064</v>
      </c>
    </row>
    <row r="270" customFormat="false" ht="15" hidden="false" customHeight="false" outlineLevel="0" collapsed="false">
      <c r="A270" s="15" t="s">
        <v>17065</v>
      </c>
      <c r="B270" s="15" t="s">
        <v>39</v>
      </c>
      <c r="C270" s="15" t="s">
        <v>16088</v>
      </c>
      <c r="D270" s="15" t="s">
        <v>17066</v>
      </c>
      <c r="E270" s="15" t="s">
        <v>17067</v>
      </c>
      <c r="F270" s="15" t="s">
        <v>17068</v>
      </c>
      <c r="G270" s="16"/>
      <c r="H270" s="15" t="s">
        <v>17069</v>
      </c>
    </row>
    <row r="271" customFormat="false" ht="15" hidden="false" customHeight="false" outlineLevel="0" collapsed="false">
      <c r="A271" s="15" t="s">
        <v>17070</v>
      </c>
      <c r="B271" s="15" t="s">
        <v>39</v>
      </c>
      <c r="C271" s="15" t="s">
        <v>16088</v>
      </c>
      <c r="D271" s="15" t="s">
        <v>17071</v>
      </c>
      <c r="E271" s="15" t="s">
        <v>17072</v>
      </c>
      <c r="F271" s="15" t="s">
        <v>17073</v>
      </c>
      <c r="G271" s="16"/>
      <c r="H271" s="15" t="s">
        <v>17074</v>
      </c>
    </row>
    <row r="272" customFormat="false" ht="15" hidden="false" customHeight="false" outlineLevel="0" collapsed="false">
      <c r="A272" s="15" t="s">
        <v>17075</v>
      </c>
      <c r="B272" s="15" t="s">
        <v>39</v>
      </c>
      <c r="C272" s="15" t="s">
        <v>16088</v>
      </c>
      <c r="D272" s="15" t="s">
        <v>17076</v>
      </c>
      <c r="E272" s="15" t="s">
        <v>17077</v>
      </c>
      <c r="F272" s="16"/>
      <c r="G272" s="16"/>
      <c r="H272" s="16"/>
    </row>
    <row r="273" customFormat="false" ht="15" hidden="false" customHeight="false" outlineLevel="0" collapsed="false">
      <c r="A273" s="15" t="s">
        <v>17078</v>
      </c>
      <c r="B273" s="15" t="s">
        <v>39</v>
      </c>
      <c r="C273" s="15" t="s">
        <v>16088</v>
      </c>
      <c r="D273" s="15" t="s">
        <v>17079</v>
      </c>
      <c r="E273" s="15" t="s">
        <v>17080</v>
      </c>
      <c r="F273" s="16"/>
      <c r="G273" s="16"/>
      <c r="H273" s="16"/>
    </row>
    <row r="274" customFormat="false" ht="15" hidden="false" customHeight="false" outlineLevel="0" collapsed="false">
      <c r="A274" s="15" t="s">
        <v>17081</v>
      </c>
      <c r="B274" s="15" t="s">
        <v>39</v>
      </c>
      <c r="C274" s="15" t="s">
        <v>16088</v>
      </c>
      <c r="D274" s="15" t="s">
        <v>17082</v>
      </c>
      <c r="E274" s="15" t="s">
        <v>17083</v>
      </c>
      <c r="F274" s="15" t="s">
        <v>17084</v>
      </c>
      <c r="G274" s="15" t="s">
        <v>17085</v>
      </c>
      <c r="H274" s="15" t="s">
        <v>17086</v>
      </c>
    </row>
    <row r="275" customFormat="false" ht="15" hidden="false" customHeight="false" outlineLevel="0" collapsed="false">
      <c r="A275" s="15" t="s">
        <v>17087</v>
      </c>
      <c r="B275" s="15" t="s">
        <v>39</v>
      </c>
      <c r="C275" s="15" t="s">
        <v>16088</v>
      </c>
      <c r="D275" s="15" t="s">
        <v>17088</v>
      </c>
      <c r="E275" s="15" t="s">
        <v>17089</v>
      </c>
      <c r="F275" s="15" t="s">
        <v>17090</v>
      </c>
      <c r="G275" s="15" t="s">
        <v>17091</v>
      </c>
      <c r="H275" s="15" t="s">
        <v>17092</v>
      </c>
    </row>
    <row r="276" customFormat="false" ht="15" hidden="false" customHeight="false" outlineLevel="0" collapsed="false">
      <c r="A276" s="15" t="s">
        <v>17093</v>
      </c>
      <c r="B276" s="15" t="s">
        <v>39</v>
      </c>
      <c r="C276" s="15" t="s">
        <v>16088</v>
      </c>
      <c r="D276" s="15" t="s">
        <v>17094</v>
      </c>
      <c r="E276" s="15" t="s">
        <v>17095</v>
      </c>
      <c r="F276" s="15" t="s">
        <v>17096</v>
      </c>
      <c r="G276" s="15" t="s">
        <v>17097</v>
      </c>
      <c r="H276" s="16"/>
    </row>
    <row r="277" customFormat="false" ht="15" hidden="false" customHeight="false" outlineLevel="0" collapsed="false">
      <c r="A277" s="15" t="s">
        <v>17098</v>
      </c>
      <c r="B277" s="15" t="s">
        <v>39</v>
      </c>
      <c r="C277" s="15" t="s">
        <v>16088</v>
      </c>
      <c r="D277" s="15" t="s">
        <v>17099</v>
      </c>
      <c r="E277" s="15" t="s">
        <v>17100</v>
      </c>
      <c r="F277" s="15" t="s">
        <v>17101</v>
      </c>
      <c r="G277" s="15" t="s">
        <v>17102</v>
      </c>
      <c r="H277" s="15" t="s">
        <v>17103</v>
      </c>
    </row>
    <row r="278" customFormat="false" ht="15" hidden="false" customHeight="false" outlineLevel="0" collapsed="false">
      <c r="A278" s="15" t="s">
        <v>17104</v>
      </c>
      <c r="B278" s="15" t="s">
        <v>39</v>
      </c>
      <c r="C278" s="15" t="s">
        <v>16088</v>
      </c>
      <c r="D278" s="15" t="s">
        <v>17105</v>
      </c>
      <c r="E278" s="15" t="s">
        <v>17106</v>
      </c>
      <c r="F278" s="15" t="s">
        <v>17107</v>
      </c>
      <c r="G278" s="15" t="s">
        <v>17108</v>
      </c>
      <c r="H278" s="16"/>
    </row>
    <row r="279" customFormat="false" ht="15" hidden="false" customHeight="false" outlineLevel="0" collapsed="false">
      <c r="A279" s="15" t="s">
        <v>17109</v>
      </c>
      <c r="B279" s="15" t="s">
        <v>39</v>
      </c>
      <c r="C279" s="15" t="s">
        <v>16088</v>
      </c>
      <c r="D279" s="15" t="s">
        <v>17110</v>
      </c>
      <c r="E279" s="15" t="s">
        <v>17111</v>
      </c>
      <c r="F279" s="15" t="s">
        <v>17112</v>
      </c>
      <c r="G279" s="15" t="s">
        <v>17113</v>
      </c>
      <c r="H279" s="15" t="s">
        <v>17114</v>
      </c>
    </row>
    <row r="280" customFormat="false" ht="15" hidden="false" customHeight="false" outlineLevel="0" collapsed="false">
      <c r="A280" s="15" t="s">
        <v>17115</v>
      </c>
      <c r="B280" s="15" t="s">
        <v>39</v>
      </c>
      <c r="C280" s="15" t="s">
        <v>16088</v>
      </c>
      <c r="D280" s="15" t="s">
        <v>17116</v>
      </c>
      <c r="E280" s="15" t="s">
        <v>17117</v>
      </c>
      <c r="F280" s="15" t="s">
        <v>17118</v>
      </c>
      <c r="G280" s="16"/>
      <c r="H280" s="15" t="s">
        <v>17119</v>
      </c>
    </row>
    <row r="281" customFormat="false" ht="15" hidden="false" customHeight="false" outlineLevel="0" collapsed="false">
      <c r="A281" s="15" t="s">
        <v>17120</v>
      </c>
      <c r="B281" s="15" t="s">
        <v>39</v>
      </c>
      <c r="C281" s="15" t="s">
        <v>16088</v>
      </c>
      <c r="D281" s="15" t="s">
        <v>17121</v>
      </c>
      <c r="E281" s="15" t="s">
        <v>17122</v>
      </c>
      <c r="F281" s="16"/>
      <c r="G281" s="16"/>
      <c r="H281" s="16"/>
    </row>
    <row r="282" customFormat="false" ht="15" hidden="false" customHeight="false" outlineLevel="0" collapsed="false">
      <c r="A282" s="15" t="s">
        <v>17123</v>
      </c>
      <c r="B282" s="15" t="s">
        <v>39</v>
      </c>
      <c r="C282" s="15" t="s">
        <v>16088</v>
      </c>
      <c r="D282" s="15" t="s">
        <v>17124</v>
      </c>
      <c r="E282" s="15" t="s">
        <v>17125</v>
      </c>
      <c r="F282" s="16"/>
      <c r="G282" s="16"/>
      <c r="H282" s="16"/>
    </row>
    <row r="283" customFormat="false" ht="15" hidden="false" customHeight="false" outlineLevel="0" collapsed="false">
      <c r="A283" s="15" t="s">
        <v>17126</v>
      </c>
      <c r="B283" s="15" t="s">
        <v>39</v>
      </c>
      <c r="C283" s="15" t="s">
        <v>16088</v>
      </c>
      <c r="D283" s="15" t="s">
        <v>17127</v>
      </c>
      <c r="E283" s="15" t="s">
        <v>17128</v>
      </c>
      <c r="F283" s="16"/>
      <c r="G283" s="16"/>
      <c r="H283" s="16"/>
    </row>
    <row r="284" customFormat="false" ht="15" hidden="false" customHeight="false" outlineLevel="0" collapsed="false">
      <c r="A284" s="15" t="s">
        <v>17129</v>
      </c>
      <c r="B284" s="15" t="s">
        <v>39</v>
      </c>
      <c r="C284" s="15" t="s">
        <v>16088</v>
      </c>
      <c r="D284" s="15" t="s">
        <v>17130</v>
      </c>
      <c r="E284" s="15" t="s">
        <v>17131</v>
      </c>
      <c r="F284" s="16"/>
      <c r="G284" s="16"/>
      <c r="H284" s="16"/>
    </row>
    <row r="285" customFormat="false" ht="15" hidden="false" customHeight="false" outlineLevel="0" collapsed="false">
      <c r="A285" s="15" t="s">
        <v>17132</v>
      </c>
      <c r="B285" s="15" t="s">
        <v>39</v>
      </c>
      <c r="C285" s="15" t="s">
        <v>16088</v>
      </c>
      <c r="D285" s="15" t="s">
        <v>17133</v>
      </c>
      <c r="E285" s="15" t="s">
        <v>17134</v>
      </c>
      <c r="F285" s="16"/>
      <c r="G285" s="16"/>
      <c r="H285" s="16"/>
    </row>
    <row r="286" customFormat="false" ht="15" hidden="false" customHeight="false" outlineLevel="0" collapsed="false">
      <c r="A286" s="15" t="s">
        <v>17135</v>
      </c>
      <c r="B286" s="15" t="s">
        <v>39</v>
      </c>
      <c r="C286" s="15" t="s">
        <v>16088</v>
      </c>
      <c r="D286" s="15" t="s">
        <v>17136</v>
      </c>
      <c r="E286" s="15" t="s">
        <v>17137</v>
      </c>
      <c r="F286" s="16"/>
      <c r="G286" s="16"/>
      <c r="H286" s="16"/>
    </row>
    <row r="287" customFormat="false" ht="15" hidden="false" customHeight="false" outlineLevel="0" collapsed="false">
      <c r="A287" s="15" t="s">
        <v>17138</v>
      </c>
      <c r="B287" s="15" t="s">
        <v>39</v>
      </c>
      <c r="C287" s="15" t="s">
        <v>16088</v>
      </c>
      <c r="D287" s="15" t="s">
        <v>17139</v>
      </c>
      <c r="E287" s="15" t="s">
        <v>17140</v>
      </c>
      <c r="F287" s="15" t="s">
        <v>17141</v>
      </c>
      <c r="G287" s="15" t="s">
        <v>17142</v>
      </c>
      <c r="H287" s="15" t="s">
        <v>17143</v>
      </c>
    </row>
    <row r="288" customFormat="false" ht="15" hidden="false" customHeight="false" outlineLevel="0" collapsed="false">
      <c r="A288" s="15" t="s">
        <v>17144</v>
      </c>
      <c r="B288" s="15" t="s">
        <v>39</v>
      </c>
      <c r="C288" s="15" t="s">
        <v>16088</v>
      </c>
      <c r="D288" s="15" t="s">
        <v>17145</v>
      </c>
      <c r="E288" s="15" t="s">
        <v>17146</v>
      </c>
      <c r="F288" s="15" t="s">
        <v>17147</v>
      </c>
      <c r="G288" s="15" t="s">
        <v>17148</v>
      </c>
      <c r="H288" s="16"/>
    </row>
    <row r="289" customFormat="false" ht="15" hidden="false" customHeight="false" outlineLevel="0" collapsed="false">
      <c r="A289" s="15" t="s">
        <v>17149</v>
      </c>
      <c r="B289" s="15" t="s">
        <v>39</v>
      </c>
      <c r="C289" s="15" t="s">
        <v>16088</v>
      </c>
      <c r="D289" s="15" t="s">
        <v>17150</v>
      </c>
      <c r="E289" s="15" t="s">
        <v>17151</v>
      </c>
      <c r="F289" s="15" t="s">
        <v>17152</v>
      </c>
      <c r="G289" s="15" t="s">
        <v>17153</v>
      </c>
      <c r="H289" s="15" t="s">
        <v>17154</v>
      </c>
    </row>
    <row r="290" customFormat="false" ht="15" hidden="false" customHeight="false" outlineLevel="0" collapsed="false">
      <c r="A290" s="15" t="s">
        <v>17155</v>
      </c>
      <c r="B290" s="15" t="s">
        <v>39</v>
      </c>
      <c r="C290" s="15" t="s">
        <v>16088</v>
      </c>
      <c r="D290" s="15" t="s">
        <v>17156</v>
      </c>
      <c r="E290" s="15" t="s">
        <v>17157</v>
      </c>
      <c r="F290" s="15" t="s">
        <v>17158</v>
      </c>
      <c r="G290" s="16"/>
      <c r="H290" s="15" t="s">
        <v>17159</v>
      </c>
    </row>
    <row r="291" customFormat="false" ht="15" hidden="false" customHeight="false" outlineLevel="0" collapsed="false">
      <c r="A291" s="15" t="s">
        <v>17160</v>
      </c>
      <c r="B291" s="15" t="s">
        <v>39</v>
      </c>
      <c r="C291" s="15" t="s">
        <v>16088</v>
      </c>
      <c r="D291" s="15" t="s">
        <v>17161</v>
      </c>
      <c r="E291" s="15" t="s">
        <v>17162</v>
      </c>
      <c r="F291" s="15" t="s">
        <v>17163</v>
      </c>
      <c r="G291" s="16"/>
      <c r="H291" s="15" t="s">
        <v>17164</v>
      </c>
    </row>
    <row r="292" customFormat="false" ht="15" hidden="false" customHeight="false" outlineLevel="0" collapsed="false">
      <c r="A292" s="15" t="s">
        <v>17165</v>
      </c>
      <c r="B292" s="15" t="s">
        <v>39</v>
      </c>
      <c r="C292" s="15" t="s">
        <v>16088</v>
      </c>
      <c r="D292" s="15" t="s">
        <v>17166</v>
      </c>
      <c r="E292" s="15" t="s">
        <v>17167</v>
      </c>
      <c r="F292" s="15" t="s">
        <v>17168</v>
      </c>
      <c r="G292" s="16"/>
      <c r="H292" s="15" t="s">
        <v>17169</v>
      </c>
    </row>
    <row r="293" customFormat="false" ht="15" hidden="false" customHeight="false" outlineLevel="0" collapsed="false">
      <c r="A293" s="15" t="s">
        <v>17170</v>
      </c>
      <c r="B293" s="15" t="s">
        <v>39</v>
      </c>
      <c r="C293" s="15" t="s">
        <v>16088</v>
      </c>
      <c r="D293" s="15" t="s">
        <v>17171</v>
      </c>
      <c r="E293" s="15" t="s">
        <v>17172</v>
      </c>
      <c r="F293" s="16"/>
      <c r="G293" s="16"/>
      <c r="H293" s="16"/>
    </row>
    <row r="294" customFormat="false" ht="15" hidden="false" customHeight="false" outlineLevel="0" collapsed="false">
      <c r="A294" s="15" t="s">
        <v>17173</v>
      </c>
      <c r="B294" s="15" t="s">
        <v>39</v>
      </c>
      <c r="C294" s="15" t="s">
        <v>16088</v>
      </c>
      <c r="D294" s="15" t="s">
        <v>17174</v>
      </c>
      <c r="E294" s="15" t="s">
        <v>17175</v>
      </c>
      <c r="F294" s="16"/>
      <c r="G294" s="16"/>
      <c r="H294" s="15" t="s">
        <v>17176</v>
      </c>
    </row>
    <row r="295" customFormat="false" ht="15" hidden="false" customHeight="false" outlineLevel="0" collapsed="false">
      <c r="A295" s="15" t="s">
        <v>17177</v>
      </c>
      <c r="B295" s="15" t="s">
        <v>39</v>
      </c>
      <c r="C295" s="15" t="s">
        <v>16088</v>
      </c>
      <c r="D295" s="15" t="s">
        <v>17178</v>
      </c>
      <c r="E295" s="15" t="s">
        <v>17179</v>
      </c>
      <c r="F295" s="16"/>
      <c r="G295" s="16"/>
      <c r="H295" s="15" t="s">
        <v>17180</v>
      </c>
    </row>
    <row r="296" customFormat="false" ht="15" hidden="false" customHeight="false" outlineLevel="0" collapsed="false">
      <c r="A296" s="15" t="s">
        <v>17181</v>
      </c>
      <c r="B296" s="15" t="s">
        <v>39</v>
      </c>
      <c r="C296" s="15" t="s">
        <v>16088</v>
      </c>
      <c r="D296" s="15" t="s">
        <v>17182</v>
      </c>
      <c r="E296" s="15" t="s">
        <v>17183</v>
      </c>
      <c r="F296" s="16"/>
      <c r="G296" s="15" t="s">
        <v>17184</v>
      </c>
      <c r="H296" s="16"/>
    </row>
    <row r="297" customFormat="false" ht="15" hidden="false" customHeight="false" outlineLevel="0" collapsed="false">
      <c r="A297" s="15" t="s">
        <v>17185</v>
      </c>
      <c r="B297" s="15" t="s">
        <v>39</v>
      </c>
      <c r="C297" s="15" t="s">
        <v>16088</v>
      </c>
      <c r="D297" s="15" t="s">
        <v>17186</v>
      </c>
      <c r="E297" s="15" t="s">
        <v>17187</v>
      </c>
      <c r="F297" s="16"/>
      <c r="G297" s="16"/>
      <c r="H297" s="16"/>
    </row>
    <row r="298" customFormat="false" ht="15" hidden="false" customHeight="false" outlineLevel="0" collapsed="false">
      <c r="A298" s="15" t="s">
        <v>17188</v>
      </c>
      <c r="B298" s="15" t="s">
        <v>39</v>
      </c>
      <c r="C298" s="15" t="s">
        <v>16088</v>
      </c>
      <c r="D298" s="15" t="s">
        <v>17189</v>
      </c>
      <c r="E298" s="15" t="s">
        <v>17190</v>
      </c>
      <c r="F298" s="16"/>
      <c r="G298" s="15" t="s">
        <v>17191</v>
      </c>
      <c r="H298" s="16"/>
    </row>
    <row r="299" customFormat="false" ht="15" hidden="false" customHeight="false" outlineLevel="0" collapsed="false">
      <c r="A299" s="15" t="s">
        <v>17192</v>
      </c>
      <c r="B299" s="15" t="s">
        <v>39</v>
      </c>
      <c r="C299" s="15" t="s">
        <v>16088</v>
      </c>
      <c r="D299" s="15" t="s">
        <v>17193</v>
      </c>
      <c r="E299" s="15" t="s">
        <v>17194</v>
      </c>
      <c r="F299" s="15" t="s">
        <v>17195</v>
      </c>
      <c r="G299" s="15" t="s">
        <v>17196</v>
      </c>
      <c r="H299" s="16"/>
    </row>
    <row r="300" customFormat="false" ht="15" hidden="false" customHeight="false" outlineLevel="0" collapsed="false">
      <c r="A300" s="15" t="s">
        <v>17197</v>
      </c>
      <c r="B300" s="15" t="s">
        <v>39</v>
      </c>
      <c r="C300" s="15" t="s">
        <v>16088</v>
      </c>
      <c r="D300" s="15" t="s">
        <v>17198</v>
      </c>
      <c r="E300" s="15" t="s">
        <v>17199</v>
      </c>
      <c r="F300" s="15" t="s">
        <v>17200</v>
      </c>
      <c r="G300" s="16"/>
      <c r="H300" s="16"/>
    </row>
    <row r="301" customFormat="false" ht="15" hidden="false" customHeight="false" outlineLevel="0" collapsed="false">
      <c r="A301" s="15" t="s">
        <v>17201</v>
      </c>
      <c r="B301" s="15" t="s">
        <v>39</v>
      </c>
      <c r="C301" s="15" t="s">
        <v>16088</v>
      </c>
      <c r="D301" s="15" t="s">
        <v>17202</v>
      </c>
      <c r="E301" s="15" t="s">
        <v>17203</v>
      </c>
      <c r="F301" s="15" t="s">
        <v>17204</v>
      </c>
      <c r="G301" s="15" t="s">
        <v>17205</v>
      </c>
      <c r="H301" s="15" t="s">
        <v>17206</v>
      </c>
    </row>
    <row r="302" customFormat="false" ht="15" hidden="false" customHeight="false" outlineLevel="0" collapsed="false">
      <c r="A302" s="15" t="s">
        <v>17207</v>
      </c>
      <c r="B302" s="15" t="s">
        <v>39</v>
      </c>
      <c r="C302" s="15" t="s">
        <v>16088</v>
      </c>
      <c r="D302" s="15" t="s">
        <v>17208</v>
      </c>
      <c r="E302" s="15" t="s">
        <v>17209</v>
      </c>
      <c r="F302" s="15" t="s">
        <v>17210</v>
      </c>
      <c r="G302" s="15" t="s">
        <v>17211</v>
      </c>
      <c r="H302" s="15" t="s">
        <v>17212</v>
      </c>
    </row>
    <row r="303" customFormat="false" ht="15" hidden="false" customHeight="false" outlineLevel="0" collapsed="false">
      <c r="A303" s="15" t="s">
        <v>17213</v>
      </c>
      <c r="B303" s="15" t="s">
        <v>39</v>
      </c>
      <c r="C303" s="15" t="s">
        <v>16088</v>
      </c>
      <c r="D303" s="15" t="s">
        <v>17214</v>
      </c>
      <c r="E303" s="15" t="s">
        <v>17215</v>
      </c>
      <c r="F303" s="15" t="s">
        <v>17216</v>
      </c>
      <c r="G303" s="15" t="s">
        <v>17217</v>
      </c>
      <c r="H303" s="16"/>
    </row>
    <row r="304" customFormat="false" ht="15" hidden="false" customHeight="false" outlineLevel="0" collapsed="false">
      <c r="A304" s="15" t="s">
        <v>17218</v>
      </c>
      <c r="B304" s="15" t="s">
        <v>39</v>
      </c>
      <c r="C304" s="15" t="s">
        <v>16088</v>
      </c>
      <c r="D304" s="15" t="s">
        <v>17219</v>
      </c>
      <c r="E304" s="15" t="s">
        <v>17220</v>
      </c>
      <c r="F304" s="15" t="s">
        <v>17221</v>
      </c>
      <c r="G304" s="16"/>
      <c r="H304" s="16"/>
    </row>
    <row r="305" customFormat="false" ht="15" hidden="false" customHeight="false" outlineLevel="0" collapsed="false">
      <c r="A305" s="15" t="s">
        <v>17222</v>
      </c>
      <c r="B305" s="15" t="s">
        <v>39</v>
      </c>
      <c r="C305" s="15" t="s">
        <v>16088</v>
      </c>
      <c r="D305" s="15" t="s">
        <v>17223</v>
      </c>
      <c r="E305" s="15" t="s">
        <v>17224</v>
      </c>
      <c r="F305" s="15" t="s">
        <v>17225</v>
      </c>
      <c r="G305" s="16"/>
      <c r="H305" s="16"/>
    </row>
    <row r="306" customFormat="false" ht="15" hidden="false" customHeight="false" outlineLevel="0" collapsed="false">
      <c r="A306" s="15" t="s">
        <v>17226</v>
      </c>
      <c r="B306" s="15" t="s">
        <v>39</v>
      </c>
      <c r="C306" s="15" t="s">
        <v>16088</v>
      </c>
      <c r="D306" s="15" t="s">
        <v>17227</v>
      </c>
      <c r="E306" s="15" t="s">
        <v>17228</v>
      </c>
      <c r="F306" s="15" t="s">
        <v>17229</v>
      </c>
      <c r="G306" s="15" t="s">
        <v>17230</v>
      </c>
      <c r="H306" s="15" t="s">
        <v>17231</v>
      </c>
    </row>
    <row r="307" customFormat="false" ht="15" hidden="false" customHeight="false" outlineLevel="0" collapsed="false">
      <c r="A307" s="15" t="s">
        <v>17232</v>
      </c>
      <c r="B307" s="15" t="s">
        <v>39</v>
      </c>
      <c r="C307" s="15" t="s">
        <v>16088</v>
      </c>
      <c r="D307" s="15" t="s">
        <v>17233</v>
      </c>
      <c r="E307" s="15" t="s">
        <v>17234</v>
      </c>
      <c r="F307" s="15" t="s">
        <v>17235</v>
      </c>
      <c r="G307" s="15" t="s">
        <v>17236</v>
      </c>
      <c r="H307" s="15" t="s">
        <v>17237</v>
      </c>
    </row>
    <row r="308" customFormat="false" ht="15" hidden="false" customHeight="false" outlineLevel="0" collapsed="false">
      <c r="A308" s="15" t="s">
        <v>17238</v>
      </c>
      <c r="B308" s="15" t="s">
        <v>39</v>
      </c>
      <c r="C308" s="15" t="s">
        <v>16088</v>
      </c>
      <c r="D308" s="15" t="s">
        <v>17239</v>
      </c>
      <c r="E308" s="15" t="s">
        <v>17240</v>
      </c>
      <c r="F308" s="15" t="s">
        <v>17241</v>
      </c>
      <c r="G308" s="15" t="s">
        <v>17242</v>
      </c>
      <c r="H308" s="15" t="s">
        <v>17243</v>
      </c>
    </row>
    <row r="309" customFormat="false" ht="15" hidden="false" customHeight="false" outlineLevel="0" collapsed="false">
      <c r="A309" s="15" t="s">
        <v>17244</v>
      </c>
      <c r="B309" s="15" t="s">
        <v>39</v>
      </c>
      <c r="C309" s="15" t="s">
        <v>16088</v>
      </c>
      <c r="D309" s="15" t="s">
        <v>17245</v>
      </c>
      <c r="E309" s="15" t="s">
        <v>17246</v>
      </c>
      <c r="F309" s="15" t="s">
        <v>17247</v>
      </c>
      <c r="G309" s="15" t="s">
        <v>17248</v>
      </c>
      <c r="H309" s="15" t="s">
        <v>17249</v>
      </c>
    </row>
    <row r="310" customFormat="false" ht="15" hidden="false" customHeight="false" outlineLevel="0" collapsed="false">
      <c r="A310" s="15" t="s">
        <v>17250</v>
      </c>
      <c r="B310" s="15" t="s">
        <v>39</v>
      </c>
      <c r="C310" s="15" t="s">
        <v>16088</v>
      </c>
      <c r="D310" s="15" t="s">
        <v>17251</v>
      </c>
      <c r="E310" s="15" t="s">
        <v>17252</v>
      </c>
      <c r="F310" s="15" t="s">
        <v>17253</v>
      </c>
      <c r="G310" s="15" t="s">
        <v>17254</v>
      </c>
      <c r="H310" s="15" t="s">
        <v>17255</v>
      </c>
    </row>
    <row r="311" customFormat="false" ht="15" hidden="false" customHeight="false" outlineLevel="0" collapsed="false">
      <c r="A311" s="15" t="s">
        <v>17256</v>
      </c>
      <c r="B311" s="15" t="s">
        <v>39</v>
      </c>
      <c r="C311" s="15" t="s">
        <v>16088</v>
      </c>
      <c r="D311" s="15" t="s">
        <v>17257</v>
      </c>
      <c r="E311" s="15" t="s">
        <v>17258</v>
      </c>
      <c r="F311" s="15" t="s">
        <v>17259</v>
      </c>
      <c r="G311" s="15" t="s">
        <v>17260</v>
      </c>
      <c r="H311" s="15" t="s">
        <v>17261</v>
      </c>
    </row>
    <row r="312" customFormat="false" ht="15" hidden="false" customHeight="false" outlineLevel="0" collapsed="false">
      <c r="A312" s="15" t="s">
        <v>17262</v>
      </c>
      <c r="B312" s="15" t="s">
        <v>39</v>
      </c>
      <c r="C312" s="15" t="s">
        <v>16088</v>
      </c>
      <c r="D312" s="15" t="s">
        <v>17263</v>
      </c>
      <c r="E312" s="15" t="s">
        <v>17264</v>
      </c>
      <c r="F312" s="15" t="s">
        <v>17265</v>
      </c>
      <c r="G312" s="15" t="s">
        <v>17266</v>
      </c>
      <c r="H312" s="15" t="s">
        <v>17267</v>
      </c>
    </row>
    <row r="313" customFormat="false" ht="15" hidden="false" customHeight="false" outlineLevel="0" collapsed="false">
      <c r="A313" s="15" t="s">
        <v>17268</v>
      </c>
      <c r="B313" s="15" t="s">
        <v>39</v>
      </c>
      <c r="C313" s="15" t="s">
        <v>16088</v>
      </c>
      <c r="D313" s="15" t="s">
        <v>17269</v>
      </c>
      <c r="E313" s="15" t="s">
        <v>17270</v>
      </c>
      <c r="F313" s="15" t="s">
        <v>17271</v>
      </c>
      <c r="G313" s="15" t="s">
        <v>17272</v>
      </c>
      <c r="H313" s="15" t="s">
        <v>17273</v>
      </c>
    </row>
    <row r="314" customFormat="false" ht="15" hidden="false" customHeight="false" outlineLevel="0" collapsed="false">
      <c r="A314" s="15" t="s">
        <v>17274</v>
      </c>
      <c r="B314" s="15" t="s">
        <v>39</v>
      </c>
      <c r="C314" s="15" t="s">
        <v>16088</v>
      </c>
      <c r="D314" s="15" t="s">
        <v>17275</v>
      </c>
      <c r="E314" s="15" t="s">
        <v>17276</v>
      </c>
      <c r="F314" s="15" t="s">
        <v>17277</v>
      </c>
      <c r="G314" s="15" t="s">
        <v>17278</v>
      </c>
      <c r="H314" s="15" t="s">
        <v>17279</v>
      </c>
    </row>
    <row r="315" customFormat="false" ht="15" hidden="false" customHeight="false" outlineLevel="0" collapsed="false">
      <c r="A315" s="15" t="s">
        <v>17280</v>
      </c>
      <c r="B315" s="15" t="s">
        <v>39</v>
      </c>
      <c r="C315" s="15" t="s">
        <v>16088</v>
      </c>
      <c r="D315" s="15" t="s">
        <v>17281</v>
      </c>
      <c r="E315" s="15" t="s">
        <v>17282</v>
      </c>
      <c r="F315" s="15" t="s">
        <v>17283</v>
      </c>
      <c r="G315" s="15" t="s">
        <v>17284</v>
      </c>
      <c r="H315" s="16"/>
    </row>
    <row r="316" customFormat="false" ht="15" hidden="false" customHeight="false" outlineLevel="0" collapsed="false">
      <c r="A316" s="15" t="s">
        <v>17285</v>
      </c>
      <c r="B316" s="15" t="s">
        <v>39</v>
      </c>
      <c r="C316" s="15" t="s">
        <v>16088</v>
      </c>
      <c r="D316" s="15" t="s">
        <v>17286</v>
      </c>
      <c r="E316" s="15" t="s">
        <v>17287</v>
      </c>
      <c r="F316" s="15" t="s">
        <v>17288</v>
      </c>
      <c r="G316" s="15" t="s">
        <v>17289</v>
      </c>
      <c r="H316" s="15" t="s">
        <v>17290</v>
      </c>
    </row>
    <row r="317" customFormat="false" ht="15" hidden="false" customHeight="false" outlineLevel="0" collapsed="false">
      <c r="A317" s="15" t="s">
        <v>17291</v>
      </c>
      <c r="B317" s="15" t="s">
        <v>39</v>
      </c>
      <c r="C317" s="15" t="s">
        <v>16088</v>
      </c>
      <c r="D317" s="15" t="s">
        <v>17292</v>
      </c>
      <c r="E317" s="15" t="s">
        <v>17293</v>
      </c>
      <c r="F317" s="15" t="s">
        <v>17294</v>
      </c>
      <c r="G317" s="16"/>
      <c r="H317" s="15" t="s">
        <v>17295</v>
      </c>
    </row>
    <row r="318" customFormat="false" ht="15" hidden="false" customHeight="false" outlineLevel="0" collapsed="false">
      <c r="A318" s="15" t="s">
        <v>17296</v>
      </c>
      <c r="B318" s="15" t="s">
        <v>39</v>
      </c>
      <c r="C318" s="15" t="s">
        <v>16088</v>
      </c>
      <c r="D318" s="15" t="s">
        <v>17297</v>
      </c>
      <c r="E318" s="15" t="s">
        <v>17298</v>
      </c>
      <c r="F318" s="16"/>
      <c r="G318" s="16"/>
      <c r="H318" s="16"/>
    </row>
    <row r="319" customFormat="false" ht="15" hidden="false" customHeight="false" outlineLevel="0" collapsed="false">
      <c r="A319" s="15" t="s">
        <v>17299</v>
      </c>
      <c r="B319" s="15" t="s">
        <v>39</v>
      </c>
      <c r="C319" s="15" t="s">
        <v>16088</v>
      </c>
      <c r="D319" s="15" t="s">
        <v>17300</v>
      </c>
      <c r="E319" s="15" t="s">
        <v>17301</v>
      </c>
      <c r="F319" s="15" t="s">
        <v>17302</v>
      </c>
      <c r="G319" s="16"/>
      <c r="H319" s="16"/>
    </row>
    <row r="320" customFormat="false" ht="15" hidden="false" customHeight="false" outlineLevel="0" collapsed="false">
      <c r="A320" s="15" t="s">
        <v>17303</v>
      </c>
      <c r="B320" s="15" t="s">
        <v>39</v>
      </c>
      <c r="C320" s="15" t="s">
        <v>16088</v>
      </c>
      <c r="D320" s="15" t="s">
        <v>17304</v>
      </c>
      <c r="E320" s="15" t="s">
        <v>17305</v>
      </c>
      <c r="F320" s="16"/>
      <c r="G320" s="16"/>
      <c r="H320" s="16"/>
    </row>
    <row r="321" customFormat="false" ht="15" hidden="false" customHeight="false" outlineLevel="0" collapsed="false">
      <c r="A321" s="15" t="s">
        <v>17306</v>
      </c>
      <c r="B321" s="15" t="s">
        <v>39</v>
      </c>
      <c r="C321" s="15" t="s">
        <v>16088</v>
      </c>
      <c r="D321" s="15" t="s">
        <v>17307</v>
      </c>
      <c r="E321" s="15" t="s">
        <v>17308</v>
      </c>
      <c r="F321" s="16"/>
      <c r="G321" s="16"/>
      <c r="H321" s="16"/>
    </row>
    <row r="322" customFormat="false" ht="15" hidden="false" customHeight="false" outlineLevel="0" collapsed="false">
      <c r="A322" s="15" t="s">
        <v>17309</v>
      </c>
      <c r="B322" s="15" t="s">
        <v>39</v>
      </c>
      <c r="C322" s="15" t="s">
        <v>16088</v>
      </c>
      <c r="D322" s="15" t="s">
        <v>17310</v>
      </c>
      <c r="E322" s="15" t="s">
        <v>17311</v>
      </c>
      <c r="F322" s="16"/>
      <c r="G322" s="16"/>
      <c r="H322" s="16"/>
    </row>
    <row r="323" customFormat="false" ht="15" hidden="false" customHeight="false" outlineLevel="0" collapsed="false">
      <c r="A323" s="15" t="s">
        <v>17312</v>
      </c>
      <c r="B323" s="15" t="s">
        <v>39</v>
      </c>
      <c r="C323" s="15" t="s">
        <v>16088</v>
      </c>
      <c r="D323" s="15" t="s">
        <v>17313</v>
      </c>
      <c r="E323" s="15" t="s">
        <v>17314</v>
      </c>
      <c r="F323" s="16"/>
      <c r="G323" s="16"/>
      <c r="H323" s="16"/>
    </row>
    <row r="324" customFormat="false" ht="15" hidden="false" customHeight="false" outlineLevel="0" collapsed="false">
      <c r="A324" s="15" t="s">
        <v>17315</v>
      </c>
      <c r="B324" s="15" t="s">
        <v>39</v>
      </c>
      <c r="C324" s="15" t="s">
        <v>16088</v>
      </c>
      <c r="D324" s="15" t="s">
        <v>17316</v>
      </c>
      <c r="E324" s="15" t="s">
        <v>17317</v>
      </c>
      <c r="F324" s="16"/>
      <c r="G324" s="16"/>
      <c r="H324" s="16"/>
    </row>
    <row r="325" customFormat="false" ht="15" hidden="false" customHeight="false" outlineLevel="0" collapsed="false">
      <c r="A325" s="15" t="s">
        <v>17318</v>
      </c>
      <c r="B325" s="15" t="s">
        <v>39</v>
      </c>
      <c r="C325" s="15" t="s">
        <v>16088</v>
      </c>
      <c r="D325" s="15" t="s">
        <v>17319</v>
      </c>
      <c r="E325" s="15" t="s">
        <v>17320</v>
      </c>
      <c r="F325" s="16"/>
      <c r="G325" s="16"/>
      <c r="H325" s="16"/>
    </row>
    <row r="326" customFormat="false" ht="15" hidden="false" customHeight="false" outlineLevel="0" collapsed="false">
      <c r="A326" s="15" t="s">
        <v>17321</v>
      </c>
      <c r="B326" s="15" t="s">
        <v>39</v>
      </c>
      <c r="C326" s="15" t="s">
        <v>16088</v>
      </c>
      <c r="D326" s="15" t="s">
        <v>17322</v>
      </c>
      <c r="E326" s="15" t="s">
        <v>17323</v>
      </c>
      <c r="F326" s="16"/>
      <c r="G326" s="16"/>
      <c r="H326" s="16"/>
    </row>
    <row r="327" customFormat="false" ht="15" hidden="false" customHeight="false" outlineLevel="0" collapsed="false">
      <c r="A327" s="15" t="s">
        <v>17324</v>
      </c>
      <c r="B327" s="15" t="s">
        <v>39</v>
      </c>
      <c r="C327" s="15" t="s">
        <v>16088</v>
      </c>
      <c r="D327" s="15" t="s">
        <v>17325</v>
      </c>
      <c r="E327" s="15" t="s">
        <v>17326</v>
      </c>
      <c r="F327" s="16"/>
      <c r="G327" s="16"/>
      <c r="H327" s="16"/>
    </row>
    <row r="328" customFormat="false" ht="15" hidden="false" customHeight="false" outlineLevel="0" collapsed="false">
      <c r="A328" s="15" t="s">
        <v>17327</v>
      </c>
      <c r="B328" s="15" t="s">
        <v>39</v>
      </c>
      <c r="C328" s="15" t="s">
        <v>16088</v>
      </c>
      <c r="D328" s="15" t="s">
        <v>17328</v>
      </c>
      <c r="E328" s="15" t="s">
        <v>17329</v>
      </c>
      <c r="F328" s="16"/>
      <c r="G328" s="16"/>
      <c r="H328" s="16"/>
    </row>
    <row r="329" customFormat="false" ht="15" hidden="false" customHeight="false" outlineLevel="0" collapsed="false">
      <c r="A329" s="15" t="s">
        <v>17330</v>
      </c>
      <c r="B329" s="15" t="s">
        <v>39</v>
      </c>
      <c r="C329" s="15" t="s">
        <v>16088</v>
      </c>
      <c r="D329" s="15" t="s">
        <v>17331</v>
      </c>
      <c r="E329" s="15" t="s">
        <v>17332</v>
      </c>
      <c r="F329" s="15" t="s">
        <v>17333</v>
      </c>
      <c r="G329" s="15" t="s">
        <v>17334</v>
      </c>
      <c r="H329" s="15" t="s">
        <v>17335</v>
      </c>
    </row>
    <row r="330" customFormat="false" ht="15" hidden="false" customHeight="false" outlineLevel="0" collapsed="false">
      <c r="A330" s="15" t="s">
        <v>17336</v>
      </c>
      <c r="B330" s="15" t="s">
        <v>39</v>
      </c>
      <c r="C330" s="15" t="s">
        <v>16088</v>
      </c>
      <c r="D330" s="15" t="s">
        <v>17337</v>
      </c>
      <c r="E330" s="15" t="s">
        <v>17338</v>
      </c>
      <c r="F330" s="16"/>
      <c r="G330" s="16"/>
      <c r="H330" s="16"/>
    </row>
    <row r="331" customFormat="false" ht="15" hidden="false" customHeight="false" outlineLevel="0" collapsed="false">
      <c r="A331" s="15" t="s">
        <v>17339</v>
      </c>
      <c r="B331" s="15" t="s">
        <v>39</v>
      </c>
      <c r="C331" s="15" t="s">
        <v>16088</v>
      </c>
      <c r="D331" s="15" t="s">
        <v>17340</v>
      </c>
      <c r="E331" s="15" t="s">
        <v>17341</v>
      </c>
      <c r="F331" s="15" t="s">
        <v>17342</v>
      </c>
      <c r="G331" s="16"/>
      <c r="H331" s="16"/>
    </row>
    <row r="332" customFormat="false" ht="46.25" hidden="false" customHeight="false" outlineLevel="0" collapsed="false">
      <c r="A332" s="15" t="s">
        <v>17343</v>
      </c>
      <c r="B332" s="15" t="s">
        <v>39</v>
      </c>
      <c r="C332" s="15" t="s">
        <v>16088</v>
      </c>
      <c r="D332" s="15" t="s">
        <v>17344</v>
      </c>
      <c r="E332" s="15" t="s">
        <v>17345</v>
      </c>
      <c r="F332" s="15" t="s">
        <v>17346</v>
      </c>
      <c r="G332" s="16"/>
      <c r="H332" s="16"/>
    </row>
    <row r="333" customFormat="false" ht="15" hidden="false" customHeight="false" outlineLevel="0" collapsed="false">
      <c r="A333" s="15" t="s">
        <v>17347</v>
      </c>
      <c r="B333" s="15" t="s">
        <v>39</v>
      </c>
      <c r="C333" s="15" t="s">
        <v>16088</v>
      </c>
      <c r="D333" s="15" t="s">
        <v>17348</v>
      </c>
      <c r="E333" s="15" t="s">
        <v>17349</v>
      </c>
      <c r="F333" s="15" t="s">
        <v>17350</v>
      </c>
      <c r="G333" s="16"/>
      <c r="H333" s="16"/>
    </row>
    <row r="334" customFormat="false" ht="15" hidden="false" customHeight="false" outlineLevel="0" collapsed="false">
      <c r="A334" s="15" t="s">
        <v>17351</v>
      </c>
      <c r="B334" s="15" t="s">
        <v>39</v>
      </c>
      <c r="C334" s="15" t="s">
        <v>16088</v>
      </c>
      <c r="D334" s="15" t="s">
        <v>17352</v>
      </c>
      <c r="E334" s="15" t="s">
        <v>17353</v>
      </c>
      <c r="F334" s="15" t="s">
        <v>17354</v>
      </c>
      <c r="G334" s="16"/>
      <c r="H334" s="16"/>
    </row>
    <row r="335" customFormat="false" ht="15" hidden="false" customHeight="false" outlineLevel="0" collapsed="false">
      <c r="A335" s="15" t="s">
        <v>17355</v>
      </c>
      <c r="B335" s="15" t="s">
        <v>39</v>
      </c>
      <c r="C335" s="15" t="s">
        <v>16088</v>
      </c>
      <c r="D335" s="15" t="s">
        <v>17356</v>
      </c>
      <c r="E335" s="15" t="s">
        <v>17357</v>
      </c>
      <c r="F335" s="15" t="s">
        <v>17358</v>
      </c>
      <c r="G335" s="16"/>
      <c r="H335" s="16"/>
    </row>
    <row r="336" customFormat="false" ht="46.25" hidden="false" customHeight="false" outlineLevel="0" collapsed="false">
      <c r="A336" s="15" t="s">
        <v>17359</v>
      </c>
      <c r="B336" s="15" t="s">
        <v>39</v>
      </c>
      <c r="C336" s="15" t="s">
        <v>16088</v>
      </c>
      <c r="D336" s="15" t="s">
        <v>17360</v>
      </c>
      <c r="E336" s="15" t="s">
        <v>17361</v>
      </c>
      <c r="F336" s="15" t="s">
        <v>17362</v>
      </c>
      <c r="G336" s="16"/>
      <c r="H336" s="16"/>
    </row>
    <row r="337" customFormat="false" ht="15" hidden="false" customHeight="false" outlineLevel="0" collapsed="false">
      <c r="A337" s="15" t="s">
        <v>17363</v>
      </c>
      <c r="B337" s="15" t="s">
        <v>39</v>
      </c>
      <c r="C337" s="15" t="s">
        <v>16088</v>
      </c>
      <c r="D337" s="15" t="s">
        <v>17364</v>
      </c>
      <c r="E337" s="15" t="s">
        <v>17365</v>
      </c>
      <c r="F337" s="15" t="s">
        <v>17366</v>
      </c>
      <c r="G337" s="16"/>
      <c r="H337" s="16"/>
    </row>
    <row r="338" customFormat="false" ht="15" hidden="false" customHeight="false" outlineLevel="0" collapsed="false">
      <c r="A338" s="15" t="s">
        <v>17367</v>
      </c>
      <c r="B338" s="15" t="s">
        <v>39</v>
      </c>
      <c r="C338" s="15" t="s">
        <v>16088</v>
      </c>
      <c r="D338" s="15" t="s">
        <v>17368</v>
      </c>
      <c r="E338" s="15" t="s">
        <v>17369</v>
      </c>
      <c r="F338" s="15" t="s">
        <v>17370</v>
      </c>
      <c r="G338" s="16"/>
      <c r="H338" s="16"/>
    </row>
    <row r="339" customFormat="false" ht="35.05" hidden="false" customHeight="false" outlineLevel="0" collapsed="false">
      <c r="A339" s="15" t="s">
        <v>17371</v>
      </c>
      <c r="B339" s="15" t="s">
        <v>39</v>
      </c>
      <c r="C339" s="15" t="s">
        <v>16088</v>
      </c>
      <c r="D339" s="15" t="s">
        <v>17372</v>
      </c>
      <c r="E339" s="15" t="s">
        <v>17373</v>
      </c>
      <c r="F339" s="15" t="s">
        <v>17374</v>
      </c>
      <c r="G339" s="16"/>
      <c r="H339" s="16"/>
    </row>
    <row r="340" customFormat="false" ht="15" hidden="false" customHeight="false" outlineLevel="0" collapsed="false">
      <c r="A340" s="15" t="s">
        <v>17375</v>
      </c>
      <c r="B340" s="15" t="s">
        <v>39</v>
      </c>
      <c r="C340" s="15" t="s">
        <v>16088</v>
      </c>
      <c r="D340" s="15" t="s">
        <v>17376</v>
      </c>
      <c r="E340" s="15" t="s">
        <v>17377</v>
      </c>
      <c r="F340" s="15" t="s">
        <v>17378</v>
      </c>
      <c r="G340" s="16"/>
      <c r="H340" s="16"/>
    </row>
    <row r="341" customFormat="false" ht="57.45" hidden="false" customHeight="false" outlineLevel="0" collapsed="false">
      <c r="A341" s="15" t="s">
        <v>17379</v>
      </c>
      <c r="B341" s="15" t="s">
        <v>39</v>
      </c>
      <c r="C341" s="15" t="s">
        <v>16088</v>
      </c>
      <c r="D341" s="15" t="s">
        <v>17380</v>
      </c>
      <c r="E341" s="15" t="s">
        <v>17381</v>
      </c>
      <c r="F341" s="15" t="s">
        <v>17382</v>
      </c>
      <c r="G341" s="16"/>
      <c r="H341" s="16"/>
    </row>
    <row r="342" customFormat="false" ht="15" hidden="false" customHeight="false" outlineLevel="0" collapsed="false">
      <c r="A342" s="15" t="s">
        <v>17383</v>
      </c>
      <c r="B342" s="15" t="s">
        <v>39</v>
      </c>
      <c r="C342" s="15" t="s">
        <v>16088</v>
      </c>
      <c r="D342" s="15" t="s">
        <v>17384</v>
      </c>
      <c r="E342" s="15" t="s">
        <v>17385</v>
      </c>
      <c r="F342" s="15" t="s">
        <v>17386</v>
      </c>
      <c r="G342" s="16"/>
      <c r="H342" s="16"/>
    </row>
    <row r="343" customFormat="false" ht="15" hidden="false" customHeight="false" outlineLevel="0" collapsed="false">
      <c r="A343" s="15" t="s">
        <v>17387</v>
      </c>
      <c r="B343" s="15" t="s">
        <v>39</v>
      </c>
      <c r="C343" s="15" t="s">
        <v>16088</v>
      </c>
      <c r="D343" s="15" t="s">
        <v>17388</v>
      </c>
      <c r="E343" s="15" t="s">
        <v>17389</v>
      </c>
      <c r="F343" s="15" t="s">
        <v>17390</v>
      </c>
      <c r="G343" s="16"/>
      <c r="H343" s="16"/>
    </row>
    <row r="344" customFormat="false" ht="23.85" hidden="false" customHeight="false" outlineLevel="0" collapsed="false">
      <c r="A344" s="15" t="s">
        <v>17391</v>
      </c>
      <c r="B344" s="15" t="s">
        <v>39</v>
      </c>
      <c r="C344" s="15" t="s">
        <v>16088</v>
      </c>
      <c r="D344" s="15" t="s">
        <v>17392</v>
      </c>
      <c r="E344" s="15" t="s">
        <v>17393</v>
      </c>
      <c r="F344" s="15" t="s">
        <v>17394</v>
      </c>
      <c r="G344" s="16"/>
      <c r="H344" s="16"/>
    </row>
    <row r="345" customFormat="false" ht="23.85" hidden="false" customHeight="false" outlineLevel="0" collapsed="false">
      <c r="A345" s="15" t="s">
        <v>17395</v>
      </c>
      <c r="B345" s="15" t="s">
        <v>39</v>
      </c>
      <c r="C345" s="15" t="s">
        <v>16088</v>
      </c>
      <c r="D345" s="15" t="s">
        <v>17396</v>
      </c>
      <c r="E345" s="15" t="s">
        <v>17397</v>
      </c>
      <c r="F345" s="15" t="s">
        <v>17398</v>
      </c>
      <c r="G345" s="16"/>
      <c r="H345" s="16"/>
    </row>
    <row r="346" customFormat="false" ht="15" hidden="false" customHeight="false" outlineLevel="0" collapsed="false">
      <c r="A346" s="15" t="s">
        <v>17399</v>
      </c>
      <c r="B346" s="15" t="s">
        <v>39</v>
      </c>
      <c r="C346" s="15" t="s">
        <v>16088</v>
      </c>
      <c r="D346" s="15" t="s">
        <v>17400</v>
      </c>
      <c r="E346" s="15" t="s">
        <v>17401</v>
      </c>
      <c r="F346" s="15" t="s">
        <v>17402</v>
      </c>
      <c r="G346" s="16"/>
      <c r="H346" s="16"/>
    </row>
    <row r="347" customFormat="false" ht="15" hidden="false" customHeight="false" outlineLevel="0" collapsed="false">
      <c r="A347" s="15" t="s">
        <v>17403</v>
      </c>
      <c r="B347" s="15" t="s">
        <v>39</v>
      </c>
      <c r="C347" s="15" t="s">
        <v>16088</v>
      </c>
      <c r="D347" s="15" t="s">
        <v>17404</v>
      </c>
      <c r="E347" s="15" t="s">
        <v>17405</v>
      </c>
      <c r="F347" s="16"/>
      <c r="G347" s="16"/>
      <c r="H347" s="16"/>
    </row>
    <row r="348" customFormat="false" ht="15" hidden="false" customHeight="false" outlineLevel="0" collapsed="false">
      <c r="A348" s="15" t="s">
        <v>17406</v>
      </c>
      <c r="B348" s="15" t="s">
        <v>39</v>
      </c>
      <c r="C348" s="15" t="s">
        <v>16088</v>
      </c>
      <c r="D348" s="15" t="s">
        <v>17407</v>
      </c>
      <c r="E348" s="15" t="s">
        <v>17408</v>
      </c>
      <c r="F348" s="16"/>
      <c r="G348" s="16"/>
      <c r="H348" s="16"/>
    </row>
    <row r="349" customFormat="false" ht="15" hidden="false" customHeight="false" outlineLevel="0" collapsed="false">
      <c r="A349" s="15" t="s">
        <v>17409</v>
      </c>
      <c r="B349" s="15" t="s">
        <v>39</v>
      </c>
      <c r="C349" s="15" t="s">
        <v>16088</v>
      </c>
      <c r="D349" s="15" t="s">
        <v>17410</v>
      </c>
      <c r="E349" s="15" t="s">
        <v>17411</v>
      </c>
      <c r="F349" s="15" t="s">
        <v>17412</v>
      </c>
      <c r="G349" s="16"/>
      <c r="H349" s="16"/>
    </row>
    <row r="350" customFormat="false" ht="15" hidden="false" customHeight="false" outlineLevel="0" collapsed="false">
      <c r="A350" s="15" t="s">
        <v>17413</v>
      </c>
      <c r="B350" s="15" t="s">
        <v>39</v>
      </c>
      <c r="C350" s="15" t="s">
        <v>16088</v>
      </c>
      <c r="D350" s="15" t="s">
        <v>17414</v>
      </c>
      <c r="E350" s="15" t="s">
        <v>17415</v>
      </c>
      <c r="F350" s="15" t="s">
        <v>17416</v>
      </c>
      <c r="G350" s="16"/>
      <c r="H350" s="16"/>
    </row>
    <row r="351" customFormat="false" ht="15" hidden="false" customHeight="false" outlineLevel="0" collapsed="false">
      <c r="A351" s="15" t="s">
        <v>17417</v>
      </c>
      <c r="B351" s="15" t="s">
        <v>39</v>
      </c>
      <c r="C351" s="15" t="s">
        <v>16088</v>
      </c>
      <c r="D351" s="15" t="s">
        <v>17418</v>
      </c>
      <c r="E351" s="15" t="s">
        <v>17419</v>
      </c>
      <c r="F351" s="15" t="s">
        <v>17420</v>
      </c>
      <c r="G351" s="16"/>
      <c r="H351" s="16"/>
    </row>
    <row r="352" customFormat="false" ht="23.85" hidden="false" customHeight="false" outlineLevel="0" collapsed="false">
      <c r="A352" s="15" t="s">
        <v>17421</v>
      </c>
      <c r="B352" s="15" t="s">
        <v>39</v>
      </c>
      <c r="C352" s="15" t="s">
        <v>16088</v>
      </c>
      <c r="D352" s="15" t="s">
        <v>17422</v>
      </c>
      <c r="E352" s="15" t="s">
        <v>17423</v>
      </c>
      <c r="F352" s="15" t="s">
        <v>17424</v>
      </c>
      <c r="G352" s="16"/>
      <c r="H352" s="16"/>
    </row>
    <row r="353" customFormat="false" ht="35.05" hidden="false" customHeight="false" outlineLevel="0" collapsed="false">
      <c r="A353" s="15" t="s">
        <v>17425</v>
      </c>
      <c r="B353" s="15" t="s">
        <v>39</v>
      </c>
      <c r="C353" s="15" t="s">
        <v>16088</v>
      </c>
      <c r="D353" s="15" t="s">
        <v>17426</v>
      </c>
      <c r="E353" s="15" t="s">
        <v>17427</v>
      </c>
      <c r="F353" s="15" t="s">
        <v>17428</v>
      </c>
      <c r="G353" s="16"/>
      <c r="H353" s="16"/>
    </row>
    <row r="354" customFormat="false" ht="23.85" hidden="false" customHeight="false" outlineLevel="0" collapsed="false">
      <c r="A354" s="15" t="s">
        <v>17429</v>
      </c>
      <c r="B354" s="15" t="s">
        <v>39</v>
      </c>
      <c r="C354" s="15" t="s">
        <v>16088</v>
      </c>
      <c r="D354" s="15" t="s">
        <v>17430</v>
      </c>
      <c r="E354" s="15" t="s">
        <v>17431</v>
      </c>
      <c r="F354" s="15" t="s">
        <v>17432</v>
      </c>
      <c r="G354" s="16"/>
      <c r="H354" s="16"/>
    </row>
    <row r="355" customFormat="false" ht="35.05" hidden="false" customHeight="false" outlineLevel="0" collapsed="false">
      <c r="A355" s="15" t="s">
        <v>17433</v>
      </c>
      <c r="B355" s="15" t="s">
        <v>39</v>
      </c>
      <c r="C355" s="15" t="s">
        <v>16088</v>
      </c>
      <c r="D355" s="15" t="s">
        <v>17434</v>
      </c>
      <c r="E355" s="15" t="s">
        <v>17435</v>
      </c>
      <c r="F355" s="15" t="s">
        <v>17436</v>
      </c>
      <c r="G355" s="16"/>
      <c r="H355" s="16"/>
    </row>
    <row r="356" customFormat="false" ht="15" hidden="false" customHeight="false" outlineLevel="0" collapsed="false">
      <c r="A356" s="15" t="s">
        <v>17437</v>
      </c>
      <c r="B356" s="15" t="s">
        <v>39</v>
      </c>
      <c r="C356" s="15" t="s">
        <v>16088</v>
      </c>
      <c r="D356" s="15" t="s">
        <v>17438</v>
      </c>
      <c r="E356" s="15" t="s">
        <v>17439</v>
      </c>
      <c r="F356" s="15" t="s">
        <v>17440</v>
      </c>
      <c r="G356" s="16"/>
      <c r="H356" s="16"/>
    </row>
    <row r="357" customFormat="false" ht="35.05" hidden="false" customHeight="false" outlineLevel="0" collapsed="false">
      <c r="A357" s="15" t="s">
        <v>17441</v>
      </c>
      <c r="B357" s="15" t="s">
        <v>39</v>
      </c>
      <c r="C357" s="15" t="s">
        <v>16088</v>
      </c>
      <c r="D357" s="15" t="s">
        <v>17442</v>
      </c>
      <c r="E357" s="15" t="s">
        <v>17443</v>
      </c>
      <c r="F357" s="15" t="s">
        <v>17444</v>
      </c>
      <c r="G357" s="16"/>
      <c r="H357" s="16"/>
    </row>
    <row r="358" customFormat="false" ht="35.05" hidden="false" customHeight="false" outlineLevel="0" collapsed="false">
      <c r="A358" s="15" t="s">
        <v>17445</v>
      </c>
      <c r="B358" s="15" t="s">
        <v>39</v>
      </c>
      <c r="C358" s="15" t="s">
        <v>16088</v>
      </c>
      <c r="D358" s="15" t="s">
        <v>17446</v>
      </c>
      <c r="E358" s="15" t="s">
        <v>17447</v>
      </c>
      <c r="F358" s="15" t="s">
        <v>17448</v>
      </c>
      <c r="G358" s="16"/>
      <c r="H358" s="16"/>
    </row>
    <row r="359" customFormat="false" ht="23.85" hidden="false" customHeight="false" outlineLevel="0" collapsed="false">
      <c r="A359" s="15" t="s">
        <v>17449</v>
      </c>
      <c r="B359" s="15" t="s">
        <v>39</v>
      </c>
      <c r="C359" s="15" t="s">
        <v>16088</v>
      </c>
      <c r="D359" s="15" t="s">
        <v>17450</v>
      </c>
      <c r="E359" s="15" t="s">
        <v>17451</v>
      </c>
      <c r="F359" s="15" t="s">
        <v>17452</v>
      </c>
      <c r="G359" s="16"/>
      <c r="H359" s="16"/>
    </row>
    <row r="360" customFormat="false" ht="46.25" hidden="false" customHeight="false" outlineLevel="0" collapsed="false">
      <c r="A360" s="15" t="s">
        <v>17453</v>
      </c>
      <c r="B360" s="15" t="s">
        <v>39</v>
      </c>
      <c r="C360" s="15" t="s">
        <v>16088</v>
      </c>
      <c r="D360" s="15" t="s">
        <v>17454</v>
      </c>
      <c r="E360" s="15" t="s">
        <v>17455</v>
      </c>
      <c r="F360" s="15" t="s">
        <v>17456</v>
      </c>
      <c r="G360" s="16"/>
      <c r="H360" s="16"/>
    </row>
    <row r="361" customFormat="false" ht="35.05" hidden="false" customHeight="false" outlineLevel="0" collapsed="false">
      <c r="A361" s="15" t="s">
        <v>17457</v>
      </c>
      <c r="B361" s="15" t="s">
        <v>39</v>
      </c>
      <c r="C361" s="15" t="s">
        <v>16088</v>
      </c>
      <c r="D361" s="15" t="s">
        <v>17458</v>
      </c>
      <c r="E361" s="15" t="s">
        <v>17459</v>
      </c>
      <c r="F361" s="15" t="s">
        <v>17460</v>
      </c>
      <c r="G361" s="16"/>
      <c r="H361" s="16"/>
    </row>
    <row r="362" customFormat="false" ht="46.25" hidden="false" customHeight="false" outlineLevel="0" collapsed="false">
      <c r="A362" s="15" t="s">
        <v>17461</v>
      </c>
      <c r="B362" s="15" t="s">
        <v>39</v>
      </c>
      <c r="C362" s="15" t="s">
        <v>16088</v>
      </c>
      <c r="D362" s="15" t="s">
        <v>17462</v>
      </c>
      <c r="E362" s="15" t="s">
        <v>17463</v>
      </c>
      <c r="F362" s="15" t="s">
        <v>17464</v>
      </c>
      <c r="G362" s="16"/>
      <c r="H362" s="16"/>
    </row>
    <row r="363" customFormat="false" ht="15" hidden="false" customHeight="false" outlineLevel="0" collapsed="false">
      <c r="A363" s="15" t="s">
        <v>17465</v>
      </c>
      <c r="B363" s="15" t="s">
        <v>39</v>
      </c>
      <c r="C363" s="15" t="s">
        <v>16088</v>
      </c>
      <c r="D363" s="15" t="s">
        <v>17466</v>
      </c>
      <c r="E363" s="15" t="s">
        <v>17467</v>
      </c>
      <c r="F363" s="15" t="s">
        <v>17468</v>
      </c>
      <c r="G363" s="16"/>
      <c r="H363" s="16"/>
    </row>
    <row r="364" customFormat="false" ht="23.85" hidden="false" customHeight="false" outlineLevel="0" collapsed="false">
      <c r="A364" s="15" t="s">
        <v>17469</v>
      </c>
      <c r="B364" s="15" t="s">
        <v>39</v>
      </c>
      <c r="C364" s="15" t="s">
        <v>16088</v>
      </c>
      <c r="D364" s="15" t="s">
        <v>17470</v>
      </c>
      <c r="E364" s="15" t="s">
        <v>17471</v>
      </c>
      <c r="F364" s="15" t="s">
        <v>17472</v>
      </c>
      <c r="G364" s="16"/>
      <c r="H364" s="16"/>
    </row>
    <row r="365" customFormat="false" ht="23.85" hidden="false" customHeight="false" outlineLevel="0" collapsed="false">
      <c r="A365" s="15" t="s">
        <v>17473</v>
      </c>
      <c r="B365" s="15" t="s">
        <v>39</v>
      </c>
      <c r="C365" s="15" t="s">
        <v>16088</v>
      </c>
      <c r="D365" s="15" t="s">
        <v>17474</v>
      </c>
      <c r="E365" s="15" t="s">
        <v>17475</v>
      </c>
      <c r="F365" s="15" t="s">
        <v>17476</v>
      </c>
      <c r="G365" s="16"/>
      <c r="H365" s="16"/>
    </row>
    <row r="366" customFormat="false" ht="23.85" hidden="false" customHeight="false" outlineLevel="0" collapsed="false">
      <c r="A366" s="15" t="s">
        <v>17477</v>
      </c>
      <c r="B366" s="15" t="s">
        <v>39</v>
      </c>
      <c r="C366" s="15" t="s">
        <v>16088</v>
      </c>
      <c r="D366" s="15" t="s">
        <v>17478</v>
      </c>
      <c r="E366" s="15" t="s">
        <v>17479</v>
      </c>
      <c r="F366" s="15" t="s">
        <v>17480</v>
      </c>
      <c r="G366" s="16"/>
      <c r="H366" s="16"/>
    </row>
    <row r="367" customFormat="false" ht="23.85" hidden="false" customHeight="false" outlineLevel="0" collapsed="false">
      <c r="A367" s="15" t="s">
        <v>17481</v>
      </c>
      <c r="B367" s="15" t="s">
        <v>39</v>
      </c>
      <c r="C367" s="15" t="s">
        <v>16088</v>
      </c>
      <c r="D367" s="15" t="s">
        <v>17482</v>
      </c>
      <c r="E367" s="15" t="s">
        <v>17483</v>
      </c>
      <c r="F367" s="15" t="s">
        <v>17484</v>
      </c>
      <c r="G367" s="16"/>
      <c r="H367" s="16"/>
    </row>
    <row r="368" customFormat="false" ht="23.85" hidden="false" customHeight="false" outlineLevel="0" collapsed="false">
      <c r="A368" s="15" t="s">
        <v>17485</v>
      </c>
      <c r="B368" s="15" t="s">
        <v>39</v>
      </c>
      <c r="C368" s="15" t="s">
        <v>16088</v>
      </c>
      <c r="D368" s="15" t="s">
        <v>17486</v>
      </c>
      <c r="E368" s="15" t="s">
        <v>17487</v>
      </c>
      <c r="F368" s="15" t="s">
        <v>17488</v>
      </c>
      <c r="G368" s="16"/>
      <c r="H368" s="16"/>
    </row>
    <row r="369" customFormat="false" ht="15" hidden="false" customHeight="false" outlineLevel="0" collapsed="false">
      <c r="A369" s="15" t="s">
        <v>17489</v>
      </c>
      <c r="B369" s="15" t="s">
        <v>39</v>
      </c>
      <c r="C369" s="15" t="s">
        <v>16088</v>
      </c>
      <c r="D369" s="15" t="s">
        <v>17490</v>
      </c>
      <c r="E369" s="15" t="s">
        <v>17491</v>
      </c>
      <c r="F369" s="15" t="s">
        <v>17492</v>
      </c>
      <c r="G369" s="16"/>
      <c r="H369" s="16"/>
    </row>
    <row r="370" customFormat="false" ht="15" hidden="false" customHeight="false" outlineLevel="0" collapsed="false">
      <c r="A370" s="15" t="s">
        <v>17493</v>
      </c>
      <c r="B370" s="15" t="s">
        <v>39</v>
      </c>
      <c r="C370" s="15" t="s">
        <v>16088</v>
      </c>
      <c r="D370" s="15" t="s">
        <v>17494</v>
      </c>
      <c r="E370" s="15" t="s">
        <v>17495</v>
      </c>
      <c r="F370" s="15" t="s">
        <v>17496</v>
      </c>
      <c r="G370" s="16"/>
      <c r="H370" s="16"/>
    </row>
    <row r="371" customFormat="false" ht="15" hidden="false" customHeight="false" outlineLevel="0" collapsed="false">
      <c r="A371" s="15" t="s">
        <v>17497</v>
      </c>
      <c r="B371" s="15" t="s">
        <v>39</v>
      </c>
      <c r="C371" s="15" t="s">
        <v>16088</v>
      </c>
      <c r="D371" s="15" t="s">
        <v>17498</v>
      </c>
      <c r="E371" s="15" t="s">
        <v>17499</v>
      </c>
      <c r="F371" s="16"/>
      <c r="G371" s="16"/>
      <c r="H371" s="16"/>
    </row>
    <row r="372" customFormat="false" ht="57.45" hidden="false" customHeight="false" outlineLevel="0" collapsed="false">
      <c r="A372" s="15" t="s">
        <v>17500</v>
      </c>
      <c r="B372" s="15" t="s">
        <v>39</v>
      </c>
      <c r="C372" s="15" t="s">
        <v>16088</v>
      </c>
      <c r="D372" s="15" t="s">
        <v>17501</v>
      </c>
      <c r="E372" s="15" t="s">
        <v>17502</v>
      </c>
      <c r="F372" s="15" t="s">
        <v>17503</v>
      </c>
      <c r="G372" s="16"/>
      <c r="H372" s="16"/>
    </row>
    <row r="373" customFormat="false" ht="15" hidden="false" customHeight="false" outlineLevel="0" collapsed="false">
      <c r="A373" s="15" t="s">
        <v>17504</v>
      </c>
      <c r="B373" s="15" t="s">
        <v>39</v>
      </c>
      <c r="C373" s="15" t="s">
        <v>16088</v>
      </c>
      <c r="D373" s="15" t="s">
        <v>17505</v>
      </c>
      <c r="E373" s="15" t="s">
        <v>17506</v>
      </c>
      <c r="F373" s="15" t="s">
        <v>17507</v>
      </c>
      <c r="G373" s="16"/>
      <c r="H373" s="16"/>
    </row>
    <row r="374" customFormat="false" ht="46.25" hidden="false" customHeight="false" outlineLevel="0" collapsed="false">
      <c r="A374" s="15" t="s">
        <v>17508</v>
      </c>
      <c r="B374" s="15" t="s">
        <v>39</v>
      </c>
      <c r="C374" s="15" t="s">
        <v>16088</v>
      </c>
      <c r="D374" s="15" t="s">
        <v>17509</v>
      </c>
      <c r="E374" s="15" t="s">
        <v>17510</v>
      </c>
      <c r="F374" s="15" t="s">
        <v>17511</v>
      </c>
      <c r="G374" s="16"/>
      <c r="H374" s="16"/>
    </row>
    <row r="375" customFormat="false" ht="15" hidden="false" customHeight="false" outlineLevel="0" collapsed="false">
      <c r="A375" s="15" t="s">
        <v>17512</v>
      </c>
      <c r="B375" s="15" t="s">
        <v>39</v>
      </c>
      <c r="C375" s="15" t="s">
        <v>16088</v>
      </c>
      <c r="D375" s="15" t="s">
        <v>17513</v>
      </c>
      <c r="E375" s="15" t="s">
        <v>17514</v>
      </c>
      <c r="F375" s="15" t="s">
        <v>17515</v>
      </c>
      <c r="G375" s="16"/>
      <c r="H375" s="16"/>
    </row>
    <row r="376" customFormat="false" ht="23.85" hidden="false" customHeight="false" outlineLevel="0" collapsed="false">
      <c r="A376" s="15" t="s">
        <v>17516</v>
      </c>
      <c r="B376" s="15" t="s">
        <v>39</v>
      </c>
      <c r="C376" s="15" t="s">
        <v>16088</v>
      </c>
      <c r="D376" s="15" t="s">
        <v>17517</v>
      </c>
      <c r="E376" s="15" t="s">
        <v>17518</v>
      </c>
      <c r="F376" s="15" t="s">
        <v>17519</v>
      </c>
      <c r="G376" s="16"/>
      <c r="H376" s="16"/>
    </row>
    <row r="377" customFormat="false" ht="57.45" hidden="false" customHeight="false" outlineLevel="0" collapsed="false">
      <c r="A377" s="15" t="s">
        <v>17520</v>
      </c>
      <c r="B377" s="15" t="s">
        <v>39</v>
      </c>
      <c r="C377" s="15" t="s">
        <v>16088</v>
      </c>
      <c r="D377" s="15" t="s">
        <v>17521</v>
      </c>
      <c r="E377" s="15" t="s">
        <v>17522</v>
      </c>
      <c r="F377" s="15" t="s">
        <v>17523</v>
      </c>
      <c r="G377" s="16"/>
      <c r="H377" s="16"/>
    </row>
    <row r="378" customFormat="false" ht="23.85" hidden="false" customHeight="false" outlineLevel="0" collapsed="false">
      <c r="A378" s="15" t="s">
        <v>17524</v>
      </c>
      <c r="B378" s="15" t="s">
        <v>39</v>
      </c>
      <c r="C378" s="15" t="s">
        <v>16088</v>
      </c>
      <c r="D378" s="15" t="s">
        <v>17525</v>
      </c>
      <c r="E378" s="15" t="s">
        <v>17526</v>
      </c>
      <c r="F378" s="15" t="s">
        <v>17527</v>
      </c>
      <c r="G378" s="16"/>
      <c r="H378" s="16"/>
    </row>
    <row r="379" customFormat="false" ht="23.85" hidden="false" customHeight="false" outlineLevel="0" collapsed="false">
      <c r="A379" s="15" t="s">
        <v>17528</v>
      </c>
      <c r="B379" s="15" t="s">
        <v>39</v>
      </c>
      <c r="C379" s="15" t="s">
        <v>16088</v>
      </c>
      <c r="D379" s="15" t="s">
        <v>17529</v>
      </c>
      <c r="E379" s="15" t="s">
        <v>17530</v>
      </c>
      <c r="F379" s="15" t="s">
        <v>17531</v>
      </c>
      <c r="G379" s="16"/>
      <c r="H379" s="16"/>
    </row>
    <row r="380" customFormat="false" ht="15" hidden="false" customHeight="false" outlineLevel="0" collapsed="false">
      <c r="A380" s="15" t="s">
        <v>17532</v>
      </c>
      <c r="B380" s="15" t="s">
        <v>39</v>
      </c>
      <c r="C380" s="15" t="s">
        <v>16088</v>
      </c>
      <c r="D380" s="15" t="s">
        <v>17533</v>
      </c>
      <c r="E380" s="15" t="s">
        <v>17534</v>
      </c>
      <c r="F380" s="15" t="s">
        <v>17535</v>
      </c>
      <c r="G380" s="16"/>
      <c r="H380" s="16"/>
    </row>
    <row r="381" customFormat="false" ht="15" hidden="false" customHeight="false" outlineLevel="0" collapsed="false">
      <c r="A381" s="15" t="s">
        <v>17536</v>
      </c>
      <c r="B381" s="15" t="s">
        <v>39</v>
      </c>
      <c r="C381" s="15" t="s">
        <v>16088</v>
      </c>
      <c r="D381" s="15" t="s">
        <v>17537</v>
      </c>
      <c r="E381" s="15" t="s">
        <v>17538</v>
      </c>
      <c r="F381" s="15" t="s">
        <v>17539</v>
      </c>
      <c r="G381" s="16"/>
      <c r="H381" s="16"/>
    </row>
    <row r="382" customFormat="false" ht="23.85" hidden="false" customHeight="false" outlineLevel="0" collapsed="false">
      <c r="A382" s="15" t="s">
        <v>17540</v>
      </c>
      <c r="B382" s="15" t="s">
        <v>39</v>
      </c>
      <c r="C382" s="15" t="s">
        <v>16088</v>
      </c>
      <c r="D382" s="15" t="s">
        <v>17541</v>
      </c>
      <c r="E382" s="15" t="s">
        <v>17542</v>
      </c>
      <c r="F382" s="15" t="s">
        <v>17543</v>
      </c>
      <c r="G382" s="16"/>
      <c r="H382" s="16"/>
    </row>
    <row r="383" customFormat="false" ht="23.85" hidden="false" customHeight="false" outlineLevel="0" collapsed="false">
      <c r="A383" s="15" t="s">
        <v>17544</v>
      </c>
      <c r="B383" s="15" t="s">
        <v>39</v>
      </c>
      <c r="C383" s="15" t="s">
        <v>16088</v>
      </c>
      <c r="D383" s="15" t="s">
        <v>17545</v>
      </c>
      <c r="E383" s="15" t="s">
        <v>17546</v>
      </c>
      <c r="F383" s="15" t="s">
        <v>17547</v>
      </c>
      <c r="G383" s="16"/>
      <c r="H383" s="16"/>
    </row>
    <row r="384" customFormat="false" ht="23.85" hidden="false" customHeight="false" outlineLevel="0" collapsed="false">
      <c r="A384" s="15" t="s">
        <v>17548</v>
      </c>
      <c r="B384" s="15" t="s">
        <v>39</v>
      </c>
      <c r="C384" s="15" t="s">
        <v>16088</v>
      </c>
      <c r="D384" s="15" t="s">
        <v>17549</v>
      </c>
      <c r="E384" s="15" t="s">
        <v>17550</v>
      </c>
      <c r="F384" s="15" t="s">
        <v>17551</v>
      </c>
      <c r="G384" s="16"/>
      <c r="H384" s="16"/>
    </row>
    <row r="385" customFormat="false" ht="23.85" hidden="false" customHeight="false" outlineLevel="0" collapsed="false">
      <c r="A385" s="15" t="s">
        <v>17552</v>
      </c>
      <c r="B385" s="15" t="s">
        <v>39</v>
      </c>
      <c r="C385" s="15" t="s">
        <v>16088</v>
      </c>
      <c r="D385" s="15" t="s">
        <v>17553</v>
      </c>
      <c r="E385" s="15" t="s">
        <v>17554</v>
      </c>
      <c r="F385" s="15" t="s">
        <v>17555</v>
      </c>
      <c r="G385" s="16"/>
      <c r="H385" s="16"/>
    </row>
    <row r="386" customFormat="false" ht="35.05" hidden="false" customHeight="false" outlineLevel="0" collapsed="false">
      <c r="A386" s="15" t="s">
        <v>17556</v>
      </c>
      <c r="B386" s="15" t="s">
        <v>39</v>
      </c>
      <c r="C386" s="15" t="s">
        <v>16088</v>
      </c>
      <c r="D386" s="15" t="s">
        <v>17557</v>
      </c>
      <c r="E386" s="15" t="s">
        <v>17558</v>
      </c>
      <c r="F386" s="15" t="s">
        <v>17559</v>
      </c>
      <c r="G386" s="16"/>
      <c r="H386" s="16"/>
    </row>
    <row r="387" customFormat="false" ht="23.85" hidden="false" customHeight="false" outlineLevel="0" collapsed="false">
      <c r="A387" s="15" t="s">
        <v>17560</v>
      </c>
      <c r="B387" s="15" t="s">
        <v>39</v>
      </c>
      <c r="C387" s="15" t="s">
        <v>16088</v>
      </c>
      <c r="D387" s="15" t="s">
        <v>17561</v>
      </c>
      <c r="E387" s="15" t="s">
        <v>17562</v>
      </c>
      <c r="F387" s="15" t="s">
        <v>17563</v>
      </c>
      <c r="G387" s="16"/>
      <c r="H387" s="16"/>
    </row>
    <row r="388" customFormat="false" ht="23.85" hidden="false" customHeight="false" outlineLevel="0" collapsed="false">
      <c r="A388" s="15" t="s">
        <v>17564</v>
      </c>
      <c r="B388" s="15" t="s">
        <v>39</v>
      </c>
      <c r="C388" s="15" t="s">
        <v>16088</v>
      </c>
      <c r="D388" s="15" t="s">
        <v>17565</v>
      </c>
      <c r="E388" s="15" t="s">
        <v>17566</v>
      </c>
      <c r="F388" s="15" t="s">
        <v>17567</v>
      </c>
      <c r="G388" s="16"/>
      <c r="H388" s="16"/>
    </row>
    <row r="389" customFormat="false" ht="35.05" hidden="false" customHeight="false" outlineLevel="0" collapsed="false">
      <c r="A389" s="15" t="s">
        <v>17568</v>
      </c>
      <c r="B389" s="15" t="s">
        <v>39</v>
      </c>
      <c r="C389" s="15" t="s">
        <v>16088</v>
      </c>
      <c r="D389" s="15" t="s">
        <v>17569</v>
      </c>
      <c r="E389" s="15" t="s">
        <v>17570</v>
      </c>
      <c r="F389" s="15" t="s">
        <v>17571</v>
      </c>
      <c r="G389" s="16"/>
      <c r="H389" s="16"/>
    </row>
    <row r="390" customFormat="false" ht="23.85" hidden="false" customHeight="false" outlineLevel="0" collapsed="false">
      <c r="A390" s="15" t="s">
        <v>17572</v>
      </c>
      <c r="B390" s="15" t="s">
        <v>39</v>
      </c>
      <c r="C390" s="15" t="s">
        <v>16088</v>
      </c>
      <c r="D390" s="15" t="s">
        <v>17573</v>
      </c>
      <c r="E390" s="15" t="s">
        <v>17574</v>
      </c>
      <c r="F390" s="15" t="s">
        <v>17575</v>
      </c>
      <c r="G390" s="16"/>
      <c r="H390" s="16"/>
    </row>
    <row r="391" customFormat="false" ht="15" hidden="false" customHeight="false" outlineLevel="0" collapsed="false">
      <c r="A391" s="15" t="s">
        <v>17576</v>
      </c>
      <c r="B391" s="15" t="s">
        <v>39</v>
      </c>
      <c r="C391" s="15" t="s">
        <v>16088</v>
      </c>
      <c r="D391" s="15" t="s">
        <v>17577</v>
      </c>
      <c r="E391" s="15" t="s">
        <v>17578</v>
      </c>
      <c r="F391" s="15" t="s">
        <v>17579</v>
      </c>
      <c r="G391" s="16"/>
      <c r="H391" s="16"/>
    </row>
    <row r="392" customFormat="false" ht="23.85" hidden="false" customHeight="false" outlineLevel="0" collapsed="false">
      <c r="A392" s="15" t="s">
        <v>17580</v>
      </c>
      <c r="B392" s="15" t="s">
        <v>39</v>
      </c>
      <c r="C392" s="15" t="s">
        <v>16088</v>
      </c>
      <c r="D392" s="15" t="s">
        <v>17581</v>
      </c>
      <c r="E392" s="15" t="s">
        <v>17582</v>
      </c>
      <c r="F392" s="15" t="s">
        <v>17583</v>
      </c>
      <c r="G392" s="16"/>
      <c r="H392" s="16"/>
    </row>
    <row r="393" customFormat="false" ht="23.85" hidden="false" customHeight="false" outlineLevel="0" collapsed="false">
      <c r="A393" s="15" t="s">
        <v>17584</v>
      </c>
      <c r="B393" s="15" t="s">
        <v>39</v>
      </c>
      <c r="C393" s="15" t="s">
        <v>16088</v>
      </c>
      <c r="D393" s="15" t="s">
        <v>17585</v>
      </c>
      <c r="E393" s="15" t="s">
        <v>17586</v>
      </c>
      <c r="F393" s="15" t="s">
        <v>17587</v>
      </c>
      <c r="G393" s="16"/>
      <c r="H393" s="16"/>
    </row>
    <row r="394" customFormat="false" ht="15" hidden="false" customHeight="false" outlineLevel="0" collapsed="false">
      <c r="A394" s="15" t="s">
        <v>17588</v>
      </c>
      <c r="B394" s="15" t="s">
        <v>39</v>
      </c>
      <c r="C394" s="15" t="s">
        <v>16088</v>
      </c>
      <c r="D394" s="15" t="s">
        <v>17589</v>
      </c>
      <c r="E394" s="15" t="s">
        <v>17590</v>
      </c>
      <c r="F394" s="15" t="s">
        <v>17591</v>
      </c>
      <c r="G394" s="16"/>
      <c r="H394" s="16"/>
    </row>
    <row r="395" customFormat="false" ht="23.85" hidden="false" customHeight="false" outlineLevel="0" collapsed="false">
      <c r="A395" s="15" t="s">
        <v>17592</v>
      </c>
      <c r="B395" s="15" t="s">
        <v>39</v>
      </c>
      <c r="C395" s="15" t="s">
        <v>16088</v>
      </c>
      <c r="D395" s="15" t="s">
        <v>17593</v>
      </c>
      <c r="E395" s="15" t="s">
        <v>17594</v>
      </c>
      <c r="F395" s="15" t="s">
        <v>17595</v>
      </c>
      <c r="G395" s="16"/>
      <c r="H395" s="16"/>
    </row>
    <row r="396" customFormat="false" ht="23.85" hidden="false" customHeight="false" outlineLevel="0" collapsed="false">
      <c r="A396" s="15" t="s">
        <v>17596</v>
      </c>
      <c r="B396" s="15" t="s">
        <v>39</v>
      </c>
      <c r="C396" s="15" t="s">
        <v>16088</v>
      </c>
      <c r="D396" s="15" t="s">
        <v>17597</v>
      </c>
      <c r="E396" s="15" t="s">
        <v>17598</v>
      </c>
      <c r="F396" s="15" t="s">
        <v>17599</v>
      </c>
      <c r="G396" s="16"/>
      <c r="H396" s="16"/>
    </row>
    <row r="397" customFormat="false" ht="15" hidden="false" customHeight="false" outlineLevel="0" collapsed="false">
      <c r="A397" s="15" t="s">
        <v>17600</v>
      </c>
      <c r="B397" s="15" t="s">
        <v>39</v>
      </c>
      <c r="C397" s="15" t="s">
        <v>16088</v>
      </c>
      <c r="D397" s="15" t="s">
        <v>17601</v>
      </c>
      <c r="E397" s="15" t="s">
        <v>17602</v>
      </c>
      <c r="F397" s="15" t="s">
        <v>17603</v>
      </c>
      <c r="G397" s="16"/>
      <c r="H397" s="16"/>
    </row>
    <row r="398" customFormat="false" ht="35.05" hidden="false" customHeight="false" outlineLevel="0" collapsed="false">
      <c r="A398" s="15" t="s">
        <v>17604</v>
      </c>
      <c r="B398" s="15" t="s">
        <v>39</v>
      </c>
      <c r="C398" s="15" t="s">
        <v>16088</v>
      </c>
      <c r="D398" s="15" t="s">
        <v>17605</v>
      </c>
      <c r="E398" s="15" t="s">
        <v>17606</v>
      </c>
      <c r="F398" s="15" t="s">
        <v>17607</v>
      </c>
      <c r="G398" s="16"/>
      <c r="H398" s="16"/>
    </row>
    <row r="399" customFormat="false" ht="23.85" hidden="false" customHeight="false" outlineLevel="0" collapsed="false">
      <c r="A399" s="15" t="s">
        <v>17608</v>
      </c>
      <c r="B399" s="15" t="s">
        <v>39</v>
      </c>
      <c r="C399" s="15" t="s">
        <v>16088</v>
      </c>
      <c r="D399" s="15" t="s">
        <v>17609</v>
      </c>
      <c r="E399" s="15" t="s">
        <v>17610</v>
      </c>
      <c r="F399" s="15" t="s">
        <v>17611</v>
      </c>
      <c r="G399" s="16"/>
      <c r="H399" s="16"/>
    </row>
    <row r="400" customFormat="false" ht="23.85" hidden="false" customHeight="false" outlineLevel="0" collapsed="false">
      <c r="A400" s="15" t="s">
        <v>17612</v>
      </c>
      <c r="B400" s="15" t="s">
        <v>39</v>
      </c>
      <c r="C400" s="15" t="s">
        <v>16088</v>
      </c>
      <c r="D400" s="15" t="s">
        <v>17613</v>
      </c>
      <c r="E400" s="15" t="s">
        <v>17614</v>
      </c>
      <c r="F400" s="15" t="s">
        <v>17615</v>
      </c>
      <c r="G400" s="16"/>
      <c r="H400" s="16"/>
    </row>
    <row r="401" customFormat="false" ht="46.25" hidden="false" customHeight="false" outlineLevel="0" collapsed="false">
      <c r="A401" s="15" t="s">
        <v>17616</v>
      </c>
      <c r="B401" s="15" t="s">
        <v>39</v>
      </c>
      <c r="C401" s="15" t="s">
        <v>16088</v>
      </c>
      <c r="D401" s="15" t="s">
        <v>17617</v>
      </c>
      <c r="E401" s="15" t="s">
        <v>17618</v>
      </c>
      <c r="F401" s="15" t="s">
        <v>17619</v>
      </c>
      <c r="G401" s="16"/>
      <c r="H401" s="16"/>
    </row>
    <row r="402" customFormat="false" ht="15" hidden="false" customHeight="false" outlineLevel="0" collapsed="false">
      <c r="A402" s="15" t="s">
        <v>17620</v>
      </c>
      <c r="B402" s="15" t="s">
        <v>39</v>
      </c>
      <c r="C402" s="15" t="s">
        <v>16088</v>
      </c>
      <c r="D402" s="15" t="s">
        <v>17621</v>
      </c>
      <c r="E402" s="15" t="s">
        <v>17622</v>
      </c>
      <c r="F402" s="15" t="s">
        <v>17623</v>
      </c>
      <c r="G402" s="16"/>
      <c r="H402" s="16"/>
    </row>
    <row r="403" customFormat="false" ht="15" hidden="false" customHeight="false" outlineLevel="0" collapsed="false">
      <c r="A403" s="15" t="s">
        <v>17624</v>
      </c>
      <c r="B403" s="15" t="s">
        <v>39</v>
      </c>
      <c r="C403" s="15" t="s">
        <v>16088</v>
      </c>
      <c r="D403" s="15" t="s">
        <v>17625</v>
      </c>
      <c r="E403" s="15" t="s">
        <v>17626</v>
      </c>
      <c r="F403" s="15" t="s">
        <v>17627</v>
      </c>
      <c r="G403" s="16"/>
      <c r="H403" s="16"/>
    </row>
    <row r="404" customFormat="false" ht="23.85" hidden="false" customHeight="false" outlineLevel="0" collapsed="false">
      <c r="A404" s="15" t="s">
        <v>17628</v>
      </c>
      <c r="B404" s="15" t="s">
        <v>39</v>
      </c>
      <c r="C404" s="15" t="s">
        <v>16088</v>
      </c>
      <c r="D404" s="15" t="s">
        <v>17629</v>
      </c>
      <c r="E404" s="15" t="s">
        <v>17630</v>
      </c>
      <c r="F404" s="16"/>
      <c r="G404" s="16"/>
      <c r="H404" s="16"/>
    </row>
    <row r="405" customFormat="false" ht="57.45" hidden="false" customHeight="false" outlineLevel="0" collapsed="false">
      <c r="A405" s="15" t="s">
        <v>17631</v>
      </c>
      <c r="B405" s="15" t="s">
        <v>39</v>
      </c>
      <c r="C405" s="15" t="s">
        <v>16088</v>
      </c>
      <c r="D405" s="15" t="s">
        <v>17632</v>
      </c>
      <c r="E405" s="15" t="s">
        <v>17633</v>
      </c>
      <c r="F405" s="15" t="s">
        <v>17634</v>
      </c>
      <c r="G405" s="16"/>
      <c r="H405" s="16"/>
    </row>
    <row r="406" customFormat="false" ht="15" hidden="false" customHeight="false" outlineLevel="0" collapsed="false">
      <c r="A406" s="15" t="s">
        <v>17635</v>
      </c>
      <c r="B406" s="15" t="s">
        <v>39</v>
      </c>
      <c r="C406" s="15" t="s">
        <v>16088</v>
      </c>
      <c r="D406" s="15" t="s">
        <v>17636</v>
      </c>
      <c r="E406" s="15" t="s">
        <v>17637</v>
      </c>
      <c r="F406" s="15" t="s">
        <v>17638</v>
      </c>
      <c r="G406" s="16"/>
      <c r="H406" s="16"/>
    </row>
    <row r="407" customFormat="false" ht="15" hidden="false" customHeight="false" outlineLevel="0" collapsed="false">
      <c r="A407" s="15" t="s">
        <v>17639</v>
      </c>
      <c r="B407" s="15" t="s">
        <v>39</v>
      </c>
      <c r="C407" s="15" t="s">
        <v>16088</v>
      </c>
      <c r="D407" s="15" t="s">
        <v>17640</v>
      </c>
      <c r="E407" s="15" t="s">
        <v>17641</v>
      </c>
      <c r="F407" s="15" t="s">
        <v>17642</v>
      </c>
      <c r="G407" s="16"/>
      <c r="H407" s="16"/>
    </row>
    <row r="408" customFormat="false" ht="23.85" hidden="false" customHeight="false" outlineLevel="0" collapsed="false">
      <c r="A408" s="15" t="s">
        <v>17643</v>
      </c>
      <c r="B408" s="15" t="s">
        <v>39</v>
      </c>
      <c r="C408" s="15" t="s">
        <v>16088</v>
      </c>
      <c r="D408" s="15" t="s">
        <v>17644</v>
      </c>
      <c r="E408" s="15" t="s">
        <v>17645</v>
      </c>
      <c r="F408" s="15" t="s">
        <v>17646</v>
      </c>
      <c r="G408" s="16"/>
      <c r="H408" s="16"/>
    </row>
    <row r="409" customFormat="false" ht="15" hidden="false" customHeight="false" outlineLevel="0" collapsed="false">
      <c r="A409" s="15" t="s">
        <v>17647</v>
      </c>
      <c r="B409" s="15" t="s">
        <v>39</v>
      </c>
      <c r="C409" s="15" t="s">
        <v>16088</v>
      </c>
      <c r="D409" s="15" t="s">
        <v>17648</v>
      </c>
      <c r="E409" s="15" t="s">
        <v>17649</v>
      </c>
      <c r="F409" s="15" t="s">
        <v>17650</v>
      </c>
      <c r="G409" s="16"/>
      <c r="H409" s="16"/>
    </row>
    <row r="410" customFormat="false" ht="23.85" hidden="false" customHeight="false" outlineLevel="0" collapsed="false">
      <c r="A410" s="15" t="s">
        <v>17651</v>
      </c>
      <c r="B410" s="15" t="s">
        <v>39</v>
      </c>
      <c r="C410" s="15" t="s">
        <v>16088</v>
      </c>
      <c r="D410" s="15" t="s">
        <v>17652</v>
      </c>
      <c r="E410" s="15" t="s">
        <v>17653</v>
      </c>
      <c r="F410" s="15" t="s">
        <v>17654</v>
      </c>
      <c r="G410" s="16"/>
      <c r="H410" s="16"/>
    </row>
    <row r="411" customFormat="false" ht="57.45" hidden="false" customHeight="false" outlineLevel="0" collapsed="false">
      <c r="A411" s="15" t="s">
        <v>17655</v>
      </c>
      <c r="B411" s="15" t="s">
        <v>39</v>
      </c>
      <c r="C411" s="15" t="s">
        <v>16088</v>
      </c>
      <c r="D411" s="15" t="s">
        <v>17656</v>
      </c>
      <c r="E411" s="15" t="s">
        <v>17657</v>
      </c>
      <c r="F411" s="15" t="s">
        <v>17658</v>
      </c>
      <c r="G411" s="16"/>
      <c r="H411" s="16"/>
    </row>
    <row r="412" customFormat="false" ht="23.85" hidden="false" customHeight="false" outlineLevel="0" collapsed="false">
      <c r="A412" s="15" t="s">
        <v>17659</v>
      </c>
      <c r="B412" s="15" t="s">
        <v>39</v>
      </c>
      <c r="C412" s="15" t="s">
        <v>16088</v>
      </c>
      <c r="D412" s="15" t="s">
        <v>17660</v>
      </c>
      <c r="E412" s="15" t="s">
        <v>17661</v>
      </c>
      <c r="F412" s="15" t="s">
        <v>17662</v>
      </c>
      <c r="G412" s="16"/>
      <c r="H412" s="16"/>
    </row>
    <row r="413" customFormat="false" ht="35.05" hidden="false" customHeight="false" outlineLevel="0" collapsed="false">
      <c r="A413" s="15" t="s">
        <v>17663</v>
      </c>
      <c r="B413" s="15" t="s">
        <v>39</v>
      </c>
      <c r="C413" s="15" t="s">
        <v>16088</v>
      </c>
      <c r="D413" s="15" t="s">
        <v>17664</v>
      </c>
      <c r="E413" s="15" t="s">
        <v>17665</v>
      </c>
      <c r="F413" s="15" t="s">
        <v>17666</v>
      </c>
      <c r="G413" s="16"/>
      <c r="H413" s="16"/>
    </row>
    <row r="414" customFormat="false" ht="15" hidden="false" customHeight="false" outlineLevel="0" collapsed="false">
      <c r="A414" s="15" t="s">
        <v>17667</v>
      </c>
      <c r="B414" s="15" t="s">
        <v>39</v>
      </c>
      <c r="C414" s="15" t="s">
        <v>16088</v>
      </c>
      <c r="D414" s="15" t="s">
        <v>17668</v>
      </c>
      <c r="E414" s="15" t="s">
        <v>17669</v>
      </c>
      <c r="F414" s="15" t="s">
        <v>17670</v>
      </c>
      <c r="G414" s="16"/>
      <c r="H414" s="16"/>
    </row>
    <row r="415" customFormat="false" ht="23.85" hidden="false" customHeight="false" outlineLevel="0" collapsed="false">
      <c r="A415" s="15" t="s">
        <v>17671</v>
      </c>
      <c r="B415" s="15" t="s">
        <v>39</v>
      </c>
      <c r="C415" s="15" t="s">
        <v>16088</v>
      </c>
      <c r="D415" s="15" t="s">
        <v>17672</v>
      </c>
      <c r="E415" s="15" t="s">
        <v>17673</v>
      </c>
      <c r="F415" s="15" t="s">
        <v>17674</v>
      </c>
      <c r="G415" s="16"/>
      <c r="H415" s="16"/>
    </row>
    <row r="416" customFormat="false" ht="23.85" hidden="false" customHeight="false" outlineLevel="0" collapsed="false">
      <c r="A416" s="15" t="s">
        <v>17675</v>
      </c>
      <c r="B416" s="15" t="s">
        <v>39</v>
      </c>
      <c r="C416" s="15" t="s">
        <v>16088</v>
      </c>
      <c r="D416" s="15" t="s">
        <v>17676</v>
      </c>
      <c r="E416" s="15" t="s">
        <v>17677</v>
      </c>
      <c r="F416" s="15" t="s">
        <v>17678</v>
      </c>
      <c r="G416" s="16"/>
      <c r="H416" s="16"/>
    </row>
    <row r="417" customFormat="false" ht="35.05" hidden="false" customHeight="false" outlineLevel="0" collapsed="false">
      <c r="A417" s="15" t="s">
        <v>17679</v>
      </c>
      <c r="B417" s="15" t="s">
        <v>39</v>
      </c>
      <c r="C417" s="15" t="s">
        <v>16088</v>
      </c>
      <c r="D417" s="15" t="s">
        <v>17680</v>
      </c>
      <c r="E417" s="15" t="s">
        <v>17681</v>
      </c>
      <c r="F417" s="15" t="s">
        <v>17682</v>
      </c>
      <c r="G417" s="16"/>
      <c r="H417" s="16"/>
    </row>
    <row r="418" customFormat="false" ht="23.85" hidden="false" customHeight="false" outlineLevel="0" collapsed="false">
      <c r="A418" s="15" t="s">
        <v>17683</v>
      </c>
      <c r="B418" s="15" t="s">
        <v>39</v>
      </c>
      <c r="C418" s="15" t="s">
        <v>16088</v>
      </c>
      <c r="D418" s="15" t="s">
        <v>17684</v>
      </c>
      <c r="E418" s="15" t="s">
        <v>17685</v>
      </c>
      <c r="F418" s="15" t="s">
        <v>17686</v>
      </c>
      <c r="G418" s="16"/>
      <c r="H418" s="16"/>
    </row>
    <row r="419" customFormat="false" ht="23.85" hidden="false" customHeight="false" outlineLevel="0" collapsed="false">
      <c r="A419" s="15" t="s">
        <v>17687</v>
      </c>
      <c r="B419" s="15" t="s">
        <v>39</v>
      </c>
      <c r="C419" s="15" t="s">
        <v>16088</v>
      </c>
      <c r="D419" s="15" t="s">
        <v>17688</v>
      </c>
      <c r="E419" s="15" t="s">
        <v>17689</v>
      </c>
      <c r="F419" s="15" t="s">
        <v>17690</v>
      </c>
      <c r="G419" s="16"/>
      <c r="H419" s="16"/>
    </row>
    <row r="420" customFormat="false" ht="23.85" hidden="false" customHeight="false" outlineLevel="0" collapsed="false">
      <c r="A420" s="15" t="s">
        <v>17691</v>
      </c>
      <c r="B420" s="15" t="s">
        <v>39</v>
      </c>
      <c r="C420" s="15" t="s">
        <v>16088</v>
      </c>
      <c r="D420" s="15" t="s">
        <v>17692</v>
      </c>
      <c r="E420" s="15" t="s">
        <v>17693</v>
      </c>
      <c r="F420" s="15" t="s">
        <v>17694</v>
      </c>
      <c r="G420" s="16"/>
      <c r="H420" s="16"/>
    </row>
    <row r="421" customFormat="false" ht="23.85" hidden="false" customHeight="false" outlineLevel="0" collapsed="false">
      <c r="A421" s="15" t="s">
        <v>17695</v>
      </c>
      <c r="B421" s="15" t="s">
        <v>39</v>
      </c>
      <c r="C421" s="15" t="s">
        <v>16088</v>
      </c>
      <c r="D421" s="15" t="s">
        <v>17696</v>
      </c>
      <c r="E421" s="15" t="s">
        <v>17697</v>
      </c>
      <c r="F421" s="15" t="s">
        <v>17698</v>
      </c>
      <c r="G421" s="16"/>
      <c r="H421" s="16"/>
    </row>
    <row r="422" customFormat="false" ht="23.85" hidden="false" customHeight="false" outlineLevel="0" collapsed="false">
      <c r="A422" s="15" t="s">
        <v>17699</v>
      </c>
      <c r="B422" s="15" t="s">
        <v>39</v>
      </c>
      <c r="C422" s="15" t="s">
        <v>16088</v>
      </c>
      <c r="D422" s="15" t="s">
        <v>17700</v>
      </c>
      <c r="E422" s="15" t="s">
        <v>17701</v>
      </c>
      <c r="F422" s="15" t="s">
        <v>17702</v>
      </c>
      <c r="G422" s="16"/>
      <c r="H422" s="16"/>
    </row>
    <row r="423" customFormat="false" ht="15" hidden="false" customHeight="false" outlineLevel="0" collapsed="false">
      <c r="A423" s="15" t="s">
        <v>17703</v>
      </c>
      <c r="B423" s="15" t="s">
        <v>39</v>
      </c>
      <c r="C423" s="15" t="s">
        <v>16088</v>
      </c>
      <c r="D423" s="15" t="s">
        <v>17704</v>
      </c>
      <c r="E423" s="15" t="s">
        <v>17705</v>
      </c>
      <c r="F423" s="16"/>
      <c r="G423" s="16"/>
      <c r="H423" s="16"/>
    </row>
    <row r="424" customFormat="false" ht="23.85" hidden="false" customHeight="false" outlineLevel="0" collapsed="false">
      <c r="A424" s="15" t="s">
        <v>17706</v>
      </c>
      <c r="B424" s="15" t="s">
        <v>39</v>
      </c>
      <c r="C424" s="15" t="s">
        <v>16088</v>
      </c>
      <c r="D424" s="15" t="s">
        <v>17707</v>
      </c>
      <c r="E424" s="15" t="s">
        <v>17708</v>
      </c>
      <c r="F424" s="15" t="s">
        <v>17709</v>
      </c>
      <c r="G424" s="16"/>
      <c r="H424" s="16"/>
    </row>
    <row r="425" customFormat="false" ht="15" hidden="false" customHeight="false" outlineLevel="0" collapsed="false">
      <c r="A425" s="15" t="s">
        <v>17710</v>
      </c>
      <c r="B425" s="15" t="s">
        <v>39</v>
      </c>
      <c r="C425" s="15" t="s">
        <v>16088</v>
      </c>
      <c r="D425" s="15" t="s">
        <v>17711</v>
      </c>
      <c r="E425" s="15" t="s">
        <v>17712</v>
      </c>
      <c r="F425" s="15" t="s">
        <v>17713</v>
      </c>
      <c r="G425" s="16"/>
      <c r="H425" s="16"/>
    </row>
    <row r="426" customFormat="false" ht="15" hidden="false" customHeight="false" outlineLevel="0" collapsed="false">
      <c r="A426" s="15" t="s">
        <v>17714</v>
      </c>
      <c r="B426" s="15" t="s">
        <v>39</v>
      </c>
      <c r="C426" s="15" t="s">
        <v>16088</v>
      </c>
      <c r="D426" s="15" t="s">
        <v>17715</v>
      </c>
      <c r="E426" s="15" t="s">
        <v>17716</v>
      </c>
      <c r="F426" s="15" t="s">
        <v>17717</v>
      </c>
      <c r="G426" s="16"/>
      <c r="H426" s="16"/>
    </row>
    <row r="427" customFormat="false" ht="15" hidden="false" customHeight="false" outlineLevel="0" collapsed="false">
      <c r="A427" s="15" t="s">
        <v>17718</v>
      </c>
      <c r="B427" s="15" t="s">
        <v>39</v>
      </c>
      <c r="C427" s="15" t="s">
        <v>16088</v>
      </c>
      <c r="D427" s="15" t="s">
        <v>17719</v>
      </c>
      <c r="E427" s="15" t="s">
        <v>17720</v>
      </c>
      <c r="F427" s="15" t="s">
        <v>17721</v>
      </c>
      <c r="G427" s="16"/>
      <c r="H427" s="16"/>
    </row>
    <row r="428" customFormat="false" ht="15" hidden="false" customHeight="false" outlineLevel="0" collapsed="false">
      <c r="A428" s="15" t="s">
        <v>17722</v>
      </c>
      <c r="B428" s="15" t="s">
        <v>39</v>
      </c>
      <c r="C428" s="15" t="s">
        <v>16088</v>
      </c>
      <c r="D428" s="15" t="s">
        <v>17723</v>
      </c>
      <c r="E428" s="15" t="s">
        <v>17724</v>
      </c>
      <c r="F428" s="15" t="s">
        <v>17725</v>
      </c>
      <c r="G428" s="16"/>
      <c r="H428" s="16"/>
    </row>
    <row r="429" customFormat="false" ht="23.85" hidden="false" customHeight="false" outlineLevel="0" collapsed="false">
      <c r="A429" s="15" t="s">
        <v>17726</v>
      </c>
      <c r="B429" s="15" t="s">
        <v>39</v>
      </c>
      <c r="C429" s="15" t="s">
        <v>16088</v>
      </c>
      <c r="D429" s="15" t="s">
        <v>17727</v>
      </c>
      <c r="E429" s="15" t="s">
        <v>17728</v>
      </c>
      <c r="F429" s="15" t="s">
        <v>17729</v>
      </c>
      <c r="G429" s="16"/>
      <c r="H429" s="16"/>
    </row>
    <row r="430" customFormat="false" ht="23.85" hidden="false" customHeight="false" outlineLevel="0" collapsed="false">
      <c r="A430" s="15" t="s">
        <v>17730</v>
      </c>
      <c r="B430" s="15" t="s">
        <v>39</v>
      </c>
      <c r="C430" s="15" t="s">
        <v>16088</v>
      </c>
      <c r="D430" s="15" t="s">
        <v>17731</v>
      </c>
      <c r="E430" s="15" t="s">
        <v>17732</v>
      </c>
      <c r="F430" s="15" t="s">
        <v>17733</v>
      </c>
      <c r="G430" s="16"/>
      <c r="H430" s="16"/>
    </row>
    <row r="431" customFormat="false" ht="15" hidden="false" customHeight="false" outlineLevel="0" collapsed="false">
      <c r="A431" s="15" t="s">
        <v>17734</v>
      </c>
      <c r="B431" s="15" t="s">
        <v>39</v>
      </c>
      <c r="C431" s="15" t="s">
        <v>16088</v>
      </c>
      <c r="D431" s="15" t="s">
        <v>17735</v>
      </c>
      <c r="E431" s="15" t="s">
        <v>17736</v>
      </c>
      <c r="F431" s="15" t="s">
        <v>17737</v>
      </c>
      <c r="G431" s="16"/>
      <c r="H431" s="16"/>
    </row>
    <row r="432" customFormat="false" ht="23.85" hidden="false" customHeight="false" outlineLevel="0" collapsed="false">
      <c r="A432" s="15" t="s">
        <v>17738</v>
      </c>
      <c r="B432" s="15" t="s">
        <v>39</v>
      </c>
      <c r="C432" s="15" t="s">
        <v>16088</v>
      </c>
      <c r="D432" s="15" t="s">
        <v>17739</v>
      </c>
      <c r="E432" s="15" t="s">
        <v>17740</v>
      </c>
      <c r="F432" s="15" t="s">
        <v>17741</v>
      </c>
      <c r="G432" s="16"/>
      <c r="H432" s="16"/>
    </row>
    <row r="433" customFormat="false" ht="23.85" hidden="false" customHeight="false" outlineLevel="0" collapsed="false">
      <c r="A433" s="15" t="s">
        <v>17742</v>
      </c>
      <c r="B433" s="15" t="s">
        <v>39</v>
      </c>
      <c r="C433" s="15" t="s">
        <v>16088</v>
      </c>
      <c r="D433" s="15" t="s">
        <v>17743</v>
      </c>
      <c r="E433" s="15" t="s">
        <v>17744</v>
      </c>
      <c r="F433" s="15" t="s">
        <v>17745</v>
      </c>
      <c r="G433" s="16"/>
      <c r="H433" s="16"/>
    </row>
    <row r="434" customFormat="false" ht="23.85" hidden="false" customHeight="false" outlineLevel="0" collapsed="false">
      <c r="A434" s="15" t="s">
        <v>17746</v>
      </c>
      <c r="B434" s="15" t="s">
        <v>39</v>
      </c>
      <c r="C434" s="15" t="s">
        <v>16088</v>
      </c>
      <c r="D434" s="15" t="s">
        <v>17747</v>
      </c>
      <c r="E434" s="15" t="s">
        <v>17748</v>
      </c>
      <c r="F434" s="15" t="s">
        <v>17749</v>
      </c>
      <c r="G434" s="16"/>
      <c r="H434" s="16"/>
    </row>
    <row r="435" customFormat="false" ht="15" hidden="false" customHeight="false" outlineLevel="0" collapsed="false">
      <c r="A435" s="15" t="s">
        <v>17750</v>
      </c>
      <c r="B435" s="15" t="s">
        <v>39</v>
      </c>
      <c r="C435" s="15" t="s">
        <v>16088</v>
      </c>
      <c r="D435" s="15" t="s">
        <v>17751</v>
      </c>
      <c r="E435" s="15" t="s">
        <v>17752</v>
      </c>
      <c r="F435" s="15" t="s">
        <v>17753</v>
      </c>
      <c r="G435" s="16"/>
      <c r="H435" s="16"/>
    </row>
    <row r="436" customFormat="false" ht="15" hidden="false" customHeight="false" outlineLevel="0" collapsed="false">
      <c r="A436" s="15" t="s">
        <v>17754</v>
      </c>
      <c r="B436" s="15" t="s">
        <v>39</v>
      </c>
      <c r="C436" s="15" t="s">
        <v>16088</v>
      </c>
      <c r="D436" s="15" t="s">
        <v>17755</v>
      </c>
      <c r="E436" s="15" t="s">
        <v>17756</v>
      </c>
      <c r="F436" s="15" t="s">
        <v>17757</v>
      </c>
      <c r="G436" s="16"/>
      <c r="H436" s="16"/>
    </row>
    <row r="437" customFormat="false" ht="23.85" hidden="false" customHeight="false" outlineLevel="0" collapsed="false">
      <c r="A437" s="15" t="s">
        <v>17758</v>
      </c>
      <c r="B437" s="15" t="s">
        <v>39</v>
      </c>
      <c r="C437" s="15" t="s">
        <v>16088</v>
      </c>
      <c r="D437" s="15" t="s">
        <v>17759</v>
      </c>
      <c r="E437" s="15" t="s">
        <v>17760</v>
      </c>
      <c r="F437" s="15" t="s">
        <v>17761</v>
      </c>
      <c r="G437" s="16"/>
      <c r="H437" s="16"/>
    </row>
    <row r="438" customFormat="false" ht="15" hidden="false" customHeight="false" outlineLevel="0" collapsed="false">
      <c r="A438" s="15" t="s">
        <v>17762</v>
      </c>
      <c r="B438" s="15" t="s">
        <v>39</v>
      </c>
      <c r="C438" s="15" t="s">
        <v>16088</v>
      </c>
      <c r="D438" s="15" t="s">
        <v>17763</v>
      </c>
      <c r="E438" s="15" t="s">
        <v>17764</v>
      </c>
      <c r="F438" s="15" t="s">
        <v>17765</v>
      </c>
      <c r="G438" s="16"/>
      <c r="H438" s="16"/>
    </row>
    <row r="439" customFormat="false" ht="15" hidden="false" customHeight="false" outlineLevel="0" collapsed="false">
      <c r="A439" s="15" t="s">
        <v>17766</v>
      </c>
      <c r="B439" s="15" t="s">
        <v>39</v>
      </c>
      <c r="C439" s="15" t="s">
        <v>16088</v>
      </c>
      <c r="D439" s="15" t="s">
        <v>17767</v>
      </c>
      <c r="E439" s="15" t="s">
        <v>17768</v>
      </c>
      <c r="F439" s="15" t="s">
        <v>17769</v>
      </c>
      <c r="G439" s="16"/>
      <c r="H439" s="16"/>
    </row>
    <row r="440" customFormat="false" ht="15" hidden="false" customHeight="false" outlineLevel="0" collapsed="false">
      <c r="A440" s="15" t="s">
        <v>17770</v>
      </c>
      <c r="B440" s="15" t="s">
        <v>39</v>
      </c>
      <c r="C440" s="15" t="s">
        <v>16088</v>
      </c>
      <c r="D440" s="15" t="s">
        <v>17771</v>
      </c>
      <c r="E440" s="15" t="s">
        <v>17772</v>
      </c>
      <c r="F440" s="15" t="s">
        <v>17773</v>
      </c>
      <c r="G440" s="16"/>
      <c r="H440" s="16"/>
    </row>
    <row r="441" customFormat="false" ht="46.25" hidden="false" customHeight="false" outlineLevel="0" collapsed="false">
      <c r="A441" s="15" t="s">
        <v>17774</v>
      </c>
      <c r="B441" s="15" t="s">
        <v>39</v>
      </c>
      <c r="C441" s="15" t="s">
        <v>16088</v>
      </c>
      <c r="D441" s="15" t="s">
        <v>17775</v>
      </c>
      <c r="E441" s="15" t="s">
        <v>17776</v>
      </c>
      <c r="F441" s="16"/>
      <c r="G441" s="16"/>
      <c r="H441" s="16"/>
    </row>
    <row r="442" customFormat="false" ht="46.25" hidden="false" customHeight="false" outlineLevel="0" collapsed="false">
      <c r="A442" s="15" t="s">
        <v>17777</v>
      </c>
      <c r="B442" s="15" t="s">
        <v>39</v>
      </c>
      <c r="C442" s="15" t="s">
        <v>16088</v>
      </c>
      <c r="D442" s="15" t="s">
        <v>17778</v>
      </c>
      <c r="E442" s="15" t="s">
        <v>17779</v>
      </c>
      <c r="F442" s="16"/>
      <c r="G442" s="16"/>
      <c r="H442" s="16"/>
    </row>
    <row r="443" customFormat="false" ht="68.65" hidden="false" customHeight="false" outlineLevel="0" collapsed="false">
      <c r="A443" s="15" t="s">
        <v>17780</v>
      </c>
      <c r="B443" s="15" t="s">
        <v>39</v>
      </c>
      <c r="C443" s="15" t="s">
        <v>16088</v>
      </c>
      <c r="D443" s="15" t="s">
        <v>17781</v>
      </c>
      <c r="E443" s="20" t="s">
        <v>17782</v>
      </c>
      <c r="F443" s="16"/>
      <c r="G443" s="16"/>
      <c r="H443" s="16"/>
    </row>
    <row r="444" customFormat="false" ht="57.45" hidden="false" customHeight="false" outlineLevel="0" collapsed="false">
      <c r="A444" s="15" t="s">
        <v>17783</v>
      </c>
      <c r="B444" s="15" t="s">
        <v>39</v>
      </c>
      <c r="C444" s="15" t="s">
        <v>16088</v>
      </c>
      <c r="D444" s="15" t="s">
        <v>17784</v>
      </c>
      <c r="E444" s="15" t="s">
        <v>17785</v>
      </c>
      <c r="F444" s="16"/>
      <c r="G444" s="16"/>
      <c r="H444" s="16"/>
    </row>
    <row r="445" customFormat="false" ht="68.65" hidden="false" customHeight="false" outlineLevel="0" collapsed="false">
      <c r="A445" s="15" t="s">
        <v>17786</v>
      </c>
      <c r="B445" s="15" t="s">
        <v>39</v>
      </c>
      <c r="C445" s="15" t="s">
        <v>16088</v>
      </c>
      <c r="D445" s="15" t="s">
        <v>17787</v>
      </c>
      <c r="E445" s="20" t="s">
        <v>17788</v>
      </c>
      <c r="F445" s="16"/>
      <c r="G445" s="16"/>
      <c r="H445" s="16"/>
    </row>
    <row r="446" customFormat="false" ht="46.25" hidden="false" customHeight="false" outlineLevel="0" collapsed="false">
      <c r="A446" s="15" t="s">
        <v>17789</v>
      </c>
      <c r="B446" s="15" t="s">
        <v>39</v>
      </c>
      <c r="C446" s="15" t="s">
        <v>16088</v>
      </c>
      <c r="D446" s="15" t="s">
        <v>17790</v>
      </c>
      <c r="E446" s="15" t="s">
        <v>17791</v>
      </c>
      <c r="F446" s="16"/>
      <c r="G446" s="16"/>
      <c r="H446" s="16"/>
    </row>
    <row r="447" customFormat="false" ht="23.85" hidden="false" customHeight="false" outlineLevel="0" collapsed="false">
      <c r="A447" s="15" t="s">
        <v>17792</v>
      </c>
      <c r="B447" s="15" t="s">
        <v>39</v>
      </c>
      <c r="C447" s="15" t="s">
        <v>16088</v>
      </c>
      <c r="D447" s="15" t="s">
        <v>17793</v>
      </c>
      <c r="E447" s="15" t="s">
        <v>17794</v>
      </c>
      <c r="F447" s="16"/>
      <c r="G447" s="16"/>
      <c r="H447" s="16"/>
    </row>
    <row r="448" customFormat="false" ht="102.2" hidden="false" customHeight="false" outlineLevel="0" collapsed="false">
      <c r="A448" s="15" t="s">
        <v>17795</v>
      </c>
      <c r="B448" s="15" t="s">
        <v>39</v>
      </c>
      <c r="C448" s="15" t="s">
        <v>16088</v>
      </c>
      <c r="D448" s="15" t="s">
        <v>17796</v>
      </c>
      <c r="E448" s="20" t="s">
        <v>17797</v>
      </c>
      <c r="F448" s="16"/>
      <c r="G448" s="16"/>
      <c r="H448" s="16"/>
    </row>
    <row r="449" customFormat="false" ht="57.45" hidden="false" customHeight="false" outlineLevel="0" collapsed="false">
      <c r="A449" s="15" t="s">
        <v>17798</v>
      </c>
      <c r="B449" s="15" t="s">
        <v>39</v>
      </c>
      <c r="C449" s="15" t="s">
        <v>16088</v>
      </c>
      <c r="D449" s="15" t="s">
        <v>17799</v>
      </c>
      <c r="E449" s="15" t="s">
        <v>17800</v>
      </c>
      <c r="F449" s="16"/>
      <c r="G449" s="16"/>
      <c r="H449" s="16"/>
    </row>
    <row r="450" customFormat="false" ht="57.45" hidden="false" customHeight="false" outlineLevel="0" collapsed="false">
      <c r="A450" s="15" t="s">
        <v>17801</v>
      </c>
      <c r="B450" s="15" t="s">
        <v>39</v>
      </c>
      <c r="C450" s="15" t="s">
        <v>16088</v>
      </c>
      <c r="D450" s="15" t="s">
        <v>17802</v>
      </c>
      <c r="E450" s="15" t="s">
        <v>17803</v>
      </c>
      <c r="F450" s="16"/>
      <c r="G450" s="16"/>
      <c r="H450" s="16"/>
    </row>
    <row r="451" customFormat="false" ht="57.45" hidden="false" customHeight="false" outlineLevel="0" collapsed="false">
      <c r="A451" s="15" t="s">
        <v>17804</v>
      </c>
      <c r="B451" s="15" t="s">
        <v>39</v>
      </c>
      <c r="C451" s="15" t="s">
        <v>16088</v>
      </c>
      <c r="D451" s="15" t="s">
        <v>17805</v>
      </c>
      <c r="E451" s="15" t="s">
        <v>17806</v>
      </c>
      <c r="F451" s="16"/>
      <c r="G451" s="16"/>
      <c r="H451" s="16"/>
    </row>
    <row r="452" customFormat="false" ht="57.45" hidden="false" customHeight="false" outlineLevel="0" collapsed="false">
      <c r="A452" s="15" t="s">
        <v>17807</v>
      </c>
      <c r="B452" s="15" t="s">
        <v>39</v>
      </c>
      <c r="C452" s="15" t="s">
        <v>16088</v>
      </c>
      <c r="D452" s="15" t="s">
        <v>17808</v>
      </c>
      <c r="E452" s="15" t="s">
        <v>17809</v>
      </c>
      <c r="F452" s="16"/>
      <c r="G452" s="16"/>
      <c r="H452" s="16"/>
    </row>
    <row r="453" customFormat="false" ht="57.45" hidden="false" customHeight="false" outlineLevel="0" collapsed="false">
      <c r="A453" s="15" t="s">
        <v>17810</v>
      </c>
      <c r="B453" s="15" t="s">
        <v>39</v>
      </c>
      <c r="C453" s="15" t="s">
        <v>16088</v>
      </c>
      <c r="D453" s="15" t="s">
        <v>17811</v>
      </c>
      <c r="E453" s="15" t="s">
        <v>17812</v>
      </c>
      <c r="F453" s="16"/>
      <c r="G453" s="16"/>
      <c r="H453" s="16"/>
    </row>
    <row r="454" customFormat="false" ht="57.45" hidden="false" customHeight="false" outlineLevel="0" collapsed="false">
      <c r="A454" s="15" t="s">
        <v>17813</v>
      </c>
      <c r="B454" s="15" t="s">
        <v>39</v>
      </c>
      <c r="C454" s="15" t="s">
        <v>16088</v>
      </c>
      <c r="D454" s="15" t="s">
        <v>17814</v>
      </c>
      <c r="E454" s="15" t="s">
        <v>17815</v>
      </c>
      <c r="F454" s="16"/>
      <c r="G454" s="16"/>
      <c r="H454" s="16"/>
    </row>
    <row r="455" customFormat="false" ht="57.45" hidden="false" customHeight="false" outlineLevel="0" collapsed="false">
      <c r="A455" s="15" t="s">
        <v>17816</v>
      </c>
      <c r="B455" s="15" t="s">
        <v>39</v>
      </c>
      <c r="C455" s="15" t="s">
        <v>16088</v>
      </c>
      <c r="D455" s="15" t="s">
        <v>17817</v>
      </c>
      <c r="E455" s="15" t="s">
        <v>17818</v>
      </c>
      <c r="F455" s="16"/>
      <c r="G455" s="16"/>
      <c r="H455" s="16"/>
    </row>
    <row r="456" customFormat="false" ht="46.25" hidden="false" customHeight="false" outlineLevel="0" collapsed="false">
      <c r="A456" s="15" t="s">
        <v>17819</v>
      </c>
      <c r="B456" s="15" t="s">
        <v>39</v>
      </c>
      <c r="C456" s="15" t="s">
        <v>16088</v>
      </c>
      <c r="D456" s="15" t="s">
        <v>17820</v>
      </c>
      <c r="E456" s="20" t="s">
        <v>17821</v>
      </c>
      <c r="F456" s="16"/>
      <c r="G456" s="16"/>
      <c r="H456" s="16"/>
    </row>
    <row r="457" customFormat="false" ht="91" hidden="false" customHeight="false" outlineLevel="0" collapsed="false">
      <c r="A457" s="15" t="s">
        <v>17822</v>
      </c>
      <c r="B457" s="15" t="s">
        <v>39</v>
      </c>
      <c r="C457" s="15" t="s">
        <v>16088</v>
      </c>
      <c r="D457" s="15" t="s">
        <v>17823</v>
      </c>
      <c r="E457" s="20" t="s">
        <v>17824</v>
      </c>
      <c r="F457" s="16"/>
      <c r="G457" s="16"/>
      <c r="H457" s="16"/>
    </row>
    <row r="458" customFormat="false" ht="79.85" hidden="false" customHeight="false" outlineLevel="0" collapsed="false">
      <c r="A458" s="15" t="s">
        <v>17825</v>
      </c>
      <c r="B458" s="15" t="s">
        <v>39</v>
      </c>
      <c r="C458" s="15" t="s">
        <v>16088</v>
      </c>
      <c r="D458" s="15" t="s">
        <v>17826</v>
      </c>
      <c r="E458" s="20" t="s">
        <v>17827</v>
      </c>
      <c r="F458" s="16"/>
      <c r="G458" s="16"/>
      <c r="H458" s="16"/>
    </row>
    <row r="459" customFormat="false" ht="91" hidden="false" customHeight="false" outlineLevel="0" collapsed="false">
      <c r="A459" s="15" t="s">
        <v>17828</v>
      </c>
      <c r="B459" s="15" t="s">
        <v>39</v>
      </c>
      <c r="C459" s="15" t="s">
        <v>16088</v>
      </c>
      <c r="D459" s="15" t="s">
        <v>17829</v>
      </c>
      <c r="E459" s="20" t="s">
        <v>17830</v>
      </c>
      <c r="F459" s="16"/>
      <c r="G459" s="16"/>
      <c r="H459" s="16"/>
    </row>
    <row r="460" customFormat="false" ht="57.45" hidden="false" customHeight="false" outlineLevel="0" collapsed="false">
      <c r="A460" s="15" t="s">
        <v>17831</v>
      </c>
      <c r="B460" s="15" t="s">
        <v>39</v>
      </c>
      <c r="C460" s="15" t="s">
        <v>16088</v>
      </c>
      <c r="D460" s="15" t="s">
        <v>17832</v>
      </c>
      <c r="E460" s="15" t="s">
        <v>17833</v>
      </c>
      <c r="F460" s="16"/>
      <c r="G460" s="16"/>
      <c r="H460" s="16"/>
    </row>
    <row r="461" customFormat="false" ht="15" hidden="false" customHeight="false" outlineLevel="0" collapsed="false">
      <c r="A461" s="15" t="s">
        <v>17834</v>
      </c>
      <c r="B461" s="15" t="s">
        <v>39</v>
      </c>
      <c r="C461" s="15" t="s">
        <v>16088</v>
      </c>
      <c r="D461" s="15" t="s">
        <v>17835</v>
      </c>
      <c r="E461" s="15" t="s">
        <v>17836</v>
      </c>
      <c r="F461" s="16"/>
      <c r="G461" s="16"/>
      <c r="H461" s="16"/>
    </row>
    <row r="462" customFormat="false" ht="23.85" hidden="false" customHeight="false" outlineLevel="0" collapsed="false">
      <c r="A462" s="15" t="s">
        <v>17837</v>
      </c>
      <c r="B462" s="15" t="s">
        <v>39</v>
      </c>
      <c r="C462" s="15" t="s">
        <v>16088</v>
      </c>
      <c r="D462" s="15" t="s">
        <v>17838</v>
      </c>
      <c r="E462" s="15" t="s">
        <v>17839</v>
      </c>
      <c r="F462" s="16"/>
      <c r="G462" s="16"/>
      <c r="H462" s="16"/>
    </row>
    <row r="463" customFormat="false" ht="23.85" hidden="false" customHeight="false" outlineLevel="0" collapsed="false">
      <c r="A463" s="15" t="s">
        <v>17840</v>
      </c>
      <c r="B463" s="15" t="s">
        <v>39</v>
      </c>
      <c r="C463" s="15" t="s">
        <v>16088</v>
      </c>
      <c r="D463" s="15" t="s">
        <v>17841</v>
      </c>
      <c r="E463" s="15" t="s">
        <v>17842</v>
      </c>
      <c r="F463" s="16"/>
      <c r="G463" s="16"/>
      <c r="H463" s="16"/>
    </row>
    <row r="464" customFormat="false" ht="15" hidden="false" customHeight="false" outlineLevel="0" collapsed="false">
      <c r="A464" s="15" t="s">
        <v>17843</v>
      </c>
      <c r="B464" s="15" t="s">
        <v>39</v>
      </c>
      <c r="C464" s="15" t="s">
        <v>16088</v>
      </c>
      <c r="D464" s="15" t="s">
        <v>17844</v>
      </c>
      <c r="E464" s="15" t="s">
        <v>17845</v>
      </c>
      <c r="F464" s="16"/>
      <c r="G464" s="16"/>
      <c r="H464" s="16"/>
    </row>
    <row r="465" customFormat="false" ht="15" hidden="false" customHeight="false" outlineLevel="0" collapsed="false">
      <c r="A465" s="15" t="s">
        <v>17846</v>
      </c>
      <c r="B465" s="15" t="s">
        <v>39</v>
      </c>
      <c r="C465" s="15" t="s">
        <v>16088</v>
      </c>
      <c r="D465" s="15" t="s">
        <v>17847</v>
      </c>
      <c r="E465" s="15" t="s">
        <v>17848</v>
      </c>
      <c r="F465" s="16"/>
      <c r="G465" s="16"/>
      <c r="H465" s="16"/>
    </row>
    <row r="466" customFormat="false" ht="15" hidden="false" customHeight="false" outlineLevel="0" collapsed="false">
      <c r="A466" s="15" t="s">
        <v>17849</v>
      </c>
      <c r="B466" s="15" t="s">
        <v>39</v>
      </c>
      <c r="C466" s="15" t="s">
        <v>16088</v>
      </c>
      <c r="D466" s="15" t="s">
        <v>17850</v>
      </c>
      <c r="E466" s="15" t="s">
        <v>17851</v>
      </c>
      <c r="F466" s="16"/>
      <c r="G466" s="16"/>
      <c r="H466" s="16"/>
    </row>
    <row r="467" customFormat="false" ht="15" hidden="false" customHeight="false" outlineLevel="0" collapsed="false">
      <c r="A467" s="15" t="s">
        <v>17852</v>
      </c>
      <c r="B467" s="15" t="s">
        <v>39</v>
      </c>
      <c r="C467" s="15" t="s">
        <v>16088</v>
      </c>
      <c r="D467" s="15" t="s">
        <v>17853</v>
      </c>
      <c r="E467" s="15" t="s">
        <v>17854</v>
      </c>
      <c r="F467" s="16"/>
      <c r="G467" s="16"/>
      <c r="H467" s="16"/>
    </row>
    <row r="468" customFormat="false" ht="46.25" hidden="false" customHeight="false" outlineLevel="0" collapsed="false">
      <c r="A468" s="15" t="s">
        <v>17855</v>
      </c>
      <c r="B468" s="15" t="s">
        <v>39</v>
      </c>
      <c r="C468" s="15" t="s">
        <v>16088</v>
      </c>
      <c r="D468" s="15" t="s">
        <v>17856</v>
      </c>
      <c r="E468" s="15" t="s">
        <v>17857</v>
      </c>
      <c r="F468" s="16"/>
      <c r="G468" s="16"/>
      <c r="H468" s="16"/>
    </row>
    <row r="469" customFormat="false" ht="15" hidden="false" customHeight="false" outlineLevel="0" collapsed="false">
      <c r="A469" s="15" t="s">
        <v>17858</v>
      </c>
      <c r="B469" s="15" t="s">
        <v>39</v>
      </c>
      <c r="C469" s="15" t="s">
        <v>16088</v>
      </c>
      <c r="D469" s="15" t="s">
        <v>17859</v>
      </c>
      <c r="E469" s="15" t="s">
        <v>17860</v>
      </c>
      <c r="F469" s="16"/>
      <c r="G469" s="16"/>
      <c r="H469" s="16"/>
    </row>
    <row r="470" customFormat="false" ht="15" hidden="false" customHeight="false" outlineLevel="0" collapsed="false">
      <c r="A470" s="15" t="s">
        <v>17861</v>
      </c>
      <c r="B470" s="15" t="s">
        <v>39</v>
      </c>
      <c r="C470" s="15" t="s">
        <v>16088</v>
      </c>
      <c r="D470" s="15" t="s">
        <v>17862</v>
      </c>
      <c r="E470" s="15" t="s">
        <v>17863</v>
      </c>
      <c r="F470" s="16"/>
      <c r="G470" s="16"/>
      <c r="H470" s="16"/>
    </row>
    <row r="471" customFormat="false" ht="23.85" hidden="false" customHeight="false" outlineLevel="0" collapsed="false">
      <c r="A471" s="15" t="s">
        <v>17864</v>
      </c>
      <c r="B471" s="15" t="s">
        <v>39</v>
      </c>
      <c r="C471" s="15" t="s">
        <v>16088</v>
      </c>
      <c r="D471" s="15" t="s">
        <v>17865</v>
      </c>
      <c r="E471" s="15" t="s">
        <v>17866</v>
      </c>
      <c r="F471" s="16"/>
      <c r="G471" s="16"/>
      <c r="H471" s="16"/>
    </row>
    <row r="472" customFormat="false" ht="23.85" hidden="false" customHeight="false" outlineLevel="0" collapsed="false">
      <c r="A472" s="15" t="s">
        <v>17867</v>
      </c>
      <c r="B472" s="15" t="s">
        <v>39</v>
      </c>
      <c r="C472" s="15" t="s">
        <v>16088</v>
      </c>
      <c r="D472" s="15" t="s">
        <v>17868</v>
      </c>
      <c r="E472" s="15" t="s">
        <v>17869</v>
      </c>
      <c r="F472" s="16"/>
      <c r="G472" s="16"/>
      <c r="H472" s="16"/>
    </row>
    <row r="473" customFormat="false" ht="15" hidden="false" customHeight="false" outlineLevel="0" collapsed="false">
      <c r="A473" s="15" t="s">
        <v>17870</v>
      </c>
      <c r="B473" s="15" t="s">
        <v>39</v>
      </c>
      <c r="C473" s="15" t="s">
        <v>16088</v>
      </c>
      <c r="D473" s="15" t="s">
        <v>17871</v>
      </c>
      <c r="E473" s="15" t="s">
        <v>17872</v>
      </c>
      <c r="F473" s="16"/>
      <c r="G473" s="16"/>
      <c r="H473" s="16"/>
    </row>
    <row r="474" customFormat="false" ht="15" hidden="false" customHeight="false" outlineLevel="0" collapsed="false">
      <c r="A474" s="15" t="s">
        <v>17873</v>
      </c>
      <c r="B474" s="15" t="s">
        <v>39</v>
      </c>
      <c r="C474" s="15" t="s">
        <v>16088</v>
      </c>
      <c r="D474" s="15" t="s">
        <v>17874</v>
      </c>
      <c r="E474" s="15" t="s">
        <v>17875</v>
      </c>
      <c r="F474" s="16"/>
      <c r="G474" s="16"/>
      <c r="H474" s="16"/>
    </row>
    <row r="475" customFormat="false" ht="15" hidden="false" customHeight="false" outlineLevel="0" collapsed="false">
      <c r="A475" s="15" t="s">
        <v>17876</v>
      </c>
      <c r="B475" s="15" t="s">
        <v>39</v>
      </c>
      <c r="C475" s="15" t="s">
        <v>16088</v>
      </c>
      <c r="D475" s="15" t="s">
        <v>17877</v>
      </c>
      <c r="E475" s="15" t="s">
        <v>17878</v>
      </c>
      <c r="F475" s="16"/>
      <c r="G475" s="16"/>
      <c r="H475" s="16"/>
    </row>
    <row r="476" customFormat="false" ht="23.85" hidden="false" customHeight="false" outlineLevel="0" collapsed="false">
      <c r="A476" s="15" t="s">
        <v>17879</v>
      </c>
      <c r="B476" s="15" t="s">
        <v>39</v>
      </c>
      <c r="C476" s="15" t="s">
        <v>16088</v>
      </c>
      <c r="D476" s="15" t="s">
        <v>17880</v>
      </c>
      <c r="E476" s="15" t="s">
        <v>17881</v>
      </c>
      <c r="F476" s="16"/>
      <c r="G476" s="16"/>
      <c r="H476" s="16"/>
    </row>
    <row r="477" customFormat="false" ht="15" hidden="false" customHeight="false" outlineLevel="0" collapsed="false">
      <c r="A477" s="15" t="s">
        <v>17882</v>
      </c>
      <c r="B477" s="15" t="s">
        <v>39</v>
      </c>
      <c r="C477" s="15" t="s">
        <v>16088</v>
      </c>
      <c r="D477" s="15" t="s">
        <v>17883</v>
      </c>
      <c r="E477" s="15" t="s">
        <v>17884</v>
      </c>
      <c r="F477" s="16"/>
      <c r="G477" s="16"/>
      <c r="H477" s="16"/>
    </row>
    <row r="478" customFormat="false" ht="15" hidden="false" customHeight="false" outlineLevel="0" collapsed="false">
      <c r="A478" s="15" t="s">
        <v>17885</v>
      </c>
      <c r="B478" s="15" t="s">
        <v>39</v>
      </c>
      <c r="C478" s="15" t="s">
        <v>16088</v>
      </c>
      <c r="D478" s="15" t="s">
        <v>17886</v>
      </c>
      <c r="E478" s="15" t="s">
        <v>17887</v>
      </c>
      <c r="F478" s="16"/>
      <c r="G478" s="16"/>
      <c r="H478" s="16"/>
    </row>
    <row r="479" customFormat="false" ht="15" hidden="false" customHeight="false" outlineLevel="0" collapsed="false">
      <c r="A479" s="15" t="s">
        <v>17888</v>
      </c>
      <c r="B479" s="15" t="s">
        <v>39</v>
      </c>
      <c r="C479" s="15" t="s">
        <v>16088</v>
      </c>
      <c r="D479" s="15" t="s">
        <v>17889</v>
      </c>
      <c r="E479" s="15" t="s">
        <v>17890</v>
      </c>
      <c r="F479" s="16"/>
      <c r="G479" s="16"/>
      <c r="H479" s="16"/>
    </row>
    <row r="480" customFormat="false" ht="23.85" hidden="false" customHeight="false" outlineLevel="0" collapsed="false">
      <c r="A480" s="15" t="s">
        <v>17891</v>
      </c>
      <c r="B480" s="15" t="s">
        <v>39</v>
      </c>
      <c r="C480" s="15" t="s">
        <v>16088</v>
      </c>
      <c r="D480" s="15" t="s">
        <v>17892</v>
      </c>
      <c r="E480" s="15" t="s">
        <v>17893</v>
      </c>
      <c r="F480" s="16"/>
      <c r="G480" s="16"/>
      <c r="H480" s="16"/>
    </row>
    <row r="481" customFormat="false" ht="15" hidden="false" customHeight="false" outlineLevel="0" collapsed="false">
      <c r="A481" s="15" t="s">
        <v>17894</v>
      </c>
      <c r="B481" s="15" t="s">
        <v>39</v>
      </c>
      <c r="C481" s="15" t="s">
        <v>16088</v>
      </c>
      <c r="D481" s="15" t="s">
        <v>17895</v>
      </c>
      <c r="E481" s="15" t="s">
        <v>17896</v>
      </c>
      <c r="F481" s="16"/>
      <c r="G481" s="16"/>
      <c r="H481" s="16"/>
    </row>
    <row r="482" customFormat="false" ht="15" hidden="false" customHeight="false" outlineLevel="0" collapsed="false">
      <c r="A482" s="15" t="s">
        <v>17897</v>
      </c>
      <c r="B482" s="15" t="s">
        <v>39</v>
      </c>
      <c r="C482" s="15" t="s">
        <v>16088</v>
      </c>
      <c r="D482" s="15" t="s">
        <v>17898</v>
      </c>
      <c r="E482" s="15" t="s">
        <v>17899</v>
      </c>
      <c r="F482" s="16"/>
      <c r="G482" s="16"/>
      <c r="H482" s="16"/>
    </row>
    <row r="483" customFormat="false" ht="15" hidden="false" customHeight="false" outlineLevel="0" collapsed="false">
      <c r="A483" s="15" t="s">
        <v>17900</v>
      </c>
      <c r="B483" s="15" t="s">
        <v>39</v>
      </c>
      <c r="C483" s="15" t="s">
        <v>16088</v>
      </c>
      <c r="D483" s="15" t="s">
        <v>17901</v>
      </c>
      <c r="E483" s="15" t="s">
        <v>17902</v>
      </c>
      <c r="F483" s="16"/>
      <c r="G483" s="16"/>
      <c r="H483" s="16"/>
    </row>
    <row r="484" customFormat="false" ht="15" hidden="false" customHeight="false" outlineLevel="0" collapsed="false">
      <c r="A484" s="15" t="s">
        <v>17903</v>
      </c>
      <c r="B484" s="15" t="s">
        <v>39</v>
      </c>
      <c r="C484" s="15" t="s">
        <v>16088</v>
      </c>
      <c r="D484" s="15" t="s">
        <v>17904</v>
      </c>
      <c r="E484" s="15" t="s">
        <v>17905</v>
      </c>
      <c r="F484" s="16"/>
      <c r="G484" s="16"/>
      <c r="H484" s="16"/>
    </row>
    <row r="485" customFormat="false" ht="15" hidden="false" customHeight="false" outlineLevel="0" collapsed="false">
      <c r="A485" s="15" t="s">
        <v>17906</v>
      </c>
      <c r="B485" s="15" t="s">
        <v>39</v>
      </c>
      <c r="C485" s="15" t="s">
        <v>16088</v>
      </c>
      <c r="D485" s="15" t="s">
        <v>17907</v>
      </c>
      <c r="E485" s="15" t="s">
        <v>17908</v>
      </c>
      <c r="F485" s="16"/>
      <c r="G485" s="16"/>
      <c r="H485" s="16"/>
    </row>
    <row r="486" customFormat="false" ht="15" hidden="false" customHeight="false" outlineLevel="0" collapsed="false">
      <c r="A486" s="15" t="s">
        <v>17909</v>
      </c>
      <c r="B486" s="15" t="s">
        <v>39</v>
      </c>
      <c r="C486" s="15" t="s">
        <v>16088</v>
      </c>
      <c r="D486" s="15" t="s">
        <v>17910</v>
      </c>
      <c r="E486" s="15" t="s">
        <v>17911</v>
      </c>
      <c r="F486" s="15" t="s">
        <v>17912</v>
      </c>
      <c r="G486" s="15" t="s">
        <v>17913</v>
      </c>
      <c r="H486" s="15" t="s">
        <v>17914</v>
      </c>
    </row>
    <row r="487" customFormat="false" ht="15" hidden="false" customHeight="false" outlineLevel="0" collapsed="false">
      <c r="A487" s="15" t="s">
        <v>17915</v>
      </c>
      <c r="B487" s="15" t="s">
        <v>39</v>
      </c>
      <c r="C487" s="15" t="s">
        <v>16088</v>
      </c>
      <c r="D487" s="15" t="s">
        <v>17916</v>
      </c>
      <c r="E487" s="15" t="s">
        <v>17917</v>
      </c>
      <c r="F487" s="15" t="s">
        <v>17918</v>
      </c>
      <c r="G487" s="15" t="s">
        <v>17919</v>
      </c>
      <c r="H487" s="15" t="s">
        <v>17920</v>
      </c>
    </row>
    <row r="488" customFormat="false" ht="15" hidden="false" customHeight="false" outlineLevel="0" collapsed="false">
      <c r="A488" s="15" t="s">
        <v>17921</v>
      </c>
      <c r="B488" s="15" t="s">
        <v>39</v>
      </c>
      <c r="C488" s="15" t="s">
        <v>16088</v>
      </c>
      <c r="D488" s="15" t="s">
        <v>17922</v>
      </c>
      <c r="E488" s="15" t="s">
        <v>17923</v>
      </c>
      <c r="F488" s="15" t="s">
        <v>17924</v>
      </c>
      <c r="G488" s="15" t="s">
        <v>17925</v>
      </c>
      <c r="H488" s="15" t="s">
        <v>17926</v>
      </c>
    </row>
    <row r="489" customFormat="false" ht="15" hidden="false" customHeight="false" outlineLevel="0" collapsed="false">
      <c r="A489" s="15" t="s">
        <v>17927</v>
      </c>
      <c r="B489" s="15" t="s">
        <v>39</v>
      </c>
      <c r="C489" s="15" t="s">
        <v>16088</v>
      </c>
      <c r="D489" s="15" t="s">
        <v>17928</v>
      </c>
      <c r="E489" s="15" t="s">
        <v>17929</v>
      </c>
      <c r="F489" s="15" t="s">
        <v>17930</v>
      </c>
      <c r="G489" s="15" t="s">
        <v>17931</v>
      </c>
      <c r="H489" s="15" t="s">
        <v>17932</v>
      </c>
    </row>
    <row r="490" customFormat="false" ht="15" hidden="false" customHeight="false" outlineLevel="0" collapsed="false">
      <c r="A490" s="15" t="s">
        <v>17933</v>
      </c>
      <c r="B490" s="15" t="s">
        <v>39</v>
      </c>
      <c r="C490" s="15" t="s">
        <v>16088</v>
      </c>
      <c r="D490" s="15" t="s">
        <v>17934</v>
      </c>
      <c r="E490" s="15" t="s">
        <v>17935</v>
      </c>
      <c r="F490" s="15" t="s">
        <v>17936</v>
      </c>
      <c r="G490" s="16"/>
      <c r="H490" s="16"/>
    </row>
    <row r="491" customFormat="false" ht="15" hidden="false" customHeight="false" outlineLevel="0" collapsed="false">
      <c r="A491" s="15" t="s">
        <v>17937</v>
      </c>
      <c r="B491" s="15" t="s">
        <v>39</v>
      </c>
      <c r="C491" s="15" t="s">
        <v>16088</v>
      </c>
      <c r="D491" s="15" t="s">
        <v>17938</v>
      </c>
      <c r="E491" s="16"/>
      <c r="F491" s="15" t="s">
        <v>17939</v>
      </c>
      <c r="G491" s="16"/>
      <c r="H491" s="16"/>
    </row>
    <row r="492" customFormat="false" ht="15" hidden="false" customHeight="false" outlineLevel="0" collapsed="false">
      <c r="A492" s="15" t="s">
        <v>17940</v>
      </c>
      <c r="B492" s="15" t="s">
        <v>39</v>
      </c>
      <c r="C492" s="15" t="s">
        <v>16088</v>
      </c>
      <c r="D492" s="15" t="s">
        <v>17941</v>
      </c>
      <c r="E492" s="15" t="s">
        <v>17942</v>
      </c>
      <c r="F492" s="15" t="s">
        <v>17943</v>
      </c>
      <c r="G492" s="16"/>
      <c r="H492" s="16"/>
    </row>
    <row r="493" customFormat="false" ht="15" hidden="false" customHeight="false" outlineLevel="0" collapsed="false">
      <c r="A493" s="15" t="s">
        <v>17944</v>
      </c>
      <c r="B493" s="15" t="s">
        <v>39</v>
      </c>
      <c r="C493" s="15" t="s">
        <v>16088</v>
      </c>
      <c r="D493" s="15" t="s">
        <v>17945</v>
      </c>
      <c r="E493" s="15" t="s">
        <v>17946</v>
      </c>
      <c r="F493" s="15" t="s">
        <v>17947</v>
      </c>
      <c r="G493" s="16"/>
      <c r="H493" s="16"/>
    </row>
    <row r="494" customFormat="false" ht="15" hidden="false" customHeight="false" outlineLevel="0" collapsed="false">
      <c r="A494" s="15" t="s">
        <v>17948</v>
      </c>
      <c r="B494" s="15" t="s">
        <v>39</v>
      </c>
      <c r="C494" s="15" t="s">
        <v>16088</v>
      </c>
      <c r="D494" s="15" t="s">
        <v>17949</v>
      </c>
      <c r="E494" s="15" t="s">
        <v>17950</v>
      </c>
      <c r="F494" s="15" t="s">
        <v>17951</v>
      </c>
      <c r="G494" s="16"/>
      <c r="H494" s="16"/>
    </row>
    <row r="495" customFormat="false" ht="15" hidden="false" customHeight="false" outlineLevel="0" collapsed="false">
      <c r="A495" s="15" t="s">
        <v>17952</v>
      </c>
      <c r="B495" s="15" t="s">
        <v>39</v>
      </c>
      <c r="C495" s="15" t="s">
        <v>16088</v>
      </c>
      <c r="D495" s="15" t="s">
        <v>17953</v>
      </c>
      <c r="E495" s="15" t="s">
        <v>17954</v>
      </c>
      <c r="F495" s="15" t="s">
        <v>17955</v>
      </c>
      <c r="G495" s="16"/>
      <c r="H495" s="16"/>
    </row>
    <row r="496" customFormat="false" ht="15" hidden="false" customHeight="false" outlineLevel="0" collapsed="false">
      <c r="A496" s="15" t="s">
        <v>17956</v>
      </c>
      <c r="B496" s="15" t="s">
        <v>39</v>
      </c>
      <c r="C496" s="15" t="s">
        <v>16088</v>
      </c>
      <c r="D496" s="15" t="s">
        <v>17957</v>
      </c>
      <c r="E496" s="15" t="s">
        <v>17958</v>
      </c>
      <c r="F496" s="15" t="s">
        <v>17959</v>
      </c>
      <c r="G496" s="16"/>
      <c r="H496" s="16"/>
    </row>
    <row r="497" customFormat="false" ht="15" hidden="false" customHeight="false" outlineLevel="0" collapsed="false">
      <c r="A497" s="15" t="s">
        <v>17960</v>
      </c>
      <c r="B497" s="15" t="s">
        <v>39</v>
      </c>
      <c r="C497" s="15" t="s">
        <v>16088</v>
      </c>
      <c r="D497" s="15" t="s">
        <v>17961</v>
      </c>
      <c r="E497" s="15" t="s">
        <v>17962</v>
      </c>
      <c r="F497" s="15" t="s">
        <v>17963</v>
      </c>
      <c r="G497" s="16"/>
      <c r="H497" s="16"/>
    </row>
    <row r="498" customFormat="false" ht="15" hidden="false" customHeight="false" outlineLevel="0" collapsed="false">
      <c r="A498" s="15" t="s">
        <v>17964</v>
      </c>
      <c r="B498" s="15" t="s">
        <v>39</v>
      </c>
      <c r="C498" s="15" t="s">
        <v>16088</v>
      </c>
      <c r="D498" s="15" t="s">
        <v>17965</v>
      </c>
      <c r="E498" s="15" t="s">
        <v>17966</v>
      </c>
      <c r="F498" s="15" t="s">
        <v>17967</v>
      </c>
      <c r="G498" s="16"/>
      <c r="H498" s="16"/>
    </row>
    <row r="499" customFormat="false" ht="15" hidden="false" customHeight="false" outlineLevel="0" collapsed="false">
      <c r="A499" s="15" t="s">
        <v>17968</v>
      </c>
      <c r="B499" s="15" t="s">
        <v>39</v>
      </c>
      <c r="C499" s="15" t="s">
        <v>16088</v>
      </c>
      <c r="D499" s="15" t="s">
        <v>17969</v>
      </c>
      <c r="E499" s="15" t="s">
        <v>17970</v>
      </c>
      <c r="F499" s="15" t="s">
        <v>17971</v>
      </c>
      <c r="G499" s="16"/>
      <c r="H499" s="16"/>
    </row>
    <row r="500" customFormat="false" ht="23.85" hidden="false" customHeight="false" outlineLevel="0" collapsed="false">
      <c r="A500" s="15" t="s">
        <v>17972</v>
      </c>
      <c r="B500" s="15" t="s">
        <v>39</v>
      </c>
      <c r="C500" s="15" t="s">
        <v>16088</v>
      </c>
      <c r="D500" s="15" t="s">
        <v>17973</v>
      </c>
      <c r="E500" s="15" t="s">
        <v>17974</v>
      </c>
      <c r="F500" s="15" t="s">
        <v>17975</v>
      </c>
      <c r="G500" s="16"/>
      <c r="H500" s="16"/>
    </row>
    <row r="501" customFormat="false" ht="15" hidden="false" customHeight="false" outlineLevel="0" collapsed="false">
      <c r="A501" s="15" t="s">
        <v>17976</v>
      </c>
      <c r="B501" s="15" t="s">
        <v>39</v>
      </c>
      <c r="C501" s="15" t="s">
        <v>16088</v>
      </c>
      <c r="D501" s="15" t="s">
        <v>17977</v>
      </c>
      <c r="E501" s="15" t="s">
        <v>17978</v>
      </c>
      <c r="F501" s="15" t="s">
        <v>17979</v>
      </c>
      <c r="G501" s="16"/>
      <c r="H501" s="16"/>
    </row>
    <row r="502" customFormat="false" ht="15" hidden="false" customHeight="false" outlineLevel="0" collapsed="false">
      <c r="A502" s="15" t="s">
        <v>17980</v>
      </c>
      <c r="B502" s="15" t="s">
        <v>39</v>
      </c>
      <c r="C502" s="15" t="s">
        <v>16088</v>
      </c>
      <c r="D502" s="15" t="s">
        <v>17981</v>
      </c>
      <c r="E502" s="15" t="s">
        <v>17982</v>
      </c>
      <c r="F502" s="15" t="s">
        <v>17983</v>
      </c>
      <c r="G502" s="16"/>
      <c r="H502" s="16"/>
    </row>
    <row r="503" customFormat="false" ht="15" hidden="false" customHeight="false" outlineLevel="0" collapsed="false">
      <c r="A503" s="15" t="s">
        <v>17984</v>
      </c>
      <c r="B503" s="15" t="s">
        <v>39</v>
      </c>
      <c r="C503" s="15" t="s">
        <v>16088</v>
      </c>
      <c r="D503" s="15" t="s">
        <v>17985</v>
      </c>
      <c r="E503" s="15" t="s">
        <v>17986</v>
      </c>
      <c r="F503" s="15" t="s">
        <v>17987</v>
      </c>
      <c r="G503" s="16"/>
      <c r="H503" s="16"/>
    </row>
    <row r="504" customFormat="false" ht="35.05" hidden="false" customHeight="false" outlineLevel="0" collapsed="false">
      <c r="A504" s="15" t="s">
        <v>17988</v>
      </c>
      <c r="B504" s="15" t="s">
        <v>39</v>
      </c>
      <c r="C504" s="15" t="s">
        <v>16088</v>
      </c>
      <c r="D504" s="15" t="s">
        <v>17989</v>
      </c>
      <c r="E504" s="15" t="s">
        <v>17990</v>
      </c>
      <c r="F504" s="15" t="s">
        <v>17991</v>
      </c>
      <c r="G504" s="16"/>
      <c r="H504" s="16"/>
    </row>
    <row r="505" customFormat="false" ht="15" hidden="false" customHeight="false" outlineLevel="0" collapsed="false">
      <c r="A505" s="15" t="s">
        <v>17992</v>
      </c>
      <c r="B505" s="15" t="s">
        <v>39</v>
      </c>
      <c r="C505" s="15" t="s">
        <v>16088</v>
      </c>
      <c r="D505" s="15" t="s">
        <v>17993</v>
      </c>
      <c r="E505" s="15" t="s">
        <v>17994</v>
      </c>
      <c r="F505" s="16"/>
      <c r="G505" s="16"/>
      <c r="H505" s="16"/>
    </row>
    <row r="506" customFormat="false" ht="15" hidden="false" customHeight="false" outlineLevel="0" collapsed="false">
      <c r="A506" s="15" t="s">
        <v>17995</v>
      </c>
      <c r="B506" s="15" t="s">
        <v>39</v>
      </c>
      <c r="C506" s="15" t="s">
        <v>16088</v>
      </c>
      <c r="D506" s="15" t="s">
        <v>17996</v>
      </c>
      <c r="E506" s="15" t="s">
        <v>17997</v>
      </c>
      <c r="F506" s="16"/>
      <c r="G506" s="16"/>
      <c r="H506" s="16"/>
    </row>
    <row r="507" customFormat="false" ht="15" hidden="false" customHeight="false" outlineLevel="0" collapsed="false">
      <c r="A507" s="15" t="s">
        <v>17998</v>
      </c>
      <c r="B507" s="15" t="s">
        <v>39</v>
      </c>
      <c r="C507" s="15" t="s">
        <v>16088</v>
      </c>
      <c r="D507" s="15" t="s">
        <v>17999</v>
      </c>
      <c r="E507" s="15" t="s">
        <v>18000</v>
      </c>
      <c r="F507" s="16"/>
      <c r="G507" s="16"/>
      <c r="H507" s="16"/>
    </row>
    <row r="508" customFormat="false" ht="15" hidden="false" customHeight="false" outlineLevel="0" collapsed="false">
      <c r="A508" s="15" t="s">
        <v>18001</v>
      </c>
      <c r="B508" s="15" t="s">
        <v>39</v>
      </c>
      <c r="C508" s="15" t="s">
        <v>16088</v>
      </c>
      <c r="D508" s="15" t="s">
        <v>18002</v>
      </c>
      <c r="E508" s="15" t="s">
        <v>18003</v>
      </c>
      <c r="F508" s="16"/>
      <c r="G508" s="16"/>
      <c r="H508" s="16"/>
    </row>
    <row r="509" customFormat="false" ht="23.85" hidden="false" customHeight="false" outlineLevel="0" collapsed="false">
      <c r="A509" s="15" t="s">
        <v>18004</v>
      </c>
      <c r="B509" s="15" t="s">
        <v>39</v>
      </c>
      <c r="C509" s="15" t="s">
        <v>16088</v>
      </c>
      <c r="D509" s="15" t="s">
        <v>18005</v>
      </c>
      <c r="E509" s="15" t="s">
        <v>18006</v>
      </c>
      <c r="F509" s="16"/>
      <c r="G509" s="16"/>
      <c r="H509" s="16"/>
    </row>
    <row r="510" customFormat="false" ht="15" hidden="false" customHeight="false" outlineLevel="0" collapsed="false">
      <c r="A510" s="15" t="s">
        <v>18007</v>
      </c>
      <c r="B510" s="15" t="s">
        <v>39</v>
      </c>
      <c r="C510" s="15" t="s">
        <v>16088</v>
      </c>
      <c r="D510" s="15" t="s">
        <v>18008</v>
      </c>
      <c r="E510" s="15" t="s">
        <v>18009</v>
      </c>
      <c r="F510" s="16"/>
      <c r="G510" s="16"/>
      <c r="H510" s="16"/>
    </row>
    <row r="511" customFormat="false" ht="23.85" hidden="false" customHeight="false" outlineLevel="0" collapsed="false">
      <c r="A511" s="15" t="s">
        <v>18010</v>
      </c>
      <c r="B511" s="15" t="s">
        <v>39</v>
      </c>
      <c r="C511" s="15" t="s">
        <v>16088</v>
      </c>
      <c r="D511" s="15" t="s">
        <v>18011</v>
      </c>
      <c r="E511" s="15" t="s">
        <v>18012</v>
      </c>
      <c r="F511" s="16"/>
      <c r="G511" s="16"/>
      <c r="H511" s="16"/>
    </row>
    <row r="512" customFormat="false" ht="15" hidden="false" customHeight="false" outlineLevel="0" collapsed="false">
      <c r="A512" s="15" t="s">
        <v>18013</v>
      </c>
      <c r="B512" s="15" t="s">
        <v>39</v>
      </c>
      <c r="C512" s="15" t="s">
        <v>16088</v>
      </c>
      <c r="D512" s="15" t="s">
        <v>18014</v>
      </c>
      <c r="E512" s="15" t="s">
        <v>18015</v>
      </c>
      <c r="F512" s="16"/>
      <c r="G512" s="15" t="s">
        <v>18016</v>
      </c>
      <c r="H512" s="15" t="s">
        <v>18017</v>
      </c>
    </row>
    <row r="513" customFormat="false" ht="23.85" hidden="false" customHeight="false" outlineLevel="0" collapsed="false">
      <c r="A513" s="15" t="s">
        <v>18018</v>
      </c>
      <c r="B513" s="15" t="s">
        <v>39</v>
      </c>
      <c r="C513" s="15" t="s">
        <v>16088</v>
      </c>
      <c r="D513" s="15" t="s">
        <v>18019</v>
      </c>
      <c r="E513" s="15" t="s">
        <v>18020</v>
      </c>
      <c r="F513" s="15" t="s">
        <v>18021</v>
      </c>
      <c r="G513" s="15" t="s">
        <v>18022</v>
      </c>
      <c r="H513" s="15" t="s">
        <v>18023</v>
      </c>
    </row>
    <row r="514" customFormat="false" ht="15" hidden="false" customHeight="false" outlineLevel="0" collapsed="false">
      <c r="A514" s="15" t="s">
        <v>18024</v>
      </c>
      <c r="B514" s="15" t="s">
        <v>39</v>
      </c>
      <c r="C514" s="15" t="s">
        <v>16088</v>
      </c>
      <c r="D514" s="15" t="s">
        <v>18025</v>
      </c>
      <c r="E514" s="15" t="s">
        <v>18026</v>
      </c>
      <c r="F514" s="16"/>
      <c r="G514" s="16"/>
      <c r="H514" s="16"/>
    </row>
    <row r="515" customFormat="false" ht="35.05" hidden="false" customHeight="false" outlineLevel="0" collapsed="false">
      <c r="A515" s="15" t="s">
        <v>18027</v>
      </c>
      <c r="B515" s="15" t="s">
        <v>39</v>
      </c>
      <c r="C515" s="15" t="s">
        <v>16088</v>
      </c>
      <c r="D515" s="15" t="s">
        <v>18028</v>
      </c>
      <c r="E515" s="15" t="s">
        <v>18029</v>
      </c>
      <c r="F515" s="16"/>
      <c r="G515" s="16"/>
      <c r="H515" s="16"/>
    </row>
    <row r="516" customFormat="false" ht="15" hidden="false" customHeight="false" outlineLevel="0" collapsed="false">
      <c r="A516" s="15" t="s">
        <v>18030</v>
      </c>
      <c r="B516" s="15" t="s">
        <v>39</v>
      </c>
      <c r="C516" s="15" t="s">
        <v>16088</v>
      </c>
      <c r="D516" s="15" t="s">
        <v>18031</v>
      </c>
      <c r="E516" s="15" t="s">
        <v>18032</v>
      </c>
      <c r="F516" s="16"/>
      <c r="G516" s="16"/>
      <c r="H516" s="16"/>
    </row>
    <row r="517" customFormat="false" ht="15" hidden="false" customHeight="false" outlineLevel="0" collapsed="false">
      <c r="A517" s="15" t="s">
        <v>18033</v>
      </c>
      <c r="B517" s="15" t="s">
        <v>39</v>
      </c>
      <c r="C517" s="15" t="s">
        <v>16088</v>
      </c>
      <c r="D517" s="15" t="s">
        <v>18034</v>
      </c>
      <c r="E517" s="15" t="s">
        <v>18035</v>
      </c>
      <c r="F517" s="16"/>
      <c r="G517" s="16"/>
      <c r="H517" s="16"/>
    </row>
    <row r="518" customFormat="false" ht="15" hidden="false" customHeight="false" outlineLevel="0" collapsed="false">
      <c r="A518" s="15" t="s">
        <v>18036</v>
      </c>
      <c r="B518" s="15" t="s">
        <v>39</v>
      </c>
      <c r="C518" s="15" t="s">
        <v>16088</v>
      </c>
      <c r="D518" s="15" t="s">
        <v>18037</v>
      </c>
      <c r="E518" s="15" t="s">
        <v>18038</v>
      </c>
      <c r="F518" s="16"/>
      <c r="G518" s="16"/>
      <c r="H518" s="16"/>
    </row>
    <row r="519" customFormat="false" ht="15" hidden="false" customHeight="false" outlineLevel="0" collapsed="false">
      <c r="A519" s="15" t="s">
        <v>18039</v>
      </c>
      <c r="B519" s="15" t="s">
        <v>39</v>
      </c>
      <c r="C519" s="15" t="s">
        <v>16088</v>
      </c>
      <c r="D519" s="15" t="s">
        <v>18040</v>
      </c>
      <c r="E519" s="15" t="s">
        <v>18041</v>
      </c>
      <c r="F519" s="16"/>
      <c r="G519" s="16"/>
      <c r="H519" s="16"/>
    </row>
    <row r="520" customFormat="false" ht="15" hidden="false" customHeight="false" outlineLevel="0" collapsed="false">
      <c r="A520" s="15" t="s">
        <v>18042</v>
      </c>
      <c r="B520" s="15" t="s">
        <v>39</v>
      </c>
      <c r="C520" s="15" t="s">
        <v>16088</v>
      </c>
      <c r="D520" s="15" t="s">
        <v>18043</v>
      </c>
      <c r="E520" s="15" t="s">
        <v>18044</v>
      </c>
      <c r="F520" s="16"/>
      <c r="G520" s="16"/>
      <c r="H520" s="16"/>
    </row>
    <row r="521" customFormat="false" ht="15" hidden="false" customHeight="false" outlineLevel="0" collapsed="false">
      <c r="A521" s="15" t="s">
        <v>18045</v>
      </c>
      <c r="B521" s="15" t="s">
        <v>39</v>
      </c>
      <c r="C521" s="15" t="s">
        <v>16088</v>
      </c>
      <c r="D521" s="15" t="s">
        <v>18046</v>
      </c>
      <c r="E521" s="15" t="s">
        <v>18047</v>
      </c>
      <c r="F521" s="16"/>
      <c r="G521" s="16"/>
      <c r="H521" s="16"/>
    </row>
    <row r="522" customFormat="false" ht="23.85" hidden="false" customHeight="false" outlineLevel="0" collapsed="false">
      <c r="A522" s="15" t="s">
        <v>18048</v>
      </c>
      <c r="B522" s="15" t="s">
        <v>39</v>
      </c>
      <c r="C522" s="15" t="s">
        <v>16088</v>
      </c>
      <c r="D522" s="15" t="s">
        <v>18049</v>
      </c>
      <c r="E522" s="15" t="s">
        <v>18050</v>
      </c>
      <c r="F522" s="16"/>
      <c r="G522" s="16"/>
      <c r="H522" s="16"/>
    </row>
    <row r="523" customFormat="false" ht="15" hidden="false" customHeight="false" outlineLevel="0" collapsed="false">
      <c r="A523" s="15" t="s">
        <v>18051</v>
      </c>
      <c r="B523" s="15" t="s">
        <v>39</v>
      </c>
      <c r="C523" s="15" t="s">
        <v>16088</v>
      </c>
      <c r="D523" s="15" t="s">
        <v>18052</v>
      </c>
      <c r="E523" s="15" t="s">
        <v>18053</v>
      </c>
      <c r="F523" s="16"/>
      <c r="G523" s="16"/>
      <c r="H523" s="16"/>
    </row>
    <row r="524" customFormat="false" ht="15" hidden="false" customHeight="false" outlineLevel="0" collapsed="false">
      <c r="A524" s="15" t="s">
        <v>18054</v>
      </c>
      <c r="B524" s="15" t="s">
        <v>39</v>
      </c>
      <c r="C524" s="15" t="s">
        <v>16088</v>
      </c>
      <c r="D524" s="15" t="s">
        <v>18055</v>
      </c>
      <c r="E524" s="15" t="s">
        <v>18056</v>
      </c>
      <c r="F524" s="16"/>
      <c r="G524" s="16"/>
      <c r="H524" s="16"/>
    </row>
    <row r="525" customFormat="false" ht="15" hidden="false" customHeight="false" outlineLevel="0" collapsed="false">
      <c r="A525" s="15" t="s">
        <v>18057</v>
      </c>
      <c r="B525" s="15" t="s">
        <v>39</v>
      </c>
      <c r="C525" s="15" t="s">
        <v>16088</v>
      </c>
      <c r="D525" s="15" t="s">
        <v>18058</v>
      </c>
      <c r="E525" s="15" t="s">
        <v>18059</v>
      </c>
      <c r="F525" s="16"/>
      <c r="G525" s="16"/>
      <c r="H525" s="16"/>
    </row>
    <row r="526" customFormat="false" ht="15" hidden="false" customHeight="false" outlineLevel="0" collapsed="false">
      <c r="A526" s="15" t="s">
        <v>18060</v>
      </c>
      <c r="B526" s="15" t="s">
        <v>39</v>
      </c>
      <c r="C526" s="15" t="s">
        <v>16088</v>
      </c>
      <c r="D526" s="15" t="s">
        <v>18061</v>
      </c>
      <c r="E526" s="15" t="s">
        <v>18062</v>
      </c>
      <c r="F526" s="16"/>
      <c r="G526" s="16"/>
      <c r="H526" s="16"/>
    </row>
    <row r="527" customFormat="false" ht="15" hidden="false" customHeight="false" outlineLevel="0" collapsed="false">
      <c r="A527" s="15" t="s">
        <v>18063</v>
      </c>
      <c r="B527" s="15" t="s">
        <v>39</v>
      </c>
      <c r="C527" s="15" t="s">
        <v>16088</v>
      </c>
      <c r="D527" s="15" t="s">
        <v>18064</v>
      </c>
      <c r="E527" s="15" t="s">
        <v>18065</v>
      </c>
      <c r="F527" s="16"/>
      <c r="G527" s="16"/>
      <c r="H527" s="16"/>
    </row>
    <row r="528" customFormat="false" ht="15" hidden="false" customHeight="false" outlineLevel="0" collapsed="false">
      <c r="A528" s="15" t="s">
        <v>18066</v>
      </c>
      <c r="B528" s="15" t="s">
        <v>39</v>
      </c>
      <c r="C528" s="15" t="s">
        <v>16088</v>
      </c>
      <c r="D528" s="15" t="s">
        <v>18067</v>
      </c>
      <c r="E528" s="15" t="s">
        <v>18068</v>
      </c>
      <c r="F528" s="16"/>
      <c r="G528" s="16"/>
      <c r="H528" s="16"/>
    </row>
    <row r="529" customFormat="false" ht="15" hidden="false" customHeight="false" outlineLevel="0" collapsed="false">
      <c r="A529" s="15" t="s">
        <v>18069</v>
      </c>
      <c r="B529" s="15" t="s">
        <v>39</v>
      </c>
      <c r="C529" s="15" t="s">
        <v>16088</v>
      </c>
      <c r="D529" s="15" t="s">
        <v>18070</v>
      </c>
      <c r="E529" s="15" t="s">
        <v>18071</v>
      </c>
      <c r="F529" s="16"/>
      <c r="G529" s="16"/>
      <c r="H529" s="16"/>
    </row>
    <row r="530" customFormat="false" ht="15" hidden="false" customHeight="false" outlineLevel="0" collapsed="false">
      <c r="A530" s="15" t="s">
        <v>18072</v>
      </c>
      <c r="B530" s="15" t="s">
        <v>39</v>
      </c>
      <c r="C530" s="15" t="s">
        <v>16088</v>
      </c>
      <c r="D530" s="15" t="s">
        <v>18073</v>
      </c>
      <c r="E530" s="15" t="s">
        <v>18074</v>
      </c>
      <c r="F530" s="16"/>
      <c r="G530" s="16"/>
      <c r="H530" s="16"/>
    </row>
    <row r="531" customFormat="false" ht="15" hidden="false" customHeight="false" outlineLevel="0" collapsed="false">
      <c r="A531" s="15" t="s">
        <v>18075</v>
      </c>
      <c r="B531" s="15" t="s">
        <v>39</v>
      </c>
      <c r="C531" s="15" t="s">
        <v>16088</v>
      </c>
      <c r="D531" s="15" t="s">
        <v>18076</v>
      </c>
      <c r="E531" s="15" t="s">
        <v>18077</v>
      </c>
      <c r="F531" s="16"/>
      <c r="G531" s="16"/>
      <c r="H531" s="16"/>
    </row>
    <row r="532" customFormat="false" ht="15" hidden="false" customHeight="false" outlineLevel="0" collapsed="false">
      <c r="A532" s="15" t="s">
        <v>18078</v>
      </c>
      <c r="B532" s="15" t="s">
        <v>39</v>
      </c>
      <c r="C532" s="15" t="s">
        <v>16088</v>
      </c>
      <c r="D532" s="15" t="s">
        <v>18079</v>
      </c>
      <c r="E532" s="15" t="s">
        <v>18080</v>
      </c>
      <c r="F532" s="16"/>
      <c r="G532" s="16"/>
      <c r="H532" s="16"/>
    </row>
    <row r="533" customFormat="false" ht="23.85" hidden="false" customHeight="false" outlineLevel="0" collapsed="false">
      <c r="A533" s="15" t="s">
        <v>18081</v>
      </c>
      <c r="B533" s="15" t="s">
        <v>39</v>
      </c>
      <c r="C533" s="15" t="s">
        <v>16088</v>
      </c>
      <c r="D533" s="15" t="s">
        <v>18082</v>
      </c>
      <c r="E533" s="15" t="s">
        <v>18083</v>
      </c>
      <c r="F533" s="16"/>
      <c r="G533" s="16"/>
      <c r="H533" s="16"/>
    </row>
    <row r="534" customFormat="false" ht="23.85" hidden="false" customHeight="false" outlineLevel="0" collapsed="false">
      <c r="A534" s="15" t="s">
        <v>18084</v>
      </c>
      <c r="B534" s="15" t="s">
        <v>39</v>
      </c>
      <c r="C534" s="15" t="s">
        <v>16088</v>
      </c>
      <c r="D534" s="15" t="s">
        <v>18085</v>
      </c>
      <c r="E534" s="15" t="s">
        <v>18086</v>
      </c>
      <c r="F534" s="16"/>
      <c r="G534" s="16"/>
      <c r="H534" s="16"/>
    </row>
    <row r="535" customFormat="false" ht="23.85" hidden="false" customHeight="false" outlineLevel="0" collapsed="false">
      <c r="A535" s="15" t="s">
        <v>18087</v>
      </c>
      <c r="B535" s="15" t="s">
        <v>39</v>
      </c>
      <c r="C535" s="15" t="s">
        <v>16088</v>
      </c>
      <c r="D535" s="15" t="s">
        <v>18088</v>
      </c>
      <c r="E535" s="15" t="s">
        <v>18089</v>
      </c>
      <c r="F535" s="16"/>
      <c r="G535" s="16"/>
      <c r="H535" s="16"/>
    </row>
    <row r="536" customFormat="false" ht="35.05" hidden="false" customHeight="false" outlineLevel="0" collapsed="false">
      <c r="A536" s="15" t="s">
        <v>18090</v>
      </c>
      <c r="B536" s="15" t="s">
        <v>39</v>
      </c>
      <c r="C536" s="15" t="s">
        <v>16088</v>
      </c>
      <c r="D536" s="15" t="s">
        <v>18091</v>
      </c>
      <c r="E536" s="15" t="s">
        <v>18092</v>
      </c>
      <c r="F536" s="16"/>
      <c r="G536" s="16"/>
      <c r="H536" s="16"/>
    </row>
    <row r="537" customFormat="false" ht="35.05" hidden="false" customHeight="false" outlineLevel="0" collapsed="false">
      <c r="A537" s="15" t="s">
        <v>18093</v>
      </c>
      <c r="B537" s="15" t="s">
        <v>39</v>
      </c>
      <c r="C537" s="15" t="s">
        <v>16088</v>
      </c>
      <c r="D537" s="15" t="s">
        <v>18094</v>
      </c>
      <c r="E537" s="15" t="s">
        <v>18095</v>
      </c>
      <c r="F537" s="16"/>
      <c r="G537" s="16"/>
      <c r="H537" s="16"/>
    </row>
    <row r="538" customFormat="false" ht="23.85" hidden="false" customHeight="false" outlineLevel="0" collapsed="false">
      <c r="A538" s="15" t="s">
        <v>18096</v>
      </c>
      <c r="B538" s="15" t="s">
        <v>39</v>
      </c>
      <c r="C538" s="15" t="s">
        <v>16088</v>
      </c>
      <c r="D538" s="15" t="s">
        <v>18097</v>
      </c>
      <c r="E538" s="15" t="s">
        <v>18098</v>
      </c>
      <c r="F538" s="16"/>
      <c r="G538" s="16"/>
      <c r="H538" s="16"/>
    </row>
    <row r="539" customFormat="false" ht="15" hidden="false" customHeight="false" outlineLevel="0" collapsed="false">
      <c r="A539" s="15" t="s">
        <v>18099</v>
      </c>
      <c r="B539" s="15" t="s">
        <v>39</v>
      </c>
      <c r="C539" s="15" t="s">
        <v>16088</v>
      </c>
      <c r="D539" s="15" t="s">
        <v>18100</v>
      </c>
      <c r="E539" s="15" t="s">
        <v>18101</v>
      </c>
      <c r="F539" s="16"/>
      <c r="G539" s="16"/>
      <c r="H539" s="16"/>
    </row>
    <row r="540" customFormat="false" ht="15" hidden="false" customHeight="false" outlineLevel="0" collapsed="false">
      <c r="A540" s="15" t="s">
        <v>18102</v>
      </c>
      <c r="B540" s="15" t="s">
        <v>39</v>
      </c>
      <c r="C540" s="15" t="s">
        <v>16088</v>
      </c>
      <c r="D540" s="15" t="s">
        <v>18103</v>
      </c>
      <c r="E540" s="15" t="s">
        <v>18104</v>
      </c>
      <c r="F540" s="16"/>
      <c r="G540" s="16"/>
      <c r="H540" s="16"/>
    </row>
    <row r="541" customFormat="false" ht="15" hidden="false" customHeight="false" outlineLevel="0" collapsed="false">
      <c r="A541" s="15" t="s">
        <v>18105</v>
      </c>
      <c r="B541" s="15" t="s">
        <v>39</v>
      </c>
      <c r="C541" s="15" t="s">
        <v>16088</v>
      </c>
      <c r="D541" s="15" t="s">
        <v>18106</v>
      </c>
      <c r="E541" s="15" t="s">
        <v>18107</v>
      </c>
      <c r="F541" s="16"/>
      <c r="G541" s="15" t="s">
        <v>18108</v>
      </c>
      <c r="H541" s="15" t="s">
        <v>18109</v>
      </c>
    </row>
    <row r="542" customFormat="false" ht="23.85" hidden="false" customHeight="false" outlineLevel="0" collapsed="false">
      <c r="A542" s="15" t="s">
        <v>18110</v>
      </c>
      <c r="B542" s="15" t="s">
        <v>39</v>
      </c>
      <c r="C542" s="15" t="s">
        <v>16088</v>
      </c>
      <c r="D542" s="15" t="s">
        <v>18111</v>
      </c>
      <c r="E542" s="15" t="s">
        <v>18112</v>
      </c>
      <c r="F542" s="16"/>
      <c r="G542" s="16"/>
      <c r="H542" s="16"/>
    </row>
    <row r="543" customFormat="false" ht="15" hidden="false" customHeight="false" outlineLevel="0" collapsed="false">
      <c r="A543" s="15" t="s">
        <v>18113</v>
      </c>
      <c r="B543" s="15" t="s">
        <v>39</v>
      </c>
      <c r="C543" s="15" t="s">
        <v>16088</v>
      </c>
      <c r="D543" s="15" t="s">
        <v>18114</v>
      </c>
      <c r="E543" s="15" t="s">
        <v>18115</v>
      </c>
      <c r="F543" s="16"/>
      <c r="G543" s="16"/>
      <c r="H543" s="16"/>
    </row>
    <row r="544" customFormat="false" ht="23.85" hidden="false" customHeight="false" outlineLevel="0" collapsed="false">
      <c r="A544" s="15" t="s">
        <v>18116</v>
      </c>
      <c r="B544" s="15" t="s">
        <v>39</v>
      </c>
      <c r="C544" s="15" t="s">
        <v>16088</v>
      </c>
      <c r="D544" s="15" t="s">
        <v>18117</v>
      </c>
      <c r="E544" s="15" t="s">
        <v>18118</v>
      </c>
      <c r="F544" s="16"/>
      <c r="G544" s="16"/>
      <c r="H544" s="16"/>
    </row>
    <row r="545" customFormat="false" ht="15" hidden="false" customHeight="false" outlineLevel="0" collapsed="false">
      <c r="A545" s="15" t="s">
        <v>18119</v>
      </c>
      <c r="B545" s="15" t="s">
        <v>39</v>
      </c>
      <c r="C545" s="15" t="s">
        <v>16088</v>
      </c>
      <c r="D545" s="15" t="s">
        <v>18120</v>
      </c>
      <c r="E545" s="15" t="s">
        <v>18121</v>
      </c>
      <c r="F545" s="16"/>
      <c r="G545" s="16"/>
      <c r="H545" s="16"/>
    </row>
    <row r="546" customFormat="false" ht="23.85" hidden="false" customHeight="false" outlineLevel="0" collapsed="false">
      <c r="A546" s="15" t="s">
        <v>18122</v>
      </c>
      <c r="B546" s="15" t="s">
        <v>39</v>
      </c>
      <c r="C546" s="15" t="s">
        <v>16088</v>
      </c>
      <c r="D546" s="15" t="s">
        <v>18123</v>
      </c>
      <c r="E546" s="15" t="s">
        <v>18124</v>
      </c>
      <c r="F546" s="16"/>
      <c r="G546" s="16"/>
      <c r="H546" s="16"/>
    </row>
    <row r="547" customFormat="false" ht="15" hidden="false" customHeight="false" outlineLevel="0" collapsed="false">
      <c r="A547" s="15" t="s">
        <v>18125</v>
      </c>
      <c r="B547" s="15" t="s">
        <v>39</v>
      </c>
      <c r="C547" s="15" t="s">
        <v>16088</v>
      </c>
      <c r="D547" s="15" t="s">
        <v>18126</v>
      </c>
      <c r="E547" s="15" t="s">
        <v>18127</v>
      </c>
      <c r="F547" s="16"/>
      <c r="G547" s="16"/>
      <c r="H547" s="16"/>
    </row>
    <row r="548" customFormat="false" ht="23.85" hidden="false" customHeight="false" outlineLevel="0" collapsed="false">
      <c r="A548" s="15" t="s">
        <v>18128</v>
      </c>
      <c r="B548" s="15" t="s">
        <v>39</v>
      </c>
      <c r="C548" s="15" t="s">
        <v>16088</v>
      </c>
      <c r="D548" s="15" t="s">
        <v>18129</v>
      </c>
      <c r="E548" s="15" t="s">
        <v>18130</v>
      </c>
      <c r="F548" s="16"/>
      <c r="G548" s="16"/>
      <c r="H548" s="16"/>
    </row>
    <row r="549" customFormat="false" ht="15" hidden="false" customHeight="false" outlineLevel="0" collapsed="false">
      <c r="A549" s="15" t="s">
        <v>18131</v>
      </c>
      <c r="B549" s="15" t="s">
        <v>39</v>
      </c>
      <c r="C549" s="15" t="s">
        <v>16088</v>
      </c>
      <c r="D549" s="15" t="s">
        <v>18132</v>
      </c>
      <c r="E549" s="15" t="s">
        <v>18133</v>
      </c>
      <c r="F549" s="16"/>
      <c r="G549" s="16"/>
      <c r="H549" s="16"/>
    </row>
    <row r="550" customFormat="false" ht="23.85" hidden="false" customHeight="false" outlineLevel="0" collapsed="false">
      <c r="A550" s="15" t="s">
        <v>18134</v>
      </c>
      <c r="B550" s="15" t="s">
        <v>39</v>
      </c>
      <c r="C550" s="15" t="s">
        <v>16088</v>
      </c>
      <c r="D550" s="15" t="s">
        <v>18135</v>
      </c>
      <c r="E550" s="15" t="s">
        <v>18136</v>
      </c>
      <c r="F550" s="16"/>
      <c r="G550" s="16"/>
      <c r="H550" s="16"/>
    </row>
    <row r="551" customFormat="false" ht="15" hidden="false" customHeight="false" outlineLevel="0" collapsed="false">
      <c r="A551" s="15" t="s">
        <v>18137</v>
      </c>
      <c r="B551" s="15" t="s">
        <v>39</v>
      </c>
      <c r="C551" s="15" t="s">
        <v>16088</v>
      </c>
      <c r="D551" s="15" t="s">
        <v>18138</v>
      </c>
      <c r="E551" s="15" t="s">
        <v>18139</v>
      </c>
      <c r="F551" s="16"/>
      <c r="G551" s="16"/>
      <c r="H551" s="16"/>
    </row>
    <row r="552" customFormat="false" ht="35.05" hidden="false" customHeight="false" outlineLevel="0" collapsed="false">
      <c r="A552" s="15" t="s">
        <v>18140</v>
      </c>
      <c r="B552" s="15" t="s">
        <v>39</v>
      </c>
      <c r="C552" s="15" t="s">
        <v>16088</v>
      </c>
      <c r="D552" s="15" t="s">
        <v>18141</v>
      </c>
      <c r="E552" s="15" t="s">
        <v>18142</v>
      </c>
      <c r="F552" s="16"/>
      <c r="G552" s="16"/>
      <c r="H552" s="16"/>
    </row>
    <row r="553" customFormat="false" ht="15" hidden="false" customHeight="false" outlineLevel="0" collapsed="false">
      <c r="A553" s="15" t="s">
        <v>18143</v>
      </c>
      <c r="B553" s="15" t="s">
        <v>39</v>
      </c>
      <c r="C553" s="15" t="s">
        <v>16088</v>
      </c>
      <c r="D553" s="15" t="s">
        <v>18144</v>
      </c>
      <c r="E553" s="15" t="s">
        <v>18145</v>
      </c>
      <c r="F553" s="16"/>
      <c r="G553" s="16"/>
      <c r="H553" s="16"/>
    </row>
    <row r="554" customFormat="false" ht="15" hidden="false" customHeight="false" outlineLevel="0" collapsed="false">
      <c r="A554" s="15" t="s">
        <v>18146</v>
      </c>
      <c r="B554" s="15" t="s">
        <v>39</v>
      </c>
      <c r="C554" s="15" t="s">
        <v>16088</v>
      </c>
      <c r="D554" s="15" t="s">
        <v>18147</v>
      </c>
      <c r="E554" s="15" t="s">
        <v>18148</v>
      </c>
      <c r="F554" s="16"/>
      <c r="G554" s="16"/>
      <c r="H554" s="16"/>
    </row>
    <row r="555" customFormat="false" ht="15" hidden="false" customHeight="false" outlineLevel="0" collapsed="false">
      <c r="A555" s="15" t="s">
        <v>18149</v>
      </c>
      <c r="B555" s="15" t="s">
        <v>39</v>
      </c>
      <c r="C555" s="15" t="s">
        <v>16088</v>
      </c>
      <c r="D555" s="15" t="s">
        <v>18150</v>
      </c>
      <c r="E555" s="15" t="s">
        <v>18151</v>
      </c>
      <c r="F555" s="16"/>
      <c r="G555" s="16"/>
      <c r="H555" s="16"/>
    </row>
    <row r="556" customFormat="false" ht="15" hidden="false" customHeight="false" outlineLevel="0" collapsed="false">
      <c r="A556" s="15" t="s">
        <v>18152</v>
      </c>
      <c r="B556" s="15" t="s">
        <v>39</v>
      </c>
      <c r="C556" s="15" t="s">
        <v>16088</v>
      </c>
      <c r="D556" s="15" t="s">
        <v>18153</v>
      </c>
      <c r="E556" s="15" t="s">
        <v>18154</v>
      </c>
      <c r="F556" s="16"/>
      <c r="G556" s="16"/>
      <c r="H556" s="16"/>
    </row>
    <row r="557" customFormat="false" ht="35.05" hidden="false" customHeight="false" outlineLevel="0" collapsed="false">
      <c r="A557" s="15" t="s">
        <v>18155</v>
      </c>
      <c r="B557" s="15" t="s">
        <v>39</v>
      </c>
      <c r="C557" s="15" t="s">
        <v>16088</v>
      </c>
      <c r="D557" s="15" t="s">
        <v>18156</v>
      </c>
      <c r="E557" s="15" t="s">
        <v>18157</v>
      </c>
      <c r="F557" s="16"/>
      <c r="G557" s="16"/>
      <c r="H557" s="16"/>
    </row>
    <row r="558" customFormat="false" ht="35.05" hidden="false" customHeight="false" outlineLevel="0" collapsed="false">
      <c r="A558" s="15" t="s">
        <v>18158</v>
      </c>
      <c r="B558" s="15" t="s">
        <v>39</v>
      </c>
      <c r="C558" s="15" t="s">
        <v>16088</v>
      </c>
      <c r="D558" s="15" t="s">
        <v>18159</v>
      </c>
      <c r="E558" s="15" t="s">
        <v>18160</v>
      </c>
      <c r="F558" s="16"/>
      <c r="G558" s="16"/>
      <c r="H558" s="16"/>
    </row>
    <row r="559" customFormat="false" ht="15" hidden="false" customHeight="false" outlineLevel="0" collapsed="false">
      <c r="A559" s="15" t="s">
        <v>18161</v>
      </c>
      <c r="B559" s="15" t="s">
        <v>39</v>
      </c>
      <c r="C559" s="15" t="s">
        <v>16088</v>
      </c>
      <c r="D559" s="15" t="s">
        <v>18162</v>
      </c>
      <c r="E559" s="15" t="s">
        <v>18163</v>
      </c>
      <c r="F559" s="16"/>
      <c r="G559" s="16"/>
      <c r="H559" s="16"/>
    </row>
    <row r="560" customFormat="false" ht="15" hidden="false" customHeight="false" outlineLevel="0" collapsed="false">
      <c r="A560" s="15" t="s">
        <v>18164</v>
      </c>
      <c r="B560" s="15" t="s">
        <v>39</v>
      </c>
      <c r="C560" s="15" t="s">
        <v>16088</v>
      </c>
      <c r="D560" s="15" t="s">
        <v>18165</v>
      </c>
      <c r="E560" s="15" t="s">
        <v>18166</v>
      </c>
      <c r="F560" s="16"/>
      <c r="G560" s="16"/>
      <c r="H560" s="16"/>
    </row>
    <row r="561" customFormat="false" ht="15" hidden="false" customHeight="false" outlineLevel="0" collapsed="false">
      <c r="A561" s="15" t="s">
        <v>18167</v>
      </c>
      <c r="B561" s="15" t="s">
        <v>39</v>
      </c>
      <c r="C561" s="15" t="s">
        <v>16088</v>
      </c>
      <c r="D561" s="15" t="s">
        <v>18168</v>
      </c>
      <c r="E561" s="15" t="s">
        <v>18169</v>
      </c>
      <c r="F561" s="16"/>
      <c r="G561" s="16"/>
      <c r="H561" s="16"/>
    </row>
    <row r="562" customFormat="false" ht="23.85" hidden="false" customHeight="false" outlineLevel="0" collapsed="false">
      <c r="A562" s="15" t="s">
        <v>18170</v>
      </c>
      <c r="B562" s="15" t="s">
        <v>39</v>
      </c>
      <c r="C562" s="15" t="s">
        <v>16088</v>
      </c>
      <c r="D562" s="15" t="s">
        <v>18171</v>
      </c>
      <c r="E562" s="15" t="s">
        <v>18172</v>
      </c>
      <c r="F562" s="16"/>
      <c r="G562" s="16"/>
      <c r="H562" s="16"/>
    </row>
    <row r="563" customFormat="false" ht="15" hidden="false" customHeight="false" outlineLevel="0" collapsed="false">
      <c r="A563" s="15" t="s">
        <v>18173</v>
      </c>
      <c r="B563" s="15" t="s">
        <v>39</v>
      </c>
      <c r="C563" s="15" t="s">
        <v>16088</v>
      </c>
      <c r="D563" s="15" t="s">
        <v>18174</v>
      </c>
      <c r="E563" s="15" t="s">
        <v>18175</v>
      </c>
      <c r="F563" s="16"/>
      <c r="G563" s="16"/>
      <c r="H563" s="16"/>
    </row>
    <row r="564" customFormat="false" ht="23.85" hidden="false" customHeight="false" outlineLevel="0" collapsed="false">
      <c r="A564" s="15" t="s">
        <v>18176</v>
      </c>
      <c r="B564" s="15" t="s">
        <v>39</v>
      </c>
      <c r="C564" s="15" t="s">
        <v>16088</v>
      </c>
      <c r="D564" s="15" t="s">
        <v>18177</v>
      </c>
      <c r="E564" s="15" t="s">
        <v>18178</v>
      </c>
      <c r="F564" s="16"/>
      <c r="G564" s="16"/>
      <c r="H564" s="16"/>
    </row>
    <row r="565" customFormat="false" ht="15" hidden="false" customHeight="false" outlineLevel="0" collapsed="false">
      <c r="A565" s="15" t="s">
        <v>18179</v>
      </c>
      <c r="B565" s="15" t="s">
        <v>39</v>
      </c>
      <c r="C565" s="15" t="s">
        <v>16088</v>
      </c>
      <c r="D565" s="15" t="s">
        <v>18180</v>
      </c>
      <c r="E565" s="15" t="s">
        <v>18181</v>
      </c>
      <c r="F565" s="16"/>
      <c r="G565" s="16"/>
      <c r="H565" s="16"/>
    </row>
    <row r="566" customFormat="false" ht="15" hidden="false" customHeight="false" outlineLevel="0" collapsed="false">
      <c r="A566" s="15" t="s">
        <v>18182</v>
      </c>
      <c r="B566" s="15" t="s">
        <v>39</v>
      </c>
      <c r="C566" s="15" t="s">
        <v>16088</v>
      </c>
      <c r="D566" s="15" t="s">
        <v>18183</v>
      </c>
      <c r="E566" s="15" t="s">
        <v>18184</v>
      </c>
      <c r="F566" s="16"/>
      <c r="G566" s="16"/>
      <c r="H566" s="16"/>
    </row>
    <row r="567" customFormat="false" ht="15" hidden="false" customHeight="false" outlineLevel="0" collapsed="false">
      <c r="A567" s="15" t="s">
        <v>18185</v>
      </c>
      <c r="B567" s="15" t="s">
        <v>39</v>
      </c>
      <c r="C567" s="15" t="s">
        <v>16088</v>
      </c>
      <c r="D567" s="15" t="s">
        <v>18186</v>
      </c>
      <c r="E567" s="15" t="s">
        <v>18187</v>
      </c>
      <c r="F567" s="16"/>
      <c r="G567" s="16"/>
      <c r="H567" s="16"/>
    </row>
    <row r="568" customFormat="false" ht="15" hidden="false" customHeight="false" outlineLevel="0" collapsed="false">
      <c r="A568" s="15" t="s">
        <v>18188</v>
      </c>
      <c r="B568" s="15" t="s">
        <v>39</v>
      </c>
      <c r="C568" s="15" t="s">
        <v>16088</v>
      </c>
      <c r="D568" s="15" t="s">
        <v>18189</v>
      </c>
      <c r="E568" s="15" t="s">
        <v>18190</v>
      </c>
      <c r="F568" s="16"/>
      <c r="G568" s="16"/>
      <c r="H568" s="16"/>
    </row>
    <row r="569" customFormat="false" ht="15" hidden="false" customHeight="false" outlineLevel="0" collapsed="false">
      <c r="A569" s="15" t="s">
        <v>18191</v>
      </c>
      <c r="B569" s="15" t="s">
        <v>39</v>
      </c>
      <c r="C569" s="15" t="s">
        <v>16088</v>
      </c>
      <c r="D569" s="15" t="s">
        <v>18192</v>
      </c>
      <c r="E569" s="15" t="s">
        <v>18193</v>
      </c>
      <c r="F569" s="16"/>
      <c r="G569" s="16"/>
      <c r="H569" s="16"/>
    </row>
    <row r="570" customFormat="false" ht="23.85" hidden="false" customHeight="false" outlineLevel="0" collapsed="false">
      <c r="A570" s="15" t="s">
        <v>18194</v>
      </c>
      <c r="B570" s="15" t="s">
        <v>39</v>
      </c>
      <c r="C570" s="15" t="s">
        <v>16088</v>
      </c>
      <c r="D570" s="15" t="s">
        <v>18195</v>
      </c>
      <c r="E570" s="15" t="s">
        <v>18196</v>
      </c>
      <c r="F570" s="16"/>
      <c r="G570" s="16"/>
      <c r="H570" s="16"/>
    </row>
    <row r="571" customFormat="false" ht="15" hidden="false" customHeight="false" outlineLevel="0" collapsed="false">
      <c r="A571" s="15" t="s">
        <v>18197</v>
      </c>
      <c r="B571" s="15" t="s">
        <v>39</v>
      </c>
      <c r="C571" s="15" t="s">
        <v>16088</v>
      </c>
      <c r="D571" s="15" t="s">
        <v>18198</v>
      </c>
      <c r="E571" s="15" t="s">
        <v>18199</v>
      </c>
      <c r="F571" s="16"/>
      <c r="G571" s="16"/>
      <c r="H571" s="16"/>
    </row>
    <row r="572" customFormat="false" ht="23.85" hidden="false" customHeight="false" outlineLevel="0" collapsed="false">
      <c r="A572" s="15" t="s">
        <v>18200</v>
      </c>
      <c r="B572" s="15" t="s">
        <v>39</v>
      </c>
      <c r="C572" s="15" t="s">
        <v>16088</v>
      </c>
      <c r="D572" s="15" t="s">
        <v>18201</v>
      </c>
      <c r="E572" s="15" t="s">
        <v>18202</v>
      </c>
      <c r="F572" s="16"/>
      <c r="G572" s="16"/>
      <c r="H572" s="16"/>
    </row>
    <row r="573" customFormat="false" ht="15" hidden="false" customHeight="false" outlineLevel="0" collapsed="false">
      <c r="A573" s="15" t="s">
        <v>18203</v>
      </c>
      <c r="B573" s="15" t="s">
        <v>39</v>
      </c>
      <c r="C573" s="15" t="s">
        <v>16088</v>
      </c>
      <c r="D573" s="15" t="s">
        <v>18204</v>
      </c>
      <c r="E573" s="15" t="s">
        <v>18205</v>
      </c>
      <c r="F573" s="16"/>
      <c r="G573" s="16"/>
      <c r="H573" s="16"/>
    </row>
    <row r="574" customFormat="false" ht="35.05" hidden="false" customHeight="false" outlineLevel="0" collapsed="false">
      <c r="A574" s="15" t="s">
        <v>18206</v>
      </c>
      <c r="B574" s="15" t="s">
        <v>39</v>
      </c>
      <c r="C574" s="15" t="s">
        <v>16088</v>
      </c>
      <c r="D574" s="15" t="s">
        <v>18207</v>
      </c>
      <c r="E574" s="15" t="s">
        <v>18208</v>
      </c>
      <c r="F574" s="16"/>
      <c r="G574" s="16"/>
      <c r="H574" s="16"/>
    </row>
    <row r="575" customFormat="false" ht="15" hidden="false" customHeight="false" outlineLevel="0" collapsed="false">
      <c r="A575" s="15" t="s">
        <v>18209</v>
      </c>
      <c r="B575" s="15" t="s">
        <v>39</v>
      </c>
      <c r="C575" s="15" t="s">
        <v>16088</v>
      </c>
      <c r="D575" s="15" t="s">
        <v>18210</v>
      </c>
      <c r="E575" s="15" t="s">
        <v>18211</v>
      </c>
      <c r="F575" s="16"/>
      <c r="G575" s="16"/>
      <c r="H575" s="16"/>
    </row>
    <row r="576" customFormat="false" ht="46.25" hidden="false" customHeight="false" outlineLevel="0" collapsed="false">
      <c r="A576" s="15" t="s">
        <v>18212</v>
      </c>
      <c r="B576" s="15" t="s">
        <v>39</v>
      </c>
      <c r="C576" s="15" t="s">
        <v>16088</v>
      </c>
      <c r="D576" s="15" t="s">
        <v>18213</v>
      </c>
      <c r="E576" s="15" t="s">
        <v>18214</v>
      </c>
      <c r="F576" s="16"/>
      <c r="G576" s="16"/>
      <c r="H576" s="16"/>
    </row>
    <row r="577" customFormat="false" ht="15" hidden="false" customHeight="false" outlineLevel="0" collapsed="false">
      <c r="A577" s="15" t="s">
        <v>18215</v>
      </c>
      <c r="B577" s="15" t="s">
        <v>39</v>
      </c>
      <c r="C577" s="15" t="s">
        <v>16088</v>
      </c>
      <c r="D577" s="15" t="s">
        <v>18216</v>
      </c>
      <c r="E577" s="15" t="s">
        <v>18217</v>
      </c>
      <c r="F577" s="16"/>
      <c r="G577" s="16"/>
      <c r="H577" s="16"/>
    </row>
    <row r="578" customFormat="false" ht="35.05" hidden="false" customHeight="false" outlineLevel="0" collapsed="false">
      <c r="A578" s="15" t="s">
        <v>18218</v>
      </c>
      <c r="B578" s="15" t="s">
        <v>39</v>
      </c>
      <c r="C578" s="15" t="s">
        <v>16088</v>
      </c>
      <c r="D578" s="15" t="s">
        <v>18219</v>
      </c>
      <c r="E578" s="15" t="s">
        <v>18220</v>
      </c>
      <c r="F578" s="16"/>
      <c r="G578" s="16"/>
      <c r="H578" s="16"/>
    </row>
    <row r="579" customFormat="false" ht="15" hidden="false" customHeight="false" outlineLevel="0" collapsed="false">
      <c r="A579" s="15" t="s">
        <v>18221</v>
      </c>
      <c r="B579" s="15" t="s">
        <v>39</v>
      </c>
      <c r="C579" s="15" t="s">
        <v>16088</v>
      </c>
      <c r="D579" s="15" t="s">
        <v>18222</v>
      </c>
      <c r="E579" s="15" t="s">
        <v>18223</v>
      </c>
      <c r="F579" s="16"/>
      <c r="G579" s="16"/>
      <c r="H579" s="16"/>
    </row>
    <row r="580" customFormat="false" ht="46.25" hidden="false" customHeight="false" outlineLevel="0" collapsed="false">
      <c r="A580" s="15" t="s">
        <v>18224</v>
      </c>
      <c r="B580" s="15" t="s">
        <v>39</v>
      </c>
      <c r="C580" s="15" t="s">
        <v>16088</v>
      </c>
      <c r="D580" s="15" t="s">
        <v>18225</v>
      </c>
      <c r="E580" s="15" t="s">
        <v>18226</v>
      </c>
      <c r="F580" s="16"/>
      <c r="G580" s="16"/>
      <c r="H580" s="16"/>
    </row>
    <row r="581" customFormat="false" ht="15" hidden="false" customHeight="false" outlineLevel="0" collapsed="false">
      <c r="A581" s="15" t="s">
        <v>18227</v>
      </c>
      <c r="B581" s="15" t="s">
        <v>39</v>
      </c>
      <c r="C581" s="15" t="s">
        <v>16088</v>
      </c>
      <c r="D581" s="15" t="s">
        <v>18228</v>
      </c>
      <c r="E581" s="15" t="s">
        <v>18229</v>
      </c>
      <c r="F581" s="16"/>
      <c r="G581" s="16"/>
      <c r="H581" s="16"/>
    </row>
    <row r="582" customFormat="false" ht="15" hidden="false" customHeight="false" outlineLevel="0" collapsed="false">
      <c r="A582" s="15" t="s">
        <v>18230</v>
      </c>
      <c r="B582" s="15" t="s">
        <v>39</v>
      </c>
      <c r="C582" s="15" t="s">
        <v>16088</v>
      </c>
      <c r="D582" s="15" t="s">
        <v>18231</v>
      </c>
      <c r="E582" s="15" t="s">
        <v>18232</v>
      </c>
      <c r="F582" s="16"/>
      <c r="G582" s="16"/>
      <c r="H582" s="16"/>
    </row>
    <row r="583" customFormat="false" ht="15" hidden="false" customHeight="false" outlineLevel="0" collapsed="false">
      <c r="A583" s="15" t="s">
        <v>18233</v>
      </c>
      <c r="B583" s="15" t="s">
        <v>39</v>
      </c>
      <c r="C583" s="15" t="s">
        <v>16088</v>
      </c>
      <c r="D583" s="15" t="s">
        <v>18234</v>
      </c>
      <c r="E583" s="15" t="s">
        <v>18235</v>
      </c>
      <c r="F583" s="16"/>
      <c r="G583" s="16"/>
      <c r="H583" s="16"/>
    </row>
    <row r="584" customFormat="false" ht="23.85" hidden="false" customHeight="false" outlineLevel="0" collapsed="false">
      <c r="A584" s="15" t="s">
        <v>18236</v>
      </c>
      <c r="B584" s="15" t="s">
        <v>39</v>
      </c>
      <c r="C584" s="15" t="s">
        <v>16088</v>
      </c>
      <c r="D584" s="15" t="s">
        <v>18237</v>
      </c>
      <c r="E584" s="15" t="s">
        <v>18238</v>
      </c>
      <c r="F584" s="16"/>
      <c r="G584" s="16"/>
      <c r="H584" s="16"/>
    </row>
    <row r="585" customFormat="false" ht="23.85" hidden="false" customHeight="false" outlineLevel="0" collapsed="false">
      <c r="A585" s="15" t="s">
        <v>18239</v>
      </c>
      <c r="B585" s="15" t="s">
        <v>39</v>
      </c>
      <c r="C585" s="15" t="s">
        <v>16088</v>
      </c>
      <c r="D585" s="15" t="s">
        <v>18240</v>
      </c>
      <c r="E585" s="15" t="s">
        <v>18241</v>
      </c>
      <c r="F585" s="16"/>
      <c r="G585" s="16"/>
      <c r="H585" s="16"/>
    </row>
    <row r="586" customFormat="false" ht="35.05" hidden="false" customHeight="false" outlineLevel="0" collapsed="false">
      <c r="A586" s="15" t="s">
        <v>18242</v>
      </c>
      <c r="B586" s="15" t="s">
        <v>39</v>
      </c>
      <c r="C586" s="15" t="s">
        <v>16088</v>
      </c>
      <c r="D586" s="15" t="s">
        <v>18243</v>
      </c>
      <c r="E586" s="15" t="s">
        <v>18244</v>
      </c>
      <c r="F586" s="16"/>
      <c r="G586" s="16"/>
      <c r="H586" s="16"/>
    </row>
    <row r="587" customFormat="false" ht="46.25" hidden="false" customHeight="false" outlineLevel="0" collapsed="false">
      <c r="A587" s="15" t="s">
        <v>18245</v>
      </c>
      <c r="B587" s="15" t="s">
        <v>39</v>
      </c>
      <c r="C587" s="15" t="s">
        <v>16088</v>
      </c>
      <c r="D587" s="15" t="s">
        <v>18246</v>
      </c>
      <c r="E587" s="15" t="s">
        <v>18247</v>
      </c>
      <c r="F587" s="16"/>
      <c r="G587" s="16"/>
      <c r="H587" s="16"/>
    </row>
    <row r="588" customFormat="false" ht="23.85" hidden="false" customHeight="false" outlineLevel="0" collapsed="false">
      <c r="A588" s="15" t="s">
        <v>18248</v>
      </c>
      <c r="B588" s="15" t="s">
        <v>39</v>
      </c>
      <c r="C588" s="15" t="s">
        <v>16088</v>
      </c>
      <c r="D588" s="15" t="s">
        <v>18249</v>
      </c>
      <c r="E588" s="15" t="s">
        <v>18250</v>
      </c>
      <c r="F588" s="16"/>
      <c r="G588" s="16"/>
      <c r="H588" s="16"/>
    </row>
    <row r="589" customFormat="false" ht="23.85" hidden="false" customHeight="false" outlineLevel="0" collapsed="false">
      <c r="A589" s="15" t="s">
        <v>18251</v>
      </c>
      <c r="B589" s="15" t="s">
        <v>39</v>
      </c>
      <c r="C589" s="15" t="s">
        <v>16088</v>
      </c>
      <c r="D589" s="15" t="s">
        <v>18252</v>
      </c>
      <c r="E589" s="15" t="s">
        <v>18253</v>
      </c>
      <c r="F589" s="16"/>
      <c r="G589" s="16"/>
      <c r="H589" s="16"/>
    </row>
    <row r="590" customFormat="false" ht="23.85" hidden="false" customHeight="false" outlineLevel="0" collapsed="false">
      <c r="A590" s="15" t="s">
        <v>18254</v>
      </c>
      <c r="B590" s="15" t="s">
        <v>39</v>
      </c>
      <c r="C590" s="15" t="s">
        <v>16088</v>
      </c>
      <c r="D590" s="15" t="s">
        <v>18255</v>
      </c>
      <c r="E590" s="15" t="s">
        <v>18256</v>
      </c>
      <c r="F590" s="16"/>
      <c r="G590" s="16"/>
      <c r="H590" s="16"/>
    </row>
    <row r="591" customFormat="false" ht="23.85" hidden="false" customHeight="false" outlineLevel="0" collapsed="false">
      <c r="A591" s="15" t="s">
        <v>18257</v>
      </c>
      <c r="B591" s="15" t="s">
        <v>39</v>
      </c>
      <c r="C591" s="15" t="s">
        <v>16088</v>
      </c>
      <c r="D591" s="15" t="s">
        <v>18258</v>
      </c>
      <c r="E591" s="15" t="s">
        <v>18259</v>
      </c>
      <c r="F591" s="16"/>
      <c r="G591" s="16"/>
      <c r="H591" s="16"/>
    </row>
    <row r="592" customFormat="false" ht="15" hidden="false" customHeight="false" outlineLevel="0" collapsed="false">
      <c r="A592" s="15" t="s">
        <v>18260</v>
      </c>
      <c r="B592" s="15" t="s">
        <v>39</v>
      </c>
      <c r="C592" s="15" t="s">
        <v>16088</v>
      </c>
      <c r="D592" s="15" t="s">
        <v>18261</v>
      </c>
      <c r="E592" s="15" t="s">
        <v>18262</v>
      </c>
      <c r="F592" s="16"/>
      <c r="G592" s="16"/>
      <c r="H592" s="16"/>
    </row>
    <row r="593" customFormat="false" ht="23.85" hidden="false" customHeight="false" outlineLevel="0" collapsed="false">
      <c r="A593" s="15" t="s">
        <v>18263</v>
      </c>
      <c r="B593" s="15" t="s">
        <v>39</v>
      </c>
      <c r="C593" s="15" t="s">
        <v>16088</v>
      </c>
      <c r="D593" s="15" t="s">
        <v>18264</v>
      </c>
      <c r="E593" s="15" t="s">
        <v>18265</v>
      </c>
      <c r="F593" s="16"/>
      <c r="G593" s="16"/>
      <c r="H593" s="16"/>
    </row>
    <row r="594" customFormat="false" ht="23.85" hidden="false" customHeight="false" outlineLevel="0" collapsed="false">
      <c r="A594" s="15" t="s">
        <v>18266</v>
      </c>
      <c r="B594" s="15" t="s">
        <v>39</v>
      </c>
      <c r="C594" s="15" t="s">
        <v>16088</v>
      </c>
      <c r="D594" s="15" t="s">
        <v>18267</v>
      </c>
      <c r="E594" s="15" t="s">
        <v>18268</v>
      </c>
      <c r="F594" s="16"/>
      <c r="G594" s="16"/>
      <c r="H594" s="16"/>
    </row>
    <row r="595" customFormat="false" ht="15" hidden="false" customHeight="false" outlineLevel="0" collapsed="false">
      <c r="A595" s="15" t="s">
        <v>18269</v>
      </c>
      <c r="B595" s="15" t="s">
        <v>39</v>
      </c>
      <c r="C595" s="15" t="s">
        <v>16088</v>
      </c>
      <c r="D595" s="15" t="s">
        <v>18270</v>
      </c>
      <c r="E595" s="15" t="s">
        <v>18271</v>
      </c>
      <c r="F595" s="16"/>
      <c r="G595" s="16"/>
      <c r="H595" s="16"/>
    </row>
    <row r="596" customFormat="false" ht="23.85" hidden="false" customHeight="false" outlineLevel="0" collapsed="false">
      <c r="A596" s="15" t="s">
        <v>18272</v>
      </c>
      <c r="B596" s="15" t="s">
        <v>39</v>
      </c>
      <c r="C596" s="15" t="s">
        <v>16088</v>
      </c>
      <c r="D596" s="15" t="s">
        <v>18273</v>
      </c>
      <c r="E596" s="15" t="s">
        <v>18274</v>
      </c>
      <c r="F596" s="16"/>
      <c r="G596" s="16"/>
      <c r="H596" s="16"/>
    </row>
    <row r="597" customFormat="false" ht="23.85" hidden="false" customHeight="false" outlineLevel="0" collapsed="false">
      <c r="A597" s="15" t="s">
        <v>18275</v>
      </c>
      <c r="B597" s="15" t="s">
        <v>39</v>
      </c>
      <c r="C597" s="15" t="s">
        <v>16088</v>
      </c>
      <c r="D597" s="15" t="s">
        <v>18276</v>
      </c>
      <c r="E597" s="15" t="s">
        <v>18277</v>
      </c>
      <c r="F597" s="16"/>
      <c r="G597" s="16"/>
      <c r="H597" s="16"/>
    </row>
    <row r="598" customFormat="false" ht="15" hidden="false" customHeight="false" outlineLevel="0" collapsed="false">
      <c r="A598" s="15" t="s">
        <v>18278</v>
      </c>
      <c r="B598" s="15" t="s">
        <v>39</v>
      </c>
      <c r="C598" s="15" t="s">
        <v>16088</v>
      </c>
      <c r="D598" s="15" t="s">
        <v>18279</v>
      </c>
      <c r="E598" s="15" t="s">
        <v>18280</v>
      </c>
      <c r="F598" s="16"/>
      <c r="G598" s="16"/>
      <c r="H598" s="16"/>
    </row>
    <row r="599" customFormat="false" ht="46.25" hidden="false" customHeight="false" outlineLevel="0" collapsed="false">
      <c r="A599" s="15" t="s">
        <v>18281</v>
      </c>
      <c r="B599" s="15" t="s">
        <v>39</v>
      </c>
      <c r="C599" s="15" t="s">
        <v>16088</v>
      </c>
      <c r="D599" s="15" t="s">
        <v>18282</v>
      </c>
      <c r="E599" s="15" t="s">
        <v>18283</v>
      </c>
      <c r="F599" s="16"/>
      <c r="G599" s="16"/>
      <c r="H599" s="16"/>
    </row>
    <row r="600" customFormat="false" ht="23.85" hidden="false" customHeight="false" outlineLevel="0" collapsed="false">
      <c r="A600" s="15" t="s">
        <v>18284</v>
      </c>
      <c r="B600" s="15" t="s">
        <v>39</v>
      </c>
      <c r="C600" s="15" t="s">
        <v>16088</v>
      </c>
      <c r="D600" s="15" t="s">
        <v>18285</v>
      </c>
      <c r="E600" s="15" t="s">
        <v>18286</v>
      </c>
      <c r="F600" s="16"/>
      <c r="G600" s="16"/>
      <c r="H600" s="16"/>
    </row>
    <row r="601" customFormat="false" ht="15" hidden="false" customHeight="false" outlineLevel="0" collapsed="false">
      <c r="A601" s="15" t="s">
        <v>18287</v>
      </c>
      <c r="B601" s="15" t="s">
        <v>39</v>
      </c>
      <c r="C601" s="15" t="s">
        <v>16088</v>
      </c>
      <c r="D601" s="15" t="s">
        <v>18288</v>
      </c>
      <c r="E601" s="15" t="s">
        <v>18289</v>
      </c>
      <c r="F601" s="16"/>
      <c r="G601" s="16"/>
      <c r="H601" s="16"/>
    </row>
    <row r="602" customFormat="false" ht="15" hidden="false" customHeight="false" outlineLevel="0" collapsed="false">
      <c r="A602" s="15" t="s">
        <v>18290</v>
      </c>
      <c r="B602" s="15" t="s">
        <v>39</v>
      </c>
      <c r="C602" s="15" t="s">
        <v>16088</v>
      </c>
      <c r="D602" s="15" t="s">
        <v>18291</v>
      </c>
      <c r="E602" s="15" t="s">
        <v>18292</v>
      </c>
      <c r="F602" s="16"/>
      <c r="G602" s="16"/>
      <c r="H602" s="16"/>
    </row>
    <row r="603" customFormat="false" ht="15" hidden="false" customHeight="false" outlineLevel="0" collapsed="false">
      <c r="A603" s="15" t="s">
        <v>18293</v>
      </c>
      <c r="B603" s="15" t="s">
        <v>39</v>
      </c>
      <c r="C603" s="15" t="s">
        <v>16088</v>
      </c>
      <c r="D603" s="15" t="s">
        <v>18294</v>
      </c>
      <c r="E603" s="15" t="s">
        <v>18295</v>
      </c>
      <c r="F603" s="16"/>
      <c r="G603" s="16"/>
      <c r="H603" s="16"/>
    </row>
    <row r="604" customFormat="false" ht="46.25" hidden="false" customHeight="false" outlineLevel="0" collapsed="false">
      <c r="A604" s="15" t="s">
        <v>18296</v>
      </c>
      <c r="B604" s="15" t="s">
        <v>39</v>
      </c>
      <c r="C604" s="15" t="s">
        <v>16088</v>
      </c>
      <c r="D604" s="15" t="s">
        <v>18297</v>
      </c>
      <c r="E604" s="15" t="s">
        <v>18298</v>
      </c>
      <c r="F604" s="16"/>
      <c r="G604" s="16"/>
      <c r="H604" s="16"/>
    </row>
    <row r="605" customFormat="false" ht="15" hidden="false" customHeight="false" outlineLevel="0" collapsed="false">
      <c r="A605" s="15" t="s">
        <v>18299</v>
      </c>
      <c r="B605" s="15" t="s">
        <v>39</v>
      </c>
      <c r="C605" s="15" t="s">
        <v>16088</v>
      </c>
      <c r="D605" s="15" t="s">
        <v>18300</v>
      </c>
      <c r="E605" s="15" t="s">
        <v>18301</v>
      </c>
      <c r="F605" s="16"/>
      <c r="G605" s="16"/>
      <c r="H605" s="16"/>
    </row>
    <row r="606" customFormat="false" ht="57.45" hidden="false" customHeight="false" outlineLevel="0" collapsed="false">
      <c r="A606" s="15" t="s">
        <v>18302</v>
      </c>
      <c r="B606" s="15" t="s">
        <v>39</v>
      </c>
      <c r="C606" s="15" t="s">
        <v>16088</v>
      </c>
      <c r="D606" s="15" t="s">
        <v>18303</v>
      </c>
      <c r="E606" s="15" t="s">
        <v>18304</v>
      </c>
      <c r="F606" s="16"/>
      <c r="G606" s="16"/>
      <c r="H606" s="16"/>
    </row>
    <row r="607" customFormat="false" ht="15" hidden="false" customHeight="false" outlineLevel="0" collapsed="false">
      <c r="A607" s="15" t="s">
        <v>18305</v>
      </c>
      <c r="B607" s="15" t="s">
        <v>39</v>
      </c>
      <c r="C607" s="15" t="s">
        <v>16088</v>
      </c>
      <c r="D607" s="15" t="s">
        <v>18306</v>
      </c>
      <c r="E607" s="15" t="s">
        <v>18307</v>
      </c>
      <c r="F607" s="16"/>
      <c r="G607" s="16"/>
      <c r="H607" s="16"/>
    </row>
    <row r="608" customFormat="false" ht="46.25" hidden="false" customHeight="false" outlineLevel="0" collapsed="false">
      <c r="A608" s="15" t="s">
        <v>18308</v>
      </c>
      <c r="B608" s="15" t="s">
        <v>39</v>
      </c>
      <c r="C608" s="15" t="s">
        <v>16088</v>
      </c>
      <c r="D608" s="15" t="s">
        <v>18309</v>
      </c>
      <c r="E608" s="15" t="s">
        <v>18310</v>
      </c>
      <c r="F608" s="16"/>
      <c r="G608" s="16"/>
      <c r="H608" s="16"/>
    </row>
    <row r="609" customFormat="false" ht="15" hidden="false" customHeight="false" outlineLevel="0" collapsed="false">
      <c r="A609" s="15" t="s">
        <v>18311</v>
      </c>
      <c r="B609" s="15" t="s">
        <v>39</v>
      </c>
      <c r="C609" s="15" t="s">
        <v>16088</v>
      </c>
      <c r="D609" s="15" t="s">
        <v>18312</v>
      </c>
      <c r="E609" s="15" t="s">
        <v>18313</v>
      </c>
      <c r="F609" s="16"/>
      <c r="G609" s="16"/>
      <c r="H609" s="16"/>
    </row>
    <row r="610" customFormat="false" ht="23.85" hidden="false" customHeight="false" outlineLevel="0" collapsed="false">
      <c r="A610" s="15" t="s">
        <v>18314</v>
      </c>
      <c r="B610" s="15" t="s">
        <v>39</v>
      </c>
      <c r="C610" s="15" t="s">
        <v>16088</v>
      </c>
      <c r="D610" s="15" t="s">
        <v>18315</v>
      </c>
      <c r="E610" s="15" t="s">
        <v>18316</v>
      </c>
      <c r="F610" s="16"/>
      <c r="G610" s="16"/>
      <c r="H610" s="16"/>
    </row>
    <row r="611" customFormat="false" ht="15" hidden="false" customHeight="false" outlineLevel="0" collapsed="false">
      <c r="A611" s="15" t="s">
        <v>18317</v>
      </c>
      <c r="B611" s="15" t="s">
        <v>39</v>
      </c>
      <c r="C611" s="15" t="s">
        <v>16088</v>
      </c>
      <c r="D611" s="15" t="s">
        <v>18318</v>
      </c>
      <c r="E611" s="15" t="s">
        <v>18319</v>
      </c>
      <c r="F611" s="16"/>
      <c r="G611" s="16"/>
      <c r="H611" s="16"/>
    </row>
    <row r="612" customFormat="false" ht="57.45" hidden="false" customHeight="false" outlineLevel="0" collapsed="false">
      <c r="A612" s="15" t="s">
        <v>18320</v>
      </c>
      <c r="B612" s="15" t="s">
        <v>39</v>
      </c>
      <c r="C612" s="15" t="s">
        <v>16088</v>
      </c>
      <c r="D612" s="15" t="s">
        <v>18321</v>
      </c>
      <c r="E612" s="15" t="s">
        <v>18322</v>
      </c>
      <c r="F612" s="16"/>
      <c r="G612" s="16"/>
      <c r="H612" s="16"/>
    </row>
    <row r="613" customFormat="false" ht="15" hidden="false" customHeight="false" outlineLevel="0" collapsed="false">
      <c r="A613" s="15" t="s">
        <v>18323</v>
      </c>
      <c r="B613" s="15" t="s">
        <v>39</v>
      </c>
      <c r="C613" s="15" t="s">
        <v>16088</v>
      </c>
      <c r="D613" s="15" t="s">
        <v>18324</v>
      </c>
      <c r="E613" s="15" t="s">
        <v>18325</v>
      </c>
      <c r="F613" s="16"/>
      <c r="G613" s="16"/>
      <c r="H613" s="16"/>
    </row>
    <row r="614" customFormat="false" ht="15" hidden="false" customHeight="false" outlineLevel="0" collapsed="false">
      <c r="A614" s="15" t="s">
        <v>18326</v>
      </c>
      <c r="B614" s="15" t="s">
        <v>39</v>
      </c>
      <c r="C614" s="15" t="s">
        <v>16088</v>
      </c>
      <c r="D614" s="15" t="s">
        <v>18327</v>
      </c>
      <c r="E614" s="15" t="s">
        <v>18328</v>
      </c>
      <c r="F614" s="16"/>
      <c r="G614" s="16"/>
      <c r="H614" s="16"/>
    </row>
    <row r="615" customFormat="false" ht="46.25" hidden="false" customHeight="false" outlineLevel="0" collapsed="false">
      <c r="A615" s="15" t="s">
        <v>18329</v>
      </c>
      <c r="B615" s="15" t="s">
        <v>39</v>
      </c>
      <c r="C615" s="15" t="s">
        <v>16088</v>
      </c>
      <c r="D615" s="15" t="s">
        <v>18330</v>
      </c>
      <c r="E615" s="15" t="s">
        <v>18331</v>
      </c>
      <c r="F615" s="16"/>
      <c r="G615" s="16"/>
      <c r="H615" s="16"/>
    </row>
    <row r="616" customFormat="false" ht="35.05" hidden="false" customHeight="false" outlineLevel="0" collapsed="false">
      <c r="A616" s="15" t="s">
        <v>18332</v>
      </c>
      <c r="B616" s="15" t="s">
        <v>39</v>
      </c>
      <c r="C616" s="15" t="s">
        <v>16088</v>
      </c>
      <c r="D616" s="15" t="s">
        <v>18333</v>
      </c>
      <c r="E616" s="15" t="s">
        <v>18334</v>
      </c>
      <c r="F616" s="16"/>
      <c r="G616" s="16"/>
      <c r="H616" s="16"/>
    </row>
    <row r="617" customFormat="false" ht="46.25" hidden="false" customHeight="false" outlineLevel="0" collapsed="false">
      <c r="A617" s="15" t="s">
        <v>18335</v>
      </c>
      <c r="B617" s="15" t="s">
        <v>39</v>
      </c>
      <c r="C617" s="15" t="s">
        <v>16088</v>
      </c>
      <c r="D617" s="15" t="s">
        <v>18336</v>
      </c>
      <c r="E617" s="15" t="s">
        <v>18337</v>
      </c>
      <c r="F617" s="16"/>
      <c r="G617" s="16"/>
      <c r="H617" s="16"/>
    </row>
    <row r="618" customFormat="false" ht="15" hidden="false" customHeight="false" outlineLevel="0" collapsed="false">
      <c r="A618" s="15" t="s">
        <v>18338</v>
      </c>
      <c r="B618" s="15" t="s">
        <v>39</v>
      </c>
      <c r="C618" s="15" t="s">
        <v>16088</v>
      </c>
      <c r="D618" s="15" t="s">
        <v>18339</v>
      </c>
      <c r="E618" s="15" t="s">
        <v>18340</v>
      </c>
      <c r="F618" s="16"/>
      <c r="G618" s="16"/>
      <c r="H618" s="16"/>
    </row>
    <row r="619" customFormat="false" ht="23.85" hidden="false" customHeight="false" outlineLevel="0" collapsed="false">
      <c r="A619" s="15" t="s">
        <v>18341</v>
      </c>
      <c r="B619" s="15" t="s">
        <v>39</v>
      </c>
      <c r="C619" s="15" t="s">
        <v>16088</v>
      </c>
      <c r="D619" s="15" t="s">
        <v>18342</v>
      </c>
      <c r="E619" s="15" t="s">
        <v>18343</v>
      </c>
      <c r="F619" s="16"/>
      <c r="G619" s="16"/>
      <c r="H619" s="16"/>
    </row>
    <row r="620" customFormat="false" ht="15" hidden="false" customHeight="false" outlineLevel="0" collapsed="false">
      <c r="A620" s="15" t="s">
        <v>18344</v>
      </c>
      <c r="B620" s="15" t="s">
        <v>39</v>
      </c>
      <c r="C620" s="15" t="s">
        <v>16088</v>
      </c>
      <c r="D620" s="15" t="s">
        <v>18345</v>
      </c>
      <c r="E620" s="15" t="s">
        <v>18346</v>
      </c>
      <c r="F620" s="16"/>
      <c r="G620" s="16"/>
      <c r="H620" s="16"/>
    </row>
    <row r="621" customFormat="false" ht="15" hidden="false" customHeight="false" outlineLevel="0" collapsed="false">
      <c r="A621" s="15" t="s">
        <v>18347</v>
      </c>
      <c r="B621" s="15" t="s">
        <v>39</v>
      </c>
      <c r="C621" s="15" t="s">
        <v>16088</v>
      </c>
      <c r="D621" s="15" t="s">
        <v>18348</v>
      </c>
      <c r="E621" s="15" t="s">
        <v>18349</v>
      </c>
      <c r="F621" s="16"/>
      <c r="G621" s="16"/>
      <c r="H621" s="16"/>
    </row>
    <row r="622" customFormat="false" ht="35.05" hidden="false" customHeight="false" outlineLevel="0" collapsed="false">
      <c r="A622" s="15" t="s">
        <v>18350</v>
      </c>
      <c r="B622" s="15" t="s">
        <v>39</v>
      </c>
      <c r="C622" s="15" t="s">
        <v>16088</v>
      </c>
      <c r="D622" s="15" t="s">
        <v>18351</v>
      </c>
      <c r="E622" s="15" t="s">
        <v>18352</v>
      </c>
      <c r="F622" s="16"/>
      <c r="G622" s="16"/>
      <c r="H622" s="16"/>
    </row>
    <row r="623" customFormat="false" ht="35.05" hidden="false" customHeight="false" outlineLevel="0" collapsed="false">
      <c r="A623" s="15" t="s">
        <v>18353</v>
      </c>
      <c r="B623" s="15" t="s">
        <v>39</v>
      </c>
      <c r="C623" s="15" t="s">
        <v>16088</v>
      </c>
      <c r="D623" s="15" t="s">
        <v>18354</v>
      </c>
      <c r="E623" s="15" t="s">
        <v>18355</v>
      </c>
      <c r="F623" s="16"/>
      <c r="G623" s="16"/>
      <c r="H623" s="16"/>
    </row>
    <row r="624" customFormat="false" ht="23.85" hidden="false" customHeight="false" outlineLevel="0" collapsed="false">
      <c r="A624" s="15" t="s">
        <v>18356</v>
      </c>
      <c r="B624" s="15" t="s">
        <v>39</v>
      </c>
      <c r="C624" s="15" t="s">
        <v>16088</v>
      </c>
      <c r="D624" s="15" t="s">
        <v>18357</v>
      </c>
      <c r="E624" s="15" t="s">
        <v>18358</v>
      </c>
      <c r="F624" s="16"/>
      <c r="G624" s="16"/>
      <c r="H624" s="16"/>
    </row>
    <row r="625" customFormat="false" ht="15" hidden="false" customHeight="false" outlineLevel="0" collapsed="false">
      <c r="A625" s="15" t="s">
        <v>18359</v>
      </c>
      <c r="B625" s="15" t="s">
        <v>39</v>
      </c>
      <c r="C625" s="15" t="s">
        <v>16088</v>
      </c>
      <c r="D625" s="15" t="s">
        <v>18360</v>
      </c>
      <c r="E625" s="15" t="s">
        <v>18361</v>
      </c>
      <c r="F625" s="16"/>
      <c r="G625" s="16"/>
      <c r="H625" s="16"/>
    </row>
    <row r="626" customFormat="false" ht="15" hidden="false" customHeight="false" outlineLevel="0" collapsed="false">
      <c r="A626" s="15" t="s">
        <v>18362</v>
      </c>
      <c r="B626" s="15" t="s">
        <v>39</v>
      </c>
      <c r="C626" s="15" t="s">
        <v>16088</v>
      </c>
      <c r="D626" s="15" t="s">
        <v>18363</v>
      </c>
      <c r="E626" s="15" t="s">
        <v>18364</v>
      </c>
      <c r="F626" s="16"/>
      <c r="G626" s="16"/>
      <c r="H626" s="16"/>
    </row>
    <row r="627" customFormat="false" ht="23.85" hidden="false" customHeight="false" outlineLevel="0" collapsed="false">
      <c r="A627" s="15" t="s">
        <v>18365</v>
      </c>
      <c r="B627" s="15" t="s">
        <v>39</v>
      </c>
      <c r="C627" s="15" t="s">
        <v>16088</v>
      </c>
      <c r="D627" s="15" t="s">
        <v>18366</v>
      </c>
      <c r="E627" s="15" t="s">
        <v>18367</v>
      </c>
      <c r="F627" s="16"/>
      <c r="G627" s="16"/>
      <c r="H627" s="16"/>
    </row>
    <row r="628" customFormat="false" ht="23.85" hidden="false" customHeight="false" outlineLevel="0" collapsed="false">
      <c r="A628" s="15" t="s">
        <v>18368</v>
      </c>
      <c r="B628" s="15" t="s">
        <v>39</v>
      </c>
      <c r="C628" s="15" t="s">
        <v>16088</v>
      </c>
      <c r="D628" s="15" t="s">
        <v>18369</v>
      </c>
      <c r="E628" s="15" t="s">
        <v>18370</v>
      </c>
      <c r="F628" s="16"/>
      <c r="G628" s="16"/>
      <c r="H628" s="16"/>
    </row>
    <row r="629" customFormat="false" ht="15" hidden="false" customHeight="false" outlineLevel="0" collapsed="false">
      <c r="A629" s="15" t="s">
        <v>18371</v>
      </c>
      <c r="B629" s="15" t="s">
        <v>39</v>
      </c>
      <c r="C629" s="15" t="s">
        <v>16088</v>
      </c>
      <c r="D629" s="15" t="s">
        <v>18372</v>
      </c>
      <c r="E629" s="15" t="s">
        <v>18373</v>
      </c>
      <c r="F629" s="16"/>
      <c r="G629" s="16"/>
      <c r="H629" s="16"/>
    </row>
    <row r="630" customFormat="false" ht="57.45" hidden="false" customHeight="false" outlineLevel="0" collapsed="false">
      <c r="A630" s="15" t="s">
        <v>18374</v>
      </c>
      <c r="B630" s="15" t="s">
        <v>39</v>
      </c>
      <c r="C630" s="15" t="s">
        <v>16088</v>
      </c>
      <c r="D630" s="15" t="s">
        <v>18375</v>
      </c>
      <c r="E630" s="15" t="s">
        <v>18376</v>
      </c>
      <c r="F630" s="16"/>
      <c r="G630" s="16"/>
      <c r="H630" s="16"/>
    </row>
    <row r="631" customFormat="false" ht="15" hidden="false" customHeight="false" outlineLevel="0" collapsed="false">
      <c r="A631" s="15" t="s">
        <v>18377</v>
      </c>
      <c r="B631" s="15" t="s">
        <v>39</v>
      </c>
      <c r="C631" s="15" t="s">
        <v>16088</v>
      </c>
      <c r="D631" s="15" t="s">
        <v>18378</v>
      </c>
      <c r="E631" s="15" t="s">
        <v>18379</v>
      </c>
      <c r="F631" s="16"/>
      <c r="G631" s="16"/>
      <c r="H631" s="16"/>
    </row>
    <row r="632" customFormat="false" ht="15" hidden="false" customHeight="false" outlineLevel="0" collapsed="false">
      <c r="A632" s="15" t="s">
        <v>18380</v>
      </c>
      <c r="B632" s="15" t="s">
        <v>39</v>
      </c>
      <c r="C632" s="15" t="s">
        <v>16088</v>
      </c>
      <c r="D632" s="15" t="s">
        <v>18381</v>
      </c>
      <c r="E632" s="15" t="s">
        <v>18382</v>
      </c>
      <c r="F632" s="16"/>
      <c r="G632" s="16"/>
      <c r="H632" s="16"/>
    </row>
    <row r="633" customFormat="false" ht="15" hidden="false" customHeight="false" outlineLevel="0" collapsed="false">
      <c r="A633" s="15" t="s">
        <v>18383</v>
      </c>
      <c r="B633" s="15" t="s">
        <v>39</v>
      </c>
      <c r="C633" s="15" t="s">
        <v>16088</v>
      </c>
      <c r="D633" s="15" t="s">
        <v>18384</v>
      </c>
      <c r="E633" s="15" t="s">
        <v>18385</v>
      </c>
      <c r="F633" s="16"/>
      <c r="G633" s="16"/>
      <c r="H633" s="16"/>
    </row>
    <row r="634" customFormat="false" ht="46.25" hidden="false" customHeight="false" outlineLevel="0" collapsed="false">
      <c r="A634" s="15" t="s">
        <v>18386</v>
      </c>
      <c r="B634" s="15" t="s">
        <v>39</v>
      </c>
      <c r="C634" s="15" t="s">
        <v>16088</v>
      </c>
      <c r="D634" s="15" t="s">
        <v>18387</v>
      </c>
      <c r="E634" s="15" t="s">
        <v>18388</v>
      </c>
      <c r="F634" s="16"/>
      <c r="G634" s="16"/>
      <c r="H634" s="16"/>
    </row>
    <row r="635" customFormat="false" ht="35.05" hidden="false" customHeight="false" outlineLevel="0" collapsed="false">
      <c r="A635" s="15" t="s">
        <v>18389</v>
      </c>
      <c r="B635" s="15" t="s">
        <v>39</v>
      </c>
      <c r="C635" s="15" t="s">
        <v>16088</v>
      </c>
      <c r="D635" s="15" t="s">
        <v>18390</v>
      </c>
      <c r="E635" s="15" t="s">
        <v>18391</v>
      </c>
      <c r="F635" s="16"/>
      <c r="G635" s="16"/>
      <c r="H635" s="16"/>
    </row>
    <row r="636" customFormat="false" ht="15" hidden="false" customHeight="false" outlineLevel="0" collapsed="false">
      <c r="A636" s="15" t="s">
        <v>18392</v>
      </c>
      <c r="B636" s="15" t="s">
        <v>39</v>
      </c>
      <c r="C636" s="15" t="s">
        <v>16088</v>
      </c>
      <c r="D636" s="15" t="s">
        <v>18393</v>
      </c>
      <c r="E636" s="15" t="s">
        <v>18394</v>
      </c>
      <c r="F636" s="16"/>
      <c r="G636" s="16"/>
      <c r="H636" s="16"/>
    </row>
    <row r="637" customFormat="false" ht="23.85" hidden="false" customHeight="false" outlineLevel="0" collapsed="false">
      <c r="A637" s="15" t="s">
        <v>18395</v>
      </c>
      <c r="B637" s="15" t="s">
        <v>39</v>
      </c>
      <c r="C637" s="15" t="s">
        <v>16088</v>
      </c>
      <c r="D637" s="15" t="s">
        <v>18396</v>
      </c>
      <c r="E637" s="15" t="s">
        <v>18397</v>
      </c>
      <c r="F637" s="16"/>
      <c r="G637" s="16"/>
      <c r="H637" s="16"/>
    </row>
    <row r="638" customFormat="false" ht="15" hidden="false" customHeight="false" outlineLevel="0" collapsed="false">
      <c r="A638" s="15" t="s">
        <v>18398</v>
      </c>
      <c r="B638" s="15" t="s">
        <v>39</v>
      </c>
      <c r="C638" s="15" t="s">
        <v>16088</v>
      </c>
      <c r="D638" s="15" t="s">
        <v>18399</v>
      </c>
      <c r="E638" s="15" t="s">
        <v>18400</v>
      </c>
      <c r="F638" s="16"/>
      <c r="G638" s="16"/>
      <c r="H638" s="16"/>
    </row>
    <row r="639" customFormat="false" ht="46.25" hidden="false" customHeight="false" outlineLevel="0" collapsed="false">
      <c r="A639" s="15" t="s">
        <v>18401</v>
      </c>
      <c r="B639" s="15" t="s">
        <v>39</v>
      </c>
      <c r="C639" s="15" t="s">
        <v>16088</v>
      </c>
      <c r="D639" s="15" t="s">
        <v>18402</v>
      </c>
      <c r="E639" s="15" t="s">
        <v>18403</v>
      </c>
      <c r="F639" s="16"/>
      <c r="G639" s="16"/>
      <c r="H639" s="16"/>
    </row>
    <row r="640" customFormat="false" ht="15" hidden="false" customHeight="false" outlineLevel="0" collapsed="false">
      <c r="A640" s="15" t="s">
        <v>18404</v>
      </c>
      <c r="B640" s="15" t="s">
        <v>39</v>
      </c>
      <c r="C640" s="15" t="s">
        <v>16088</v>
      </c>
      <c r="D640" s="15" t="s">
        <v>18405</v>
      </c>
      <c r="E640" s="15" t="s">
        <v>18406</v>
      </c>
      <c r="F640" s="16"/>
      <c r="G640" s="16"/>
      <c r="H640" s="16"/>
    </row>
    <row r="641" customFormat="false" ht="46.25" hidden="false" customHeight="false" outlineLevel="0" collapsed="false">
      <c r="A641" s="15" t="s">
        <v>18407</v>
      </c>
      <c r="B641" s="15" t="s">
        <v>39</v>
      </c>
      <c r="C641" s="15" t="s">
        <v>16088</v>
      </c>
      <c r="D641" s="15" t="s">
        <v>18408</v>
      </c>
      <c r="E641" s="15" t="s">
        <v>18409</v>
      </c>
      <c r="F641" s="16"/>
      <c r="G641" s="16"/>
      <c r="H641" s="16"/>
    </row>
    <row r="642" customFormat="false" ht="15" hidden="false" customHeight="false" outlineLevel="0" collapsed="false">
      <c r="A642" s="15" t="s">
        <v>18410</v>
      </c>
      <c r="B642" s="15" t="s">
        <v>39</v>
      </c>
      <c r="C642" s="15" t="s">
        <v>16088</v>
      </c>
      <c r="D642" s="15" t="s">
        <v>18411</v>
      </c>
      <c r="E642" s="15" t="s">
        <v>18412</v>
      </c>
      <c r="F642" s="16"/>
      <c r="G642" s="16"/>
      <c r="H642" s="16"/>
    </row>
    <row r="643" customFormat="false" ht="35.05" hidden="false" customHeight="false" outlineLevel="0" collapsed="false">
      <c r="A643" s="15" t="s">
        <v>18413</v>
      </c>
      <c r="B643" s="15" t="s">
        <v>39</v>
      </c>
      <c r="C643" s="15" t="s">
        <v>16088</v>
      </c>
      <c r="D643" s="15" t="s">
        <v>18414</v>
      </c>
      <c r="E643" s="15" t="s">
        <v>18415</v>
      </c>
      <c r="F643" s="16"/>
      <c r="G643" s="16"/>
      <c r="H643" s="16"/>
    </row>
    <row r="644" customFormat="false" ht="23.85" hidden="false" customHeight="false" outlineLevel="0" collapsed="false">
      <c r="A644" s="15" t="s">
        <v>18416</v>
      </c>
      <c r="B644" s="15" t="s">
        <v>39</v>
      </c>
      <c r="C644" s="15" t="s">
        <v>16088</v>
      </c>
      <c r="D644" s="15" t="s">
        <v>18417</v>
      </c>
      <c r="E644" s="15" t="s">
        <v>18418</v>
      </c>
      <c r="F644" s="16"/>
      <c r="G644" s="16"/>
      <c r="H644" s="16"/>
    </row>
    <row r="645" customFormat="false" ht="35.05" hidden="false" customHeight="false" outlineLevel="0" collapsed="false">
      <c r="A645" s="15" t="s">
        <v>18419</v>
      </c>
      <c r="B645" s="15" t="s">
        <v>39</v>
      </c>
      <c r="C645" s="15" t="s">
        <v>16088</v>
      </c>
      <c r="D645" s="15" t="s">
        <v>18420</v>
      </c>
      <c r="E645" s="15" t="s">
        <v>18421</v>
      </c>
      <c r="F645" s="16"/>
      <c r="G645" s="16"/>
      <c r="H645" s="16"/>
    </row>
    <row r="646" customFormat="false" ht="15" hidden="false" customHeight="false" outlineLevel="0" collapsed="false">
      <c r="A646" s="15" t="s">
        <v>18422</v>
      </c>
      <c r="B646" s="15" t="s">
        <v>39</v>
      </c>
      <c r="C646" s="15" t="s">
        <v>16088</v>
      </c>
      <c r="D646" s="15" t="s">
        <v>18423</v>
      </c>
      <c r="E646" s="15" t="s">
        <v>18424</v>
      </c>
      <c r="F646" s="16"/>
      <c r="G646" s="16"/>
      <c r="H646" s="16"/>
    </row>
    <row r="647" customFormat="false" ht="46.25" hidden="false" customHeight="false" outlineLevel="0" collapsed="false">
      <c r="A647" s="15" t="s">
        <v>18425</v>
      </c>
      <c r="B647" s="15" t="s">
        <v>39</v>
      </c>
      <c r="C647" s="15" t="s">
        <v>16088</v>
      </c>
      <c r="D647" s="15" t="s">
        <v>18426</v>
      </c>
      <c r="E647" s="15" t="s">
        <v>18427</v>
      </c>
      <c r="F647" s="16"/>
      <c r="G647" s="16"/>
      <c r="H647" s="16"/>
    </row>
    <row r="648" customFormat="false" ht="23.85" hidden="false" customHeight="false" outlineLevel="0" collapsed="false">
      <c r="A648" s="15" t="s">
        <v>18428</v>
      </c>
      <c r="B648" s="15" t="s">
        <v>39</v>
      </c>
      <c r="C648" s="15" t="s">
        <v>16088</v>
      </c>
      <c r="D648" s="15" t="s">
        <v>18429</v>
      </c>
      <c r="E648" s="15" t="s">
        <v>18430</v>
      </c>
      <c r="F648" s="16"/>
      <c r="G648" s="16"/>
      <c r="H648" s="16"/>
    </row>
    <row r="649" customFormat="false" ht="46.25" hidden="false" customHeight="false" outlineLevel="0" collapsed="false">
      <c r="A649" s="15" t="s">
        <v>18431</v>
      </c>
      <c r="B649" s="15" t="s">
        <v>39</v>
      </c>
      <c r="C649" s="15" t="s">
        <v>16088</v>
      </c>
      <c r="D649" s="15" t="s">
        <v>18432</v>
      </c>
      <c r="E649" s="15" t="s">
        <v>18433</v>
      </c>
      <c r="F649" s="16"/>
      <c r="G649" s="16"/>
      <c r="H649" s="16"/>
    </row>
    <row r="650" customFormat="false" ht="15" hidden="false" customHeight="false" outlineLevel="0" collapsed="false">
      <c r="A650" s="15" t="s">
        <v>18434</v>
      </c>
      <c r="B650" s="15" t="s">
        <v>39</v>
      </c>
      <c r="C650" s="15" t="s">
        <v>16088</v>
      </c>
      <c r="D650" s="15" t="s">
        <v>18435</v>
      </c>
      <c r="E650" s="15" t="s">
        <v>18436</v>
      </c>
      <c r="F650" s="16"/>
      <c r="G650" s="16"/>
      <c r="H650" s="16"/>
    </row>
    <row r="651" customFormat="false" ht="15" hidden="false" customHeight="false" outlineLevel="0" collapsed="false">
      <c r="A651" s="15" t="s">
        <v>18437</v>
      </c>
      <c r="B651" s="15" t="s">
        <v>39</v>
      </c>
      <c r="C651" s="15" t="s">
        <v>16088</v>
      </c>
      <c r="D651" s="15" t="s">
        <v>18438</v>
      </c>
      <c r="E651" s="15" t="s">
        <v>18439</v>
      </c>
      <c r="F651" s="16"/>
      <c r="G651" s="16"/>
      <c r="H651" s="16"/>
    </row>
    <row r="652" customFormat="false" ht="15" hidden="false" customHeight="false" outlineLevel="0" collapsed="false">
      <c r="A652" s="15" t="s">
        <v>18440</v>
      </c>
      <c r="B652" s="15" t="s">
        <v>39</v>
      </c>
      <c r="C652" s="15" t="s">
        <v>16088</v>
      </c>
      <c r="D652" s="15" t="s">
        <v>18441</v>
      </c>
      <c r="E652" s="15" t="s">
        <v>18442</v>
      </c>
      <c r="F652" s="16"/>
      <c r="G652" s="16"/>
      <c r="H652" s="16"/>
    </row>
    <row r="653" customFormat="false" ht="57.45" hidden="false" customHeight="false" outlineLevel="0" collapsed="false">
      <c r="A653" s="15" t="s">
        <v>18443</v>
      </c>
      <c r="B653" s="15" t="s">
        <v>39</v>
      </c>
      <c r="C653" s="15" t="s">
        <v>16088</v>
      </c>
      <c r="D653" s="15" t="s">
        <v>18444</v>
      </c>
      <c r="E653" s="15" t="s">
        <v>18445</v>
      </c>
      <c r="F653" s="16"/>
      <c r="G653" s="16"/>
      <c r="H653" s="16"/>
    </row>
    <row r="654" customFormat="false" ht="15" hidden="false" customHeight="false" outlineLevel="0" collapsed="false">
      <c r="A654" s="15" t="s">
        <v>18446</v>
      </c>
      <c r="B654" s="15" t="s">
        <v>39</v>
      </c>
      <c r="C654" s="15" t="s">
        <v>16088</v>
      </c>
      <c r="D654" s="15" t="s">
        <v>18447</v>
      </c>
      <c r="E654" s="15" t="s">
        <v>18448</v>
      </c>
      <c r="F654" s="16"/>
      <c r="G654" s="16"/>
      <c r="H654" s="16"/>
    </row>
    <row r="655" customFormat="false" ht="15" hidden="false" customHeight="false" outlineLevel="0" collapsed="false">
      <c r="A655" s="15" t="s">
        <v>18449</v>
      </c>
      <c r="B655" s="15" t="s">
        <v>39</v>
      </c>
      <c r="C655" s="15" t="s">
        <v>16088</v>
      </c>
      <c r="D655" s="15" t="s">
        <v>18450</v>
      </c>
      <c r="E655" s="15" t="s">
        <v>18451</v>
      </c>
      <c r="F655" s="16"/>
      <c r="G655" s="16"/>
      <c r="H655" s="16"/>
    </row>
    <row r="656" customFormat="false" ht="46.25" hidden="false" customHeight="false" outlineLevel="0" collapsed="false">
      <c r="A656" s="15" t="s">
        <v>18452</v>
      </c>
      <c r="B656" s="15" t="s">
        <v>39</v>
      </c>
      <c r="C656" s="15" t="s">
        <v>16088</v>
      </c>
      <c r="D656" s="15" t="s">
        <v>18453</v>
      </c>
      <c r="E656" s="15" t="s">
        <v>18454</v>
      </c>
      <c r="F656" s="16"/>
      <c r="G656" s="16"/>
      <c r="H656" s="16"/>
    </row>
    <row r="657" customFormat="false" ht="15" hidden="false" customHeight="false" outlineLevel="0" collapsed="false">
      <c r="A657" s="15" t="s">
        <v>18455</v>
      </c>
      <c r="B657" s="15" t="s">
        <v>39</v>
      </c>
      <c r="C657" s="15" t="s">
        <v>16088</v>
      </c>
      <c r="D657" s="15" t="s">
        <v>18456</v>
      </c>
      <c r="E657" s="15" t="s">
        <v>18457</v>
      </c>
      <c r="F657" s="16"/>
      <c r="G657" s="16"/>
      <c r="H657" s="16"/>
    </row>
    <row r="658" customFormat="false" ht="23.85" hidden="false" customHeight="false" outlineLevel="0" collapsed="false">
      <c r="A658" s="15" t="s">
        <v>18458</v>
      </c>
      <c r="B658" s="15" t="s">
        <v>39</v>
      </c>
      <c r="C658" s="15" t="s">
        <v>16088</v>
      </c>
      <c r="D658" s="15" t="s">
        <v>18459</v>
      </c>
      <c r="E658" s="15" t="s">
        <v>18460</v>
      </c>
      <c r="F658" s="16"/>
      <c r="G658" s="16"/>
      <c r="H658" s="16"/>
    </row>
    <row r="659" customFormat="false" ht="15" hidden="false" customHeight="false" outlineLevel="0" collapsed="false">
      <c r="A659" s="15" t="s">
        <v>18461</v>
      </c>
      <c r="B659" s="15" t="s">
        <v>39</v>
      </c>
      <c r="C659" s="15" t="s">
        <v>16088</v>
      </c>
      <c r="D659" s="15" t="s">
        <v>18462</v>
      </c>
      <c r="E659" s="15" t="s">
        <v>18463</v>
      </c>
      <c r="F659" s="16"/>
      <c r="G659" s="16"/>
      <c r="H659" s="16"/>
    </row>
    <row r="660" customFormat="false" ht="23.85" hidden="false" customHeight="false" outlineLevel="0" collapsed="false">
      <c r="A660" s="15" t="s">
        <v>18464</v>
      </c>
      <c r="B660" s="15" t="s">
        <v>39</v>
      </c>
      <c r="C660" s="15" t="s">
        <v>16088</v>
      </c>
      <c r="D660" s="15" t="s">
        <v>18465</v>
      </c>
      <c r="E660" s="15" t="s">
        <v>18466</v>
      </c>
      <c r="F660" s="16"/>
      <c r="G660" s="16"/>
      <c r="H660" s="16"/>
    </row>
    <row r="661" customFormat="false" ht="57.45" hidden="false" customHeight="false" outlineLevel="0" collapsed="false">
      <c r="A661" s="15" t="s">
        <v>18467</v>
      </c>
      <c r="B661" s="15" t="s">
        <v>39</v>
      </c>
      <c r="C661" s="15" t="s">
        <v>16088</v>
      </c>
      <c r="D661" s="15" t="s">
        <v>18468</v>
      </c>
      <c r="E661" s="15" t="s">
        <v>18469</v>
      </c>
      <c r="F661" s="16"/>
      <c r="G661" s="16"/>
      <c r="H661" s="16"/>
    </row>
    <row r="662" customFormat="false" ht="15" hidden="false" customHeight="false" outlineLevel="0" collapsed="false">
      <c r="A662" s="15" t="s">
        <v>18470</v>
      </c>
      <c r="B662" s="15" t="s">
        <v>39</v>
      </c>
      <c r="C662" s="15" t="s">
        <v>16088</v>
      </c>
      <c r="D662" s="15" t="s">
        <v>18471</v>
      </c>
      <c r="E662" s="15" t="s">
        <v>18472</v>
      </c>
      <c r="F662" s="16"/>
      <c r="G662" s="16"/>
      <c r="H662" s="16"/>
    </row>
    <row r="663" customFormat="false" ht="15" hidden="false" customHeight="false" outlineLevel="0" collapsed="false">
      <c r="A663" s="15" t="s">
        <v>18473</v>
      </c>
      <c r="B663" s="15" t="s">
        <v>39</v>
      </c>
      <c r="C663" s="15" t="s">
        <v>16088</v>
      </c>
      <c r="D663" s="15" t="s">
        <v>18474</v>
      </c>
      <c r="E663" s="15" t="s">
        <v>18475</v>
      </c>
      <c r="F663" s="16"/>
      <c r="G663" s="16"/>
      <c r="H663" s="16"/>
    </row>
    <row r="664" customFormat="false" ht="15" hidden="false" customHeight="false" outlineLevel="0" collapsed="false">
      <c r="A664" s="15" t="s">
        <v>18476</v>
      </c>
      <c r="B664" s="15" t="s">
        <v>39</v>
      </c>
      <c r="C664" s="15" t="s">
        <v>16088</v>
      </c>
      <c r="D664" s="15" t="s">
        <v>18477</v>
      </c>
      <c r="E664" s="15" t="s">
        <v>18478</v>
      </c>
      <c r="F664" s="16"/>
      <c r="G664" s="16"/>
      <c r="H664" s="16"/>
    </row>
    <row r="665" customFormat="false" ht="35.05" hidden="false" customHeight="false" outlineLevel="0" collapsed="false">
      <c r="A665" s="15" t="s">
        <v>18479</v>
      </c>
      <c r="B665" s="15" t="s">
        <v>39</v>
      </c>
      <c r="C665" s="15" t="s">
        <v>16088</v>
      </c>
      <c r="D665" s="15" t="s">
        <v>18480</v>
      </c>
      <c r="E665" s="15" t="s">
        <v>18481</v>
      </c>
      <c r="F665" s="16"/>
      <c r="G665" s="16"/>
      <c r="H665" s="16"/>
    </row>
    <row r="666" customFormat="false" ht="23.85" hidden="false" customHeight="false" outlineLevel="0" collapsed="false">
      <c r="A666" s="15" t="s">
        <v>18482</v>
      </c>
      <c r="B666" s="15" t="s">
        <v>39</v>
      </c>
      <c r="C666" s="15" t="s">
        <v>16088</v>
      </c>
      <c r="D666" s="15" t="s">
        <v>18483</v>
      </c>
      <c r="E666" s="15" t="s">
        <v>18484</v>
      </c>
      <c r="F666" s="16"/>
      <c r="G666" s="16"/>
      <c r="H666" s="16"/>
    </row>
    <row r="667" customFormat="false" ht="15" hidden="false" customHeight="false" outlineLevel="0" collapsed="false">
      <c r="A667" s="15" t="s">
        <v>18485</v>
      </c>
      <c r="B667" s="15" t="s">
        <v>39</v>
      </c>
      <c r="C667" s="15" t="s">
        <v>16088</v>
      </c>
      <c r="D667" s="15" t="s">
        <v>18486</v>
      </c>
      <c r="E667" s="15" t="s">
        <v>18487</v>
      </c>
      <c r="F667" s="16"/>
      <c r="G667" s="16"/>
      <c r="H667" s="16"/>
    </row>
    <row r="668" customFormat="false" ht="23.85" hidden="false" customHeight="false" outlineLevel="0" collapsed="false">
      <c r="A668" s="15" t="s">
        <v>18488</v>
      </c>
      <c r="B668" s="15" t="s">
        <v>39</v>
      </c>
      <c r="C668" s="15" t="s">
        <v>16088</v>
      </c>
      <c r="D668" s="15" t="s">
        <v>18489</v>
      </c>
      <c r="E668" s="15" t="s">
        <v>18490</v>
      </c>
      <c r="F668" s="16"/>
      <c r="G668" s="16"/>
      <c r="H668" s="16"/>
    </row>
    <row r="669" customFormat="false" ht="35.05" hidden="false" customHeight="false" outlineLevel="0" collapsed="false">
      <c r="A669" s="15" t="s">
        <v>18491</v>
      </c>
      <c r="B669" s="15" t="s">
        <v>39</v>
      </c>
      <c r="C669" s="15" t="s">
        <v>16088</v>
      </c>
      <c r="D669" s="15" t="s">
        <v>18492</v>
      </c>
      <c r="E669" s="15" t="s">
        <v>18493</v>
      </c>
      <c r="F669" s="16"/>
      <c r="G669" s="16"/>
      <c r="H669" s="16"/>
    </row>
    <row r="670" customFormat="false" ht="15" hidden="false" customHeight="false" outlineLevel="0" collapsed="false">
      <c r="A670" s="15" t="s">
        <v>18494</v>
      </c>
      <c r="B670" s="15" t="s">
        <v>39</v>
      </c>
      <c r="C670" s="15" t="s">
        <v>16088</v>
      </c>
      <c r="D670" s="15" t="s">
        <v>18495</v>
      </c>
      <c r="E670" s="15" t="s">
        <v>18496</v>
      </c>
      <c r="F670" s="16"/>
      <c r="G670" s="16"/>
      <c r="H670" s="16"/>
    </row>
    <row r="671" customFormat="false" ht="35.05" hidden="false" customHeight="false" outlineLevel="0" collapsed="false">
      <c r="A671" s="15" t="s">
        <v>18497</v>
      </c>
      <c r="B671" s="15" t="s">
        <v>39</v>
      </c>
      <c r="C671" s="15" t="s">
        <v>16088</v>
      </c>
      <c r="D671" s="15" t="s">
        <v>18498</v>
      </c>
      <c r="E671" s="15" t="s">
        <v>18499</v>
      </c>
      <c r="F671" s="16"/>
      <c r="G671" s="16"/>
      <c r="H671" s="16"/>
    </row>
    <row r="672" customFormat="false" ht="15" hidden="false" customHeight="false" outlineLevel="0" collapsed="false">
      <c r="A672" s="15" t="s">
        <v>18500</v>
      </c>
      <c r="B672" s="15" t="s">
        <v>39</v>
      </c>
      <c r="C672" s="15" t="s">
        <v>16088</v>
      </c>
      <c r="D672" s="15" t="s">
        <v>18501</v>
      </c>
      <c r="E672" s="15" t="s">
        <v>18502</v>
      </c>
      <c r="F672" s="16"/>
      <c r="G672" s="16"/>
      <c r="H672" s="16"/>
    </row>
    <row r="673" customFormat="false" ht="15" hidden="false" customHeight="false" outlineLevel="0" collapsed="false">
      <c r="A673" s="15" t="s">
        <v>18503</v>
      </c>
      <c r="B673" s="15" t="s">
        <v>39</v>
      </c>
      <c r="C673" s="15" t="s">
        <v>16088</v>
      </c>
      <c r="D673" s="15" t="s">
        <v>18504</v>
      </c>
      <c r="E673" s="15" t="s">
        <v>18505</v>
      </c>
      <c r="F673" s="16"/>
      <c r="G673" s="16"/>
      <c r="H673" s="16"/>
    </row>
    <row r="674" customFormat="false" ht="23.85" hidden="false" customHeight="false" outlineLevel="0" collapsed="false">
      <c r="A674" s="15" t="s">
        <v>18506</v>
      </c>
      <c r="B674" s="15" t="s">
        <v>39</v>
      </c>
      <c r="C674" s="15" t="s">
        <v>16088</v>
      </c>
      <c r="D674" s="15" t="s">
        <v>18507</v>
      </c>
      <c r="E674" s="15" t="s">
        <v>18508</v>
      </c>
      <c r="F674" s="16"/>
      <c r="G674" s="16"/>
      <c r="H674" s="16"/>
    </row>
    <row r="675" customFormat="false" ht="15" hidden="false" customHeight="false" outlineLevel="0" collapsed="false">
      <c r="A675" s="15" t="s">
        <v>18509</v>
      </c>
      <c r="B675" s="15" t="s">
        <v>39</v>
      </c>
      <c r="C675" s="15" t="s">
        <v>16088</v>
      </c>
      <c r="D675" s="15" t="s">
        <v>18510</v>
      </c>
      <c r="E675" s="15" t="s">
        <v>18511</v>
      </c>
      <c r="F675" s="16"/>
      <c r="G675" s="16"/>
      <c r="H675" s="16"/>
    </row>
    <row r="676" customFormat="false" ht="23.85" hidden="false" customHeight="false" outlineLevel="0" collapsed="false">
      <c r="A676" s="15" t="s">
        <v>18512</v>
      </c>
      <c r="B676" s="15" t="s">
        <v>39</v>
      </c>
      <c r="C676" s="15" t="s">
        <v>16088</v>
      </c>
      <c r="D676" s="15" t="s">
        <v>18513</v>
      </c>
      <c r="E676" s="15" t="s">
        <v>18514</v>
      </c>
      <c r="F676" s="16"/>
      <c r="G676" s="16"/>
      <c r="H676" s="16"/>
    </row>
    <row r="677" customFormat="false" ht="35.05" hidden="false" customHeight="false" outlineLevel="0" collapsed="false">
      <c r="A677" s="15" t="s">
        <v>18515</v>
      </c>
      <c r="B677" s="15" t="s">
        <v>39</v>
      </c>
      <c r="C677" s="15" t="s">
        <v>16088</v>
      </c>
      <c r="D677" s="15" t="s">
        <v>18516</v>
      </c>
      <c r="E677" s="15" t="s">
        <v>18517</v>
      </c>
      <c r="F677" s="16"/>
      <c r="G677" s="16"/>
      <c r="H677" s="16"/>
    </row>
    <row r="678" customFormat="false" ht="35.05" hidden="false" customHeight="false" outlineLevel="0" collapsed="false">
      <c r="A678" s="15" t="s">
        <v>18518</v>
      </c>
      <c r="B678" s="15" t="s">
        <v>39</v>
      </c>
      <c r="C678" s="15" t="s">
        <v>16088</v>
      </c>
      <c r="D678" s="15" t="s">
        <v>18519</v>
      </c>
      <c r="E678" s="15" t="s">
        <v>18520</v>
      </c>
      <c r="F678" s="16"/>
      <c r="G678" s="16"/>
      <c r="H678" s="16"/>
    </row>
    <row r="679" customFormat="false" ht="15" hidden="false" customHeight="false" outlineLevel="0" collapsed="false">
      <c r="A679" s="15" t="s">
        <v>18521</v>
      </c>
      <c r="B679" s="15" t="s">
        <v>39</v>
      </c>
      <c r="C679" s="15" t="s">
        <v>16088</v>
      </c>
      <c r="D679" s="15" t="s">
        <v>18522</v>
      </c>
      <c r="E679" s="15" t="s">
        <v>18523</v>
      </c>
      <c r="F679" s="16"/>
      <c r="G679" s="16"/>
      <c r="H679" s="16"/>
    </row>
    <row r="680" customFormat="false" ht="23.85" hidden="false" customHeight="false" outlineLevel="0" collapsed="false">
      <c r="A680" s="15" t="s">
        <v>18524</v>
      </c>
      <c r="B680" s="15" t="s">
        <v>39</v>
      </c>
      <c r="C680" s="15" t="s">
        <v>16088</v>
      </c>
      <c r="D680" s="15" t="s">
        <v>18525</v>
      </c>
      <c r="E680" s="15" t="s">
        <v>18526</v>
      </c>
      <c r="F680" s="16"/>
      <c r="G680" s="16"/>
      <c r="H680" s="16"/>
    </row>
    <row r="681" customFormat="false" ht="15" hidden="false" customHeight="false" outlineLevel="0" collapsed="false">
      <c r="A681" s="15" t="s">
        <v>18527</v>
      </c>
      <c r="B681" s="15" t="s">
        <v>39</v>
      </c>
      <c r="C681" s="15" t="s">
        <v>16088</v>
      </c>
      <c r="D681" s="15" t="s">
        <v>18528</v>
      </c>
      <c r="E681" s="15" t="s">
        <v>18529</v>
      </c>
      <c r="F681" s="16"/>
      <c r="G681" s="16"/>
      <c r="H681" s="16"/>
    </row>
    <row r="682" customFormat="false" ht="46.25" hidden="false" customHeight="false" outlineLevel="0" collapsed="false">
      <c r="A682" s="15" t="s">
        <v>18530</v>
      </c>
      <c r="B682" s="15" t="s">
        <v>39</v>
      </c>
      <c r="C682" s="15" t="s">
        <v>16088</v>
      </c>
      <c r="D682" s="15" t="s">
        <v>18531</v>
      </c>
      <c r="E682" s="15" t="s">
        <v>18532</v>
      </c>
      <c r="F682" s="16"/>
      <c r="G682" s="16"/>
      <c r="H682" s="16"/>
    </row>
    <row r="683" customFormat="false" ht="15" hidden="false" customHeight="false" outlineLevel="0" collapsed="false">
      <c r="A683" s="15" t="s">
        <v>18533</v>
      </c>
      <c r="B683" s="15" t="s">
        <v>39</v>
      </c>
      <c r="C683" s="15" t="s">
        <v>16088</v>
      </c>
      <c r="D683" s="15" t="s">
        <v>18534</v>
      </c>
      <c r="E683" s="15" t="s">
        <v>18535</v>
      </c>
      <c r="F683" s="16"/>
      <c r="G683" s="16"/>
      <c r="H683" s="16"/>
    </row>
    <row r="684" customFormat="false" ht="23.85" hidden="false" customHeight="false" outlineLevel="0" collapsed="false">
      <c r="A684" s="15" t="s">
        <v>18536</v>
      </c>
      <c r="B684" s="15" t="s">
        <v>39</v>
      </c>
      <c r="C684" s="15" t="s">
        <v>16088</v>
      </c>
      <c r="D684" s="15" t="s">
        <v>18537</v>
      </c>
      <c r="E684" s="15" t="s">
        <v>18538</v>
      </c>
      <c r="F684" s="16"/>
      <c r="G684" s="16"/>
      <c r="H684" s="16"/>
    </row>
    <row r="685" customFormat="false" ht="15" hidden="false" customHeight="false" outlineLevel="0" collapsed="false">
      <c r="A685" s="15" t="s">
        <v>18539</v>
      </c>
      <c r="B685" s="15" t="s">
        <v>39</v>
      </c>
      <c r="C685" s="15" t="s">
        <v>16088</v>
      </c>
      <c r="D685" s="15" t="s">
        <v>18540</v>
      </c>
      <c r="E685" s="15" t="s">
        <v>18541</v>
      </c>
      <c r="F685" s="16"/>
      <c r="G685" s="16"/>
      <c r="H685" s="16"/>
    </row>
    <row r="686" customFormat="false" ht="46.25" hidden="false" customHeight="false" outlineLevel="0" collapsed="false">
      <c r="A686" s="15" t="s">
        <v>18542</v>
      </c>
      <c r="B686" s="15" t="s">
        <v>39</v>
      </c>
      <c r="C686" s="15" t="s">
        <v>16088</v>
      </c>
      <c r="D686" s="15" t="s">
        <v>18543</v>
      </c>
      <c r="E686" s="15" t="s">
        <v>18544</v>
      </c>
      <c r="F686" s="16"/>
      <c r="G686" s="16"/>
      <c r="H686" s="16"/>
    </row>
    <row r="687" customFormat="false" ht="15" hidden="false" customHeight="false" outlineLevel="0" collapsed="false">
      <c r="A687" s="15" t="s">
        <v>18545</v>
      </c>
      <c r="B687" s="15" t="s">
        <v>39</v>
      </c>
      <c r="C687" s="15" t="s">
        <v>16088</v>
      </c>
      <c r="D687" s="15" t="s">
        <v>18546</v>
      </c>
      <c r="E687" s="15" t="s">
        <v>18547</v>
      </c>
      <c r="F687" s="16"/>
      <c r="G687" s="16"/>
      <c r="H687" s="16"/>
    </row>
    <row r="688" customFormat="false" ht="23.85" hidden="false" customHeight="false" outlineLevel="0" collapsed="false">
      <c r="A688" s="15" t="s">
        <v>18548</v>
      </c>
      <c r="B688" s="15" t="s">
        <v>39</v>
      </c>
      <c r="C688" s="15" t="s">
        <v>16088</v>
      </c>
      <c r="D688" s="15" t="s">
        <v>18549</v>
      </c>
      <c r="E688" s="15" t="s">
        <v>18550</v>
      </c>
      <c r="F688" s="16"/>
      <c r="G688" s="16"/>
      <c r="H688" s="16"/>
    </row>
    <row r="689" customFormat="false" ht="15" hidden="false" customHeight="false" outlineLevel="0" collapsed="false">
      <c r="A689" s="15" t="s">
        <v>18551</v>
      </c>
      <c r="B689" s="15" t="s">
        <v>39</v>
      </c>
      <c r="C689" s="15" t="s">
        <v>16088</v>
      </c>
      <c r="D689" s="15" t="s">
        <v>18552</v>
      </c>
      <c r="E689" s="15" t="s">
        <v>18553</v>
      </c>
      <c r="F689" s="16"/>
      <c r="G689" s="16"/>
      <c r="H689" s="16"/>
    </row>
    <row r="690" customFormat="false" ht="23.85" hidden="false" customHeight="false" outlineLevel="0" collapsed="false">
      <c r="A690" s="15" t="s">
        <v>18554</v>
      </c>
      <c r="B690" s="15" t="s">
        <v>39</v>
      </c>
      <c r="C690" s="15" t="s">
        <v>16088</v>
      </c>
      <c r="D690" s="15" t="s">
        <v>18555</v>
      </c>
      <c r="E690" s="15" t="s">
        <v>18556</v>
      </c>
      <c r="F690" s="16"/>
      <c r="G690" s="16"/>
      <c r="H690" s="16"/>
    </row>
    <row r="691" customFormat="false" ht="35.05" hidden="false" customHeight="false" outlineLevel="0" collapsed="false">
      <c r="A691" s="15" t="s">
        <v>18557</v>
      </c>
      <c r="B691" s="15" t="s">
        <v>39</v>
      </c>
      <c r="C691" s="15" t="s">
        <v>16088</v>
      </c>
      <c r="D691" s="15" t="s">
        <v>18558</v>
      </c>
      <c r="E691" s="15" t="s">
        <v>18559</v>
      </c>
      <c r="F691" s="16"/>
      <c r="G691" s="16"/>
      <c r="H691" s="16"/>
    </row>
    <row r="692" customFormat="false" ht="15" hidden="false" customHeight="false" outlineLevel="0" collapsed="false">
      <c r="A692" s="15" t="s">
        <v>18560</v>
      </c>
      <c r="B692" s="15" t="s">
        <v>39</v>
      </c>
      <c r="C692" s="15" t="s">
        <v>16088</v>
      </c>
      <c r="D692" s="15" t="s">
        <v>18561</v>
      </c>
      <c r="E692" s="15" t="s">
        <v>18562</v>
      </c>
      <c r="F692" s="16"/>
      <c r="G692" s="16"/>
      <c r="H692" s="16"/>
    </row>
    <row r="693" customFormat="false" ht="23.85" hidden="false" customHeight="false" outlineLevel="0" collapsed="false">
      <c r="A693" s="15" t="s">
        <v>18563</v>
      </c>
      <c r="B693" s="15" t="s">
        <v>39</v>
      </c>
      <c r="C693" s="15" t="s">
        <v>16088</v>
      </c>
      <c r="D693" s="15" t="s">
        <v>18564</v>
      </c>
      <c r="E693" s="15" t="s">
        <v>18565</v>
      </c>
      <c r="F693" s="16"/>
      <c r="G693" s="16"/>
      <c r="H693" s="16"/>
    </row>
    <row r="694" customFormat="false" ht="46.25" hidden="false" customHeight="false" outlineLevel="0" collapsed="false">
      <c r="A694" s="15" t="s">
        <v>18566</v>
      </c>
      <c r="B694" s="15" t="s">
        <v>39</v>
      </c>
      <c r="C694" s="15" t="s">
        <v>16088</v>
      </c>
      <c r="D694" s="15" t="s">
        <v>18567</v>
      </c>
      <c r="E694" s="15" t="s">
        <v>18568</v>
      </c>
      <c r="F694" s="16"/>
      <c r="G694" s="16"/>
      <c r="H694" s="16"/>
    </row>
    <row r="695" customFormat="false" ht="15" hidden="false" customHeight="false" outlineLevel="0" collapsed="false">
      <c r="A695" s="15" t="s">
        <v>18569</v>
      </c>
      <c r="B695" s="15" t="s">
        <v>39</v>
      </c>
      <c r="C695" s="15" t="s">
        <v>16088</v>
      </c>
      <c r="D695" s="15" t="s">
        <v>18570</v>
      </c>
      <c r="E695" s="15" t="s">
        <v>18571</v>
      </c>
      <c r="F695" s="16"/>
      <c r="G695" s="16"/>
      <c r="H695" s="16"/>
    </row>
    <row r="696" customFormat="false" ht="46.25" hidden="false" customHeight="false" outlineLevel="0" collapsed="false">
      <c r="A696" s="15" t="s">
        <v>18572</v>
      </c>
      <c r="B696" s="15" t="s">
        <v>39</v>
      </c>
      <c r="C696" s="15" t="s">
        <v>16088</v>
      </c>
      <c r="D696" s="15" t="s">
        <v>18573</v>
      </c>
      <c r="E696" s="15" t="s">
        <v>18574</v>
      </c>
      <c r="F696" s="16"/>
      <c r="G696" s="16"/>
      <c r="H696" s="16"/>
    </row>
    <row r="697" customFormat="false" ht="15" hidden="false" customHeight="false" outlineLevel="0" collapsed="false">
      <c r="A697" s="15" t="s">
        <v>18575</v>
      </c>
      <c r="B697" s="15" t="s">
        <v>39</v>
      </c>
      <c r="C697" s="15" t="s">
        <v>16088</v>
      </c>
      <c r="D697" s="15" t="s">
        <v>18576</v>
      </c>
      <c r="E697" s="15" t="s">
        <v>18577</v>
      </c>
      <c r="F697" s="16"/>
      <c r="G697" s="16"/>
      <c r="H697" s="16"/>
    </row>
    <row r="698" customFormat="false" ht="46.25" hidden="false" customHeight="false" outlineLevel="0" collapsed="false">
      <c r="A698" s="15" t="s">
        <v>18578</v>
      </c>
      <c r="B698" s="15" t="s">
        <v>39</v>
      </c>
      <c r="C698" s="15" t="s">
        <v>16088</v>
      </c>
      <c r="D698" s="15" t="s">
        <v>18579</v>
      </c>
      <c r="E698" s="15" t="s">
        <v>18580</v>
      </c>
      <c r="F698" s="16"/>
      <c r="G698" s="16"/>
      <c r="H698" s="16"/>
    </row>
    <row r="699" customFormat="false" ht="15" hidden="false" customHeight="false" outlineLevel="0" collapsed="false">
      <c r="A699" s="15" t="s">
        <v>18581</v>
      </c>
      <c r="B699" s="15" t="s">
        <v>39</v>
      </c>
      <c r="C699" s="15" t="s">
        <v>16088</v>
      </c>
      <c r="D699" s="15" t="s">
        <v>18582</v>
      </c>
      <c r="E699" s="15" t="s">
        <v>18583</v>
      </c>
      <c r="F699" s="16"/>
      <c r="G699" s="16"/>
      <c r="H699" s="16"/>
    </row>
    <row r="700" customFormat="false" ht="46.25" hidden="false" customHeight="false" outlineLevel="0" collapsed="false">
      <c r="A700" s="15" t="s">
        <v>18584</v>
      </c>
      <c r="B700" s="15" t="s">
        <v>39</v>
      </c>
      <c r="C700" s="15" t="s">
        <v>16088</v>
      </c>
      <c r="D700" s="15" t="s">
        <v>18585</v>
      </c>
      <c r="E700" s="15" t="s">
        <v>18586</v>
      </c>
      <c r="F700" s="16"/>
      <c r="G700" s="16"/>
      <c r="H700" s="16"/>
    </row>
    <row r="701" customFormat="false" ht="46.25" hidden="false" customHeight="false" outlineLevel="0" collapsed="false">
      <c r="A701" s="15" t="s">
        <v>18587</v>
      </c>
      <c r="B701" s="15" t="s">
        <v>39</v>
      </c>
      <c r="C701" s="15" t="s">
        <v>16088</v>
      </c>
      <c r="D701" s="15" t="s">
        <v>18588</v>
      </c>
      <c r="E701" s="15" t="s">
        <v>18589</v>
      </c>
      <c r="F701" s="16"/>
      <c r="G701" s="16"/>
      <c r="H701" s="16"/>
    </row>
    <row r="702" customFormat="false" ht="46.25" hidden="false" customHeight="false" outlineLevel="0" collapsed="false">
      <c r="A702" s="15" t="s">
        <v>18590</v>
      </c>
      <c r="B702" s="15" t="s">
        <v>39</v>
      </c>
      <c r="C702" s="15" t="s">
        <v>16088</v>
      </c>
      <c r="D702" s="15" t="s">
        <v>18591</v>
      </c>
      <c r="E702" s="15" t="s">
        <v>18592</v>
      </c>
      <c r="F702" s="16"/>
      <c r="G702" s="16"/>
      <c r="H702" s="16"/>
    </row>
    <row r="703" customFormat="false" ht="23.85" hidden="false" customHeight="false" outlineLevel="0" collapsed="false">
      <c r="A703" s="15" t="s">
        <v>18593</v>
      </c>
      <c r="B703" s="15" t="s">
        <v>39</v>
      </c>
      <c r="C703" s="15" t="s">
        <v>16088</v>
      </c>
      <c r="D703" s="15" t="s">
        <v>18594</v>
      </c>
      <c r="E703" s="15" t="s">
        <v>18595</v>
      </c>
      <c r="F703" s="16"/>
      <c r="G703" s="16"/>
      <c r="H703" s="16"/>
    </row>
    <row r="704" customFormat="false" ht="23.85" hidden="false" customHeight="false" outlineLevel="0" collapsed="false">
      <c r="A704" s="15" t="s">
        <v>18596</v>
      </c>
      <c r="B704" s="15" t="s">
        <v>39</v>
      </c>
      <c r="C704" s="15" t="s">
        <v>16088</v>
      </c>
      <c r="D704" s="15" t="s">
        <v>18597</v>
      </c>
      <c r="E704" s="15" t="s">
        <v>18598</v>
      </c>
      <c r="F704" s="16"/>
      <c r="G704" s="16"/>
      <c r="H704" s="16"/>
    </row>
    <row r="705" customFormat="false" ht="15" hidden="false" customHeight="false" outlineLevel="0" collapsed="false">
      <c r="A705" s="15" t="s">
        <v>18599</v>
      </c>
      <c r="B705" s="15" t="s">
        <v>39</v>
      </c>
      <c r="C705" s="15" t="s">
        <v>16088</v>
      </c>
      <c r="D705" s="15" t="s">
        <v>18600</v>
      </c>
      <c r="E705" s="15" t="s">
        <v>18601</v>
      </c>
      <c r="F705" s="16"/>
      <c r="G705" s="16"/>
      <c r="H705" s="16"/>
    </row>
    <row r="706" customFormat="false" ht="35.05" hidden="false" customHeight="false" outlineLevel="0" collapsed="false">
      <c r="A706" s="15" t="s">
        <v>18602</v>
      </c>
      <c r="B706" s="15" t="s">
        <v>39</v>
      </c>
      <c r="C706" s="15" t="s">
        <v>16088</v>
      </c>
      <c r="D706" s="15" t="s">
        <v>18603</v>
      </c>
      <c r="E706" s="15" t="s">
        <v>18604</v>
      </c>
      <c r="F706" s="16"/>
      <c r="G706" s="16"/>
      <c r="H706" s="16"/>
    </row>
    <row r="707" customFormat="false" ht="23.85" hidden="false" customHeight="false" outlineLevel="0" collapsed="false">
      <c r="A707" s="15" t="s">
        <v>18605</v>
      </c>
      <c r="B707" s="15" t="s">
        <v>39</v>
      </c>
      <c r="C707" s="15" t="s">
        <v>16088</v>
      </c>
      <c r="D707" s="15" t="s">
        <v>18606</v>
      </c>
      <c r="E707" s="15" t="s">
        <v>18607</v>
      </c>
      <c r="F707" s="16"/>
      <c r="G707" s="16"/>
      <c r="H707" s="16"/>
    </row>
    <row r="708" customFormat="false" ht="15" hidden="false" customHeight="false" outlineLevel="0" collapsed="false">
      <c r="A708" s="15" t="s">
        <v>18608</v>
      </c>
      <c r="B708" s="15" t="s">
        <v>39</v>
      </c>
      <c r="C708" s="15" t="s">
        <v>16088</v>
      </c>
      <c r="D708" s="15" t="s">
        <v>18609</v>
      </c>
      <c r="E708" s="15" t="s">
        <v>18610</v>
      </c>
      <c r="F708" s="16"/>
      <c r="G708" s="16"/>
      <c r="H708" s="16"/>
    </row>
    <row r="709" customFormat="false" ht="15" hidden="false" customHeight="false" outlineLevel="0" collapsed="false">
      <c r="A709" s="15" t="s">
        <v>18611</v>
      </c>
      <c r="B709" s="15" t="s">
        <v>39</v>
      </c>
      <c r="C709" s="15" t="s">
        <v>16088</v>
      </c>
      <c r="D709" s="15" t="s">
        <v>18612</v>
      </c>
      <c r="E709" s="15" t="s">
        <v>18613</v>
      </c>
      <c r="F709" s="16"/>
      <c r="G709" s="16"/>
      <c r="H709" s="16"/>
    </row>
    <row r="710" customFormat="false" ht="15" hidden="false" customHeight="false" outlineLevel="0" collapsed="false">
      <c r="A710" s="15" t="s">
        <v>18614</v>
      </c>
      <c r="B710" s="15" t="s">
        <v>39</v>
      </c>
      <c r="C710" s="15" t="s">
        <v>16088</v>
      </c>
      <c r="D710" s="15" t="s">
        <v>18615</v>
      </c>
      <c r="E710" s="15" t="s">
        <v>18616</v>
      </c>
      <c r="F710" s="16"/>
      <c r="G710" s="16"/>
      <c r="H710" s="16"/>
    </row>
    <row r="711" customFormat="false" ht="15" hidden="false" customHeight="false" outlineLevel="0" collapsed="false">
      <c r="A711" s="15" t="s">
        <v>18617</v>
      </c>
      <c r="B711" s="15" t="s">
        <v>39</v>
      </c>
      <c r="C711" s="15" t="s">
        <v>16088</v>
      </c>
      <c r="D711" s="15" t="s">
        <v>18618</v>
      </c>
      <c r="E711" s="15" t="s">
        <v>18619</v>
      </c>
      <c r="F711" s="16"/>
      <c r="G711" s="16"/>
      <c r="H711" s="16"/>
    </row>
    <row r="712" customFormat="false" ht="23.85" hidden="false" customHeight="false" outlineLevel="0" collapsed="false">
      <c r="A712" s="15" t="s">
        <v>18620</v>
      </c>
      <c r="B712" s="15" t="s">
        <v>39</v>
      </c>
      <c r="C712" s="15" t="s">
        <v>16088</v>
      </c>
      <c r="D712" s="15" t="s">
        <v>18621</v>
      </c>
      <c r="E712" s="15" t="s">
        <v>18622</v>
      </c>
      <c r="F712" s="16"/>
      <c r="G712" s="16"/>
      <c r="H712" s="16"/>
    </row>
    <row r="713" customFormat="false" ht="15" hidden="false" customHeight="false" outlineLevel="0" collapsed="false">
      <c r="A713" s="15" t="s">
        <v>18623</v>
      </c>
      <c r="B713" s="15" t="s">
        <v>39</v>
      </c>
      <c r="C713" s="15" t="s">
        <v>16088</v>
      </c>
      <c r="D713" s="15" t="s">
        <v>18624</v>
      </c>
      <c r="E713" s="15" t="s">
        <v>18625</v>
      </c>
      <c r="F713" s="16"/>
      <c r="G713" s="16"/>
      <c r="H713" s="16"/>
    </row>
    <row r="714" customFormat="false" ht="15" hidden="false" customHeight="false" outlineLevel="0" collapsed="false">
      <c r="A714" s="15" t="s">
        <v>18626</v>
      </c>
      <c r="B714" s="15" t="s">
        <v>39</v>
      </c>
      <c r="C714" s="15" t="s">
        <v>16088</v>
      </c>
      <c r="D714" s="15" t="s">
        <v>18627</v>
      </c>
      <c r="E714" s="15" t="s">
        <v>18628</v>
      </c>
      <c r="F714" s="16"/>
      <c r="G714" s="16"/>
      <c r="H714" s="16"/>
    </row>
    <row r="715" customFormat="false" ht="15" hidden="false" customHeight="false" outlineLevel="0" collapsed="false">
      <c r="A715" s="15" t="s">
        <v>18629</v>
      </c>
      <c r="B715" s="15" t="s">
        <v>39</v>
      </c>
      <c r="C715" s="15" t="s">
        <v>16088</v>
      </c>
      <c r="D715" s="15" t="s">
        <v>18630</v>
      </c>
      <c r="E715" s="15" t="s">
        <v>18631</v>
      </c>
      <c r="F715" s="16"/>
      <c r="G715" s="16"/>
      <c r="H715" s="16"/>
    </row>
    <row r="716" customFormat="false" ht="15" hidden="false" customHeight="false" outlineLevel="0" collapsed="false">
      <c r="A716" s="15" t="s">
        <v>18632</v>
      </c>
      <c r="B716" s="15" t="s">
        <v>39</v>
      </c>
      <c r="C716" s="15" t="s">
        <v>16088</v>
      </c>
      <c r="D716" s="15" t="s">
        <v>18633</v>
      </c>
      <c r="E716" s="15" t="s">
        <v>18634</v>
      </c>
      <c r="F716" s="16"/>
      <c r="G716" s="16"/>
      <c r="H716" s="16"/>
    </row>
    <row r="717" customFormat="false" ht="15" hidden="false" customHeight="false" outlineLevel="0" collapsed="false">
      <c r="A717" s="15" t="s">
        <v>18635</v>
      </c>
      <c r="B717" s="15" t="s">
        <v>39</v>
      </c>
      <c r="C717" s="15" t="s">
        <v>16088</v>
      </c>
      <c r="D717" s="15" t="s">
        <v>18636</v>
      </c>
      <c r="E717" s="15" t="s">
        <v>18637</v>
      </c>
      <c r="F717" s="16"/>
      <c r="G717" s="16"/>
      <c r="H717" s="16"/>
    </row>
    <row r="718" customFormat="false" ht="15" hidden="false" customHeight="false" outlineLevel="0" collapsed="false">
      <c r="A718" s="15" t="s">
        <v>18638</v>
      </c>
      <c r="B718" s="15" t="s">
        <v>39</v>
      </c>
      <c r="C718" s="15" t="s">
        <v>16088</v>
      </c>
      <c r="D718" s="15" t="s">
        <v>18639</v>
      </c>
      <c r="E718" s="15" t="s">
        <v>18640</v>
      </c>
      <c r="F718" s="16"/>
      <c r="G718" s="16"/>
      <c r="H718" s="16"/>
    </row>
    <row r="719" customFormat="false" ht="15" hidden="false" customHeight="false" outlineLevel="0" collapsed="false">
      <c r="A719" s="15" t="s">
        <v>18641</v>
      </c>
      <c r="B719" s="15" t="s">
        <v>39</v>
      </c>
      <c r="C719" s="15" t="s">
        <v>16088</v>
      </c>
      <c r="D719" s="15" t="s">
        <v>18642</v>
      </c>
      <c r="E719" s="15" t="s">
        <v>18643</v>
      </c>
      <c r="F719" s="16"/>
      <c r="G719" s="16"/>
      <c r="H719" s="16"/>
    </row>
    <row r="720" customFormat="false" ht="15" hidden="false" customHeight="false" outlineLevel="0" collapsed="false">
      <c r="A720" s="15" t="s">
        <v>18644</v>
      </c>
      <c r="B720" s="15" t="s">
        <v>39</v>
      </c>
      <c r="C720" s="15" t="s">
        <v>16088</v>
      </c>
      <c r="D720" s="15" t="s">
        <v>18645</v>
      </c>
      <c r="E720" s="15" t="s">
        <v>18646</v>
      </c>
      <c r="F720" s="16"/>
      <c r="G720" s="16"/>
      <c r="H720" s="16"/>
    </row>
    <row r="721" customFormat="false" ht="23.85" hidden="false" customHeight="false" outlineLevel="0" collapsed="false">
      <c r="A721" s="15" t="s">
        <v>18647</v>
      </c>
      <c r="B721" s="15" t="s">
        <v>39</v>
      </c>
      <c r="C721" s="15" t="s">
        <v>16088</v>
      </c>
      <c r="D721" s="15" t="s">
        <v>18648</v>
      </c>
      <c r="E721" s="15" t="s">
        <v>18649</v>
      </c>
      <c r="F721" s="16"/>
      <c r="G721" s="16"/>
      <c r="H721" s="16"/>
    </row>
    <row r="722" customFormat="false" ht="15" hidden="false" customHeight="false" outlineLevel="0" collapsed="false">
      <c r="A722" s="15" t="s">
        <v>18650</v>
      </c>
      <c r="B722" s="15" t="s">
        <v>39</v>
      </c>
      <c r="C722" s="15" t="s">
        <v>16088</v>
      </c>
      <c r="D722" s="15" t="s">
        <v>18651</v>
      </c>
      <c r="E722" s="15" t="s">
        <v>18652</v>
      </c>
      <c r="F722" s="16"/>
      <c r="G722" s="16"/>
      <c r="H722" s="16"/>
    </row>
    <row r="723" customFormat="false" ht="15" hidden="false" customHeight="false" outlineLevel="0" collapsed="false">
      <c r="A723" s="15" t="s">
        <v>18653</v>
      </c>
      <c r="B723" s="15" t="s">
        <v>39</v>
      </c>
      <c r="C723" s="15" t="s">
        <v>16088</v>
      </c>
      <c r="D723" s="15" t="s">
        <v>18654</v>
      </c>
      <c r="E723" s="15" t="s">
        <v>18655</v>
      </c>
      <c r="F723" s="16"/>
      <c r="G723" s="16"/>
      <c r="H723" s="16"/>
    </row>
    <row r="724" customFormat="false" ht="15" hidden="false" customHeight="false" outlineLevel="0" collapsed="false">
      <c r="A724" s="15" t="s">
        <v>18656</v>
      </c>
      <c r="B724" s="15" t="s">
        <v>39</v>
      </c>
      <c r="C724" s="15" t="s">
        <v>16088</v>
      </c>
      <c r="D724" s="15" t="s">
        <v>18657</v>
      </c>
      <c r="E724" s="15" t="s">
        <v>18658</v>
      </c>
      <c r="F724" s="16"/>
      <c r="G724" s="16"/>
      <c r="H724" s="16"/>
    </row>
    <row r="725" customFormat="false" ht="15" hidden="false" customHeight="false" outlineLevel="0" collapsed="false">
      <c r="A725" s="15" t="s">
        <v>18659</v>
      </c>
      <c r="B725" s="15" t="s">
        <v>39</v>
      </c>
      <c r="C725" s="15" t="s">
        <v>16088</v>
      </c>
      <c r="D725" s="15" t="s">
        <v>18660</v>
      </c>
      <c r="E725" s="15" t="s">
        <v>18661</v>
      </c>
      <c r="F725" s="16"/>
      <c r="G725" s="16"/>
      <c r="H725" s="16"/>
    </row>
    <row r="726" customFormat="false" ht="15" hidden="false" customHeight="false" outlineLevel="0" collapsed="false">
      <c r="A726" s="15" t="s">
        <v>18662</v>
      </c>
      <c r="B726" s="15" t="s">
        <v>39</v>
      </c>
      <c r="C726" s="15" t="s">
        <v>16088</v>
      </c>
      <c r="D726" s="15" t="s">
        <v>18663</v>
      </c>
      <c r="E726" s="15" t="s">
        <v>18664</v>
      </c>
      <c r="F726" s="16"/>
      <c r="G726" s="16"/>
      <c r="H726" s="16"/>
    </row>
    <row r="727" customFormat="false" ht="15" hidden="false" customHeight="false" outlineLevel="0" collapsed="false">
      <c r="A727" s="15" t="s">
        <v>18665</v>
      </c>
      <c r="B727" s="15" t="s">
        <v>39</v>
      </c>
      <c r="C727" s="15" t="s">
        <v>16088</v>
      </c>
      <c r="D727" s="15" t="s">
        <v>18666</v>
      </c>
      <c r="E727" s="15" t="s">
        <v>18667</v>
      </c>
      <c r="F727" s="16"/>
      <c r="G727" s="16"/>
      <c r="H727" s="16"/>
    </row>
    <row r="728" customFormat="false" ht="15" hidden="false" customHeight="false" outlineLevel="0" collapsed="false">
      <c r="A728" s="15" t="s">
        <v>18668</v>
      </c>
      <c r="B728" s="15" t="s">
        <v>39</v>
      </c>
      <c r="C728" s="15" t="s">
        <v>16088</v>
      </c>
      <c r="D728" s="15" t="s">
        <v>18669</v>
      </c>
      <c r="E728" s="15" t="s">
        <v>18670</v>
      </c>
      <c r="F728" s="16"/>
      <c r="G728" s="16"/>
      <c r="H728" s="16"/>
    </row>
    <row r="729" customFormat="false" ht="15" hidden="false" customHeight="false" outlineLevel="0" collapsed="false">
      <c r="A729" s="15" t="s">
        <v>18671</v>
      </c>
      <c r="B729" s="15" t="s">
        <v>39</v>
      </c>
      <c r="C729" s="15" t="s">
        <v>16088</v>
      </c>
      <c r="D729" s="15" t="s">
        <v>18672</v>
      </c>
      <c r="E729" s="15" t="s">
        <v>18673</v>
      </c>
      <c r="F729" s="16"/>
      <c r="G729" s="16"/>
      <c r="H729" s="16"/>
    </row>
    <row r="730" customFormat="false" ht="15" hidden="false" customHeight="false" outlineLevel="0" collapsed="false">
      <c r="A730" s="15" t="s">
        <v>18674</v>
      </c>
      <c r="B730" s="15" t="s">
        <v>39</v>
      </c>
      <c r="C730" s="15" t="s">
        <v>16088</v>
      </c>
      <c r="D730" s="15" t="s">
        <v>18675</v>
      </c>
      <c r="E730" s="15" t="s">
        <v>18676</v>
      </c>
      <c r="F730" s="16"/>
      <c r="G730" s="16"/>
      <c r="H730" s="16"/>
    </row>
    <row r="731" customFormat="false" ht="15" hidden="false" customHeight="false" outlineLevel="0" collapsed="false">
      <c r="A731" s="15" t="s">
        <v>18677</v>
      </c>
      <c r="B731" s="15" t="s">
        <v>39</v>
      </c>
      <c r="C731" s="15" t="s">
        <v>16088</v>
      </c>
      <c r="D731" s="15" t="s">
        <v>18678</v>
      </c>
      <c r="E731" s="15" t="s">
        <v>18679</v>
      </c>
      <c r="F731" s="16"/>
      <c r="G731" s="16"/>
      <c r="H731" s="16"/>
    </row>
    <row r="732" customFormat="false" ht="15" hidden="false" customHeight="false" outlineLevel="0" collapsed="false">
      <c r="A732" s="15" t="s">
        <v>18680</v>
      </c>
      <c r="B732" s="15" t="s">
        <v>39</v>
      </c>
      <c r="C732" s="15" t="s">
        <v>16088</v>
      </c>
      <c r="D732" s="15" t="s">
        <v>18681</v>
      </c>
      <c r="E732" s="15" t="s">
        <v>18682</v>
      </c>
      <c r="F732" s="16"/>
      <c r="G732" s="16"/>
      <c r="H732" s="16"/>
    </row>
    <row r="733" customFormat="false" ht="15" hidden="false" customHeight="false" outlineLevel="0" collapsed="false">
      <c r="A733" s="15" t="s">
        <v>18683</v>
      </c>
      <c r="B733" s="15" t="s">
        <v>39</v>
      </c>
      <c r="C733" s="15" t="s">
        <v>16088</v>
      </c>
      <c r="D733" s="15" t="s">
        <v>18684</v>
      </c>
      <c r="E733" s="15" t="s">
        <v>18685</v>
      </c>
      <c r="F733" s="16"/>
      <c r="G733" s="16"/>
      <c r="H733" s="16"/>
    </row>
    <row r="734" customFormat="false" ht="15" hidden="false" customHeight="false" outlineLevel="0" collapsed="false">
      <c r="A734" s="15" t="s">
        <v>18686</v>
      </c>
      <c r="B734" s="15" t="s">
        <v>39</v>
      </c>
      <c r="C734" s="15" t="s">
        <v>16088</v>
      </c>
      <c r="D734" s="15" t="s">
        <v>18687</v>
      </c>
      <c r="E734" s="15" t="s">
        <v>18688</v>
      </c>
      <c r="F734" s="16"/>
      <c r="G734" s="16"/>
      <c r="H734" s="16"/>
    </row>
    <row r="735" customFormat="false" ht="15" hidden="false" customHeight="false" outlineLevel="0" collapsed="false">
      <c r="A735" s="15" t="s">
        <v>18689</v>
      </c>
      <c r="B735" s="15" t="s">
        <v>39</v>
      </c>
      <c r="C735" s="15" t="s">
        <v>16088</v>
      </c>
      <c r="D735" s="15" t="s">
        <v>18690</v>
      </c>
      <c r="E735" s="15" t="s">
        <v>18691</v>
      </c>
      <c r="F735" s="16"/>
      <c r="G735" s="16"/>
      <c r="H735" s="16"/>
    </row>
    <row r="736" customFormat="false" ht="15" hidden="false" customHeight="false" outlineLevel="0" collapsed="false">
      <c r="A736" s="15" t="s">
        <v>18692</v>
      </c>
      <c r="B736" s="15" t="s">
        <v>39</v>
      </c>
      <c r="C736" s="15" t="s">
        <v>16088</v>
      </c>
      <c r="D736" s="15" t="s">
        <v>18693</v>
      </c>
      <c r="E736" s="15" t="s">
        <v>18694</v>
      </c>
      <c r="F736" s="16"/>
      <c r="G736" s="16"/>
      <c r="H736" s="16"/>
    </row>
    <row r="737" customFormat="false" ht="15" hidden="false" customHeight="false" outlineLevel="0" collapsed="false">
      <c r="A737" s="15" t="s">
        <v>18695</v>
      </c>
      <c r="B737" s="15" t="s">
        <v>39</v>
      </c>
      <c r="C737" s="15" t="s">
        <v>16088</v>
      </c>
      <c r="D737" s="15" t="s">
        <v>18696</v>
      </c>
      <c r="E737" s="15" t="s">
        <v>18697</v>
      </c>
      <c r="F737" s="16"/>
      <c r="G737" s="16"/>
      <c r="H737" s="16"/>
    </row>
    <row r="738" customFormat="false" ht="15" hidden="false" customHeight="false" outlineLevel="0" collapsed="false">
      <c r="A738" s="15" t="s">
        <v>18698</v>
      </c>
      <c r="B738" s="15" t="s">
        <v>39</v>
      </c>
      <c r="C738" s="15" t="s">
        <v>16088</v>
      </c>
      <c r="D738" s="15" t="s">
        <v>18699</v>
      </c>
      <c r="E738" s="15" t="s">
        <v>18700</v>
      </c>
      <c r="F738" s="16"/>
      <c r="G738" s="16"/>
      <c r="H738" s="16"/>
    </row>
    <row r="739" customFormat="false" ht="15" hidden="false" customHeight="false" outlineLevel="0" collapsed="false">
      <c r="A739" s="15" t="s">
        <v>18701</v>
      </c>
      <c r="B739" s="15" t="s">
        <v>39</v>
      </c>
      <c r="C739" s="15" t="s">
        <v>16088</v>
      </c>
      <c r="D739" s="15" t="s">
        <v>18702</v>
      </c>
      <c r="E739" s="15" t="s">
        <v>18703</v>
      </c>
      <c r="F739" s="16"/>
      <c r="G739" s="16"/>
      <c r="H739" s="16"/>
    </row>
    <row r="740" customFormat="false" ht="15" hidden="false" customHeight="false" outlineLevel="0" collapsed="false">
      <c r="A740" s="15" t="s">
        <v>18704</v>
      </c>
      <c r="B740" s="15" t="s">
        <v>39</v>
      </c>
      <c r="C740" s="15" t="s">
        <v>16088</v>
      </c>
      <c r="D740" s="15" t="s">
        <v>18705</v>
      </c>
      <c r="E740" s="15" t="s">
        <v>18706</v>
      </c>
      <c r="F740" s="16"/>
      <c r="G740" s="16"/>
      <c r="H740" s="16"/>
    </row>
    <row r="741" customFormat="false" ht="15" hidden="false" customHeight="false" outlineLevel="0" collapsed="false">
      <c r="A741" s="15" t="s">
        <v>18707</v>
      </c>
      <c r="B741" s="15" t="s">
        <v>39</v>
      </c>
      <c r="C741" s="15" t="s">
        <v>16088</v>
      </c>
      <c r="D741" s="15" t="s">
        <v>18708</v>
      </c>
      <c r="E741" s="15" t="s">
        <v>18709</v>
      </c>
      <c r="F741" s="16"/>
      <c r="G741" s="16"/>
      <c r="H741" s="16"/>
    </row>
    <row r="742" customFormat="false" ht="15" hidden="false" customHeight="false" outlineLevel="0" collapsed="false">
      <c r="A742" s="15" t="s">
        <v>18710</v>
      </c>
      <c r="B742" s="15" t="s">
        <v>39</v>
      </c>
      <c r="C742" s="15" t="s">
        <v>16088</v>
      </c>
      <c r="D742" s="15" t="s">
        <v>18711</v>
      </c>
      <c r="E742" s="15" t="s">
        <v>18712</v>
      </c>
      <c r="F742" s="16"/>
      <c r="G742" s="16"/>
      <c r="H742" s="16"/>
    </row>
    <row r="743" customFormat="false" ht="15" hidden="false" customHeight="false" outlineLevel="0" collapsed="false">
      <c r="A743" s="15" t="s">
        <v>18713</v>
      </c>
      <c r="B743" s="15" t="s">
        <v>39</v>
      </c>
      <c r="C743" s="15" t="s">
        <v>16088</v>
      </c>
      <c r="D743" s="15" t="s">
        <v>18714</v>
      </c>
      <c r="E743" s="15" t="s">
        <v>18715</v>
      </c>
      <c r="F743" s="16"/>
      <c r="G743" s="16"/>
      <c r="H743" s="16"/>
    </row>
    <row r="744" customFormat="false" ht="15" hidden="false" customHeight="false" outlineLevel="0" collapsed="false">
      <c r="A744" s="15" t="s">
        <v>18716</v>
      </c>
      <c r="B744" s="15" t="s">
        <v>39</v>
      </c>
      <c r="C744" s="15" t="s">
        <v>16088</v>
      </c>
      <c r="D744" s="15" t="s">
        <v>18717</v>
      </c>
      <c r="E744" s="15" t="s">
        <v>18718</v>
      </c>
      <c r="F744" s="16"/>
      <c r="G744" s="16"/>
      <c r="H744" s="16"/>
    </row>
    <row r="745" customFormat="false" ht="15" hidden="false" customHeight="false" outlineLevel="0" collapsed="false">
      <c r="A745" s="15" t="s">
        <v>18719</v>
      </c>
      <c r="B745" s="15" t="s">
        <v>39</v>
      </c>
      <c r="C745" s="15" t="s">
        <v>16088</v>
      </c>
      <c r="D745" s="15" t="s">
        <v>18720</v>
      </c>
      <c r="E745" s="15" t="s">
        <v>18721</v>
      </c>
      <c r="F745" s="16"/>
      <c r="G745" s="16"/>
      <c r="H745" s="16"/>
    </row>
    <row r="746" customFormat="false" ht="15" hidden="false" customHeight="false" outlineLevel="0" collapsed="false">
      <c r="A746" s="15" t="s">
        <v>18722</v>
      </c>
      <c r="B746" s="15" t="s">
        <v>39</v>
      </c>
      <c r="C746" s="15" t="s">
        <v>16088</v>
      </c>
      <c r="D746" s="15" t="s">
        <v>18723</v>
      </c>
      <c r="E746" s="15" t="s">
        <v>18724</v>
      </c>
      <c r="F746" s="16"/>
      <c r="G746" s="16"/>
      <c r="H746" s="16"/>
    </row>
    <row r="747" customFormat="false" ht="15" hidden="false" customHeight="false" outlineLevel="0" collapsed="false">
      <c r="A747" s="15" t="s">
        <v>18725</v>
      </c>
      <c r="B747" s="15" t="s">
        <v>39</v>
      </c>
      <c r="C747" s="15" t="s">
        <v>16088</v>
      </c>
      <c r="D747" s="15" t="s">
        <v>18726</v>
      </c>
      <c r="E747" s="15" t="s">
        <v>18727</v>
      </c>
      <c r="F747" s="16"/>
      <c r="G747" s="16"/>
      <c r="H747" s="16"/>
    </row>
    <row r="748" customFormat="false" ht="15" hidden="false" customHeight="false" outlineLevel="0" collapsed="false">
      <c r="A748" s="15" t="s">
        <v>18728</v>
      </c>
      <c r="B748" s="15" t="s">
        <v>39</v>
      </c>
      <c r="C748" s="15" t="s">
        <v>16088</v>
      </c>
      <c r="D748" s="15" t="s">
        <v>18729</v>
      </c>
      <c r="E748" s="15" t="s">
        <v>18730</v>
      </c>
      <c r="F748" s="16"/>
      <c r="G748" s="16"/>
      <c r="H748" s="16"/>
    </row>
    <row r="749" customFormat="false" ht="15" hidden="false" customHeight="false" outlineLevel="0" collapsed="false">
      <c r="A749" s="15" t="s">
        <v>18731</v>
      </c>
      <c r="B749" s="15" t="s">
        <v>39</v>
      </c>
      <c r="C749" s="15" t="s">
        <v>16088</v>
      </c>
      <c r="D749" s="15" t="s">
        <v>18732</v>
      </c>
      <c r="E749" s="15" t="s">
        <v>18733</v>
      </c>
      <c r="F749" s="16"/>
      <c r="G749" s="16"/>
      <c r="H749" s="16"/>
    </row>
    <row r="750" customFormat="false" ht="15" hidden="false" customHeight="false" outlineLevel="0" collapsed="false">
      <c r="A750" s="15" t="s">
        <v>18734</v>
      </c>
      <c r="B750" s="15" t="s">
        <v>39</v>
      </c>
      <c r="C750" s="15" t="s">
        <v>16088</v>
      </c>
      <c r="D750" s="15" t="s">
        <v>18735</v>
      </c>
      <c r="E750" s="15" t="s">
        <v>18736</v>
      </c>
      <c r="F750" s="16"/>
      <c r="G750" s="16"/>
      <c r="H750" s="16"/>
    </row>
    <row r="751" customFormat="false" ht="15" hidden="false" customHeight="false" outlineLevel="0" collapsed="false">
      <c r="A751" s="15" t="s">
        <v>18737</v>
      </c>
      <c r="B751" s="15" t="s">
        <v>39</v>
      </c>
      <c r="C751" s="15" t="s">
        <v>16088</v>
      </c>
      <c r="D751" s="15" t="s">
        <v>18738</v>
      </c>
      <c r="E751" s="15" t="s">
        <v>18739</v>
      </c>
      <c r="F751" s="16"/>
      <c r="G751" s="16"/>
      <c r="H751" s="16"/>
    </row>
    <row r="752" customFormat="false" ht="35.05" hidden="false" customHeight="false" outlineLevel="0" collapsed="false">
      <c r="A752" s="15" t="s">
        <v>18740</v>
      </c>
      <c r="B752" s="15" t="s">
        <v>39</v>
      </c>
      <c r="C752" s="15" t="s">
        <v>16088</v>
      </c>
      <c r="D752" s="15" t="s">
        <v>18741</v>
      </c>
      <c r="E752" s="15" t="s">
        <v>18742</v>
      </c>
      <c r="F752" s="16"/>
      <c r="G752" s="16"/>
      <c r="H752" s="16"/>
    </row>
    <row r="753" customFormat="false" ht="35.05" hidden="false" customHeight="false" outlineLevel="0" collapsed="false">
      <c r="A753" s="15" t="s">
        <v>18743</v>
      </c>
      <c r="B753" s="15" t="s">
        <v>39</v>
      </c>
      <c r="C753" s="15" t="s">
        <v>16088</v>
      </c>
      <c r="D753" s="15" t="s">
        <v>18744</v>
      </c>
      <c r="E753" s="15" t="s">
        <v>18745</v>
      </c>
      <c r="F753" s="16"/>
      <c r="G753" s="16"/>
      <c r="H753" s="16"/>
    </row>
    <row r="754" customFormat="false" ht="46.25" hidden="false" customHeight="false" outlineLevel="0" collapsed="false">
      <c r="A754" s="15" t="s">
        <v>18746</v>
      </c>
      <c r="B754" s="15" t="s">
        <v>39</v>
      </c>
      <c r="C754" s="15" t="s">
        <v>16088</v>
      </c>
      <c r="D754" s="15" t="s">
        <v>18747</v>
      </c>
      <c r="E754" s="15" t="s">
        <v>18748</v>
      </c>
      <c r="F754" s="16"/>
      <c r="G754" s="16"/>
      <c r="H754" s="16"/>
    </row>
    <row r="755" customFormat="false" ht="35.05" hidden="false" customHeight="false" outlineLevel="0" collapsed="false">
      <c r="A755" s="15" t="s">
        <v>18749</v>
      </c>
      <c r="B755" s="15" t="s">
        <v>39</v>
      </c>
      <c r="C755" s="15" t="s">
        <v>16088</v>
      </c>
      <c r="D755" s="15" t="s">
        <v>18750</v>
      </c>
      <c r="E755" s="15" t="s">
        <v>18751</v>
      </c>
      <c r="F755" s="16"/>
      <c r="G755" s="16"/>
      <c r="H755" s="16"/>
    </row>
    <row r="756" customFormat="false" ht="15" hidden="false" customHeight="false" outlineLevel="0" collapsed="false">
      <c r="A756" s="15" t="s">
        <v>18752</v>
      </c>
      <c r="B756" s="15" t="s">
        <v>39</v>
      </c>
      <c r="C756" s="15" t="s">
        <v>16088</v>
      </c>
      <c r="D756" s="15" t="s">
        <v>18753</v>
      </c>
      <c r="E756" s="15" t="s">
        <v>18754</v>
      </c>
      <c r="F756" s="16"/>
      <c r="G756" s="16"/>
      <c r="H756" s="16"/>
    </row>
    <row r="757" customFormat="false" ht="15" hidden="false" customHeight="false" outlineLevel="0" collapsed="false">
      <c r="A757" s="15" t="s">
        <v>18755</v>
      </c>
      <c r="B757" s="15" t="s">
        <v>39</v>
      </c>
      <c r="C757" s="15" t="s">
        <v>16088</v>
      </c>
      <c r="D757" s="15" t="s">
        <v>18756</v>
      </c>
      <c r="E757" s="15" t="s">
        <v>18757</v>
      </c>
      <c r="F757" s="16"/>
      <c r="G757" s="16"/>
      <c r="H757" s="16"/>
    </row>
    <row r="758" customFormat="false" ht="15" hidden="false" customHeight="false" outlineLevel="0" collapsed="false">
      <c r="A758" s="15" t="s">
        <v>18758</v>
      </c>
      <c r="B758" s="15" t="s">
        <v>39</v>
      </c>
      <c r="C758" s="15" t="s">
        <v>16088</v>
      </c>
      <c r="D758" s="15" t="s">
        <v>18759</v>
      </c>
      <c r="E758" s="15" t="s">
        <v>18760</v>
      </c>
      <c r="F758" s="16"/>
      <c r="G758" s="16"/>
      <c r="H758" s="16"/>
    </row>
    <row r="759" customFormat="false" ht="15" hidden="false" customHeight="false" outlineLevel="0" collapsed="false">
      <c r="A759" s="15" t="s">
        <v>18761</v>
      </c>
      <c r="B759" s="15" t="s">
        <v>39</v>
      </c>
      <c r="C759" s="15" t="s">
        <v>16088</v>
      </c>
      <c r="D759" s="15" t="s">
        <v>18762</v>
      </c>
      <c r="E759" s="15" t="s">
        <v>18763</v>
      </c>
      <c r="F759" s="16"/>
      <c r="G759" s="16"/>
      <c r="H759" s="16"/>
    </row>
    <row r="760" customFormat="false" ht="15" hidden="false" customHeight="false" outlineLevel="0" collapsed="false">
      <c r="A760" s="15" t="s">
        <v>18764</v>
      </c>
      <c r="B760" s="15" t="s">
        <v>39</v>
      </c>
      <c r="C760" s="15" t="s">
        <v>16088</v>
      </c>
      <c r="D760" s="15" t="s">
        <v>18765</v>
      </c>
      <c r="E760" s="15" t="s">
        <v>18766</v>
      </c>
      <c r="F760" s="16"/>
      <c r="G760" s="16"/>
      <c r="H760" s="16"/>
    </row>
    <row r="761" customFormat="false" ht="15" hidden="false" customHeight="false" outlineLevel="0" collapsed="false">
      <c r="A761" s="15" t="s">
        <v>18767</v>
      </c>
      <c r="B761" s="15" t="s">
        <v>39</v>
      </c>
      <c r="C761" s="15" t="s">
        <v>16088</v>
      </c>
      <c r="D761" s="15" t="s">
        <v>18768</v>
      </c>
      <c r="E761" s="15" t="s">
        <v>18769</v>
      </c>
      <c r="F761" s="16"/>
      <c r="G761" s="16"/>
      <c r="H761" s="16"/>
    </row>
    <row r="762" customFormat="false" ht="91" hidden="false" customHeight="false" outlineLevel="0" collapsed="false">
      <c r="A762" s="15" t="s">
        <v>18770</v>
      </c>
      <c r="B762" s="15" t="s">
        <v>39</v>
      </c>
      <c r="C762" s="15" t="s">
        <v>16088</v>
      </c>
      <c r="D762" s="15" t="s">
        <v>18771</v>
      </c>
      <c r="E762" s="15" t="s">
        <v>18772</v>
      </c>
      <c r="F762" s="15" t="s">
        <v>18773</v>
      </c>
      <c r="G762" s="15" t="s">
        <v>18774</v>
      </c>
      <c r="H762" s="15" t="s">
        <v>18775</v>
      </c>
    </row>
    <row r="763" customFormat="false" ht="79.85" hidden="false" customHeight="false" outlineLevel="0" collapsed="false">
      <c r="A763" s="15" t="s">
        <v>18776</v>
      </c>
      <c r="B763" s="15" t="s">
        <v>39</v>
      </c>
      <c r="C763" s="15" t="s">
        <v>16088</v>
      </c>
      <c r="D763" s="15" t="s">
        <v>18777</v>
      </c>
      <c r="E763" s="15" t="s">
        <v>18778</v>
      </c>
      <c r="F763" s="15" t="s">
        <v>18779</v>
      </c>
      <c r="G763" s="15" t="s">
        <v>18780</v>
      </c>
      <c r="H763" s="15" t="s">
        <v>18781</v>
      </c>
    </row>
    <row r="764" customFormat="false" ht="91" hidden="false" customHeight="false" outlineLevel="0" collapsed="false">
      <c r="A764" s="15" t="s">
        <v>18782</v>
      </c>
      <c r="B764" s="15" t="s">
        <v>39</v>
      </c>
      <c r="C764" s="15" t="s">
        <v>16088</v>
      </c>
      <c r="D764" s="15" t="s">
        <v>18783</v>
      </c>
      <c r="E764" s="15" t="s">
        <v>18784</v>
      </c>
      <c r="F764" s="15" t="s">
        <v>18785</v>
      </c>
      <c r="G764" s="15" t="s">
        <v>18786</v>
      </c>
      <c r="H764" s="16"/>
    </row>
    <row r="765" customFormat="false" ht="68.65" hidden="false" customHeight="false" outlineLevel="0" collapsed="false">
      <c r="A765" s="15" t="s">
        <v>18787</v>
      </c>
      <c r="B765" s="15" t="s">
        <v>39</v>
      </c>
      <c r="C765" s="15" t="s">
        <v>16088</v>
      </c>
      <c r="D765" s="15" t="s">
        <v>18788</v>
      </c>
      <c r="E765" s="15" t="s">
        <v>18789</v>
      </c>
      <c r="F765" s="15" t="s">
        <v>18790</v>
      </c>
      <c r="G765" s="15" t="s">
        <v>18791</v>
      </c>
      <c r="H765" s="16"/>
    </row>
    <row r="766" customFormat="false" ht="91" hidden="false" customHeight="false" outlineLevel="0" collapsed="false">
      <c r="A766" s="15" t="s">
        <v>18792</v>
      </c>
      <c r="B766" s="15" t="s">
        <v>39</v>
      </c>
      <c r="C766" s="15" t="s">
        <v>16088</v>
      </c>
      <c r="D766" s="15" t="s">
        <v>18793</v>
      </c>
      <c r="E766" s="15" t="s">
        <v>18794</v>
      </c>
      <c r="F766" s="15" t="s">
        <v>18795</v>
      </c>
      <c r="G766" s="15" t="s">
        <v>18796</v>
      </c>
      <c r="H766" s="16"/>
    </row>
    <row r="767" customFormat="false" ht="68.65" hidden="false" customHeight="false" outlineLevel="0" collapsed="false">
      <c r="A767" s="15" t="s">
        <v>18797</v>
      </c>
      <c r="B767" s="15" t="s">
        <v>39</v>
      </c>
      <c r="C767" s="15" t="s">
        <v>16088</v>
      </c>
      <c r="D767" s="15" t="s">
        <v>18798</v>
      </c>
      <c r="E767" s="15" t="s">
        <v>18799</v>
      </c>
      <c r="F767" s="15" t="s">
        <v>18800</v>
      </c>
      <c r="G767" s="16"/>
      <c r="H767" s="16"/>
    </row>
    <row r="768" customFormat="false" ht="68.65" hidden="false" customHeight="false" outlineLevel="0" collapsed="false">
      <c r="A768" s="15" t="s">
        <v>18801</v>
      </c>
      <c r="B768" s="15" t="s">
        <v>39</v>
      </c>
      <c r="C768" s="15" t="s">
        <v>16088</v>
      </c>
      <c r="D768" s="15" t="s">
        <v>18802</v>
      </c>
      <c r="E768" s="15" t="s">
        <v>18803</v>
      </c>
      <c r="F768" s="15" t="s">
        <v>18804</v>
      </c>
      <c r="G768" s="16"/>
      <c r="H768" s="16"/>
    </row>
    <row r="769" customFormat="false" ht="79.85" hidden="false" customHeight="false" outlineLevel="0" collapsed="false">
      <c r="A769" s="15" t="s">
        <v>18805</v>
      </c>
      <c r="B769" s="15" t="s">
        <v>39</v>
      </c>
      <c r="C769" s="15" t="s">
        <v>16088</v>
      </c>
      <c r="D769" s="15" t="s">
        <v>18806</v>
      </c>
      <c r="E769" s="15" t="s">
        <v>18807</v>
      </c>
      <c r="F769" s="15" t="s">
        <v>18808</v>
      </c>
      <c r="G769" s="16"/>
      <c r="H769" s="16"/>
    </row>
    <row r="770" customFormat="false" ht="68.65" hidden="false" customHeight="false" outlineLevel="0" collapsed="false">
      <c r="A770" s="15" t="s">
        <v>18809</v>
      </c>
      <c r="B770" s="15" t="s">
        <v>39</v>
      </c>
      <c r="C770" s="15" t="s">
        <v>16088</v>
      </c>
      <c r="D770" s="15" t="s">
        <v>18810</v>
      </c>
      <c r="E770" s="15" t="s">
        <v>18811</v>
      </c>
      <c r="F770" s="15" t="s">
        <v>18812</v>
      </c>
      <c r="G770" s="16"/>
      <c r="H770" s="16"/>
    </row>
    <row r="771" customFormat="false" ht="91" hidden="false" customHeight="false" outlineLevel="0" collapsed="false">
      <c r="A771" s="15" t="s">
        <v>18813</v>
      </c>
      <c r="B771" s="15" t="s">
        <v>39</v>
      </c>
      <c r="C771" s="15" t="s">
        <v>16088</v>
      </c>
      <c r="D771" s="15" t="s">
        <v>18814</v>
      </c>
      <c r="E771" s="15" t="s">
        <v>18815</v>
      </c>
      <c r="F771" s="15" t="s">
        <v>18816</v>
      </c>
      <c r="G771" s="16"/>
      <c r="H771" s="16"/>
    </row>
    <row r="772" customFormat="false" ht="57.45" hidden="false" customHeight="false" outlineLevel="0" collapsed="false">
      <c r="A772" s="15" t="s">
        <v>18817</v>
      </c>
      <c r="B772" s="15" t="s">
        <v>39</v>
      </c>
      <c r="C772" s="15" t="s">
        <v>16088</v>
      </c>
      <c r="D772" s="15" t="s">
        <v>18818</v>
      </c>
      <c r="E772" s="15" t="s">
        <v>18819</v>
      </c>
      <c r="F772" s="16"/>
      <c r="G772" s="16"/>
      <c r="H772" s="16"/>
    </row>
    <row r="773" customFormat="false" ht="68.65" hidden="false" customHeight="false" outlineLevel="0" collapsed="false">
      <c r="A773" s="15" t="s">
        <v>18820</v>
      </c>
      <c r="B773" s="15" t="s">
        <v>39</v>
      </c>
      <c r="C773" s="15" t="s">
        <v>16088</v>
      </c>
      <c r="D773" s="15" t="s">
        <v>18821</v>
      </c>
      <c r="E773" s="15" t="s">
        <v>18822</v>
      </c>
      <c r="F773" s="16"/>
      <c r="G773" s="16"/>
      <c r="H773" s="16"/>
    </row>
    <row r="774" customFormat="false" ht="79.85" hidden="false" customHeight="false" outlineLevel="0" collapsed="false">
      <c r="A774" s="15" t="s">
        <v>18823</v>
      </c>
      <c r="B774" s="15" t="s">
        <v>39</v>
      </c>
      <c r="C774" s="15" t="s">
        <v>16088</v>
      </c>
      <c r="D774" s="15" t="s">
        <v>18824</v>
      </c>
      <c r="E774" s="15" t="s">
        <v>18825</v>
      </c>
      <c r="F774" s="16"/>
      <c r="G774" s="16"/>
      <c r="H774" s="16"/>
    </row>
    <row r="775" customFormat="false" ht="57.45" hidden="false" customHeight="false" outlineLevel="0" collapsed="false">
      <c r="A775" s="15" t="s">
        <v>18826</v>
      </c>
      <c r="B775" s="15" t="s">
        <v>39</v>
      </c>
      <c r="C775" s="15" t="s">
        <v>16088</v>
      </c>
      <c r="D775" s="15" t="s">
        <v>18827</v>
      </c>
      <c r="E775" s="15" t="s">
        <v>18828</v>
      </c>
      <c r="F775" s="16"/>
      <c r="G775" s="16"/>
      <c r="H775" s="16"/>
    </row>
    <row r="776" customFormat="false" ht="79.85" hidden="false" customHeight="false" outlineLevel="0" collapsed="false">
      <c r="A776" s="15" t="s">
        <v>18829</v>
      </c>
      <c r="B776" s="15" t="s">
        <v>39</v>
      </c>
      <c r="C776" s="15" t="s">
        <v>16088</v>
      </c>
      <c r="D776" s="15" t="s">
        <v>18830</v>
      </c>
      <c r="E776" s="15" t="s">
        <v>18831</v>
      </c>
      <c r="F776" s="16"/>
      <c r="G776" s="16"/>
      <c r="H776" s="16"/>
    </row>
    <row r="777" customFormat="false" ht="79.85" hidden="false" customHeight="false" outlineLevel="0" collapsed="false">
      <c r="A777" s="15" t="s">
        <v>18832</v>
      </c>
      <c r="B777" s="15" t="s">
        <v>39</v>
      </c>
      <c r="C777" s="15" t="s">
        <v>16088</v>
      </c>
      <c r="D777" s="15" t="s">
        <v>18833</v>
      </c>
      <c r="E777" s="15" t="s">
        <v>18834</v>
      </c>
      <c r="F777" s="16"/>
      <c r="G777" s="16"/>
      <c r="H777" s="16"/>
    </row>
    <row r="778" customFormat="false" ht="79.85" hidden="false" customHeight="false" outlineLevel="0" collapsed="false">
      <c r="A778" s="15" t="s">
        <v>18835</v>
      </c>
      <c r="B778" s="15" t="s">
        <v>39</v>
      </c>
      <c r="C778" s="15" t="s">
        <v>16088</v>
      </c>
      <c r="D778" s="15" t="s">
        <v>18836</v>
      </c>
      <c r="E778" s="15" t="s">
        <v>18837</v>
      </c>
      <c r="F778" s="16"/>
      <c r="G778" s="16"/>
      <c r="H778" s="16"/>
    </row>
    <row r="779" customFormat="false" ht="91" hidden="false" customHeight="false" outlineLevel="0" collapsed="false">
      <c r="A779" s="15" t="s">
        <v>18838</v>
      </c>
      <c r="B779" s="15" t="s">
        <v>39</v>
      </c>
      <c r="C779" s="15" t="s">
        <v>16088</v>
      </c>
      <c r="D779" s="15" t="s">
        <v>18839</v>
      </c>
      <c r="E779" s="15" t="s">
        <v>18840</v>
      </c>
      <c r="F779" s="16"/>
      <c r="G779" s="16"/>
      <c r="H779" s="16"/>
    </row>
    <row r="780" customFormat="false" ht="79.85" hidden="false" customHeight="false" outlineLevel="0" collapsed="false">
      <c r="A780" s="15" t="s">
        <v>18841</v>
      </c>
      <c r="B780" s="15" t="s">
        <v>39</v>
      </c>
      <c r="C780" s="15" t="s">
        <v>16088</v>
      </c>
      <c r="D780" s="15" t="s">
        <v>18842</v>
      </c>
      <c r="E780" s="15" t="s">
        <v>18843</v>
      </c>
      <c r="F780" s="16"/>
      <c r="G780" s="16"/>
      <c r="H780" s="16"/>
    </row>
    <row r="781" customFormat="false" ht="68.65" hidden="false" customHeight="false" outlineLevel="0" collapsed="false">
      <c r="A781" s="15" t="s">
        <v>18844</v>
      </c>
      <c r="B781" s="15" t="s">
        <v>39</v>
      </c>
      <c r="C781" s="15" t="s">
        <v>16088</v>
      </c>
      <c r="D781" s="15" t="s">
        <v>18845</v>
      </c>
      <c r="E781" s="15" t="s">
        <v>18846</v>
      </c>
      <c r="F781" s="16"/>
      <c r="G781" s="16"/>
      <c r="H781" s="16"/>
    </row>
    <row r="782" customFormat="false" ht="79.85" hidden="false" customHeight="false" outlineLevel="0" collapsed="false">
      <c r="A782" s="15" t="s">
        <v>18847</v>
      </c>
      <c r="B782" s="15" t="s">
        <v>39</v>
      </c>
      <c r="C782" s="15" t="s">
        <v>16088</v>
      </c>
      <c r="D782" s="15" t="s">
        <v>18848</v>
      </c>
      <c r="E782" s="15" t="s">
        <v>18849</v>
      </c>
      <c r="F782" s="16"/>
      <c r="G782" s="16"/>
      <c r="H782" s="16"/>
    </row>
    <row r="783" customFormat="false" ht="68.65" hidden="false" customHeight="false" outlineLevel="0" collapsed="false">
      <c r="A783" s="15" t="s">
        <v>18850</v>
      </c>
      <c r="B783" s="15" t="s">
        <v>39</v>
      </c>
      <c r="C783" s="15" t="s">
        <v>16088</v>
      </c>
      <c r="D783" s="15" t="s">
        <v>18851</v>
      </c>
      <c r="E783" s="15" t="s">
        <v>18852</v>
      </c>
      <c r="F783" s="16"/>
      <c r="G783" s="16"/>
      <c r="H783" s="16"/>
    </row>
    <row r="784" customFormat="false" ht="57.45" hidden="false" customHeight="false" outlineLevel="0" collapsed="false">
      <c r="A784" s="15" t="s">
        <v>18853</v>
      </c>
      <c r="B784" s="15" t="s">
        <v>39</v>
      </c>
      <c r="C784" s="15" t="s">
        <v>16088</v>
      </c>
      <c r="D784" s="15" t="s">
        <v>18854</v>
      </c>
      <c r="E784" s="20" t="s">
        <v>18855</v>
      </c>
      <c r="F784" s="16"/>
      <c r="G784" s="16"/>
      <c r="H784" s="16"/>
    </row>
    <row r="785" customFormat="false" ht="57.45" hidden="false" customHeight="false" outlineLevel="0" collapsed="false">
      <c r="A785" s="15" t="s">
        <v>18856</v>
      </c>
      <c r="B785" s="15" t="s">
        <v>39</v>
      </c>
      <c r="C785" s="15" t="s">
        <v>16088</v>
      </c>
      <c r="D785" s="15" t="s">
        <v>18857</v>
      </c>
      <c r="E785" s="15" t="s">
        <v>18858</v>
      </c>
      <c r="F785" s="16"/>
      <c r="G785" s="16"/>
      <c r="H785" s="16"/>
    </row>
    <row r="786" customFormat="false" ht="91" hidden="false" customHeight="false" outlineLevel="0" collapsed="false">
      <c r="A786" s="15" t="s">
        <v>18859</v>
      </c>
      <c r="B786" s="15" t="s">
        <v>39</v>
      </c>
      <c r="C786" s="15" t="s">
        <v>16088</v>
      </c>
      <c r="D786" s="15" t="s">
        <v>18860</v>
      </c>
      <c r="E786" s="15" t="s">
        <v>18861</v>
      </c>
      <c r="F786" s="16"/>
      <c r="G786" s="16"/>
      <c r="H786" s="16"/>
    </row>
    <row r="787" customFormat="false" ht="68.65" hidden="false" customHeight="false" outlineLevel="0" collapsed="false">
      <c r="A787" s="15" t="s">
        <v>18862</v>
      </c>
      <c r="B787" s="15" t="s">
        <v>39</v>
      </c>
      <c r="C787" s="15" t="s">
        <v>16088</v>
      </c>
      <c r="D787" s="15" t="s">
        <v>18863</v>
      </c>
      <c r="E787" s="15" t="s">
        <v>18864</v>
      </c>
      <c r="F787" s="16"/>
      <c r="G787" s="16"/>
      <c r="H787" s="16"/>
    </row>
    <row r="788" customFormat="false" ht="68.65" hidden="false" customHeight="false" outlineLevel="0" collapsed="false">
      <c r="A788" s="15" t="s">
        <v>18865</v>
      </c>
      <c r="B788" s="15" t="s">
        <v>39</v>
      </c>
      <c r="C788" s="15" t="s">
        <v>16088</v>
      </c>
      <c r="D788" s="15" t="s">
        <v>18866</v>
      </c>
      <c r="E788" s="15" t="s">
        <v>18867</v>
      </c>
      <c r="F788" s="16"/>
      <c r="G788" s="16"/>
      <c r="H788" s="16"/>
    </row>
    <row r="789" customFormat="false" ht="68.65" hidden="false" customHeight="false" outlineLevel="0" collapsed="false">
      <c r="A789" s="15" t="s">
        <v>18868</v>
      </c>
      <c r="B789" s="15" t="s">
        <v>39</v>
      </c>
      <c r="C789" s="15" t="s">
        <v>16088</v>
      </c>
      <c r="D789" s="15" t="s">
        <v>18869</v>
      </c>
      <c r="E789" s="15" t="s">
        <v>18870</v>
      </c>
      <c r="F789" s="16"/>
      <c r="G789" s="16"/>
      <c r="H789" s="16"/>
    </row>
    <row r="790" customFormat="false" ht="79.85" hidden="false" customHeight="false" outlineLevel="0" collapsed="false">
      <c r="A790" s="15" t="s">
        <v>18871</v>
      </c>
      <c r="B790" s="15" t="s">
        <v>39</v>
      </c>
      <c r="C790" s="15" t="s">
        <v>16088</v>
      </c>
      <c r="D790" s="15" t="s">
        <v>18872</v>
      </c>
      <c r="E790" s="15" t="s">
        <v>18873</v>
      </c>
      <c r="F790" s="16"/>
      <c r="G790" s="16"/>
      <c r="H790" s="16"/>
    </row>
    <row r="791" customFormat="false" ht="91" hidden="false" customHeight="false" outlineLevel="0" collapsed="false">
      <c r="A791" s="15" t="s">
        <v>18874</v>
      </c>
      <c r="B791" s="15" t="s">
        <v>39</v>
      </c>
      <c r="C791" s="15" t="s">
        <v>16088</v>
      </c>
      <c r="D791" s="15" t="s">
        <v>18875</v>
      </c>
      <c r="E791" s="15" t="s">
        <v>18876</v>
      </c>
      <c r="F791" s="16"/>
      <c r="G791" s="16"/>
      <c r="H791" s="16"/>
    </row>
    <row r="792" customFormat="false" ht="68.65" hidden="false" customHeight="false" outlineLevel="0" collapsed="false">
      <c r="A792" s="15" t="s">
        <v>18877</v>
      </c>
      <c r="B792" s="15" t="s">
        <v>39</v>
      </c>
      <c r="C792" s="15" t="s">
        <v>16088</v>
      </c>
      <c r="D792" s="15" t="s">
        <v>18878</v>
      </c>
      <c r="E792" s="15" t="s">
        <v>18879</v>
      </c>
      <c r="F792" s="16"/>
      <c r="G792" s="16"/>
      <c r="H792" s="16"/>
    </row>
    <row r="793" customFormat="false" ht="57.45" hidden="false" customHeight="false" outlineLevel="0" collapsed="false">
      <c r="A793" s="15" t="s">
        <v>18880</v>
      </c>
      <c r="B793" s="15" t="s">
        <v>39</v>
      </c>
      <c r="C793" s="15" t="s">
        <v>16088</v>
      </c>
      <c r="D793" s="15" t="s">
        <v>18881</v>
      </c>
      <c r="E793" s="15" t="s">
        <v>18882</v>
      </c>
      <c r="F793" s="16"/>
      <c r="G793" s="16"/>
      <c r="H793" s="16"/>
    </row>
    <row r="794" customFormat="false" ht="68.65" hidden="false" customHeight="false" outlineLevel="0" collapsed="false">
      <c r="A794" s="15" t="s">
        <v>18883</v>
      </c>
      <c r="B794" s="15" t="s">
        <v>39</v>
      </c>
      <c r="C794" s="15" t="s">
        <v>16088</v>
      </c>
      <c r="D794" s="15" t="s">
        <v>18884</v>
      </c>
      <c r="E794" s="15" t="s">
        <v>18885</v>
      </c>
      <c r="F794" s="16"/>
      <c r="G794" s="16"/>
      <c r="H794" s="16"/>
    </row>
    <row r="795" customFormat="false" ht="91" hidden="false" customHeight="false" outlineLevel="0" collapsed="false">
      <c r="A795" s="15" t="s">
        <v>18886</v>
      </c>
      <c r="B795" s="15" t="s">
        <v>39</v>
      </c>
      <c r="C795" s="15" t="s">
        <v>16088</v>
      </c>
      <c r="D795" s="15" t="s">
        <v>18887</v>
      </c>
      <c r="E795" s="15" t="s">
        <v>18888</v>
      </c>
      <c r="F795" s="16"/>
      <c r="G795" s="16"/>
      <c r="H795" s="16"/>
    </row>
    <row r="796" customFormat="false" ht="79.85" hidden="false" customHeight="false" outlineLevel="0" collapsed="false">
      <c r="A796" s="15" t="s">
        <v>18889</v>
      </c>
      <c r="B796" s="15" t="s">
        <v>39</v>
      </c>
      <c r="C796" s="15" t="s">
        <v>16088</v>
      </c>
      <c r="D796" s="15" t="s">
        <v>18890</v>
      </c>
      <c r="E796" s="15" t="s">
        <v>18891</v>
      </c>
      <c r="F796" s="16"/>
      <c r="G796" s="16"/>
      <c r="H796" s="16"/>
    </row>
    <row r="797" customFormat="false" ht="79.85" hidden="false" customHeight="false" outlineLevel="0" collapsed="false">
      <c r="A797" s="15" t="s">
        <v>18892</v>
      </c>
      <c r="B797" s="15" t="s">
        <v>39</v>
      </c>
      <c r="C797" s="15" t="s">
        <v>16088</v>
      </c>
      <c r="D797" s="15" t="s">
        <v>18893</v>
      </c>
      <c r="E797" s="15" t="s">
        <v>18894</v>
      </c>
      <c r="F797" s="16"/>
      <c r="G797" s="16"/>
      <c r="H797" s="16"/>
    </row>
    <row r="798" customFormat="false" ht="57.45" hidden="false" customHeight="false" outlineLevel="0" collapsed="false">
      <c r="A798" s="15" t="s">
        <v>18895</v>
      </c>
      <c r="B798" s="15" t="s">
        <v>39</v>
      </c>
      <c r="C798" s="15" t="s">
        <v>16088</v>
      </c>
      <c r="D798" s="15" t="s">
        <v>18896</v>
      </c>
      <c r="E798" s="15" t="s">
        <v>18897</v>
      </c>
      <c r="F798" s="16"/>
      <c r="G798" s="16"/>
      <c r="H798" s="16"/>
    </row>
    <row r="799" customFormat="false" ht="91" hidden="false" customHeight="false" outlineLevel="0" collapsed="false">
      <c r="A799" s="15" t="s">
        <v>18898</v>
      </c>
      <c r="B799" s="15" t="s">
        <v>39</v>
      </c>
      <c r="C799" s="15" t="s">
        <v>16088</v>
      </c>
      <c r="D799" s="15" t="s">
        <v>18899</v>
      </c>
      <c r="E799" s="15" t="s">
        <v>18900</v>
      </c>
      <c r="F799" s="16"/>
      <c r="G799" s="16"/>
      <c r="H799" s="16"/>
    </row>
    <row r="800" customFormat="false" ht="68.65" hidden="false" customHeight="false" outlineLevel="0" collapsed="false">
      <c r="A800" s="15" t="s">
        <v>18901</v>
      </c>
      <c r="B800" s="15" t="s">
        <v>39</v>
      </c>
      <c r="C800" s="15" t="s">
        <v>16088</v>
      </c>
      <c r="D800" s="15" t="s">
        <v>18902</v>
      </c>
      <c r="E800" s="15" t="s">
        <v>18903</v>
      </c>
      <c r="F800" s="16"/>
      <c r="G800" s="16"/>
      <c r="H800" s="16"/>
    </row>
    <row r="801" customFormat="false" ht="79.85" hidden="false" customHeight="false" outlineLevel="0" collapsed="false">
      <c r="A801" s="15" t="s">
        <v>18904</v>
      </c>
      <c r="B801" s="15" t="s">
        <v>39</v>
      </c>
      <c r="C801" s="15" t="s">
        <v>16088</v>
      </c>
      <c r="D801" s="15" t="s">
        <v>18905</v>
      </c>
      <c r="E801" s="15" t="s">
        <v>18906</v>
      </c>
      <c r="F801" s="16"/>
      <c r="G801" s="16"/>
      <c r="H801" s="16"/>
    </row>
    <row r="802" customFormat="false" ht="91" hidden="false" customHeight="false" outlineLevel="0" collapsed="false">
      <c r="A802" s="15" t="s">
        <v>18907</v>
      </c>
      <c r="B802" s="15" t="s">
        <v>39</v>
      </c>
      <c r="C802" s="15" t="s">
        <v>16088</v>
      </c>
      <c r="D802" s="15" t="s">
        <v>18908</v>
      </c>
      <c r="E802" s="15" t="s">
        <v>18909</v>
      </c>
      <c r="F802" s="16"/>
      <c r="G802" s="16"/>
      <c r="H802" s="16"/>
    </row>
    <row r="803" customFormat="false" ht="79.85" hidden="false" customHeight="false" outlineLevel="0" collapsed="false">
      <c r="A803" s="15" t="s">
        <v>18910</v>
      </c>
      <c r="B803" s="15" t="s">
        <v>39</v>
      </c>
      <c r="C803" s="15" t="s">
        <v>16088</v>
      </c>
      <c r="D803" s="15" t="s">
        <v>18911</v>
      </c>
      <c r="E803" s="15" t="s">
        <v>18912</v>
      </c>
      <c r="F803" s="16"/>
      <c r="G803" s="16"/>
      <c r="H803" s="16"/>
    </row>
    <row r="804" customFormat="false" ht="68.65" hidden="false" customHeight="false" outlineLevel="0" collapsed="false">
      <c r="A804" s="15" t="s">
        <v>18913</v>
      </c>
      <c r="B804" s="15" t="s">
        <v>39</v>
      </c>
      <c r="C804" s="15" t="s">
        <v>16088</v>
      </c>
      <c r="D804" s="15" t="s">
        <v>18914</v>
      </c>
      <c r="E804" s="15" t="s">
        <v>18915</v>
      </c>
      <c r="F804" s="16"/>
      <c r="G804" s="16"/>
      <c r="H804" s="16"/>
    </row>
    <row r="805" customFormat="false" ht="79.85" hidden="false" customHeight="false" outlineLevel="0" collapsed="false">
      <c r="A805" s="15" t="s">
        <v>18916</v>
      </c>
      <c r="B805" s="15" t="s">
        <v>39</v>
      </c>
      <c r="C805" s="15" t="s">
        <v>16088</v>
      </c>
      <c r="D805" s="15" t="s">
        <v>18917</v>
      </c>
      <c r="E805" s="15" t="s">
        <v>18918</v>
      </c>
      <c r="F805" s="16"/>
      <c r="G805" s="16"/>
      <c r="H805" s="16"/>
    </row>
    <row r="806" customFormat="false" ht="68.65" hidden="false" customHeight="false" outlineLevel="0" collapsed="false">
      <c r="A806" s="15" t="s">
        <v>18919</v>
      </c>
      <c r="B806" s="15" t="s">
        <v>39</v>
      </c>
      <c r="C806" s="15" t="s">
        <v>16088</v>
      </c>
      <c r="D806" s="15" t="s">
        <v>18920</v>
      </c>
      <c r="E806" s="15" t="s">
        <v>18921</v>
      </c>
      <c r="F806" s="16"/>
      <c r="G806" s="16"/>
      <c r="H806" s="16"/>
    </row>
    <row r="807" customFormat="false" ht="68.65" hidden="false" customHeight="false" outlineLevel="0" collapsed="false">
      <c r="A807" s="15" t="s">
        <v>18922</v>
      </c>
      <c r="B807" s="15" t="s">
        <v>39</v>
      </c>
      <c r="C807" s="15" t="s">
        <v>16088</v>
      </c>
      <c r="D807" s="15" t="s">
        <v>18923</v>
      </c>
      <c r="E807" s="15" t="s">
        <v>18924</v>
      </c>
      <c r="F807" s="16"/>
      <c r="G807" s="16"/>
      <c r="H807" s="16"/>
    </row>
    <row r="808" customFormat="false" ht="79.85" hidden="false" customHeight="false" outlineLevel="0" collapsed="false">
      <c r="A808" s="15" t="s">
        <v>18925</v>
      </c>
      <c r="B808" s="15" t="s">
        <v>39</v>
      </c>
      <c r="C808" s="15" t="s">
        <v>16088</v>
      </c>
      <c r="D808" s="15" t="s">
        <v>18926</v>
      </c>
      <c r="E808" s="15" t="s">
        <v>18927</v>
      </c>
      <c r="F808" s="16"/>
      <c r="G808" s="16"/>
      <c r="H808" s="16"/>
    </row>
    <row r="809" customFormat="false" ht="79.85" hidden="false" customHeight="false" outlineLevel="0" collapsed="false">
      <c r="A809" s="15" t="s">
        <v>18928</v>
      </c>
      <c r="B809" s="15" t="s">
        <v>39</v>
      </c>
      <c r="C809" s="15" t="s">
        <v>16088</v>
      </c>
      <c r="D809" s="15" t="s">
        <v>18929</v>
      </c>
      <c r="E809" s="15" t="s">
        <v>18930</v>
      </c>
      <c r="F809" s="16"/>
      <c r="G809" s="16"/>
      <c r="H809" s="16"/>
    </row>
    <row r="810" customFormat="false" ht="57.45" hidden="false" customHeight="false" outlineLevel="0" collapsed="false">
      <c r="A810" s="15" t="s">
        <v>18931</v>
      </c>
      <c r="B810" s="15" t="s">
        <v>39</v>
      </c>
      <c r="C810" s="15" t="s">
        <v>16088</v>
      </c>
      <c r="D810" s="15" t="s">
        <v>18932</v>
      </c>
      <c r="E810" s="15" t="s">
        <v>18933</v>
      </c>
      <c r="F810" s="16"/>
      <c r="G810" s="16"/>
      <c r="H810" s="16"/>
    </row>
    <row r="811" customFormat="false" ht="79.85" hidden="false" customHeight="false" outlineLevel="0" collapsed="false">
      <c r="A811" s="15" t="s">
        <v>18934</v>
      </c>
      <c r="B811" s="15" t="s">
        <v>39</v>
      </c>
      <c r="C811" s="15" t="s">
        <v>16088</v>
      </c>
      <c r="D811" s="15" t="s">
        <v>18935</v>
      </c>
      <c r="E811" s="15" t="s">
        <v>18936</v>
      </c>
      <c r="F811" s="16"/>
      <c r="G811" s="16"/>
      <c r="H811" s="16"/>
    </row>
    <row r="812" customFormat="false" ht="15" hidden="false" customHeight="false" outlineLevel="0" collapsed="false">
      <c r="A812" s="15" t="s">
        <v>18937</v>
      </c>
      <c r="B812" s="15" t="s">
        <v>39</v>
      </c>
      <c r="C812" s="15" t="s">
        <v>16088</v>
      </c>
      <c r="D812" s="15" t="s">
        <v>18938</v>
      </c>
      <c r="E812" s="15" t="s">
        <v>18939</v>
      </c>
      <c r="F812" s="16"/>
      <c r="G812" s="16"/>
      <c r="H812" s="16"/>
    </row>
    <row r="813" customFormat="false" ht="15" hidden="false" customHeight="false" outlineLevel="0" collapsed="false">
      <c r="A813" s="15" t="s">
        <v>18940</v>
      </c>
      <c r="B813" s="15" t="s">
        <v>39</v>
      </c>
      <c r="C813" s="15" t="s">
        <v>16088</v>
      </c>
      <c r="D813" s="15" t="s">
        <v>18941</v>
      </c>
      <c r="E813" s="15" t="s">
        <v>18942</v>
      </c>
      <c r="F813" s="16"/>
      <c r="G813" s="16"/>
      <c r="H813" s="16"/>
    </row>
    <row r="814" customFormat="false" ht="15" hidden="false" customHeight="false" outlineLevel="0" collapsed="false">
      <c r="A814" s="15" t="s">
        <v>18943</v>
      </c>
      <c r="B814" s="15" t="s">
        <v>39</v>
      </c>
      <c r="C814" s="15" t="s">
        <v>16088</v>
      </c>
      <c r="D814" s="15" t="s">
        <v>18944</v>
      </c>
      <c r="E814" s="15" t="s">
        <v>18945</v>
      </c>
      <c r="F814" s="16"/>
      <c r="G814" s="16"/>
      <c r="H814" s="16"/>
    </row>
    <row r="815" customFormat="false" ht="15" hidden="false" customHeight="false" outlineLevel="0" collapsed="false">
      <c r="A815" s="15" t="s">
        <v>18946</v>
      </c>
      <c r="B815" s="15" t="s">
        <v>39</v>
      </c>
      <c r="C815" s="15" t="s">
        <v>16088</v>
      </c>
      <c r="D815" s="15" t="s">
        <v>18947</v>
      </c>
      <c r="E815" s="15" t="s">
        <v>18948</v>
      </c>
      <c r="F815" s="16"/>
      <c r="G815" s="16"/>
      <c r="H815" s="16"/>
    </row>
    <row r="816" customFormat="false" ht="15" hidden="false" customHeight="false" outlineLevel="0" collapsed="false">
      <c r="A816" s="15" t="s">
        <v>18949</v>
      </c>
      <c r="B816" s="15" t="s">
        <v>39</v>
      </c>
      <c r="C816" s="15" t="s">
        <v>16088</v>
      </c>
      <c r="D816" s="15" t="s">
        <v>18950</v>
      </c>
      <c r="E816" s="15" t="s">
        <v>18951</v>
      </c>
      <c r="F816" s="16"/>
      <c r="G816" s="16"/>
      <c r="H816" s="16"/>
    </row>
    <row r="817" customFormat="false" ht="23.85" hidden="false" customHeight="false" outlineLevel="0" collapsed="false">
      <c r="A817" s="15" t="s">
        <v>18952</v>
      </c>
      <c r="B817" s="15" t="s">
        <v>39</v>
      </c>
      <c r="C817" s="15" t="s">
        <v>16088</v>
      </c>
      <c r="D817" s="15" t="s">
        <v>18953</v>
      </c>
      <c r="E817" s="15" t="s">
        <v>18954</v>
      </c>
      <c r="F817" s="16"/>
      <c r="G817" s="16"/>
      <c r="H817" s="16"/>
    </row>
    <row r="818" customFormat="false" ht="23.85" hidden="false" customHeight="false" outlineLevel="0" collapsed="false">
      <c r="A818" s="15" t="s">
        <v>18955</v>
      </c>
      <c r="B818" s="15" t="s">
        <v>39</v>
      </c>
      <c r="C818" s="15" t="s">
        <v>16088</v>
      </c>
      <c r="D818" s="15" t="s">
        <v>18956</v>
      </c>
      <c r="E818" s="15" t="s">
        <v>18957</v>
      </c>
      <c r="F818" s="16"/>
      <c r="G818" s="16"/>
      <c r="H818" s="16"/>
    </row>
    <row r="819" customFormat="false" ht="15" hidden="false" customHeight="false" outlineLevel="0" collapsed="false">
      <c r="A819" s="15" t="s">
        <v>18958</v>
      </c>
      <c r="B819" s="15" t="s">
        <v>39</v>
      </c>
      <c r="C819" s="15" t="s">
        <v>16088</v>
      </c>
      <c r="D819" s="15" t="s">
        <v>18959</v>
      </c>
      <c r="E819" s="15" t="s">
        <v>18960</v>
      </c>
      <c r="F819" s="16"/>
      <c r="G819" s="16"/>
      <c r="H819" s="16"/>
    </row>
    <row r="820" customFormat="false" ht="15" hidden="false" customHeight="false" outlineLevel="0" collapsed="false">
      <c r="A820" s="15" t="s">
        <v>18961</v>
      </c>
      <c r="B820" s="15" t="s">
        <v>39</v>
      </c>
      <c r="C820" s="15" t="s">
        <v>16088</v>
      </c>
      <c r="D820" s="15" t="s">
        <v>18962</v>
      </c>
      <c r="E820" s="15" t="s">
        <v>18963</v>
      </c>
      <c r="F820" s="16"/>
      <c r="G820" s="16"/>
      <c r="H820" s="16"/>
    </row>
    <row r="821" customFormat="false" ht="57.45" hidden="false" customHeight="false" outlineLevel="0" collapsed="false">
      <c r="A821" s="15" t="s">
        <v>18964</v>
      </c>
      <c r="B821" s="15" t="s">
        <v>39</v>
      </c>
      <c r="C821" s="15" t="s">
        <v>16088</v>
      </c>
      <c r="D821" s="15" t="s">
        <v>18965</v>
      </c>
      <c r="E821" s="15" t="s">
        <v>18966</v>
      </c>
      <c r="F821" s="16"/>
      <c r="G821" s="16"/>
      <c r="H821" s="16"/>
    </row>
    <row r="822" customFormat="false" ht="15" hidden="false" customHeight="false" outlineLevel="0" collapsed="false">
      <c r="A822" s="15" t="s">
        <v>18967</v>
      </c>
      <c r="B822" s="15" t="s">
        <v>39</v>
      </c>
      <c r="C822" s="15" t="s">
        <v>16088</v>
      </c>
      <c r="D822" s="15" t="s">
        <v>18968</v>
      </c>
      <c r="E822" s="15" t="s">
        <v>18969</v>
      </c>
      <c r="F822" s="16"/>
      <c r="G822" s="16"/>
      <c r="H822" s="16"/>
    </row>
    <row r="823" customFormat="false" ht="15" hidden="false" customHeight="false" outlineLevel="0" collapsed="false">
      <c r="A823" s="15" t="s">
        <v>18970</v>
      </c>
      <c r="B823" s="15" t="s">
        <v>39</v>
      </c>
      <c r="C823" s="15" t="s">
        <v>16088</v>
      </c>
      <c r="D823" s="15" t="s">
        <v>18971</v>
      </c>
      <c r="E823" s="15" t="s">
        <v>18972</v>
      </c>
      <c r="F823" s="16"/>
      <c r="G823" s="16"/>
      <c r="H823" s="16"/>
    </row>
    <row r="824" customFormat="false" ht="15" hidden="false" customHeight="false" outlineLevel="0" collapsed="false">
      <c r="A824" s="15" t="s">
        <v>18973</v>
      </c>
      <c r="B824" s="15" t="s">
        <v>39</v>
      </c>
      <c r="C824" s="15" t="s">
        <v>16088</v>
      </c>
      <c r="D824" s="15" t="s">
        <v>18974</v>
      </c>
      <c r="E824" s="15" t="s">
        <v>18975</v>
      </c>
      <c r="F824" s="16"/>
      <c r="G824" s="16"/>
      <c r="H824" s="16"/>
    </row>
    <row r="825" customFormat="false" ht="15" hidden="false" customHeight="false" outlineLevel="0" collapsed="false">
      <c r="A825" s="15" t="s">
        <v>18976</v>
      </c>
      <c r="B825" s="15" t="s">
        <v>39</v>
      </c>
      <c r="C825" s="15" t="s">
        <v>16088</v>
      </c>
      <c r="D825" s="15" t="s">
        <v>18977</v>
      </c>
      <c r="E825" s="15" t="s">
        <v>18978</v>
      </c>
      <c r="F825" s="16"/>
      <c r="G825" s="16"/>
      <c r="H825" s="16"/>
    </row>
    <row r="826" customFormat="false" ht="15" hidden="false" customHeight="false" outlineLevel="0" collapsed="false">
      <c r="A826" s="15" t="s">
        <v>18979</v>
      </c>
      <c r="B826" s="15" t="s">
        <v>39</v>
      </c>
      <c r="C826" s="15" t="s">
        <v>16088</v>
      </c>
      <c r="D826" s="15" t="s">
        <v>18980</v>
      </c>
      <c r="E826" s="15" t="s">
        <v>18981</v>
      </c>
      <c r="F826" s="16"/>
      <c r="G826" s="16"/>
      <c r="H826" s="16"/>
    </row>
    <row r="827" customFormat="false" ht="46.25" hidden="false" customHeight="false" outlineLevel="0" collapsed="false">
      <c r="A827" s="15" t="s">
        <v>18982</v>
      </c>
      <c r="B827" s="15" t="s">
        <v>39</v>
      </c>
      <c r="C827" s="15" t="s">
        <v>16088</v>
      </c>
      <c r="D827" s="15" t="s">
        <v>18983</v>
      </c>
      <c r="E827" s="15" t="s">
        <v>18984</v>
      </c>
      <c r="F827" s="16"/>
      <c r="G827" s="16"/>
      <c r="H827" s="16"/>
    </row>
    <row r="828" customFormat="false" ht="35.05" hidden="false" customHeight="false" outlineLevel="0" collapsed="false">
      <c r="A828" s="15" t="s">
        <v>18985</v>
      </c>
      <c r="B828" s="15" t="s">
        <v>39</v>
      </c>
      <c r="C828" s="15" t="s">
        <v>16088</v>
      </c>
      <c r="D828" s="15" t="s">
        <v>18986</v>
      </c>
      <c r="E828" s="15" t="s">
        <v>18987</v>
      </c>
      <c r="F828" s="15" t="s">
        <v>18988</v>
      </c>
      <c r="G828" s="15" t="s">
        <v>18989</v>
      </c>
      <c r="H828" s="15" t="s">
        <v>18990</v>
      </c>
    </row>
    <row r="829" customFormat="false" ht="23.85" hidden="false" customHeight="false" outlineLevel="0" collapsed="false">
      <c r="A829" s="15" t="s">
        <v>18991</v>
      </c>
      <c r="B829" s="15" t="s">
        <v>39</v>
      </c>
      <c r="C829" s="15" t="s">
        <v>16088</v>
      </c>
      <c r="D829" s="15" t="s">
        <v>18992</v>
      </c>
      <c r="E829" s="15" t="s">
        <v>18993</v>
      </c>
      <c r="F829" s="16"/>
      <c r="G829" s="16"/>
      <c r="H829" s="16"/>
    </row>
    <row r="830" customFormat="false" ht="15" hidden="false" customHeight="false" outlineLevel="0" collapsed="false">
      <c r="A830" s="15" t="s">
        <v>18994</v>
      </c>
      <c r="B830" s="15" t="s">
        <v>39</v>
      </c>
      <c r="C830" s="15" t="s">
        <v>16088</v>
      </c>
      <c r="D830" s="15" t="s">
        <v>18995</v>
      </c>
      <c r="E830" s="15" t="s">
        <v>18996</v>
      </c>
      <c r="F830" s="16"/>
      <c r="G830" s="16"/>
      <c r="H830" s="16"/>
    </row>
    <row r="831" customFormat="false" ht="15" hidden="false" customHeight="false" outlineLevel="0" collapsed="false">
      <c r="A831" s="15" t="s">
        <v>18997</v>
      </c>
      <c r="B831" s="15" t="s">
        <v>39</v>
      </c>
      <c r="C831" s="15" t="s">
        <v>16088</v>
      </c>
      <c r="D831" s="15" t="s">
        <v>18998</v>
      </c>
      <c r="E831" s="16"/>
      <c r="F831" s="15" t="s">
        <v>18999</v>
      </c>
      <c r="G831" s="15" t="s">
        <v>19000</v>
      </c>
      <c r="H831" s="16"/>
    </row>
    <row r="832" customFormat="false" ht="15" hidden="false" customHeight="false" outlineLevel="0" collapsed="false">
      <c r="A832" s="15" t="s">
        <v>19001</v>
      </c>
      <c r="B832" s="15" t="s">
        <v>39</v>
      </c>
      <c r="C832" s="15" t="s">
        <v>16088</v>
      </c>
      <c r="D832" s="15" t="s">
        <v>19002</v>
      </c>
      <c r="E832" s="15" t="s">
        <v>19003</v>
      </c>
      <c r="F832" s="15" t="s">
        <v>19004</v>
      </c>
      <c r="G832" s="16"/>
      <c r="H832" s="16"/>
    </row>
    <row r="833" customFormat="false" ht="23.85" hidden="false" customHeight="false" outlineLevel="0" collapsed="false">
      <c r="A833" s="15" t="s">
        <v>19005</v>
      </c>
      <c r="B833" s="15" t="s">
        <v>39</v>
      </c>
      <c r="C833" s="15" t="s">
        <v>16088</v>
      </c>
      <c r="D833" s="15" t="s">
        <v>19006</v>
      </c>
      <c r="E833" s="15" t="s">
        <v>19007</v>
      </c>
      <c r="F833" s="16"/>
      <c r="G833" s="16"/>
      <c r="H833" s="16"/>
    </row>
    <row r="834" customFormat="false" ht="35.05" hidden="false" customHeight="false" outlineLevel="0" collapsed="false">
      <c r="A834" s="15" t="s">
        <v>19008</v>
      </c>
      <c r="B834" s="15" t="s">
        <v>39</v>
      </c>
      <c r="C834" s="15" t="s">
        <v>16088</v>
      </c>
      <c r="D834" s="15" t="s">
        <v>19009</v>
      </c>
      <c r="E834" s="15" t="s">
        <v>19010</v>
      </c>
      <c r="F834" s="16"/>
      <c r="G834" s="16"/>
      <c r="H834" s="16"/>
    </row>
    <row r="835" customFormat="false" ht="23.85" hidden="false" customHeight="false" outlineLevel="0" collapsed="false">
      <c r="A835" s="15" t="s">
        <v>19011</v>
      </c>
      <c r="B835" s="15" t="s">
        <v>39</v>
      </c>
      <c r="C835" s="15" t="s">
        <v>16088</v>
      </c>
      <c r="D835" s="15" t="s">
        <v>19012</v>
      </c>
      <c r="E835" s="15" t="s">
        <v>19013</v>
      </c>
      <c r="F835" s="16"/>
      <c r="G835" s="16"/>
      <c r="H835" s="16"/>
    </row>
    <row r="836" customFormat="false" ht="35.05" hidden="false" customHeight="false" outlineLevel="0" collapsed="false">
      <c r="A836" s="15" t="s">
        <v>19014</v>
      </c>
      <c r="B836" s="15" t="s">
        <v>39</v>
      </c>
      <c r="C836" s="15" t="s">
        <v>16088</v>
      </c>
      <c r="D836" s="15" t="s">
        <v>19015</v>
      </c>
      <c r="E836" s="15" t="s">
        <v>19016</v>
      </c>
      <c r="F836" s="16"/>
      <c r="G836" s="16"/>
      <c r="H836" s="16"/>
    </row>
    <row r="837" customFormat="false" ht="15" hidden="false" customHeight="false" outlineLevel="0" collapsed="false">
      <c r="A837" s="15" t="s">
        <v>19017</v>
      </c>
      <c r="B837" s="15" t="s">
        <v>39</v>
      </c>
      <c r="C837" s="15" t="s">
        <v>16088</v>
      </c>
      <c r="D837" s="15" t="s">
        <v>19018</v>
      </c>
      <c r="E837" s="15" t="s">
        <v>19019</v>
      </c>
      <c r="F837" s="15" t="s">
        <v>19020</v>
      </c>
      <c r="G837" s="16"/>
      <c r="H837" s="16"/>
    </row>
    <row r="838" customFormat="false" ht="15" hidden="false" customHeight="false" outlineLevel="0" collapsed="false">
      <c r="A838" s="15" t="s">
        <v>19021</v>
      </c>
      <c r="B838" s="15" t="s">
        <v>39</v>
      </c>
      <c r="C838" s="15" t="s">
        <v>16088</v>
      </c>
      <c r="D838" s="15" t="s">
        <v>19022</v>
      </c>
      <c r="E838" s="15" t="s">
        <v>19023</v>
      </c>
      <c r="F838" s="15" t="s">
        <v>19024</v>
      </c>
      <c r="G838" s="16"/>
      <c r="H838" s="16"/>
    </row>
    <row r="839" customFormat="false" ht="15" hidden="false" customHeight="false" outlineLevel="0" collapsed="false">
      <c r="A839" s="15" t="s">
        <v>19025</v>
      </c>
      <c r="B839" s="15" t="s">
        <v>39</v>
      </c>
      <c r="C839" s="15" t="s">
        <v>16088</v>
      </c>
      <c r="D839" s="15" t="s">
        <v>19026</v>
      </c>
      <c r="E839" s="15" t="s">
        <v>19027</v>
      </c>
      <c r="F839" s="15" t="s">
        <v>19028</v>
      </c>
      <c r="G839" s="16"/>
      <c r="H839" s="16"/>
    </row>
    <row r="840" customFormat="false" ht="79.85" hidden="false" customHeight="false" outlineLevel="0" collapsed="false">
      <c r="A840" s="15" t="s">
        <v>19029</v>
      </c>
      <c r="B840" s="15" t="s">
        <v>39</v>
      </c>
      <c r="C840" s="15" t="s">
        <v>16088</v>
      </c>
      <c r="D840" s="15" t="s">
        <v>19030</v>
      </c>
      <c r="E840" s="15" t="s">
        <v>19031</v>
      </c>
      <c r="F840" s="15" t="s">
        <v>19032</v>
      </c>
      <c r="G840" s="16"/>
      <c r="H840" s="16"/>
    </row>
    <row r="841" customFormat="false" ht="15" hidden="false" customHeight="false" outlineLevel="0" collapsed="false">
      <c r="A841" s="15" t="s">
        <v>19033</v>
      </c>
      <c r="B841" s="15" t="s">
        <v>39</v>
      </c>
      <c r="C841" s="15" t="s">
        <v>16088</v>
      </c>
      <c r="D841" s="15" t="s">
        <v>19034</v>
      </c>
      <c r="E841" s="15" t="s">
        <v>19035</v>
      </c>
      <c r="F841" s="15" t="s">
        <v>19036</v>
      </c>
      <c r="G841" s="16"/>
      <c r="H841" s="16"/>
    </row>
    <row r="842" customFormat="false" ht="23.85" hidden="false" customHeight="false" outlineLevel="0" collapsed="false">
      <c r="A842" s="15" t="s">
        <v>19037</v>
      </c>
      <c r="B842" s="15" t="s">
        <v>39</v>
      </c>
      <c r="C842" s="15" t="s">
        <v>16088</v>
      </c>
      <c r="D842" s="15" t="s">
        <v>19038</v>
      </c>
      <c r="E842" s="15" t="s">
        <v>19039</v>
      </c>
      <c r="F842" s="15" t="s">
        <v>19040</v>
      </c>
      <c r="G842" s="16"/>
      <c r="H842" s="16"/>
    </row>
    <row r="843" customFormat="false" ht="23.85" hidden="false" customHeight="false" outlineLevel="0" collapsed="false">
      <c r="A843" s="15" t="s">
        <v>19041</v>
      </c>
      <c r="B843" s="15" t="s">
        <v>39</v>
      </c>
      <c r="C843" s="15" t="s">
        <v>16088</v>
      </c>
      <c r="D843" s="15" t="s">
        <v>19042</v>
      </c>
      <c r="E843" s="15" t="s">
        <v>19043</v>
      </c>
      <c r="F843" s="15" t="s">
        <v>19044</v>
      </c>
      <c r="G843" s="16"/>
      <c r="H843" s="16"/>
    </row>
    <row r="844" customFormat="false" ht="79.85" hidden="false" customHeight="false" outlineLevel="0" collapsed="false">
      <c r="A844" s="15" t="s">
        <v>19045</v>
      </c>
      <c r="B844" s="15" t="s">
        <v>39</v>
      </c>
      <c r="C844" s="15" t="s">
        <v>16088</v>
      </c>
      <c r="D844" s="15" t="s">
        <v>19046</v>
      </c>
      <c r="E844" s="15" t="s">
        <v>19047</v>
      </c>
      <c r="F844" s="15" t="s">
        <v>19048</v>
      </c>
      <c r="G844" s="16"/>
      <c r="H844" s="16"/>
    </row>
    <row r="845" customFormat="false" ht="15" hidden="false" customHeight="false" outlineLevel="0" collapsed="false">
      <c r="A845" s="15" t="s">
        <v>19049</v>
      </c>
      <c r="B845" s="15" t="s">
        <v>39</v>
      </c>
      <c r="C845" s="15" t="s">
        <v>16088</v>
      </c>
      <c r="D845" s="15" t="s">
        <v>19050</v>
      </c>
      <c r="E845" s="16"/>
      <c r="F845" s="15" t="s">
        <v>19051</v>
      </c>
      <c r="G845" s="16"/>
      <c r="H845" s="16"/>
    </row>
    <row r="846" customFormat="false" ht="15" hidden="false" customHeight="false" outlineLevel="0" collapsed="false">
      <c r="A846" s="15" t="s">
        <v>19052</v>
      </c>
      <c r="B846" s="15" t="s">
        <v>39</v>
      </c>
      <c r="C846" s="15" t="s">
        <v>16088</v>
      </c>
      <c r="D846" s="15" t="s">
        <v>19053</v>
      </c>
      <c r="E846" s="16"/>
      <c r="F846" s="15" t="s">
        <v>19054</v>
      </c>
      <c r="G846" s="16"/>
      <c r="H846" s="16"/>
    </row>
    <row r="847" customFormat="false" ht="15" hidden="false" customHeight="false" outlineLevel="0" collapsed="false">
      <c r="A847" s="15" t="s">
        <v>19055</v>
      </c>
      <c r="B847" s="15" t="s">
        <v>39</v>
      </c>
      <c r="C847" s="15" t="s">
        <v>16088</v>
      </c>
      <c r="D847" s="15" t="s">
        <v>19056</v>
      </c>
      <c r="E847" s="16"/>
      <c r="F847" s="15" t="s">
        <v>19057</v>
      </c>
      <c r="G847" s="16"/>
      <c r="H847" s="16"/>
    </row>
    <row r="848" customFormat="false" ht="15" hidden="false" customHeight="false" outlineLevel="0" collapsed="false">
      <c r="A848" s="15" t="s">
        <v>19058</v>
      </c>
      <c r="B848" s="15" t="s">
        <v>39</v>
      </c>
      <c r="C848" s="15" t="s">
        <v>16088</v>
      </c>
      <c r="D848" s="15" t="s">
        <v>19059</v>
      </c>
      <c r="E848" s="16"/>
      <c r="F848" s="15" t="s">
        <v>19060</v>
      </c>
      <c r="G848" s="16"/>
      <c r="H848" s="16"/>
    </row>
    <row r="849" customFormat="false" ht="15" hidden="false" customHeight="false" outlineLevel="0" collapsed="false">
      <c r="A849" s="15" t="s">
        <v>19061</v>
      </c>
      <c r="B849" s="15" t="s">
        <v>39</v>
      </c>
      <c r="C849" s="15" t="s">
        <v>16088</v>
      </c>
      <c r="D849" s="15" t="s">
        <v>19062</v>
      </c>
      <c r="E849" s="16"/>
      <c r="F849" s="15" t="s">
        <v>19063</v>
      </c>
      <c r="G849" s="16"/>
      <c r="H849" s="16"/>
    </row>
    <row r="850" customFormat="false" ht="15" hidden="false" customHeight="false" outlineLevel="0" collapsed="false">
      <c r="A850" s="15" t="s">
        <v>19064</v>
      </c>
      <c r="B850" s="15" t="s">
        <v>39</v>
      </c>
      <c r="C850" s="15" t="s">
        <v>16088</v>
      </c>
      <c r="D850" s="15" t="s">
        <v>19065</v>
      </c>
      <c r="E850" s="15" t="s">
        <v>19066</v>
      </c>
      <c r="F850" s="16"/>
      <c r="G850" s="16"/>
      <c r="H850" s="16"/>
    </row>
    <row r="851" customFormat="false" ht="23.85" hidden="false" customHeight="false" outlineLevel="0" collapsed="false">
      <c r="A851" s="15" t="s">
        <v>19067</v>
      </c>
      <c r="B851" s="15" t="s">
        <v>39</v>
      </c>
      <c r="C851" s="15" t="s">
        <v>16088</v>
      </c>
      <c r="D851" s="15" t="s">
        <v>19068</v>
      </c>
      <c r="E851" s="15" t="s">
        <v>19069</v>
      </c>
      <c r="F851" s="16"/>
      <c r="G851" s="16"/>
      <c r="H851" s="16"/>
    </row>
    <row r="852" customFormat="false" ht="35.05" hidden="false" customHeight="false" outlineLevel="0" collapsed="false">
      <c r="A852" s="15" t="s">
        <v>19070</v>
      </c>
      <c r="B852" s="15" t="s">
        <v>39</v>
      </c>
      <c r="C852" s="15" t="s">
        <v>16088</v>
      </c>
      <c r="D852" s="15" t="s">
        <v>19071</v>
      </c>
      <c r="E852" s="15" t="s">
        <v>19072</v>
      </c>
      <c r="F852" s="16"/>
      <c r="G852" s="16"/>
      <c r="H852" s="16"/>
    </row>
    <row r="853" customFormat="false" ht="15" hidden="false" customHeight="false" outlineLevel="0" collapsed="false">
      <c r="A853" s="15" t="s">
        <v>19073</v>
      </c>
      <c r="B853" s="15" t="s">
        <v>39</v>
      </c>
      <c r="C853" s="15" t="s">
        <v>16088</v>
      </c>
      <c r="D853" s="15" t="s">
        <v>19074</v>
      </c>
      <c r="E853" s="15" t="s">
        <v>19075</v>
      </c>
      <c r="F853" s="16"/>
      <c r="G853" s="16"/>
      <c r="H853" s="16"/>
    </row>
    <row r="854" customFormat="false" ht="15" hidden="false" customHeight="false" outlineLevel="0" collapsed="false">
      <c r="A854" s="15" t="s">
        <v>19076</v>
      </c>
      <c r="B854" s="15" t="s">
        <v>39</v>
      </c>
      <c r="C854" s="15" t="s">
        <v>16088</v>
      </c>
      <c r="D854" s="15" t="s">
        <v>19077</v>
      </c>
      <c r="E854" s="15" t="s">
        <v>19078</v>
      </c>
      <c r="F854" s="16"/>
      <c r="G854" s="16"/>
      <c r="H854" s="16"/>
    </row>
    <row r="855" customFormat="false" ht="15" hidden="false" customHeight="false" outlineLevel="0" collapsed="false">
      <c r="A855" s="15" t="s">
        <v>19079</v>
      </c>
      <c r="B855" s="15" t="s">
        <v>39</v>
      </c>
      <c r="C855" s="15" t="s">
        <v>16088</v>
      </c>
      <c r="D855" s="15" t="s">
        <v>19080</v>
      </c>
      <c r="E855" s="15" t="s">
        <v>19081</v>
      </c>
      <c r="F855" s="16"/>
      <c r="G855" s="16"/>
      <c r="H855" s="16"/>
    </row>
    <row r="856" customFormat="false" ht="15" hidden="false" customHeight="false" outlineLevel="0" collapsed="false">
      <c r="A856" s="15" t="s">
        <v>19082</v>
      </c>
      <c r="B856" s="15" t="s">
        <v>39</v>
      </c>
      <c r="C856" s="15" t="s">
        <v>16088</v>
      </c>
      <c r="D856" s="15" t="s">
        <v>19083</v>
      </c>
      <c r="E856" s="15" t="s">
        <v>19084</v>
      </c>
      <c r="F856" s="16"/>
      <c r="G856" s="16"/>
      <c r="H856" s="16"/>
    </row>
    <row r="857" customFormat="false" ht="15" hidden="false" customHeight="false" outlineLevel="0" collapsed="false">
      <c r="A857" s="15" t="s">
        <v>19085</v>
      </c>
      <c r="B857" s="15" t="s">
        <v>39</v>
      </c>
      <c r="C857" s="15" t="s">
        <v>16088</v>
      </c>
      <c r="D857" s="15" t="s">
        <v>19086</v>
      </c>
      <c r="E857" s="15" t="s">
        <v>19087</v>
      </c>
      <c r="F857" s="16"/>
      <c r="G857" s="16"/>
      <c r="H857" s="16"/>
    </row>
    <row r="858" customFormat="false" ht="15" hidden="false" customHeight="false" outlineLevel="0" collapsed="false">
      <c r="A858" s="15" t="s">
        <v>19088</v>
      </c>
      <c r="B858" s="15" t="s">
        <v>39</v>
      </c>
      <c r="C858" s="15" t="s">
        <v>16088</v>
      </c>
      <c r="D858" s="15" t="s">
        <v>19089</v>
      </c>
      <c r="E858" s="15" t="s">
        <v>19090</v>
      </c>
      <c r="F858" s="16"/>
      <c r="G858" s="16"/>
      <c r="H858" s="16"/>
    </row>
    <row r="859" customFormat="false" ht="15" hidden="false" customHeight="false" outlineLevel="0" collapsed="false">
      <c r="A859" s="15" t="s">
        <v>19091</v>
      </c>
      <c r="B859" s="15" t="s">
        <v>39</v>
      </c>
      <c r="C859" s="15" t="s">
        <v>16088</v>
      </c>
      <c r="D859" s="15" t="s">
        <v>19092</v>
      </c>
      <c r="E859" s="15" t="s">
        <v>19093</v>
      </c>
      <c r="F859" s="15" t="s">
        <v>19094</v>
      </c>
      <c r="G859" s="16"/>
      <c r="H859" s="15" t="s">
        <v>19095</v>
      </c>
    </row>
    <row r="860" customFormat="false" ht="15" hidden="false" customHeight="false" outlineLevel="0" collapsed="false">
      <c r="A860" s="15" t="s">
        <v>19096</v>
      </c>
      <c r="B860" s="15" t="s">
        <v>39</v>
      </c>
      <c r="C860" s="15" t="s">
        <v>16088</v>
      </c>
      <c r="D860" s="15" t="s">
        <v>19097</v>
      </c>
      <c r="E860" s="15" t="s">
        <v>19098</v>
      </c>
      <c r="F860" s="16"/>
      <c r="G860" s="16"/>
      <c r="H860" s="16"/>
    </row>
    <row r="861" customFormat="false" ht="15" hidden="false" customHeight="false" outlineLevel="0" collapsed="false">
      <c r="A861" s="15" t="s">
        <v>19099</v>
      </c>
      <c r="B861" s="15" t="s">
        <v>39</v>
      </c>
      <c r="C861" s="15" t="s">
        <v>16088</v>
      </c>
      <c r="D861" s="15" t="s">
        <v>19100</v>
      </c>
      <c r="E861" s="15" t="s">
        <v>19101</v>
      </c>
      <c r="F861" s="16"/>
      <c r="G861" s="16"/>
      <c r="H861" s="16"/>
    </row>
    <row r="862" customFormat="false" ht="15" hidden="false" customHeight="false" outlineLevel="0" collapsed="false">
      <c r="A862" s="15" t="s">
        <v>19102</v>
      </c>
      <c r="B862" s="15" t="s">
        <v>39</v>
      </c>
      <c r="C862" s="15" t="s">
        <v>16088</v>
      </c>
      <c r="D862" s="15" t="s">
        <v>19103</v>
      </c>
      <c r="E862" s="15" t="s">
        <v>19104</v>
      </c>
      <c r="F862" s="16"/>
      <c r="G862" s="16"/>
      <c r="H862" s="16"/>
    </row>
    <row r="863" customFormat="false" ht="15" hidden="false" customHeight="false" outlineLevel="0" collapsed="false">
      <c r="A863" s="15" t="s">
        <v>19105</v>
      </c>
      <c r="B863" s="15" t="s">
        <v>39</v>
      </c>
      <c r="C863" s="15" t="s">
        <v>16088</v>
      </c>
      <c r="D863" s="15" t="s">
        <v>19106</v>
      </c>
      <c r="E863" s="15" t="s">
        <v>19107</v>
      </c>
      <c r="F863" s="16"/>
      <c r="G863" s="16"/>
      <c r="H863" s="16"/>
    </row>
    <row r="864" customFormat="false" ht="23.85" hidden="false" customHeight="false" outlineLevel="0" collapsed="false">
      <c r="A864" s="15" t="s">
        <v>19108</v>
      </c>
      <c r="B864" s="15" t="s">
        <v>39</v>
      </c>
      <c r="C864" s="15" t="s">
        <v>16088</v>
      </c>
      <c r="D864" s="15" t="s">
        <v>19109</v>
      </c>
      <c r="E864" s="15" t="s">
        <v>19110</v>
      </c>
      <c r="F864" s="16"/>
      <c r="G864" s="16"/>
      <c r="H864" s="16"/>
    </row>
    <row r="865" customFormat="false" ht="15" hidden="false" customHeight="false" outlineLevel="0" collapsed="false">
      <c r="A865" s="15" t="s">
        <v>19111</v>
      </c>
      <c r="B865" s="15" t="s">
        <v>39</v>
      </c>
      <c r="C865" s="15" t="s">
        <v>16088</v>
      </c>
      <c r="D865" s="15" t="s">
        <v>19112</v>
      </c>
      <c r="E865" s="15" t="s">
        <v>19113</v>
      </c>
      <c r="F865" s="16"/>
      <c r="G865" s="16"/>
      <c r="H865" s="16"/>
    </row>
    <row r="866" customFormat="false" ht="23.85" hidden="false" customHeight="false" outlineLevel="0" collapsed="false">
      <c r="A866" s="15" t="s">
        <v>19114</v>
      </c>
      <c r="B866" s="15" t="s">
        <v>39</v>
      </c>
      <c r="C866" s="15" t="s">
        <v>16088</v>
      </c>
      <c r="D866" s="15" t="s">
        <v>19115</v>
      </c>
      <c r="E866" s="15" t="s">
        <v>19116</v>
      </c>
      <c r="F866" s="16"/>
      <c r="G866" s="16"/>
      <c r="H866" s="16"/>
    </row>
    <row r="867" customFormat="false" ht="15" hidden="false" customHeight="false" outlineLevel="0" collapsed="false">
      <c r="A867" s="15" t="s">
        <v>19117</v>
      </c>
      <c r="B867" s="15" t="s">
        <v>39</v>
      </c>
      <c r="C867" s="15" t="s">
        <v>16088</v>
      </c>
      <c r="D867" s="15" t="s">
        <v>19118</v>
      </c>
      <c r="E867" s="15" t="s">
        <v>19119</v>
      </c>
      <c r="F867" s="16"/>
      <c r="G867" s="16"/>
      <c r="H867" s="16"/>
    </row>
    <row r="868" customFormat="false" ht="15" hidden="false" customHeight="false" outlineLevel="0" collapsed="false">
      <c r="A868" s="15" t="s">
        <v>19120</v>
      </c>
      <c r="B868" s="15" t="s">
        <v>39</v>
      </c>
      <c r="C868" s="15" t="s">
        <v>16088</v>
      </c>
      <c r="D868" s="15" t="s">
        <v>19121</v>
      </c>
      <c r="E868" s="15" t="s">
        <v>19122</v>
      </c>
      <c r="F868" s="16"/>
      <c r="G868" s="16"/>
      <c r="H868" s="16"/>
    </row>
    <row r="869" customFormat="false" ht="15" hidden="false" customHeight="false" outlineLevel="0" collapsed="false">
      <c r="A869" s="15" t="s">
        <v>19123</v>
      </c>
      <c r="B869" s="15" t="s">
        <v>39</v>
      </c>
      <c r="C869" s="15" t="s">
        <v>16088</v>
      </c>
      <c r="D869" s="15" t="s">
        <v>19124</v>
      </c>
      <c r="E869" s="15" t="s">
        <v>19125</v>
      </c>
      <c r="F869" s="16"/>
      <c r="G869" s="16"/>
      <c r="H869" s="16"/>
    </row>
    <row r="870" customFormat="false" ht="15" hidden="false" customHeight="false" outlineLevel="0" collapsed="false">
      <c r="A870" s="15" t="s">
        <v>19126</v>
      </c>
      <c r="B870" s="15" t="s">
        <v>39</v>
      </c>
      <c r="C870" s="15" t="s">
        <v>16088</v>
      </c>
      <c r="D870" s="15" t="s">
        <v>19127</v>
      </c>
      <c r="E870" s="15" t="s">
        <v>19128</v>
      </c>
      <c r="F870" s="16"/>
      <c r="G870" s="16"/>
      <c r="H870" s="16"/>
    </row>
    <row r="871" customFormat="false" ht="15" hidden="false" customHeight="false" outlineLevel="0" collapsed="false">
      <c r="A871" s="15" t="s">
        <v>19129</v>
      </c>
      <c r="B871" s="15" t="s">
        <v>39</v>
      </c>
      <c r="C871" s="15" t="s">
        <v>16088</v>
      </c>
      <c r="D871" s="15" t="s">
        <v>19130</v>
      </c>
      <c r="E871" s="15" t="s">
        <v>19131</v>
      </c>
      <c r="F871" s="16"/>
      <c r="G871" s="16"/>
      <c r="H871" s="16"/>
    </row>
    <row r="872" customFormat="false" ht="15" hidden="false" customHeight="false" outlineLevel="0" collapsed="false">
      <c r="A872" s="15" t="s">
        <v>19132</v>
      </c>
      <c r="B872" s="15" t="s">
        <v>39</v>
      </c>
      <c r="C872" s="15" t="s">
        <v>16088</v>
      </c>
      <c r="D872" s="15" t="s">
        <v>19133</v>
      </c>
      <c r="E872" s="15" t="s">
        <v>19134</v>
      </c>
      <c r="F872" s="16"/>
      <c r="G872" s="16"/>
      <c r="H872" s="16"/>
    </row>
    <row r="873" customFormat="false" ht="15" hidden="false" customHeight="false" outlineLevel="0" collapsed="false">
      <c r="A873" s="15" t="s">
        <v>19135</v>
      </c>
      <c r="B873" s="15" t="s">
        <v>39</v>
      </c>
      <c r="C873" s="15" t="s">
        <v>16088</v>
      </c>
      <c r="D873" s="15" t="s">
        <v>19136</v>
      </c>
      <c r="E873" s="15" t="s">
        <v>19137</v>
      </c>
      <c r="F873" s="16"/>
      <c r="G873" s="16"/>
      <c r="H873" s="16"/>
    </row>
    <row r="874" customFormat="false" ht="15" hidden="false" customHeight="false" outlineLevel="0" collapsed="false">
      <c r="A874" s="15" t="s">
        <v>19138</v>
      </c>
      <c r="B874" s="15" t="s">
        <v>39</v>
      </c>
      <c r="C874" s="15" t="s">
        <v>16088</v>
      </c>
      <c r="D874" s="15" t="s">
        <v>19139</v>
      </c>
      <c r="E874" s="15" t="s">
        <v>19140</v>
      </c>
      <c r="F874" s="16"/>
      <c r="G874" s="16"/>
      <c r="H874" s="16"/>
    </row>
    <row r="875" customFormat="false" ht="15" hidden="false" customHeight="false" outlineLevel="0" collapsed="false">
      <c r="A875" s="15" t="s">
        <v>19141</v>
      </c>
      <c r="B875" s="15" t="s">
        <v>39</v>
      </c>
      <c r="C875" s="15" t="s">
        <v>16088</v>
      </c>
      <c r="D875" s="15" t="s">
        <v>19142</v>
      </c>
      <c r="E875" s="15" t="s">
        <v>19143</v>
      </c>
      <c r="F875" s="16"/>
      <c r="G875" s="16"/>
      <c r="H875" s="16"/>
    </row>
    <row r="876" customFormat="false" ht="15" hidden="false" customHeight="false" outlineLevel="0" collapsed="false">
      <c r="A876" s="15" t="s">
        <v>19144</v>
      </c>
      <c r="B876" s="15" t="s">
        <v>39</v>
      </c>
      <c r="C876" s="15" t="s">
        <v>16088</v>
      </c>
      <c r="D876" s="15" t="s">
        <v>19145</v>
      </c>
      <c r="E876" s="15" t="s">
        <v>19146</v>
      </c>
      <c r="F876" s="16"/>
      <c r="G876" s="16"/>
      <c r="H876" s="16"/>
    </row>
    <row r="877" customFormat="false" ht="15" hidden="false" customHeight="false" outlineLevel="0" collapsed="false">
      <c r="A877" s="15" t="s">
        <v>19147</v>
      </c>
      <c r="B877" s="15" t="s">
        <v>39</v>
      </c>
      <c r="C877" s="15" t="s">
        <v>16088</v>
      </c>
      <c r="D877" s="15" t="s">
        <v>19148</v>
      </c>
      <c r="E877" s="15" t="s">
        <v>19149</v>
      </c>
      <c r="F877" s="15" t="s">
        <v>19150</v>
      </c>
      <c r="G877" s="16"/>
      <c r="H877" s="16"/>
    </row>
    <row r="878" customFormat="false" ht="23.85" hidden="false" customHeight="false" outlineLevel="0" collapsed="false">
      <c r="A878" s="15" t="s">
        <v>19151</v>
      </c>
      <c r="B878" s="15" t="s">
        <v>39</v>
      </c>
      <c r="C878" s="15" t="s">
        <v>16088</v>
      </c>
      <c r="D878" s="15" t="s">
        <v>19152</v>
      </c>
      <c r="E878" s="15" t="s">
        <v>19153</v>
      </c>
      <c r="F878" s="15" t="s">
        <v>19154</v>
      </c>
      <c r="G878" s="16"/>
      <c r="H878" s="16"/>
    </row>
    <row r="879" customFormat="false" ht="15" hidden="false" customHeight="false" outlineLevel="0" collapsed="false">
      <c r="A879" s="15" t="s">
        <v>19155</v>
      </c>
      <c r="B879" s="15" t="s">
        <v>39</v>
      </c>
      <c r="C879" s="15" t="s">
        <v>16088</v>
      </c>
      <c r="D879" s="15" t="s">
        <v>19156</v>
      </c>
      <c r="E879" s="15" t="s">
        <v>19157</v>
      </c>
      <c r="F879" s="16"/>
      <c r="G879" s="16"/>
      <c r="H879" s="16"/>
    </row>
    <row r="880" customFormat="false" ht="15" hidden="false" customHeight="false" outlineLevel="0" collapsed="false">
      <c r="A880" s="15" t="s">
        <v>19158</v>
      </c>
      <c r="B880" s="15" t="s">
        <v>39</v>
      </c>
      <c r="C880" s="15" t="s">
        <v>16088</v>
      </c>
      <c r="D880" s="15" t="s">
        <v>19159</v>
      </c>
      <c r="E880" s="15" t="s">
        <v>19160</v>
      </c>
      <c r="F880" s="16"/>
      <c r="G880" s="16"/>
      <c r="H880" s="16"/>
    </row>
    <row r="881" customFormat="false" ht="15" hidden="false" customHeight="false" outlineLevel="0" collapsed="false">
      <c r="A881" s="15" t="s">
        <v>19161</v>
      </c>
      <c r="B881" s="15" t="s">
        <v>39</v>
      </c>
      <c r="C881" s="15" t="s">
        <v>16088</v>
      </c>
      <c r="D881" s="15" t="s">
        <v>19162</v>
      </c>
      <c r="E881" s="15" t="s">
        <v>19163</v>
      </c>
      <c r="F881" s="16"/>
      <c r="G881" s="16"/>
      <c r="H881" s="16"/>
    </row>
    <row r="882" customFormat="false" ht="15" hidden="false" customHeight="false" outlineLevel="0" collapsed="false">
      <c r="A882" s="15" t="s">
        <v>19164</v>
      </c>
      <c r="B882" s="15" t="s">
        <v>39</v>
      </c>
      <c r="C882" s="15" t="s">
        <v>16088</v>
      </c>
      <c r="D882" s="15" t="s">
        <v>19165</v>
      </c>
      <c r="E882" s="15" t="s">
        <v>19166</v>
      </c>
      <c r="F882" s="16"/>
      <c r="G882" s="16"/>
      <c r="H882" s="16"/>
    </row>
    <row r="883" customFormat="false" ht="15" hidden="false" customHeight="false" outlineLevel="0" collapsed="false">
      <c r="A883" s="15" t="s">
        <v>19167</v>
      </c>
      <c r="B883" s="15" t="s">
        <v>39</v>
      </c>
      <c r="C883" s="15" t="s">
        <v>16088</v>
      </c>
      <c r="D883" s="15" t="s">
        <v>19168</v>
      </c>
      <c r="E883" s="15" t="s">
        <v>19169</v>
      </c>
      <c r="F883" s="16"/>
      <c r="G883" s="16"/>
      <c r="H883" s="16"/>
    </row>
    <row r="884" customFormat="false" ht="15" hidden="false" customHeight="false" outlineLevel="0" collapsed="false">
      <c r="A884" s="15" t="s">
        <v>19170</v>
      </c>
      <c r="B884" s="15" t="s">
        <v>39</v>
      </c>
      <c r="C884" s="15" t="s">
        <v>16088</v>
      </c>
      <c r="D884" s="15" t="s">
        <v>19171</v>
      </c>
      <c r="E884" s="15" t="s">
        <v>19172</v>
      </c>
      <c r="F884" s="15" t="s">
        <v>19173</v>
      </c>
      <c r="G884" s="16"/>
      <c r="H884" s="16"/>
    </row>
    <row r="885" customFormat="false" ht="23.85" hidden="false" customHeight="false" outlineLevel="0" collapsed="false">
      <c r="A885" s="15" t="s">
        <v>19174</v>
      </c>
      <c r="B885" s="15" t="s">
        <v>39</v>
      </c>
      <c r="C885" s="15" t="s">
        <v>16088</v>
      </c>
      <c r="D885" s="15" t="s">
        <v>19175</v>
      </c>
      <c r="E885" s="15" t="s">
        <v>19176</v>
      </c>
      <c r="F885" s="16"/>
      <c r="G885" s="16"/>
      <c r="H885" s="16"/>
    </row>
    <row r="886" customFormat="false" ht="15" hidden="false" customHeight="false" outlineLevel="0" collapsed="false">
      <c r="A886" s="15" t="s">
        <v>19177</v>
      </c>
      <c r="B886" s="15" t="s">
        <v>39</v>
      </c>
      <c r="C886" s="15" t="s">
        <v>16088</v>
      </c>
      <c r="D886" s="15" t="s">
        <v>19178</v>
      </c>
      <c r="E886" s="15" t="s">
        <v>19179</v>
      </c>
      <c r="F886" s="16"/>
      <c r="G886" s="16"/>
      <c r="H886" s="16"/>
    </row>
    <row r="887" customFormat="false" ht="15" hidden="false" customHeight="false" outlineLevel="0" collapsed="false">
      <c r="A887" s="15" t="s">
        <v>19180</v>
      </c>
      <c r="B887" s="15" t="s">
        <v>39</v>
      </c>
      <c r="C887" s="15" t="s">
        <v>16088</v>
      </c>
      <c r="D887" s="15" t="s">
        <v>19181</v>
      </c>
      <c r="E887" s="15" t="s">
        <v>19182</v>
      </c>
      <c r="F887" s="16"/>
      <c r="G887" s="16"/>
      <c r="H887" s="16"/>
    </row>
    <row r="888" customFormat="false" ht="15" hidden="false" customHeight="false" outlineLevel="0" collapsed="false">
      <c r="A888" s="15" t="s">
        <v>19183</v>
      </c>
      <c r="B888" s="15" t="s">
        <v>39</v>
      </c>
      <c r="C888" s="15" t="s">
        <v>16088</v>
      </c>
      <c r="D888" s="15" t="s">
        <v>19184</v>
      </c>
      <c r="E888" s="15" t="s">
        <v>19185</v>
      </c>
      <c r="F888" s="16"/>
      <c r="G888" s="16"/>
      <c r="H888" s="16"/>
    </row>
    <row r="889" customFormat="false" ht="15" hidden="false" customHeight="false" outlineLevel="0" collapsed="false">
      <c r="A889" s="15" t="s">
        <v>19186</v>
      </c>
      <c r="B889" s="15" t="s">
        <v>39</v>
      </c>
      <c r="C889" s="15" t="s">
        <v>16088</v>
      </c>
      <c r="D889" s="15" t="s">
        <v>19187</v>
      </c>
      <c r="E889" s="15" t="s">
        <v>19188</v>
      </c>
      <c r="F889" s="16"/>
      <c r="G889" s="16"/>
      <c r="H889" s="16"/>
    </row>
    <row r="890" customFormat="false" ht="15" hidden="false" customHeight="false" outlineLevel="0" collapsed="false">
      <c r="A890" s="15" t="s">
        <v>19189</v>
      </c>
      <c r="B890" s="15" t="s">
        <v>39</v>
      </c>
      <c r="C890" s="15" t="s">
        <v>16088</v>
      </c>
      <c r="D890" s="15" t="s">
        <v>19190</v>
      </c>
      <c r="E890" s="15" t="s">
        <v>19191</v>
      </c>
      <c r="F890" s="16"/>
      <c r="G890" s="16"/>
      <c r="H890" s="16"/>
    </row>
    <row r="891" customFormat="false" ht="15" hidden="false" customHeight="false" outlineLevel="0" collapsed="false">
      <c r="A891" s="15" t="s">
        <v>19192</v>
      </c>
      <c r="B891" s="15" t="s">
        <v>39</v>
      </c>
      <c r="C891" s="15" t="s">
        <v>16088</v>
      </c>
      <c r="D891" s="15" t="s">
        <v>19193</v>
      </c>
      <c r="E891" s="15" t="s">
        <v>19194</v>
      </c>
      <c r="F891" s="16"/>
      <c r="G891" s="16"/>
      <c r="H891" s="16"/>
    </row>
    <row r="892" customFormat="false" ht="46.25" hidden="false" customHeight="false" outlineLevel="0" collapsed="false">
      <c r="A892" s="15" t="s">
        <v>19195</v>
      </c>
      <c r="B892" s="15" t="s">
        <v>39</v>
      </c>
      <c r="C892" s="15" t="s">
        <v>16088</v>
      </c>
      <c r="D892" s="15" t="s">
        <v>19196</v>
      </c>
      <c r="E892" s="15" t="s">
        <v>19197</v>
      </c>
      <c r="F892" s="16"/>
      <c r="G892" s="16"/>
      <c r="H892" s="16"/>
    </row>
    <row r="893" customFormat="false" ht="46.25" hidden="false" customHeight="false" outlineLevel="0" collapsed="false">
      <c r="A893" s="15" t="s">
        <v>19198</v>
      </c>
      <c r="B893" s="15" t="s">
        <v>39</v>
      </c>
      <c r="C893" s="15" t="s">
        <v>16088</v>
      </c>
      <c r="D893" s="15" t="s">
        <v>19199</v>
      </c>
      <c r="E893" s="15" t="s">
        <v>19200</v>
      </c>
      <c r="F893" s="16"/>
      <c r="G893" s="16"/>
      <c r="H893" s="16"/>
    </row>
    <row r="894" customFormat="false" ht="46.25" hidden="false" customHeight="false" outlineLevel="0" collapsed="false">
      <c r="A894" s="15" t="s">
        <v>19201</v>
      </c>
      <c r="B894" s="15" t="s">
        <v>39</v>
      </c>
      <c r="C894" s="15" t="s">
        <v>16088</v>
      </c>
      <c r="D894" s="15" t="s">
        <v>19202</v>
      </c>
      <c r="E894" s="15" t="s">
        <v>19203</v>
      </c>
      <c r="F894" s="16"/>
      <c r="G894" s="16"/>
      <c r="H894" s="16"/>
    </row>
    <row r="895" customFormat="false" ht="57.45" hidden="false" customHeight="false" outlineLevel="0" collapsed="false">
      <c r="A895" s="15" t="s">
        <v>19204</v>
      </c>
      <c r="B895" s="15" t="s">
        <v>39</v>
      </c>
      <c r="C895" s="15" t="s">
        <v>16088</v>
      </c>
      <c r="D895" s="15" t="s">
        <v>19205</v>
      </c>
      <c r="E895" s="15" t="s">
        <v>19206</v>
      </c>
      <c r="F895" s="16"/>
      <c r="G895" s="16"/>
      <c r="H895" s="16"/>
    </row>
    <row r="896" customFormat="false" ht="57.45" hidden="false" customHeight="false" outlineLevel="0" collapsed="false">
      <c r="A896" s="15" t="s">
        <v>19207</v>
      </c>
      <c r="B896" s="15" t="s">
        <v>39</v>
      </c>
      <c r="C896" s="15" t="s">
        <v>16088</v>
      </c>
      <c r="D896" s="15" t="s">
        <v>19208</v>
      </c>
      <c r="E896" s="15" t="s">
        <v>19209</v>
      </c>
      <c r="F896" s="16"/>
      <c r="G896" s="16"/>
      <c r="H896" s="16"/>
    </row>
    <row r="897" customFormat="false" ht="57.45" hidden="false" customHeight="false" outlineLevel="0" collapsed="false">
      <c r="A897" s="15" t="s">
        <v>19210</v>
      </c>
      <c r="B897" s="15" t="s">
        <v>39</v>
      </c>
      <c r="C897" s="15" t="s">
        <v>16088</v>
      </c>
      <c r="D897" s="15" t="s">
        <v>19211</v>
      </c>
      <c r="E897" s="15" t="s">
        <v>19212</v>
      </c>
      <c r="F897" s="16"/>
      <c r="G897" s="16"/>
      <c r="H897" s="16"/>
    </row>
    <row r="898" customFormat="false" ht="35.05" hidden="false" customHeight="false" outlineLevel="0" collapsed="false">
      <c r="A898" s="15" t="s">
        <v>19213</v>
      </c>
      <c r="B898" s="15" t="s">
        <v>39</v>
      </c>
      <c r="C898" s="15" t="s">
        <v>16088</v>
      </c>
      <c r="D898" s="15" t="s">
        <v>19214</v>
      </c>
      <c r="E898" s="15" t="s">
        <v>19215</v>
      </c>
      <c r="F898" s="16"/>
      <c r="G898" s="16"/>
      <c r="H898" s="16"/>
    </row>
    <row r="899" customFormat="false" ht="57.45" hidden="false" customHeight="false" outlineLevel="0" collapsed="false">
      <c r="A899" s="15" t="s">
        <v>19216</v>
      </c>
      <c r="B899" s="15" t="s">
        <v>39</v>
      </c>
      <c r="C899" s="15" t="s">
        <v>16088</v>
      </c>
      <c r="D899" s="15" t="s">
        <v>19217</v>
      </c>
      <c r="E899" s="15" t="s">
        <v>19218</v>
      </c>
      <c r="F899" s="16"/>
      <c r="G899" s="16"/>
      <c r="H899" s="16"/>
    </row>
    <row r="900" customFormat="false" ht="57.45" hidden="false" customHeight="false" outlineLevel="0" collapsed="false">
      <c r="A900" s="15" t="s">
        <v>19219</v>
      </c>
      <c r="B900" s="15" t="s">
        <v>39</v>
      </c>
      <c r="C900" s="15" t="s">
        <v>16088</v>
      </c>
      <c r="D900" s="15" t="s">
        <v>19220</v>
      </c>
      <c r="E900" s="15" t="s">
        <v>19221</v>
      </c>
      <c r="F900" s="16"/>
      <c r="G900" s="16"/>
      <c r="H900" s="16"/>
    </row>
    <row r="901" customFormat="false" ht="46.25" hidden="false" customHeight="false" outlineLevel="0" collapsed="false">
      <c r="A901" s="15" t="s">
        <v>19222</v>
      </c>
      <c r="B901" s="15" t="s">
        <v>39</v>
      </c>
      <c r="C901" s="15" t="s">
        <v>16088</v>
      </c>
      <c r="D901" s="15" t="s">
        <v>19223</v>
      </c>
      <c r="E901" s="15" t="s">
        <v>19224</v>
      </c>
      <c r="F901" s="16"/>
      <c r="G901" s="16"/>
      <c r="H901" s="16"/>
    </row>
    <row r="902" customFormat="false" ht="57.45" hidden="false" customHeight="false" outlineLevel="0" collapsed="false">
      <c r="A902" s="15" t="s">
        <v>19225</v>
      </c>
      <c r="B902" s="15" t="s">
        <v>39</v>
      </c>
      <c r="C902" s="15" t="s">
        <v>16088</v>
      </c>
      <c r="D902" s="15" t="s">
        <v>19226</v>
      </c>
      <c r="E902" s="15" t="s">
        <v>19227</v>
      </c>
      <c r="F902" s="16"/>
      <c r="G902" s="16"/>
      <c r="H902" s="16"/>
    </row>
    <row r="903" customFormat="false" ht="57.45" hidden="false" customHeight="false" outlineLevel="0" collapsed="false">
      <c r="A903" s="15" t="s">
        <v>19228</v>
      </c>
      <c r="B903" s="15" t="s">
        <v>39</v>
      </c>
      <c r="C903" s="15" t="s">
        <v>16088</v>
      </c>
      <c r="D903" s="15" t="s">
        <v>19229</v>
      </c>
      <c r="E903" s="15" t="s">
        <v>19230</v>
      </c>
      <c r="F903" s="16"/>
      <c r="G903" s="16"/>
      <c r="H903" s="16"/>
    </row>
    <row r="904" customFormat="false" ht="46.25" hidden="false" customHeight="false" outlineLevel="0" collapsed="false">
      <c r="A904" s="15" t="s">
        <v>19231</v>
      </c>
      <c r="B904" s="15" t="s">
        <v>39</v>
      </c>
      <c r="C904" s="15" t="s">
        <v>16088</v>
      </c>
      <c r="D904" s="15" t="s">
        <v>19232</v>
      </c>
      <c r="E904" s="15" t="s">
        <v>19233</v>
      </c>
      <c r="F904" s="16"/>
      <c r="G904" s="16"/>
      <c r="H904" s="16"/>
    </row>
    <row r="905" customFormat="false" ht="57.45" hidden="false" customHeight="false" outlineLevel="0" collapsed="false">
      <c r="A905" s="15" t="s">
        <v>19234</v>
      </c>
      <c r="B905" s="15" t="s">
        <v>39</v>
      </c>
      <c r="C905" s="15" t="s">
        <v>16088</v>
      </c>
      <c r="D905" s="15" t="s">
        <v>19235</v>
      </c>
      <c r="E905" s="15" t="s">
        <v>19236</v>
      </c>
      <c r="F905" s="16"/>
      <c r="G905" s="16"/>
      <c r="H905" s="16"/>
    </row>
    <row r="906" customFormat="false" ht="46.25" hidden="false" customHeight="false" outlineLevel="0" collapsed="false">
      <c r="A906" s="15" t="s">
        <v>19237</v>
      </c>
      <c r="B906" s="15" t="s">
        <v>39</v>
      </c>
      <c r="C906" s="15" t="s">
        <v>16088</v>
      </c>
      <c r="D906" s="15" t="s">
        <v>19238</v>
      </c>
      <c r="E906" s="15" t="s">
        <v>19239</v>
      </c>
      <c r="F906" s="16"/>
      <c r="G906" s="16"/>
      <c r="H906" s="16"/>
    </row>
    <row r="907" customFormat="false" ht="46.25" hidden="false" customHeight="false" outlineLevel="0" collapsed="false">
      <c r="A907" s="15" t="s">
        <v>19240</v>
      </c>
      <c r="B907" s="15" t="s">
        <v>39</v>
      </c>
      <c r="C907" s="15" t="s">
        <v>16088</v>
      </c>
      <c r="D907" s="15" t="s">
        <v>19241</v>
      </c>
      <c r="E907" s="15" t="s">
        <v>19242</v>
      </c>
      <c r="F907" s="16"/>
      <c r="G907" s="16"/>
      <c r="H907" s="16"/>
    </row>
    <row r="908" customFormat="false" ht="46.25" hidden="false" customHeight="false" outlineLevel="0" collapsed="false">
      <c r="A908" s="15" t="s">
        <v>19243</v>
      </c>
      <c r="B908" s="15" t="s">
        <v>39</v>
      </c>
      <c r="C908" s="15" t="s">
        <v>16088</v>
      </c>
      <c r="D908" s="15" t="s">
        <v>19244</v>
      </c>
      <c r="E908" s="15" t="s">
        <v>19245</v>
      </c>
      <c r="F908" s="16"/>
      <c r="G908" s="16"/>
      <c r="H908" s="16"/>
    </row>
    <row r="909" customFormat="false" ht="35.05" hidden="false" customHeight="false" outlineLevel="0" collapsed="false">
      <c r="A909" s="15" t="s">
        <v>19246</v>
      </c>
      <c r="B909" s="15" t="s">
        <v>39</v>
      </c>
      <c r="C909" s="15" t="s">
        <v>16088</v>
      </c>
      <c r="D909" s="15" t="s">
        <v>19247</v>
      </c>
      <c r="E909" s="15" t="s">
        <v>19248</v>
      </c>
      <c r="F909" s="16"/>
      <c r="G909" s="16"/>
      <c r="H909" s="16"/>
    </row>
    <row r="910" customFormat="false" ht="15" hidden="false" customHeight="false" outlineLevel="0" collapsed="false">
      <c r="A910" s="15" t="s">
        <v>19249</v>
      </c>
      <c r="B910" s="15" t="s">
        <v>39</v>
      </c>
      <c r="C910" s="15" t="s">
        <v>16088</v>
      </c>
      <c r="D910" s="15" t="s">
        <v>19250</v>
      </c>
      <c r="E910" s="15" t="s">
        <v>19251</v>
      </c>
      <c r="F910" s="16"/>
      <c r="G910" s="16"/>
      <c r="H910" s="16"/>
    </row>
    <row r="911" customFormat="false" ht="15" hidden="false" customHeight="false" outlineLevel="0" collapsed="false">
      <c r="A911" s="15" t="s">
        <v>19252</v>
      </c>
      <c r="B911" s="15" t="s">
        <v>39</v>
      </c>
      <c r="C911" s="15" t="s">
        <v>16088</v>
      </c>
      <c r="D911" s="15" t="s">
        <v>19253</v>
      </c>
      <c r="E911" s="15" t="s">
        <v>19254</v>
      </c>
      <c r="F911" s="16"/>
      <c r="G911" s="16"/>
      <c r="H911" s="16"/>
    </row>
    <row r="912" customFormat="false" ht="15" hidden="false" customHeight="false" outlineLevel="0" collapsed="false">
      <c r="A912" s="15" t="s">
        <v>19255</v>
      </c>
      <c r="B912" s="15" t="s">
        <v>39</v>
      </c>
      <c r="C912" s="15" t="s">
        <v>16088</v>
      </c>
      <c r="D912" s="15" t="s">
        <v>19256</v>
      </c>
      <c r="E912" s="15" t="s">
        <v>19257</v>
      </c>
      <c r="F912" s="16"/>
      <c r="G912" s="16"/>
      <c r="H912" s="16"/>
    </row>
    <row r="913" customFormat="false" ht="15" hidden="false" customHeight="false" outlineLevel="0" collapsed="false">
      <c r="A913" s="15" t="s">
        <v>19258</v>
      </c>
      <c r="B913" s="15" t="s">
        <v>39</v>
      </c>
      <c r="C913" s="15" t="s">
        <v>16088</v>
      </c>
      <c r="D913" s="15" t="s">
        <v>19259</v>
      </c>
      <c r="E913" s="15" t="s">
        <v>19260</v>
      </c>
      <c r="F913" s="16"/>
      <c r="G913" s="16"/>
      <c r="H913" s="16"/>
    </row>
    <row r="914" customFormat="false" ht="15" hidden="false" customHeight="false" outlineLevel="0" collapsed="false">
      <c r="A914" s="15" t="s">
        <v>19261</v>
      </c>
      <c r="B914" s="15" t="s">
        <v>39</v>
      </c>
      <c r="C914" s="15" t="s">
        <v>16088</v>
      </c>
      <c r="D914" s="15" t="s">
        <v>19262</v>
      </c>
      <c r="E914" s="15" t="s">
        <v>19263</v>
      </c>
      <c r="F914" s="16"/>
      <c r="G914" s="16"/>
      <c r="H914" s="16"/>
    </row>
    <row r="915" customFormat="false" ht="15" hidden="false" customHeight="false" outlineLevel="0" collapsed="false">
      <c r="A915" s="15" t="s">
        <v>19264</v>
      </c>
      <c r="B915" s="15" t="s">
        <v>39</v>
      </c>
      <c r="C915" s="15" t="s">
        <v>16088</v>
      </c>
      <c r="D915" s="15" t="s">
        <v>19265</v>
      </c>
      <c r="E915" s="15" t="s">
        <v>19266</v>
      </c>
      <c r="F915" s="16"/>
      <c r="G915" s="16"/>
      <c r="H915" s="16"/>
    </row>
    <row r="916" customFormat="false" ht="15" hidden="false" customHeight="false" outlineLevel="0" collapsed="false">
      <c r="A916" s="15" t="s">
        <v>19267</v>
      </c>
      <c r="B916" s="15" t="s">
        <v>39</v>
      </c>
      <c r="C916" s="15" t="s">
        <v>16088</v>
      </c>
      <c r="D916" s="15" t="s">
        <v>19268</v>
      </c>
      <c r="E916" s="15" t="s">
        <v>19269</v>
      </c>
      <c r="F916" s="16"/>
      <c r="G916" s="16"/>
      <c r="H916" s="16"/>
    </row>
    <row r="917" customFormat="false" ht="15" hidden="false" customHeight="false" outlineLevel="0" collapsed="false">
      <c r="A917" s="15" t="s">
        <v>19270</v>
      </c>
      <c r="B917" s="15" t="s">
        <v>39</v>
      </c>
      <c r="C917" s="15" t="s">
        <v>16088</v>
      </c>
      <c r="D917" s="15" t="s">
        <v>19271</v>
      </c>
      <c r="E917" s="15" t="s">
        <v>19272</v>
      </c>
      <c r="F917" s="16"/>
      <c r="G917" s="16"/>
      <c r="H917" s="16"/>
    </row>
    <row r="918" customFormat="false" ht="15" hidden="false" customHeight="false" outlineLevel="0" collapsed="false">
      <c r="A918" s="15" t="s">
        <v>19273</v>
      </c>
      <c r="B918" s="15" t="s">
        <v>39</v>
      </c>
      <c r="C918" s="15" t="s">
        <v>16088</v>
      </c>
      <c r="D918" s="15" t="s">
        <v>19274</v>
      </c>
      <c r="E918" s="15" t="s">
        <v>19275</v>
      </c>
      <c r="F918" s="16"/>
      <c r="G918" s="16"/>
      <c r="H918" s="16"/>
    </row>
    <row r="919" customFormat="false" ht="15" hidden="false" customHeight="false" outlineLevel="0" collapsed="false">
      <c r="A919" s="15" t="s">
        <v>19276</v>
      </c>
      <c r="B919" s="15" t="s">
        <v>39</v>
      </c>
      <c r="C919" s="15" t="s">
        <v>16088</v>
      </c>
      <c r="D919" s="15" t="s">
        <v>19277</v>
      </c>
      <c r="E919" s="15" t="s">
        <v>19278</v>
      </c>
      <c r="F919" s="16"/>
      <c r="G919" s="16"/>
      <c r="H919" s="16"/>
    </row>
    <row r="920" customFormat="false" ht="15" hidden="false" customHeight="false" outlineLevel="0" collapsed="false">
      <c r="A920" s="15" t="s">
        <v>19279</v>
      </c>
      <c r="B920" s="15" t="s">
        <v>39</v>
      </c>
      <c r="C920" s="15" t="s">
        <v>16088</v>
      </c>
      <c r="D920" s="15" t="s">
        <v>19280</v>
      </c>
      <c r="E920" s="15" t="s">
        <v>19281</v>
      </c>
      <c r="F920" s="16"/>
      <c r="G920" s="16"/>
      <c r="H920" s="16"/>
    </row>
    <row r="921" customFormat="false" ht="15" hidden="false" customHeight="false" outlineLevel="0" collapsed="false">
      <c r="A921" s="15" t="s">
        <v>19282</v>
      </c>
      <c r="B921" s="15" t="s">
        <v>39</v>
      </c>
      <c r="C921" s="15" t="s">
        <v>16088</v>
      </c>
      <c r="D921" s="15" t="s">
        <v>19283</v>
      </c>
      <c r="E921" s="15" t="s">
        <v>19284</v>
      </c>
      <c r="F921" s="16"/>
      <c r="G921" s="16"/>
      <c r="H921" s="16"/>
    </row>
    <row r="922" customFormat="false" ht="15" hidden="false" customHeight="false" outlineLevel="0" collapsed="false">
      <c r="A922" s="15" t="s">
        <v>19285</v>
      </c>
      <c r="B922" s="15" t="s">
        <v>39</v>
      </c>
      <c r="C922" s="15" t="s">
        <v>16088</v>
      </c>
      <c r="D922" s="15" t="s">
        <v>19286</v>
      </c>
      <c r="E922" s="15" t="s">
        <v>19287</v>
      </c>
      <c r="F922" s="16"/>
      <c r="G922" s="16"/>
      <c r="H922" s="16"/>
    </row>
    <row r="923" customFormat="false" ht="15" hidden="false" customHeight="false" outlineLevel="0" collapsed="false">
      <c r="A923" s="15" t="s">
        <v>19288</v>
      </c>
      <c r="B923" s="15" t="s">
        <v>39</v>
      </c>
      <c r="C923" s="15" t="s">
        <v>16088</v>
      </c>
      <c r="D923" s="15" t="s">
        <v>19289</v>
      </c>
      <c r="E923" s="15" t="s">
        <v>19290</v>
      </c>
      <c r="F923" s="16"/>
      <c r="G923" s="16"/>
      <c r="H923" s="16"/>
    </row>
    <row r="924" customFormat="false" ht="23.85" hidden="false" customHeight="false" outlineLevel="0" collapsed="false">
      <c r="A924" s="15" t="s">
        <v>19291</v>
      </c>
      <c r="B924" s="15" t="s">
        <v>39</v>
      </c>
      <c r="C924" s="15" t="s">
        <v>16088</v>
      </c>
      <c r="D924" s="15" t="s">
        <v>19292</v>
      </c>
      <c r="E924" s="15" t="s">
        <v>19293</v>
      </c>
      <c r="F924" s="16"/>
      <c r="G924" s="16"/>
      <c r="H924" s="16"/>
    </row>
    <row r="925" customFormat="false" ht="15" hidden="false" customHeight="false" outlineLevel="0" collapsed="false">
      <c r="A925" s="15" t="s">
        <v>19294</v>
      </c>
      <c r="B925" s="15" t="s">
        <v>39</v>
      </c>
      <c r="C925" s="15" t="s">
        <v>16088</v>
      </c>
      <c r="D925" s="15" t="s">
        <v>19295</v>
      </c>
      <c r="E925" s="15" t="s">
        <v>19296</v>
      </c>
      <c r="F925" s="16"/>
      <c r="G925" s="16"/>
      <c r="H925" s="16"/>
    </row>
    <row r="926" customFormat="false" ht="15" hidden="false" customHeight="false" outlineLevel="0" collapsed="false">
      <c r="A926" s="15" t="s">
        <v>19297</v>
      </c>
      <c r="B926" s="15" t="s">
        <v>39</v>
      </c>
      <c r="C926" s="15" t="s">
        <v>16088</v>
      </c>
      <c r="D926" s="15" t="s">
        <v>19298</v>
      </c>
      <c r="E926" s="15" t="s">
        <v>19299</v>
      </c>
      <c r="F926" s="16"/>
      <c r="G926" s="16"/>
      <c r="H926" s="16"/>
    </row>
    <row r="927" customFormat="false" ht="15" hidden="false" customHeight="false" outlineLevel="0" collapsed="false">
      <c r="A927" s="15" t="s">
        <v>19300</v>
      </c>
      <c r="B927" s="15" t="s">
        <v>39</v>
      </c>
      <c r="C927" s="15" t="s">
        <v>16088</v>
      </c>
      <c r="D927" s="15" t="s">
        <v>19301</v>
      </c>
      <c r="E927" s="15" t="s">
        <v>19302</v>
      </c>
      <c r="F927" s="16"/>
      <c r="G927" s="16"/>
      <c r="H927" s="16"/>
    </row>
    <row r="928" customFormat="false" ht="15" hidden="false" customHeight="false" outlineLevel="0" collapsed="false">
      <c r="A928" s="15" t="s">
        <v>19303</v>
      </c>
      <c r="B928" s="15" t="s">
        <v>39</v>
      </c>
      <c r="C928" s="15" t="s">
        <v>16088</v>
      </c>
      <c r="D928" s="15" t="s">
        <v>19304</v>
      </c>
      <c r="E928" s="15" t="s">
        <v>19305</v>
      </c>
      <c r="F928" s="16"/>
      <c r="G928" s="16"/>
      <c r="H928" s="16"/>
    </row>
    <row r="929" customFormat="false" ht="15" hidden="false" customHeight="false" outlineLevel="0" collapsed="false">
      <c r="A929" s="15" t="s">
        <v>19306</v>
      </c>
      <c r="B929" s="15" t="s">
        <v>39</v>
      </c>
      <c r="C929" s="15" t="s">
        <v>16088</v>
      </c>
      <c r="D929" s="15" t="s">
        <v>19307</v>
      </c>
      <c r="E929" s="15" t="s">
        <v>19308</v>
      </c>
      <c r="F929" s="16"/>
      <c r="G929" s="16"/>
      <c r="H929" s="16"/>
    </row>
    <row r="930" customFormat="false" ht="15" hidden="false" customHeight="false" outlineLevel="0" collapsed="false">
      <c r="A930" s="15" t="s">
        <v>19309</v>
      </c>
      <c r="B930" s="15" t="s">
        <v>39</v>
      </c>
      <c r="C930" s="15" t="s">
        <v>16088</v>
      </c>
      <c r="D930" s="15" t="s">
        <v>19310</v>
      </c>
      <c r="E930" s="15" t="s">
        <v>19311</v>
      </c>
      <c r="F930" s="16"/>
      <c r="G930" s="16"/>
      <c r="H930" s="16"/>
    </row>
    <row r="931" customFormat="false" ht="15" hidden="false" customHeight="false" outlineLevel="0" collapsed="false">
      <c r="A931" s="15" t="s">
        <v>19312</v>
      </c>
      <c r="B931" s="15" t="s">
        <v>39</v>
      </c>
      <c r="C931" s="15" t="s">
        <v>16088</v>
      </c>
      <c r="D931" s="15" t="s">
        <v>19313</v>
      </c>
      <c r="E931" s="15" t="s">
        <v>19314</v>
      </c>
      <c r="F931" s="16"/>
      <c r="G931" s="16"/>
      <c r="H931" s="16"/>
    </row>
    <row r="932" customFormat="false" ht="15" hidden="false" customHeight="false" outlineLevel="0" collapsed="false">
      <c r="A932" s="15" t="s">
        <v>19315</v>
      </c>
      <c r="B932" s="15" t="s">
        <v>39</v>
      </c>
      <c r="C932" s="15" t="s">
        <v>16088</v>
      </c>
      <c r="D932" s="15" t="s">
        <v>19316</v>
      </c>
      <c r="E932" s="15" t="s">
        <v>19317</v>
      </c>
      <c r="F932" s="16"/>
      <c r="G932" s="16"/>
      <c r="H932" s="16"/>
    </row>
    <row r="933" customFormat="false" ht="15" hidden="false" customHeight="false" outlineLevel="0" collapsed="false">
      <c r="A933" s="15" t="s">
        <v>19318</v>
      </c>
      <c r="B933" s="15" t="s">
        <v>39</v>
      </c>
      <c r="C933" s="15" t="s">
        <v>16088</v>
      </c>
      <c r="D933" s="15" t="s">
        <v>19319</v>
      </c>
      <c r="E933" s="15" t="s">
        <v>19320</v>
      </c>
      <c r="F933" s="16"/>
      <c r="G933" s="16"/>
      <c r="H933" s="16"/>
    </row>
    <row r="934" customFormat="false" ht="15" hidden="false" customHeight="false" outlineLevel="0" collapsed="false">
      <c r="A934" s="15" t="s">
        <v>19321</v>
      </c>
      <c r="B934" s="15" t="s">
        <v>39</v>
      </c>
      <c r="C934" s="15" t="s">
        <v>16088</v>
      </c>
      <c r="D934" s="15" t="s">
        <v>19322</v>
      </c>
      <c r="E934" s="15" t="s">
        <v>19323</v>
      </c>
      <c r="F934" s="16"/>
      <c r="G934" s="16"/>
      <c r="H934" s="16"/>
    </row>
    <row r="935" customFormat="false" ht="15" hidden="false" customHeight="false" outlineLevel="0" collapsed="false">
      <c r="A935" s="15" t="s">
        <v>19324</v>
      </c>
      <c r="B935" s="15" t="s">
        <v>39</v>
      </c>
      <c r="C935" s="15" t="s">
        <v>16088</v>
      </c>
      <c r="D935" s="15" t="s">
        <v>19325</v>
      </c>
      <c r="E935" s="15" t="s">
        <v>19326</v>
      </c>
      <c r="F935" s="16"/>
      <c r="G935" s="16"/>
      <c r="H935" s="16"/>
    </row>
    <row r="936" customFormat="false" ht="15" hidden="false" customHeight="false" outlineLevel="0" collapsed="false">
      <c r="A936" s="15" t="s">
        <v>19327</v>
      </c>
      <c r="B936" s="15" t="s">
        <v>39</v>
      </c>
      <c r="C936" s="15" t="s">
        <v>16088</v>
      </c>
      <c r="D936" s="15" t="s">
        <v>19328</v>
      </c>
      <c r="E936" s="15" t="s">
        <v>19329</v>
      </c>
      <c r="F936" s="16"/>
      <c r="G936" s="16"/>
      <c r="H936" s="16"/>
    </row>
    <row r="937" customFormat="false" ht="15" hidden="false" customHeight="false" outlineLevel="0" collapsed="false">
      <c r="A937" s="15" t="s">
        <v>19330</v>
      </c>
      <c r="B937" s="15" t="s">
        <v>39</v>
      </c>
      <c r="C937" s="15" t="s">
        <v>16088</v>
      </c>
      <c r="D937" s="15" t="s">
        <v>19331</v>
      </c>
      <c r="E937" s="15" t="s">
        <v>19332</v>
      </c>
      <c r="F937" s="16"/>
      <c r="G937" s="16"/>
      <c r="H937" s="16"/>
    </row>
    <row r="938" customFormat="false" ht="15" hidden="false" customHeight="false" outlineLevel="0" collapsed="false">
      <c r="A938" s="15" t="s">
        <v>19333</v>
      </c>
      <c r="B938" s="15" t="s">
        <v>39</v>
      </c>
      <c r="C938" s="15" t="s">
        <v>16088</v>
      </c>
      <c r="D938" s="15" t="s">
        <v>19334</v>
      </c>
      <c r="E938" s="15" t="s">
        <v>19335</v>
      </c>
      <c r="F938" s="16"/>
      <c r="G938" s="16"/>
      <c r="H938" s="16"/>
    </row>
    <row r="939" customFormat="false" ht="15" hidden="false" customHeight="false" outlineLevel="0" collapsed="false">
      <c r="A939" s="15" t="s">
        <v>19336</v>
      </c>
      <c r="B939" s="15" t="s">
        <v>39</v>
      </c>
      <c r="C939" s="15" t="s">
        <v>16088</v>
      </c>
      <c r="D939" s="15" t="s">
        <v>19337</v>
      </c>
      <c r="E939" s="15" t="s">
        <v>19338</v>
      </c>
      <c r="F939" s="16"/>
      <c r="G939" s="16"/>
      <c r="H939" s="16"/>
    </row>
    <row r="940" customFormat="false" ht="15" hidden="false" customHeight="false" outlineLevel="0" collapsed="false">
      <c r="A940" s="15" t="s">
        <v>19339</v>
      </c>
      <c r="B940" s="15" t="s">
        <v>39</v>
      </c>
      <c r="C940" s="15" t="s">
        <v>16088</v>
      </c>
      <c r="D940" s="15" t="s">
        <v>19340</v>
      </c>
      <c r="E940" s="15" t="s">
        <v>19341</v>
      </c>
      <c r="F940" s="16"/>
      <c r="G940" s="16"/>
      <c r="H940" s="16"/>
    </row>
    <row r="941" customFormat="false" ht="15" hidden="false" customHeight="false" outlineLevel="0" collapsed="false">
      <c r="A941" s="15" t="s">
        <v>19342</v>
      </c>
      <c r="B941" s="15" t="s">
        <v>39</v>
      </c>
      <c r="C941" s="15" t="s">
        <v>16088</v>
      </c>
      <c r="D941" s="15" t="s">
        <v>19343</v>
      </c>
      <c r="E941" s="15" t="s">
        <v>19344</v>
      </c>
      <c r="F941" s="16"/>
      <c r="G941" s="16"/>
      <c r="H941" s="16"/>
    </row>
    <row r="942" customFormat="false" ht="15" hidden="false" customHeight="false" outlineLevel="0" collapsed="false">
      <c r="A942" s="15" t="s">
        <v>19345</v>
      </c>
      <c r="B942" s="15" t="s">
        <v>39</v>
      </c>
      <c r="C942" s="15" t="s">
        <v>16088</v>
      </c>
      <c r="D942" s="15" t="s">
        <v>19346</v>
      </c>
      <c r="E942" s="15" t="s">
        <v>19347</v>
      </c>
      <c r="F942" s="16"/>
      <c r="G942" s="16"/>
      <c r="H942" s="16"/>
    </row>
    <row r="943" customFormat="false" ht="15" hidden="false" customHeight="false" outlineLevel="0" collapsed="false">
      <c r="A943" s="15" t="s">
        <v>19348</v>
      </c>
      <c r="B943" s="15" t="s">
        <v>39</v>
      </c>
      <c r="C943" s="15" t="s">
        <v>16088</v>
      </c>
      <c r="D943" s="15" t="s">
        <v>19349</v>
      </c>
      <c r="E943" s="15" t="s">
        <v>19350</v>
      </c>
      <c r="F943" s="16"/>
      <c r="G943" s="16"/>
      <c r="H943" s="16"/>
    </row>
    <row r="944" customFormat="false" ht="15" hidden="false" customHeight="false" outlineLevel="0" collapsed="false">
      <c r="A944" s="15" t="s">
        <v>19351</v>
      </c>
      <c r="B944" s="15" t="s">
        <v>39</v>
      </c>
      <c r="C944" s="15" t="s">
        <v>16088</v>
      </c>
      <c r="D944" s="15" t="s">
        <v>19352</v>
      </c>
      <c r="E944" s="15" t="s">
        <v>19353</v>
      </c>
      <c r="F944" s="15" t="s">
        <v>19354</v>
      </c>
      <c r="G944" s="15" t="s">
        <v>19355</v>
      </c>
      <c r="H944" s="15" t="s">
        <v>19356</v>
      </c>
    </row>
    <row r="945" customFormat="false" ht="15" hidden="false" customHeight="false" outlineLevel="0" collapsed="false">
      <c r="A945" s="15" t="s">
        <v>19357</v>
      </c>
      <c r="B945" s="15" t="s">
        <v>39</v>
      </c>
      <c r="C945" s="15" t="s">
        <v>16088</v>
      </c>
      <c r="D945" s="15" t="s">
        <v>19358</v>
      </c>
      <c r="E945" s="15" t="s">
        <v>19359</v>
      </c>
      <c r="F945" s="16"/>
      <c r="G945" s="16"/>
      <c r="H945" s="16"/>
    </row>
    <row r="946" customFormat="false" ht="15" hidden="false" customHeight="false" outlineLevel="0" collapsed="false">
      <c r="A946" s="15" t="s">
        <v>19360</v>
      </c>
      <c r="B946" s="15" t="s">
        <v>39</v>
      </c>
      <c r="C946" s="15" t="s">
        <v>16088</v>
      </c>
      <c r="D946" s="15" t="s">
        <v>19361</v>
      </c>
      <c r="E946" s="15" t="s">
        <v>19362</v>
      </c>
      <c r="F946" s="16"/>
      <c r="G946" s="16"/>
      <c r="H946" s="16"/>
    </row>
    <row r="947" customFormat="false" ht="15" hidden="false" customHeight="false" outlineLevel="0" collapsed="false">
      <c r="A947" s="15" t="s">
        <v>19363</v>
      </c>
      <c r="B947" s="15" t="s">
        <v>39</v>
      </c>
      <c r="C947" s="15" t="s">
        <v>16088</v>
      </c>
      <c r="D947" s="15" t="s">
        <v>19364</v>
      </c>
      <c r="E947" s="15" t="s">
        <v>19365</v>
      </c>
      <c r="F947" s="16"/>
      <c r="G947" s="16"/>
      <c r="H947" s="16"/>
    </row>
    <row r="948" customFormat="false" ht="15" hidden="false" customHeight="false" outlineLevel="0" collapsed="false">
      <c r="A948" s="15" t="s">
        <v>19366</v>
      </c>
      <c r="B948" s="15" t="s">
        <v>39</v>
      </c>
      <c r="C948" s="15" t="s">
        <v>16088</v>
      </c>
      <c r="D948" s="15" t="s">
        <v>19367</v>
      </c>
      <c r="E948" s="15" t="s">
        <v>19368</v>
      </c>
      <c r="F948" s="16"/>
      <c r="G948" s="16"/>
      <c r="H948" s="16"/>
    </row>
    <row r="949" customFormat="false" ht="15" hidden="false" customHeight="false" outlineLevel="0" collapsed="false">
      <c r="A949" s="15" t="s">
        <v>19369</v>
      </c>
      <c r="B949" s="15" t="s">
        <v>39</v>
      </c>
      <c r="C949" s="15" t="s">
        <v>16088</v>
      </c>
      <c r="D949" s="15" t="s">
        <v>19370</v>
      </c>
      <c r="E949" s="15" t="s">
        <v>19371</v>
      </c>
      <c r="F949" s="16"/>
      <c r="G949" s="16"/>
      <c r="H949" s="16"/>
    </row>
    <row r="950" customFormat="false" ht="15" hidden="false" customHeight="false" outlineLevel="0" collapsed="false">
      <c r="A950" s="15" t="s">
        <v>19372</v>
      </c>
      <c r="B950" s="15" t="s">
        <v>39</v>
      </c>
      <c r="C950" s="15" t="s">
        <v>16088</v>
      </c>
      <c r="D950" s="15" t="s">
        <v>19373</v>
      </c>
      <c r="E950" s="15" t="s">
        <v>19374</v>
      </c>
      <c r="F950" s="16"/>
      <c r="G950" s="16"/>
      <c r="H950" s="16"/>
    </row>
    <row r="951" customFormat="false" ht="35.05" hidden="false" customHeight="false" outlineLevel="0" collapsed="false">
      <c r="A951" s="15" t="s">
        <v>19375</v>
      </c>
      <c r="B951" s="15" t="s">
        <v>39</v>
      </c>
      <c r="C951" s="15" t="s">
        <v>16088</v>
      </c>
      <c r="D951" s="15" t="s">
        <v>19376</v>
      </c>
      <c r="E951" s="15" t="s">
        <v>19377</v>
      </c>
      <c r="F951" s="16"/>
      <c r="G951" s="16"/>
      <c r="H951" s="16"/>
    </row>
    <row r="952" customFormat="false" ht="15" hidden="false" customHeight="false" outlineLevel="0" collapsed="false">
      <c r="A952" s="15" t="s">
        <v>19378</v>
      </c>
      <c r="B952" s="15" t="s">
        <v>39</v>
      </c>
      <c r="C952" s="15" t="s">
        <v>16088</v>
      </c>
      <c r="D952" s="15" t="s">
        <v>19379</v>
      </c>
      <c r="E952" s="15" t="s">
        <v>19380</v>
      </c>
      <c r="F952" s="16"/>
      <c r="G952" s="16"/>
      <c r="H952" s="16"/>
    </row>
    <row r="953" customFormat="false" ht="23.85" hidden="false" customHeight="false" outlineLevel="0" collapsed="false">
      <c r="A953" s="15" t="s">
        <v>19381</v>
      </c>
      <c r="B953" s="15" t="s">
        <v>39</v>
      </c>
      <c r="C953" s="15" t="s">
        <v>16088</v>
      </c>
      <c r="D953" s="15" t="s">
        <v>19382</v>
      </c>
      <c r="E953" s="15" t="s">
        <v>19383</v>
      </c>
      <c r="F953" s="16"/>
      <c r="G953" s="16"/>
      <c r="H953" s="16"/>
    </row>
    <row r="954" customFormat="false" ht="23.85" hidden="false" customHeight="false" outlineLevel="0" collapsed="false">
      <c r="A954" s="15" t="s">
        <v>19384</v>
      </c>
      <c r="B954" s="15" t="s">
        <v>39</v>
      </c>
      <c r="C954" s="15" t="s">
        <v>16088</v>
      </c>
      <c r="D954" s="15" t="s">
        <v>19385</v>
      </c>
      <c r="E954" s="15" t="s">
        <v>7904</v>
      </c>
      <c r="F954" s="16"/>
      <c r="G954" s="16"/>
      <c r="H954" s="16"/>
    </row>
    <row r="955" customFormat="false" ht="15" hidden="false" customHeight="false" outlineLevel="0" collapsed="false">
      <c r="A955" s="15" t="s">
        <v>19386</v>
      </c>
      <c r="B955" s="15" t="s">
        <v>39</v>
      </c>
      <c r="C955" s="15" t="s">
        <v>16088</v>
      </c>
      <c r="D955" s="15" t="s">
        <v>19387</v>
      </c>
      <c r="E955" s="15" t="s">
        <v>19388</v>
      </c>
      <c r="F955" s="16"/>
      <c r="G955" s="16"/>
      <c r="H955" s="16"/>
    </row>
    <row r="956" customFormat="false" ht="23.85" hidden="false" customHeight="false" outlineLevel="0" collapsed="false">
      <c r="A956" s="15" t="s">
        <v>19389</v>
      </c>
      <c r="B956" s="15" t="s">
        <v>39</v>
      </c>
      <c r="C956" s="15" t="s">
        <v>16088</v>
      </c>
      <c r="D956" s="15" t="s">
        <v>19390</v>
      </c>
      <c r="E956" s="15" t="s">
        <v>19391</v>
      </c>
      <c r="F956" s="15" t="s">
        <v>19392</v>
      </c>
      <c r="G956" s="16"/>
      <c r="H956" s="16"/>
    </row>
    <row r="957" customFormat="false" ht="15" hidden="false" customHeight="false" outlineLevel="0" collapsed="false">
      <c r="A957" s="15" t="s">
        <v>19393</v>
      </c>
      <c r="B957" s="15" t="s">
        <v>39</v>
      </c>
      <c r="C957" s="15" t="s">
        <v>16088</v>
      </c>
      <c r="D957" s="15" t="s">
        <v>19394</v>
      </c>
      <c r="E957" s="15" t="s">
        <v>19395</v>
      </c>
      <c r="F957" s="16"/>
      <c r="G957" s="16"/>
      <c r="H957" s="16"/>
    </row>
    <row r="958" customFormat="false" ht="15" hidden="false" customHeight="false" outlineLevel="0" collapsed="false">
      <c r="A958" s="15" t="s">
        <v>19396</v>
      </c>
      <c r="B958" s="15" t="s">
        <v>39</v>
      </c>
      <c r="C958" s="15" t="s">
        <v>16088</v>
      </c>
      <c r="D958" s="15" t="s">
        <v>19397</v>
      </c>
      <c r="E958" s="15" t="s">
        <v>19398</v>
      </c>
      <c r="F958" s="16"/>
      <c r="G958" s="16"/>
      <c r="H958" s="16"/>
    </row>
    <row r="959" customFormat="false" ht="15" hidden="false" customHeight="false" outlineLevel="0" collapsed="false">
      <c r="A959" s="15" t="s">
        <v>19399</v>
      </c>
      <c r="B959" s="15" t="s">
        <v>39</v>
      </c>
      <c r="C959" s="15" t="s">
        <v>16088</v>
      </c>
      <c r="D959" s="15" t="s">
        <v>19400</v>
      </c>
      <c r="E959" s="15" t="s">
        <v>19401</v>
      </c>
      <c r="F959" s="15" t="s">
        <v>19402</v>
      </c>
      <c r="G959" s="16"/>
      <c r="H959" s="16"/>
    </row>
    <row r="960" customFormat="false" ht="15" hidden="false" customHeight="false" outlineLevel="0" collapsed="false">
      <c r="A960" s="15" t="s">
        <v>19403</v>
      </c>
      <c r="B960" s="15" t="s">
        <v>39</v>
      </c>
      <c r="C960" s="15" t="s">
        <v>16088</v>
      </c>
      <c r="D960" s="15" t="s">
        <v>19404</v>
      </c>
      <c r="E960" s="15" t="s">
        <v>19405</v>
      </c>
      <c r="F960" s="15" t="s">
        <v>19406</v>
      </c>
      <c r="G960" s="16"/>
      <c r="H960" s="16"/>
    </row>
    <row r="961" customFormat="false" ht="15" hidden="false" customHeight="false" outlineLevel="0" collapsed="false">
      <c r="A961" s="15" t="s">
        <v>19407</v>
      </c>
      <c r="B961" s="15" t="s">
        <v>39</v>
      </c>
      <c r="C961" s="15" t="s">
        <v>16088</v>
      </c>
      <c r="D961" s="15" t="s">
        <v>19408</v>
      </c>
      <c r="E961" s="15" t="s">
        <v>19409</v>
      </c>
      <c r="F961" s="15" t="s">
        <v>19410</v>
      </c>
      <c r="G961" s="16"/>
      <c r="H961" s="16"/>
    </row>
    <row r="962" customFormat="false" ht="15" hidden="false" customHeight="false" outlineLevel="0" collapsed="false">
      <c r="A962" s="15" t="s">
        <v>19411</v>
      </c>
      <c r="B962" s="15" t="s">
        <v>39</v>
      </c>
      <c r="C962" s="15" t="s">
        <v>16088</v>
      </c>
      <c r="D962" s="15" t="s">
        <v>19412</v>
      </c>
      <c r="E962" s="15" t="s">
        <v>19413</v>
      </c>
      <c r="F962" s="15" t="s">
        <v>19414</v>
      </c>
      <c r="G962" s="16"/>
      <c r="H962" s="16"/>
    </row>
    <row r="963" customFormat="false" ht="15" hidden="false" customHeight="false" outlineLevel="0" collapsed="false">
      <c r="A963" s="15" t="s">
        <v>19415</v>
      </c>
      <c r="B963" s="15" t="s">
        <v>39</v>
      </c>
      <c r="C963" s="15" t="s">
        <v>16088</v>
      </c>
      <c r="D963" s="15" t="s">
        <v>19416</v>
      </c>
      <c r="E963" s="15" t="s">
        <v>19417</v>
      </c>
      <c r="F963" s="15" t="s">
        <v>19418</v>
      </c>
      <c r="G963" s="16"/>
      <c r="H963" s="16"/>
    </row>
    <row r="964" customFormat="false" ht="15" hidden="false" customHeight="false" outlineLevel="0" collapsed="false">
      <c r="A964" s="15" t="s">
        <v>19419</v>
      </c>
      <c r="B964" s="15" t="s">
        <v>39</v>
      </c>
      <c r="C964" s="15" t="s">
        <v>16088</v>
      </c>
      <c r="D964" s="15" t="s">
        <v>19420</v>
      </c>
      <c r="E964" s="15" t="s">
        <v>19421</v>
      </c>
      <c r="F964" s="15" t="s">
        <v>19422</v>
      </c>
      <c r="G964" s="16"/>
      <c r="H964" s="16"/>
    </row>
    <row r="965" customFormat="false" ht="15" hidden="false" customHeight="false" outlineLevel="0" collapsed="false">
      <c r="A965" s="15" t="s">
        <v>19423</v>
      </c>
      <c r="B965" s="15" t="s">
        <v>39</v>
      </c>
      <c r="C965" s="15" t="s">
        <v>16088</v>
      </c>
      <c r="D965" s="15" t="s">
        <v>19424</v>
      </c>
      <c r="E965" s="15" t="s">
        <v>19425</v>
      </c>
      <c r="F965" s="15" t="s">
        <v>19426</v>
      </c>
      <c r="G965" s="16"/>
      <c r="H965" s="16"/>
    </row>
    <row r="966" customFormat="false" ht="15" hidden="false" customHeight="false" outlineLevel="0" collapsed="false">
      <c r="A966" s="15" t="s">
        <v>19427</v>
      </c>
      <c r="B966" s="15" t="s">
        <v>39</v>
      </c>
      <c r="C966" s="15" t="s">
        <v>16088</v>
      </c>
      <c r="D966" s="15" t="s">
        <v>19428</v>
      </c>
      <c r="E966" s="15" t="s">
        <v>19429</v>
      </c>
      <c r="F966" s="16"/>
      <c r="G966" s="16"/>
      <c r="H966" s="16"/>
    </row>
    <row r="967" customFormat="false" ht="15" hidden="false" customHeight="false" outlineLevel="0" collapsed="false">
      <c r="A967" s="15" t="s">
        <v>19430</v>
      </c>
      <c r="B967" s="15" t="s">
        <v>39</v>
      </c>
      <c r="C967" s="15" t="s">
        <v>16088</v>
      </c>
      <c r="D967" s="15" t="s">
        <v>19431</v>
      </c>
      <c r="E967" s="15" t="s">
        <v>19432</v>
      </c>
      <c r="F967" s="16"/>
      <c r="G967" s="16"/>
      <c r="H967" s="16"/>
    </row>
    <row r="968" customFormat="false" ht="35.05" hidden="false" customHeight="false" outlineLevel="0" collapsed="false">
      <c r="A968" s="15" t="s">
        <v>19433</v>
      </c>
      <c r="B968" s="15" t="s">
        <v>39</v>
      </c>
      <c r="C968" s="15" t="s">
        <v>16088</v>
      </c>
      <c r="D968" s="15" t="s">
        <v>19434</v>
      </c>
      <c r="E968" s="15" t="s">
        <v>19435</v>
      </c>
      <c r="F968" s="15" t="s">
        <v>19436</v>
      </c>
      <c r="G968" s="16"/>
      <c r="H968" s="16"/>
    </row>
    <row r="969" customFormat="false" ht="15" hidden="false" customHeight="false" outlineLevel="0" collapsed="false">
      <c r="A969" s="15" t="s">
        <v>19437</v>
      </c>
      <c r="B969" s="15" t="s">
        <v>39</v>
      </c>
      <c r="C969" s="15" t="s">
        <v>16088</v>
      </c>
      <c r="D969" s="15" t="s">
        <v>19438</v>
      </c>
      <c r="E969" s="15" t="s">
        <v>19439</v>
      </c>
      <c r="F969" s="16"/>
      <c r="G969" s="16"/>
      <c r="H969" s="16"/>
    </row>
    <row r="970" customFormat="false" ht="79.85" hidden="false" customHeight="false" outlineLevel="0" collapsed="false">
      <c r="A970" s="15" t="s">
        <v>19440</v>
      </c>
      <c r="B970" s="15" t="s">
        <v>39</v>
      </c>
      <c r="C970" s="15" t="s">
        <v>16088</v>
      </c>
      <c r="D970" s="15" t="s">
        <v>19441</v>
      </c>
      <c r="E970" s="15" t="s">
        <v>19442</v>
      </c>
      <c r="F970" s="16"/>
      <c r="G970" s="16"/>
      <c r="H970" s="16"/>
    </row>
    <row r="971" customFormat="false" ht="23.85" hidden="false" customHeight="false" outlineLevel="0" collapsed="false">
      <c r="A971" s="15" t="s">
        <v>19443</v>
      </c>
      <c r="B971" s="15" t="s">
        <v>39</v>
      </c>
      <c r="C971" s="15" t="s">
        <v>16088</v>
      </c>
      <c r="D971" s="15" t="s">
        <v>19444</v>
      </c>
      <c r="E971" s="15" t="s">
        <v>19445</v>
      </c>
      <c r="F971" s="16"/>
      <c r="G971" s="16"/>
      <c r="H971" s="16"/>
    </row>
    <row r="972" customFormat="false" ht="23.85" hidden="false" customHeight="false" outlineLevel="0" collapsed="false">
      <c r="A972" s="15" t="s">
        <v>19446</v>
      </c>
      <c r="B972" s="15" t="s">
        <v>39</v>
      </c>
      <c r="C972" s="15" t="s">
        <v>16088</v>
      </c>
      <c r="D972" s="15" t="s">
        <v>19447</v>
      </c>
      <c r="E972" s="15" t="s">
        <v>19448</v>
      </c>
      <c r="F972" s="16"/>
      <c r="G972" s="16"/>
      <c r="H972" s="16"/>
    </row>
    <row r="973" customFormat="false" ht="15" hidden="false" customHeight="false" outlineLevel="0" collapsed="false">
      <c r="A973" s="15" t="s">
        <v>19449</v>
      </c>
      <c r="B973" s="15" t="s">
        <v>39</v>
      </c>
      <c r="C973" s="15" t="s">
        <v>16088</v>
      </c>
      <c r="D973" s="15" t="s">
        <v>19450</v>
      </c>
      <c r="E973" s="15" t="s">
        <v>19451</v>
      </c>
      <c r="F973" s="16"/>
      <c r="G973" s="16"/>
      <c r="H973" s="16"/>
    </row>
    <row r="974" customFormat="false" ht="15" hidden="false" customHeight="false" outlineLevel="0" collapsed="false">
      <c r="A974" s="15" t="s">
        <v>19452</v>
      </c>
      <c r="B974" s="15" t="s">
        <v>39</v>
      </c>
      <c r="C974" s="15" t="s">
        <v>16088</v>
      </c>
      <c r="D974" s="15" t="s">
        <v>19453</v>
      </c>
      <c r="E974" s="15" t="s">
        <v>19454</v>
      </c>
      <c r="F974" s="16"/>
      <c r="G974" s="16"/>
      <c r="H974" s="16"/>
    </row>
    <row r="975" customFormat="false" ht="15" hidden="false" customHeight="false" outlineLevel="0" collapsed="false">
      <c r="A975" s="15" t="s">
        <v>19455</v>
      </c>
      <c r="B975" s="15" t="s">
        <v>39</v>
      </c>
      <c r="C975" s="15" t="s">
        <v>16088</v>
      </c>
      <c r="D975" s="15" t="s">
        <v>19456</v>
      </c>
      <c r="E975" s="15" t="s">
        <v>19457</v>
      </c>
      <c r="F975" s="16"/>
      <c r="G975" s="16"/>
      <c r="H975" s="16"/>
    </row>
    <row r="976" customFormat="false" ht="23.85" hidden="false" customHeight="false" outlineLevel="0" collapsed="false">
      <c r="A976" s="15" t="s">
        <v>19458</v>
      </c>
      <c r="B976" s="15" t="s">
        <v>39</v>
      </c>
      <c r="C976" s="15" t="s">
        <v>16088</v>
      </c>
      <c r="D976" s="15" t="s">
        <v>19459</v>
      </c>
      <c r="E976" s="15" t="s">
        <v>19460</v>
      </c>
      <c r="F976" s="16"/>
      <c r="G976" s="16"/>
      <c r="H976" s="16"/>
    </row>
    <row r="977" customFormat="false" ht="23.85" hidden="false" customHeight="false" outlineLevel="0" collapsed="false">
      <c r="A977" s="15" t="s">
        <v>19461</v>
      </c>
      <c r="B977" s="15" t="s">
        <v>39</v>
      </c>
      <c r="C977" s="15" t="s">
        <v>16088</v>
      </c>
      <c r="D977" s="15" t="s">
        <v>19462</v>
      </c>
      <c r="E977" s="15" t="s">
        <v>19463</v>
      </c>
      <c r="F977" s="16"/>
      <c r="G977" s="16"/>
      <c r="H977" s="16"/>
    </row>
    <row r="978" customFormat="false" ht="15" hidden="false" customHeight="false" outlineLevel="0" collapsed="false">
      <c r="A978" s="15" t="s">
        <v>19464</v>
      </c>
      <c r="B978" s="15" t="s">
        <v>39</v>
      </c>
      <c r="C978" s="15" t="s">
        <v>16088</v>
      </c>
      <c r="D978" s="15" t="s">
        <v>19465</v>
      </c>
      <c r="E978" s="15" t="s">
        <v>19466</v>
      </c>
      <c r="F978" s="16"/>
      <c r="G978" s="16"/>
      <c r="H978" s="16"/>
    </row>
    <row r="979" customFormat="false" ht="23.85" hidden="false" customHeight="false" outlineLevel="0" collapsed="false">
      <c r="A979" s="15" t="s">
        <v>19467</v>
      </c>
      <c r="B979" s="15" t="s">
        <v>39</v>
      </c>
      <c r="C979" s="15" t="s">
        <v>16088</v>
      </c>
      <c r="D979" s="15" t="s">
        <v>19468</v>
      </c>
      <c r="E979" s="15" t="s">
        <v>19469</v>
      </c>
      <c r="F979" s="16"/>
      <c r="G979" s="16"/>
      <c r="H979" s="16"/>
    </row>
    <row r="980" customFormat="false" ht="35.05" hidden="false" customHeight="false" outlineLevel="0" collapsed="false">
      <c r="A980" s="15" t="s">
        <v>19470</v>
      </c>
      <c r="B980" s="15" t="s">
        <v>39</v>
      </c>
      <c r="C980" s="15" t="s">
        <v>16088</v>
      </c>
      <c r="D980" s="15" t="s">
        <v>19471</v>
      </c>
      <c r="E980" s="15" t="s">
        <v>19472</v>
      </c>
      <c r="F980" s="16"/>
      <c r="G980" s="16"/>
      <c r="H980" s="16"/>
    </row>
    <row r="981" customFormat="false" ht="15" hidden="false" customHeight="false" outlineLevel="0" collapsed="false">
      <c r="A981" s="15" t="s">
        <v>19473</v>
      </c>
      <c r="B981" s="15" t="s">
        <v>39</v>
      </c>
      <c r="C981" s="15" t="s">
        <v>16088</v>
      </c>
      <c r="D981" s="15" t="s">
        <v>19474</v>
      </c>
      <c r="E981" s="15" t="s">
        <v>19475</v>
      </c>
      <c r="F981" s="16"/>
      <c r="G981" s="16"/>
      <c r="H981" s="16"/>
    </row>
    <row r="982" customFormat="false" ht="23.85" hidden="false" customHeight="false" outlineLevel="0" collapsed="false">
      <c r="A982" s="15" t="s">
        <v>19476</v>
      </c>
      <c r="B982" s="15" t="s">
        <v>39</v>
      </c>
      <c r="C982" s="15" t="s">
        <v>16088</v>
      </c>
      <c r="D982" s="15" t="s">
        <v>19477</v>
      </c>
      <c r="E982" s="15" t="s">
        <v>19478</v>
      </c>
      <c r="F982" s="16"/>
      <c r="G982" s="16"/>
      <c r="H982" s="16"/>
    </row>
    <row r="983" customFormat="false" ht="15" hidden="false" customHeight="false" outlineLevel="0" collapsed="false">
      <c r="A983" s="15" t="s">
        <v>19479</v>
      </c>
      <c r="B983" s="15" t="s">
        <v>39</v>
      </c>
      <c r="C983" s="15" t="s">
        <v>16088</v>
      </c>
      <c r="D983" s="15" t="s">
        <v>19480</v>
      </c>
      <c r="E983" s="15" t="s">
        <v>19481</v>
      </c>
      <c r="F983" s="16"/>
      <c r="G983" s="16"/>
      <c r="H983" s="16"/>
    </row>
    <row r="984" customFormat="false" ht="15" hidden="false" customHeight="false" outlineLevel="0" collapsed="false">
      <c r="A984" s="15" t="s">
        <v>19482</v>
      </c>
      <c r="B984" s="15" t="s">
        <v>39</v>
      </c>
      <c r="C984" s="15" t="s">
        <v>16088</v>
      </c>
      <c r="D984" s="15" t="s">
        <v>19483</v>
      </c>
      <c r="E984" s="15" t="s">
        <v>19484</v>
      </c>
      <c r="F984" s="16"/>
      <c r="G984" s="16"/>
      <c r="H984" s="16"/>
    </row>
    <row r="985" customFormat="false" ht="15" hidden="false" customHeight="false" outlineLevel="0" collapsed="false">
      <c r="A985" s="15" t="s">
        <v>19485</v>
      </c>
      <c r="B985" s="15" t="s">
        <v>39</v>
      </c>
      <c r="C985" s="15" t="s">
        <v>16088</v>
      </c>
      <c r="D985" s="15" t="s">
        <v>19486</v>
      </c>
      <c r="E985" s="15" t="s">
        <v>19487</v>
      </c>
      <c r="F985" s="16"/>
      <c r="G985" s="16"/>
      <c r="H985" s="16"/>
    </row>
    <row r="986" customFormat="false" ht="15" hidden="false" customHeight="false" outlineLevel="0" collapsed="false">
      <c r="A986" s="15" t="s">
        <v>19488</v>
      </c>
      <c r="B986" s="15" t="s">
        <v>39</v>
      </c>
      <c r="C986" s="15" t="s">
        <v>16088</v>
      </c>
      <c r="D986" s="15" t="s">
        <v>19489</v>
      </c>
      <c r="E986" s="15" t="s">
        <v>19490</v>
      </c>
      <c r="F986" s="16"/>
      <c r="G986" s="16"/>
      <c r="H986" s="16"/>
    </row>
    <row r="987" customFormat="false" ht="15" hidden="false" customHeight="false" outlineLevel="0" collapsed="false">
      <c r="A987" s="15" t="s">
        <v>19491</v>
      </c>
      <c r="B987" s="15" t="s">
        <v>39</v>
      </c>
      <c r="C987" s="15" t="s">
        <v>16088</v>
      </c>
      <c r="D987" s="15" t="s">
        <v>19492</v>
      </c>
      <c r="E987" s="15" t="s">
        <v>19493</v>
      </c>
      <c r="F987" s="16"/>
      <c r="G987" s="16"/>
      <c r="H987" s="16"/>
    </row>
    <row r="988" customFormat="false" ht="15" hidden="false" customHeight="false" outlineLevel="0" collapsed="false">
      <c r="A988" s="15" t="s">
        <v>19494</v>
      </c>
      <c r="B988" s="15" t="s">
        <v>39</v>
      </c>
      <c r="C988" s="15" t="s">
        <v>16088</v>
      </c>
      <c r="D988" s="15" t="s">
        <v>19495</v>
      </c>
      <c r="E988" s="15" t="s">
        <v>19496</v>
      </c>
      <c r="F988" s="16"/>
      <c r="G988" s="16"/>
      <c r="H988" s="16"/>
    </row>
    <row r="989" customFormat="false" ht="23.85" hidden="false" customHeight="false" outlineLevel="0" collapsed="false">
      <c r="A989" s="15" t="s">
        <v>19497</v>
      </c>
      <c r="B989" s="15" t="s">
        <v>39</v>
      </c>
      <c r="C989" s="15" t="s">
        <v>16088</v>
      </c>
      <c r="D989" s="15" t="s">
        <v>19498</v>
      </c>
      <c r="E989" s="15" t="s">
        <v>19499</v>
      </c>
      <c r="F989" s="16"/>
      <c r="G989" s="16"/>
      <c r="H989" s="16"/>
    </row>
    <row r="990" customFormat="false" ht="23.85" hidden="false" customHeight="false" outlineLevel="0" collapsed="false">
      <c r="A990" s="15" t="s">
        <v>19500</v>
      </c>
      <c r="B990" s="15" t="s">
        <v>39</v>
      </c>
      <c r="C990" s="15" t="s">
        <v>16088</v>
      </c>
      <c r="D990" s="15" t="s">
        <v>19501</v>
      </c>
      <c r="E990" s="15" t="s">
        <v>19502</v>
      </c>
      <c r="F990" s="16"/>
      <c r="G990" s="16"/>
      <c r="H990" s="16"/>
    </row>
    <row r="991" customFormat="false" ht="15" hidden="false" customHeight="false" outlineLevel="0" collapsed="false">
      <c r="A991" s="15" t="s">
        <v>19503</v>
      </c>
      <c r="B991" s="15" t="s">
        <v>39</v>
      </c>
      <c r="C991" s="15" t="s">
        <v>16088</v>
      </c>
      <c r="D991" s="15" t="s">
        <v>19504</v>
      </c>
      <c r="E991" s="15" t="s">
        <v>19505</v>
      </c>
      <c r="F991" s="16"/>
      <c r="G991" s="16"/>
      <c r="H991" s="16"/>
    </row>
    <row r="992" customFormat="false" ht="23.85" hidden="false" customHeight="false" outlineLevel="0" collapsed="false">
      <c r="A992" s="15" t="s">
        <v>19506</v>
      </c>
      <c r="B992" s="15" t="s">
        <v>39</v>
      </c>
      <c r="C992" s="15" t="s">
        <v>16088</v>
      </c>
      <c r="D992" s="15" t="s">
        <v>19507</v>
      </c>
      <c r="E992" s="15" t="s">
        <v>19508</v>
      </c>
      <c r="F992" s="16"/>
      <c r="G992" s="16"/>
      <c r="H992" s="16"/>
    </row>
    <row r="993" customFormat="false" ht="15" hidden="false" customHeight="false" outlineLevel="0" collapsed="false">
      <c r="A993" s="15" t="s">
        <v>19509</v>
      </c>
      <c r="B993" s="15" t="s">
        <v>39</v>
      </c>
      <c r="C993" s="15" t="s">
        <v>16088</v>
      </c>
      <c r="D993" s="15" t="s">
        <v>19510</v>
      </c>
      <c r="E993" s="15" t="s">
        <v>19511</v>
      </c>
      <c r="F993" s="16"/>
      <c r="G993" s="16"/>
      <c r="H993" s="16"/>
    </row>
    <row r="994" customFormat="false" ht="15" hidden="false" customHeight="false" outlineLevel="0" collapsed="false">
      <c r="A994" s="15" t="s">
        <v>19512</v>
      </c>
      <c r="B994" s="15" t="s">
        <v>39</v>
      </c>
      <c r="C994" s="15" t="s">
        <v>16088</v>
      </c>
      <c r="D994" s="15" t="s">
        <v>19513</v>
      </c>
      <c r="E994" s="15" t="s">
        <v>19514</v>
      </c>
      <c r="F994" s="16"/>
      <c r="G994" s="16"/>
      <c r="H994" s="16"/>
    </row>
    <row r="995" customFormat="false" ht="15" hidden="false" customHeight="false" outlineLevel="0" collapsed="false">
      <c r="A995" s="15" t="s">
        <v>19515</v>
      </c>
      <c r="B995" s="15" t="s">
        <v>39</v>
      </c>
      <c r="C995" s="15" t="s">
        <v>16088</v>
      </c>
      <c r="D995" s="15" t="s">
        <v>19516</v>
      </c>
      <c r="E995" s="15" t="s">
        <v>19517</v>
      </c>
      <c r="F995" s="16"/>
      <c r="G995" s="16"/>
      <c r="H995" s="16"/>
    </row>
    <row r="996" customFormat="false" ht="15" hidden="false" customHeight="false" outlineLevel="0" collapsed="false">
      <c r="A996" s="15" t="s">
        <v>19518</v>
      </c>
      <c r="B996" s="15" t="s">
        <v>39</v>
      </c>
      <c r="C996" s="15" t="s">
        <v>16088</v>
      </c>
      <c r="D996" s="15" t="s">
        <v>19519</v>
      </c>
      <c r="E996" s="15" t="s">
        <v>19520</v>
      </c>
      <c r="F996" s="16"/>
      <c r="G996" s="16"/>
      <c r="H996" s="16"/>
    </row>
    <row r="997" customFormat="false" ht="15" hidden="false" customHeight="false" outlineLevel="0" collapsed="false">
      <c r="A997" s="15" t="s">
        <v>19521</v>
      </c>
      <c r="B997" s="15" t="s">
        <v>39</v>
      </c>
      <c r="C997" s="15" t="s">
        <v>16088</v>
      </c>
      <c r="D997" s="15" t="s">
        <v>19522</v>
      </c>
      <c r="E997" s="15" t="s">
        <v>19523</v>
      </c>
      <c r="F997" s="16"/>
      <c r="G997" s="16"/>
      <c r="H997" s="16"/>
    </row>
    <row r="998" customFormat="false" ht="15" hidden="false" customHeight="false" outlineLevel="0" collapsed="false">
      <c r="A998" s="15" t="s">
        <v>19524</v>
      </c>
      <c r="B998" s="15" t="s">
        <v>39</v>
      </c>
      <c r="C998" s="15" t="s">
        <v>16088</v>
      </c>
      <c r="D998" s="15" t="s">
        <v>19525</v>
      </c>
      <c r="E998" s="15" t="s">
        <v>19526</v>
      </c>
      <c r="F998" s="16"/>
      <c r="G998" s="16"/>
      <c r="H998" s="16"/>
    </row>
    <row r="999" customFormat="false" ht="15" hidden="false" customHeight="false" outlineLevel="0" collapsed="false">
      <c r="A999" s="15" t="s">
        <v>19527</v>
      </c>
      <c r="B999" s="15" t="s">
        <v>39</v>
      </c>
      <c r="C999" s="15" t="s">
        <v>16088</v>
      </c>
      <c r="D999" s="15" t="s">
        <v>19528</v>
      </c>
      <c r="E999" s="15" t="s">
        <v>19529</v>
      </c>
      <c r="F999" s="16"/>
      <c r="G999" s="16"/>
      <c r="H999" s="16"/>
    </row>
    <row r="1000" customFormat="false" ht="15" hidden="false" customHeight="false" outlineLevel="0" collapsed="false">
      <c r="A1000" s="15" t="s">
        <v>19530</v>
      </c>
      <c r="B1000" s="15" t="s">
        <v>39</v>
      </c>
      <c r="C1000" s="15" t="s">
        <v>16088</v>
      </c>
      <c r="D1000" s="15" t="s">
        <v>19531</v>
      </c>
      <c r="E1000" s="15" t="s">
        <v>19532</v>
      </c>
      <c r="F1000" s="16"/>
      <c r="G1000" s="16"/>
      <c r="H1000" s="16"/>
    </row>
    <row r="1001" customFormat="false" ht="15" hidden="false" customHeight="false" outlineLevel="0" collapsed="false">
      <c r="A1001" s="15" t="s">
        <v>19533</v>
      </c>
      <c r="B1001" s="15" t="s">
        <v>39</v>
      </c>
      <c r="C1001" s="15" t="s">
        <v>16088</v>
      </c>
      <c r="D1001" s="15" t="s">
        <v>19534</v>
      </c>
      <c r="E1001" s="15" t="s">
        <v>19535</v>
      </c>
      <c r="F1001" s="16"/>
      <c r="G1001" s="16"/>
      <c r="H1001" s="16"/>
    </row>
    <row r="1002" customFormat="false" ht="15" hidden="false" customHeight="false" outlineLevel="0" collapsed="false">
      <c r="A1002" s="15" t="s">
        <v>19536</v>
      </c>
      <c r="B1002" s="15" t="s">
        <v>39</v>
      </c>
      <c r="C1002" s="15" t="s">
        <v>16088</v>
      </c>
      <c r="D1002" s="15" t="s">
        <v>19537</v>
      </c>
      <c r="E1002" s="15" t="s">
        <v>19538</v>
      </c>
      <c r="F1002" s="16"/>
      <c r="G1002" s="16"/>
      <c r="H1002" s="16"/>
    </row>
    <row r="1003" customFormat="false" ht="15" hidden="false" customHeight="false" outlineLevel="0" collapsed="false">
      <c r="A1003" s="15" t="s">
        <v>19539</v>
      </c>
      <c r="B1003" s="15" t="s">
        <v>39</v>
      </c>
      <c r="C1003" s="15" t="s">
        <v>16088</v>
      </c>
      <c r="D1003" s="15" t="s">
        <v>19540</v>
      </c>
      <c r="E1003" s="15" t="s">
        <v>19541</v>
      </c>
      <c r="F1003" s="16"/>
      <c r="G1003" s="16"/>
      <c r="H1003" s="16"/>
    </row>
    <row r="1004" customFormat="false" ht="15" hidden="false" customHeight="false" outlineLevel="0" collapsed="false">
      <c r="A1004" s="15" t="s">
        <v>19542</v>
      </c>
      <c r="B1004" s="15" t="s">
        <v>39</v>
      </c>
      <c r="C1004" s="15" t="s">
        <v>16088</v>
      </c>
      <c r="D1004" s="15" t="s">
        <v>19543</v>
      </c>
      <c r="E1004" s="15" t="s">
        <v>19544</v>
      </c>
      <c r="F1004" s="16"/>
      <c r="G1004" s="16"/>
      <c r="H1004" s="16"/>
    </row>
    <row r="1005" customFormat="false" ht="15" hidden="false" customHeight="false" outlineLevel="0" collapsed="false">
      <c r="A1005" s="15" t="s">
        <v>19545</v>
      </c>
      <c r="B1005" s="15" t="s">
        <v>39</v>
      </c>
      <c r="C1005" s="15" t="s">
        <v>16088</v>
      </c>
      <c r="D1005" s="15" t="s">
        <v>19546</v>
      </c>
      <c r="E1005" s="15" t="s">
        <v>19547</v>
      </c>
      <c r="F1005" s="16"/>
      <c r="G1005" s="16"/>
      <c r="H1005" s="16"/>
    </row>
    <row r="1006" customFormat="false" ht="15" hidden="false" customHeight="false" outlineLevel="0" collapsed="false">
      <c r="A1006" s="15" t="s">
        <v>19548</v>
      </c>
      <c r="B1006" s="15" t="s">
        <v>39</v>
      </c>
      <c r="C1006" s="15" t="s">
        <v>16088</v>
      </c>
      <c r="D1006" s="15" t="s">
        <v>19549</v>
      </c>
      <c r="E1006" s="15" t="s">
        <v>19550</v>
      </c>
      <c r="F1006" s="16"/>
      <c r="G1006" s="16"/>
      <c r="H1006" s="16"/>
    </row>
    <row r="1007" customFormat="false" ht="15" hidden="false" customHeight="false" outlineLevel="0" collapsed="false">
      <c r="A1007" s="15" t="s">
        <v>19551</v>
      </c>
      <c r="B1007" s="15" t="s">
        <v>39</v>
      </c>
      <c r="C1007" s="15" t="s">
        <v>16088</v>
      </c>
      <c r="D1007" s="15" t="s">
        <v>19552</v>
      </c>
      <c r="E1007" s="15" t="s">
        <v>19553</v>
      </c>
      <c r="F1007" s="16"/>
      <c r="G1007" s="16"/>
      <c r="H1007" s="16"/>
    </row>
    <row r="1008" customFormat="false" ht="15" hidden="false" customHeight="false" outlineLevel="0" collapsed="false">
      <c r="A1008" s="15" t="s">
        <v>19554</v>
      </c>
      <c r="B1008" s="15" t="s">
        <v>39</v>
      </c>
      <c r="C1008" s="15" t="s">
        <v>16088</v>
      </c>
      <c r="D1008" s="15" t="s">
        <v>19555</v>
      </c>
      <c r="E1008" s="15" t="s">
        <v>19556</v>
      </c>
      <c r="F1008" s="16"/>
      <c r="G1008" s="16"/>
      <c r="H1008" s="16"/>
    </row>
    <row r="1009" customFormat="false" ht="15" hidden="false" customHeight="false" outlineLevel="0" collapsed="false">
      <c r="A1009" s="15" t="s">
        <v>19557</v>
      </c>
      <c r="B1009" s="15" t="s">
        <v>39</v>
      </c>
      <c r="C1009" s="15" t="s">
        <v>16088</v>
      </c>
      <c r="D1009" s="15" t="s">
        <v>19558</v>
      </c>
      <c r="E1009" s="15" t="s">
        <v>19559</v>
      </c>
      <c r="F1009" s="16"/>
      <c r="G1009" s="16"/>
      <c r="H1009" s="16"/>
    </row>
    <row r="1010" customFormat="false" ht="15" hidden="false" customHeight="false" outlineLevel="0" collapsed="false">
      <c r="A1010" s="15" t="s">
        <v>19560</v>
      </c>
      <c r="B1010" s="15" t="s">
        <v>39</v>
      </c>
      <c r="C1010" s="15" t="s">
        <v>16088</v>
      </c>
      <c r="D1010" s="15" t="s">
        <v>19561</v>
      </c>
      <c r="E1010" s="15" t="s">
        <v>19562</v>
      </c>
      <c r="F1010" s="16"/>
      <c r="G1010" s="16"/>
      <c r="H1010" s="16"/>
    </row>
    <row r="1011" customFormat="false" ht="15" hidden="false" customHeight="false" outlineLevel="0" collapsed="false">
      <c r="A1011" s="15" t="s">
        <v>19563</v>
      </c>
      <c r="B1011" s="15" t="s">
        <v>39</v>
      </c>
      <c r="C1011" s="15" t="s">
        <v>16088</v>
      </c>
      <c r="D1011" s="15" t="s">
        <v>19564</v>
      </c>
      <c r="E1011" s="15" t="s">
        <v>19565</v>
      </c>
      <c r="F1011" s="16"/>
      <c r="G1011" s="16"/>
      <c r="H1011" s="16"/>
    </row>
    <row r="1012" customFormat="false" ht="15" hidden="false" customHeight="false" outlineLevel="0" collapsed="false">
      <c r="A1012" s="15" t="s">
        <v>19566</v>
      </c>
      <c r="B1012" s="15" t="s">
        <v>39</v>
      </c>
      <c r="C1012" s="15" t="s">
        <v>16088</v>
      </c>
      <c r="D1012" s="15" t="s">
        <v>19567</v>
      </c>
      <c r="E1012" s="15" t="s">
        <v>19568</v>
      </c>
      <c r="F1012" s="16"/>
      <c r="G1012" s="16"/>
      <c r="H1012" s="16"/>
    </row>
    <row r="1013" customFormat="false" ht="15" hidden="false" customHeight="false" outlineLevel="0" collapsed="false">
      <c r="A1013" s="15" t="s">
        <v>19569</v>
      </c>
      <c r="B1013" s="15" t="s">
        <v>39</v>
      </c>
      <c r="C1013" s="15" t="s">
        <v>16088</v>
      </c>
      <c r="D1013" s="15" t="s">
        <v>19570</v>
      </c>
      <c r="E1013" s="15" t="s">
        <v>19571</v>
      </c>
      <c r="F1013" s="16"/>
      <c r="G1013" s="16"/>
      <c r="H1013" s="16"/>
    </row>
    <row r="1014" customFormat="false" ht="15" hidden="false" customHeight="false" outlineLevel="0" collapsed="false">
      <c r="A1014" s="15" t="s">
        <v>19572</v>
      </c>
      <c r="B1014" s="15" t="s">
        <v>39</v>
      </c>
      <c r="C1014" s="15" t="s">
        <v>16088</v>
      </c>
      <c r="D1014" s="15" t="s">
        <v>19573</v>
      </c>
      <c r="E1014" s="15" t="s">
        <v>19574</v>
      </c>
      <c r="F1014" s="16"/>
      <c r="G1014" s="16"/>
      <c r="H1014" s="16"/>
    </row>
    <row r="1015" customFormat="false" ht="15" hidden="false" customHeight="false" outlineLevel="0" collapsed="false">
      <c r="A1015" s="15" t="s">
        <v>19575</v>
      </c>
      <c r="B1015" s="15" t="s">
        <v>39</v>
      </c>
      <c r="C1015" s="15" t="s">
        <v>16088</v>
      </c>
      <c r="D1015" s="15" t="s">
        <v>19576</v>
      </c>
      <c r="E1015" s="15" t="s">
        <v>19577</v>
      </c>
      <c r="F1015" s="16"/>
      <c r="G1015" s="16"/>
      <c r="H1015" s="16"/>
    </row>
    <row r="1016" customFormat="false" ht="15" hidden="false" customHeight="false" outlineLevel="0" collapsed="false">
      <c r="A1016" s="15" t="s">
        <v>19578</v>
      </c>
      <c r="B1016" s="15" t="s">
        <v>39</v>
      </c>
      <c r="C1016" s="15" t="s">
        <v>16088</v>
      </c>
      <c r="D1016" s="15" t="s">
        <v>19579</v>
      </c>
      <c r="E1016" s="15" t="s">
        <v>19580</v>
      </c>
      <c r="F1016" s="16"/>
      <c r="G1016" s="16"/>
      <c r="H1016" s="16"/>
    </row>
    <row r="1017" customFormat="false" ht="15" hidden="false" customHeight="false" outlineLevel="0" collapsed="false">
      <c r="A1017" s="15" t="s">
        <v>19581</v>
      </c>
      <c r="B1017" s="15" t="s">
        <v>39</v>
      </c>
      <c r="C1017" s="15" t="s">
        <v>16088</v>
      </c>
      <c r="D1017" s="15" t="s">
        <v>19582</v>
      </c>
      <c r="E1017" s="15" t="s">
        <v>19583</v>
      </c>
      <c r="F1017" s="16"/>
      <c r="G1017" s="16"/>
      <c r="H1017" s="16"/>
    </row>
    <row r="1018" customFormat="false" ht="15" hidden="false" customHeight="false" outlineLevel="0" collapsed="false">
      <c r="A1018" s="15" t="s">
        <v>19584</v>
      </c>
      <c r="B1018" s="15" t="s">
        <v>39</v>
      </c>
      <c r="C1018" s="15" t="s">
        <v>16088</v>
      </c>
      <c r="D1018" s="15" t="s">
        <v>19585</v>
      </c>
      <c r="E1018" s="15" t="s">
        <v>19586</v>
      </c>
      <c r="F1018" s="16"/>
      <c r="G1018" s="16"/>
      <c r="H1018" s="16"/>
    </row>
    <row r="1019" customFormat="false" ht="15" hidden="false" customHeight="false" outlineLevel="0" collapsed="false">
      <c r="A1019" s="15" t="s">
        <v>19587</v>
      </c>
      <c r="B1019" s="15" t="s">
        <v>39</v>
      </c>
      <c r="C1019" s="15" t="s">
        <v>16088</v>
      </c>
      <c r="D1019" s="15" t="s">
        <v>19588</v>
      </c>
      <c r="E1019" s="15" t="s">
        <v>19589</v>
      </c>
      <c r="F1019" s="16"/>
      <c r="G1019" s="16"/>
      <c r="H1019" s="16"/>
    </row>
    <row r="1020" customFormat="false" ht="46.25" hidden="false" customHeight="false" outlineLevel="0" collapsed="false">
      <c r="A1020" s="15" t="s">
        <v>19590</v>
      </c>
      <c r="B1020" s="15" t="s">
        <v>39</v>
      </c>
      <c r="C1020" s="15" t="s">
        <v>16088</v>
      </c>
      <c r="D1020" s="15" t="s">
        <v>19591</v>
      </c>
      <c r="E1020" s="15" t="s">
        <v>19592</v>
      </c>
      <c r="F1020" s="16"/>
      <c r="G1020" s="16"/>
      <c r="H1020" s="16"/>
    </row>
    <row r="1021" customFormat="false" ht="15" hidden="false" customHeight="false" outlineLevel="0" collapsed="false">
      <c r="A1021" s="15" t="s">
        <v>19593</v>
      </c>
      <c r="B1021" s="15" t="s">
        <v>39</v>
      </c>
      <c r="C1021" s="15" t="s">
        <v>16088</v>
      </c>
      <c r="D1021" s="15" t="s">
        <v>19594</v>
      </c>
      <c r="E1021" s="15" t="s">
        <v>19595</v>
      </c>
      <c r="F1021" s="16"/>
      <c r="G1021" s="16"/>
      <c r="H1021" s="16"/>
    </row>
    <row r="1022" customFormat="false" ht="23.85" hidden="false" customHeight="false" outlineLevel="0" collapsed="false">
      <c r="A1022" s="15" t="s">
        <v>19596</v>
      </c>
      <c r="B1022" s="15" t="s">
        <v>39</v>
      </c>
      <c r="C1022" s="15" t="s">
        <v>16088</v>
      </c>
      <c r="D1022" s="15" t="s">
        <v>19597</v>
      </c>
      <c r="E1022" s="15" t="s">
        <v>19598</v>
      </c>
      <c r="F1022" s="16"/>
      <c r="G1022" s="16"/>
      <c r="H1022" s="16"/>
    </row>
    <row r="1023" customFormat="false" ht="15" hidden="false" customHeight="false" outlineLevel="0" collapsed="false">
      <c r="A1023" s="15" t="s">
        <v>19599</v>
      </c>
      <c r="B1023" s="15" t="s">
        <v>39</v>
      </c>
      <c r="C1023" s="15" t="s">
        <v>16088</v>
      </c>
      <c r="D1023" s="15" t="s">
        <v>19600</v>
      </c>
      <c r="E1023" s="15" t="s">
        <v>19601</v>
      </c>
      <c r="F1023" s="16"/>
      <c r="G1023" s="16"/>
      <c r="H1023" s="16"/>
    </row>
    <row r="1024" customFormat="false" ht="15" hidden="false" customHeight="false" outlineLevel="0" collapsed="false">
      <c r="A1024" s="15" t="s">
        <v>19602</v>
      </c>
      <c r="B1024" s="15" t="s">
        <v>39</v>
      </c>
      <c r="C1024" s="15" t="s">
        <v>16088</v>
      </c>
      <c r="D1024" s="15" t="s">
        <v>19603</v>
      </c>
      <c r="E1024" s="15" t="s">
        <v>19604</v>
      </c>
      <c r="F1024" s="16"/>
      <c r="G1024" s="16"/>
      <c r="H1024" s="16"/>
    </row>
    <row r="1025" customFormat="false" ht="15" hidden="false" customHeight="false" outlineLevel="0" collapsed="false">
      <c r="A1025" s="15" t="s">
        <v>19605</v>
      </c>
      <c r="B1025" s="15" t="s">
        <v>39</v>
      </c>
      <c r="C1025" s="15" t="s">
        <v>16088</v>
      </c>
      <c r="D1025" s="15" t="s">
        <v>19606</v>
      </c>
      <c r="E1025" s="15" t="s">
        <v>19607</v>
      </c>
      <c r="F1025" s="16"/>
      <c r="G1025" s="16"/>
      <c r="H1025" s="16"/>
    </row>
    <row r="1026" customFormat="false" ht="15" hidden="false" customHeight="false" outlineLevel="0" collapsed="false">
      <c r="A1026" s="15" t="s">
        <v>19608</v>
      </c>
      <c r="B1026" s="15" t="s">
        <v>39</v>
      </c>
      <c r="C1026" s="15" t="s">
        <v>16088</v>
      </c>
      <c r="D1026" s="15" t="s">
        <v>19609</v>
      </c>
      <c r="E1026" s="15" t="s">
        <v>19610</v>
      </c>
      <c r="F1026" s="16"/>
      <c r="G1026" s="16"/>
      <c r="H1026" s="16"/>
    </row>
    <row r="1027" customFormat="false" ht="15" hidden="false" customHeight="false" outlineLevel="0" collapsed="false">
      <c r="A1027" s="15" t="s">
        <v>19611</v>
      </c>
      <c r="B1027" s="15" t="s">
        <v>39</v>
      </c>
      <c r="C1027" s="15" t="s">
        <v>16088</v>
      </c>
      <c r="D1027" s="15" t="s">
        <v>19612</v>
      </c>
      <c r="E1027" s="15" t="s">
        <v>19613</v>
      </c>
      <c r="F1027" s="16"/>
      <c r="G1027" s="16"/>
      <c r="H1027" s="16"/>
    </row>
    <row r="1028" customFormat="false" ht="15" hidden="false" customHeight="false" outlineLevel="0" collapsed="false">
      <c r="A1028" s="15" t="s">
        <v>19614</v>
      </c>
      <c r="B1028" s="15" t="s">
        <v>39</v>
      </c>
      <c r="C1028" s="15" t="s">
        <v>16088</v>
      </c>
      <c r="D1028" s="15" t="s">
        <v>19615</v>
      </c>
      <c r="E1028" s="15" t="s">
        <v>19616</v>
      </c>
      <c r="F1028" s="16"/>
      <c r="G1028" s="16"/>
      <c r="H1028" s="16"/>
    </row>
    <row r="1029" customFormat="false" ht="15" hidden="false" customHeight="false" outlineLevel="0" collapsed="false">
      <c r="A1029" s="15" t="s">
        <v>19617</v>
      </c>
      <c r="B1029" s="15" t="s">
        <v>39</v>
      </c>
      <c r="C1029" s="15" t="s">
        <v>16088</v>
      </c>
      <c r="D1029" s="15" t="s">
        <v>19618</v>
      </c>
      <c r="E1029" s="15" t="s">
        <v>19619</v>
      </c>
      <c r="F1029" s="16"/>
      <c r="G1029" s="16"/>
      <c r="H1029" s="16"/>
    </row>
    <row r="1030" customFormat="false" ht="15" hidden="false" customHeight="false" outlineLevel="0" collapsed="false">
      <c r="A1030" s="15" t="s">
        <v>19620</v>
      </c>
      <c r="B1030" s="15" t="s">
        <v>39</v>
      </c>
      <c r="C1030" s="15" t="s">
        <v>16088</v>
      </c>
      <c r="D1030" s="15" t="s">
        <v>19621</v>
      </c>
      <c r="E1030" s="15" t="s">
        <v>19622</v>
      </c>
      <c r="F1030" s="16"/>
      <c r="G1030" s="16"/>
      <c r="H1030" s="16"/>
    </row>
    <row r="1031" customFormat="false" ht="23.85" hidden="false" customHeight="false" outlineLevel="0" collapsed="false">
      <c r="A1031" s="15" t="s">
        <v>19623</v>
      </c>
      <c r="B1031" s="15" t="s">
        <v>39</v>
      </c>
      <c r="C1031" s="15" t="s">
        <v>16088</v>
      </c>
      <c r="D1031" s="15" t="s">
        <v>19624</v>
      </c>
      <c r="E1031" s="15" t="s">
        <v>19625</v>
      </c>
      <c r="F1031" s="16"/>
      <c r="G1031" s="16"/>
      <c r="H1031" s="16"/>
    </row>
    <row r="1032" customFormat="false" ht="15" hidden="false" customHeight="false" outlineLevel="0" collapsed="false">
      <c r="A1032" s="15" t="s">
        <v>19626</v>
      </c>
      <c r="B1032" s="15" t="s">
        <v>39</v>
      </c>
      <c r="C1032" s="15" t="s">
        <v>16088</v>
      </c>
      <c r="D1032" s="15" t="s">
        <v>19627</v>
      </c>
      <c r="E1032" s="15" t="s">
        <v>19628</v>
      </c>
      <c r="F1032" s="16"/>
      <c r="G1032" s="16"/>
      <c r="H1032" s="16"/>
    </row>
    <row r="1033" customFormat="false" ht="35.05" hidden="false" customHeight="false" outlineLevel="0" collapsed="false">
      <c r="A1033" s="15" t="s">
        <v>19629</v>
      </c>
      <c r="B1033" s="15" t="s">
        <v>39</v>
      </c>
      <c r="C1033" s="15" t="s">
        <v>16088</v>
      </c>
      <c r="D1033" s="15" t="s">
        <v>19630</v>
      </c>
      <c r="E1033" s="15" t="s">
        <v>19631</v>
      </c>
      <c r="F1033" s="16"/>
      <c r="G1033" s="16"/>
      <c r="H1033" s="16"/>
    </row>
    <row r="1034" customFormat="false" ht="15" hidden="false" customHeight="false" outlineLevel="0" collapsed="false">
      <c r="A1034" s="15" t="s">
        <v>19632</v>
      </c>
      <c r="B1034" s="15" t="s">
        <v>39</v>
      </c>
      <c r="C1034" s="15" t="s">
        <v>16088</v>
      </c>
      <c r="D1034" s="15" t="s">
        <v>19633</v>
      </c>
      <c r="E1034" s="15" t="s">
        <v>19634</v>
      </c>
      <c r="F1034" s="16"/>
      <c r="G1034" s="16"/>
      <c r="H1034" s="16"/>
    </row>
    <row r="1035" customFormat="false" ht="35.05" hidden="false" customHeight="false" outlineLevel="0" collapsed="false">
      <c r="A1035" s="15" t="s">
        <v>19635</v>
      </c>
      <c r="B1035" s="15" t="s">
        <v>39</v>
      </c>
      <c r="C1035" s="15" t="s">
        <v>16088</v>
      </c>
      <c r="D1035" s="15" t="s">
        <v>19636</v>
      </c>
      <c r="E1035" s="15" t="s">
        <v>19637</v>
      </c>
      <c r="F1035" s="16"/>
      <c r="G1035" s="16"/>
      <c r="H1035" s="16"/>
    </row>
    <row r="1036" customFormat="false" ht="15" hidden="false" customHeight="false" outlineLevel="0" collapsed="false">
      <c r="A1036" s="15" t="s">
        <v>19638</v>
      </c>
      <c r="B1036" s="15" t="s">
        <v>39</v>
      </c>
      <c r="C1036" s="15" t="s">
        <v>16088</v>
      </c>
      <c r="D1036" s="15" t="s">
        <v>19639</v>
      </c>
      <c r="E1036" s="15" t="s">
        <v>19640</v>
      </c>
      <c r="F1036" s="16"/>
      <c r="G1036" s="16"/>
      <c r="H1036" s="16"/>
    </row>
    <row r="1037" customFormat="false" ht="15" hidden="false" customHeight="false" outlineLevel="0" collapsed="false">
      <c r="A1037" s="15" t="s">
        <v>19641</v>
      </c>
      <c r="B1037" s="15" t="s">
        <v>39</v>
      </c>
      <c r="C1037" s="15" t="s">
        <v>16088</v>
      </c>
      <c r="D1037" s="15" t="s">
        <v>19642</v>
      </c>
      <c r="E1037" s="15" t="s">
        <v>19643</v>
      </c>
      <c r="F1037" s="16"/>
      <c r="G1037" s="16"/>
      <c r="H1037" s="16"/>
    </row>
    <row r="1038" customFormat="false" ht="15" hidden="false" customHeight="false" outlineLevel="0" collapsed="false">
      <c r="A1038" s="15" t="s">
        <v>19644</v>
      </c>
      <c r="B1038" s="15" t="s">
        <v>39</v>
      </c>
      <c r="C1038" s="15" t="s">
        <v>16088</v>
      </c>
      <c r="D1038" s="15" t="s">
        <v>19645</v>
      </c>
      <c r="E1038" s="15" t="s">
        <v>19646</v>
      </c>
      <c r="F1038" s="16"/>
      <c r="G1038" s="16"/>
      <c r="H1038" s="16"/>
    </row>
    <row r="1039" customFormat="false" ht="15" hidden="false" customHeight="false" outlineLevel="0" collapsed="false">
      <c r="A1039" s="15" t="s">
        <v>19647</v>
      </c>
      <c r="B1039" s="15" t="s">
        <v>39</v>
      </c>
      <c r="C1039" s="15" t="s">
        <v>16088</v>
      </c>
      <c r="D1039" s="15" t="s">
        <v>19648</v>
      </c>
      <c r="E1039" s="15" t="s">
        <v>19649</v>
      </c>
      <c r="F1039" s="16"/>
      <c r="G1039" s="16"/>
      <c r="H1039" s="16"/>
    </row>
    <row r="1040" customFormat="false" ht="15" hidden="false" customHeight="false" outlineLevel="0" collapsed="false">
      <c r="A1040" s="15" t="s">
        <v>19650</v>
      </c>
      <c r="B1040" s="15" t="s">
        <v>39</v>
      </c>
      <c r="C1040" s="15" t="s">
        <v>16088</v>
      </c>
      <c r="D1040" s="15" t="s">
        <v>19651</v>
      </c>
      <c r="E1040" s="15" t="s">
        <v>19652</v>
      </c>
      <c r="F1040" s="16"/>
      <c r="G1040" s="16"/>
      <c r="H1040" s="16"/>
    </row>
    <row r="1041" customFormat="false" ht="15" hidden="false" customHeight="false" outlineLevel="0" collapsed="false">
      <c r="A1041" s="15" t="s">
        <v>19653</v>
      </c>
      <c r="B1041" s="15" t="s">
        <v>39</v>
      </c>
      <c r="C1041" s="15" t="s">
        <v>16088</v>
      </c>
      <c r="D1041" s="15" t="s">
        <v>19654</v>
      </c>
      <c r="E1041" s="15" t="s">
        <v>19655</v>
      </c>
      <c r="F1041" s="16"/>
      <c r="G1041" s="16"/>
      <c r="H1041" s="16"/>
    </row>
    <row r="1042" customFormat="false" ht="57.45" hidden="false" customHeight="false" outlineLevel="0" collapsed="false">
      <c r="A1042" s="15" t="s">
        <v>19656</v>
      </c>
      <c r="B1042" s="15" t="s">
        <v>39</v>
      </c>
      <c r="C1042" s="15" t="s">
        <v>16088</v>
      </c>
      <c r="D1042" s="15" t="s">
        <v>19657</v>
      </c>
      <c r="E1042" s="15" t="s">
        <v>19658</v>
      </c>
      <c r="F1042" s="16"/>
      <c r="G1042" s="16"/>
      <c r="H1042" s="16"/>
    </row>
    <row r="1043" customFormat="false" ht="46.25" hidden="false" customHeight="false" outlineLevel="0" collapsed="false">
      <c r="A1043" s="15" t="s">
        <v>19659</v>
      </c>
      <c r="B1043" s="15" t="s">
        <v>39</v>
      </c>
      <c r="C1043" s="15" t="s">
        <v>16088</v>
      </c>
      <c r="D1043" s="15" t="s">
        <v>19660</v>
      </c>
      <c r="E1043" s="15" t="s">
        <v>19661</v>
      </c>
      <c r="F1043" s="16"/>
      <c r="G1043" s="16"/>
      <c r="H1043" s="16"/>
    </row>
    <row r="1044" customFormat="false" ht="15" hidden="false" customHeight="false" outlineLevel="0" collapsed="false">
      <c r="A1044" s="15" t="s">
        <v>19662</v>
      </c>
      <c r="B1044" s="15" t="s">
        <v>39</v>
      </c>
      <c r="C1044" s="15" t="s">
        <v>16088</v>
      </c>
      <c r="D1044" s="15" t="s">
        <v>19663</v>
      </c>
      <c r="E1044" s="15" t="s">
        <v>19664</v>
      </c>
      <c r="F1044" s="16"/>
      <c r="G1044" s="16"/>
      <c r="H1044" s="16"/>
    </row>
    <row r="1045" customFormat="false" ht="15" hidden="false" customHeight="false" outlineLevel="0" collapsed="false">
      <c r="A1045" s="15" t="s">
        <v>19665</v>
      </c>
      <c r="B1045" s="15" t="s">
        <v>39</v>
      </c>
      <c r="C1045" s="15" t="s">
        <v>16088</v>
      </c>
      <c r="D1045" s="15" t="s">
        <v>19666</v>
      </c>
      <c r="E1045" s="15" t="s">
        <v>19667</v>
      </c>
      <c r="F1045" s="16"/>
      <c r="G1045" s="16"/>
      <c r="H1045" s="16"/>
    </row>
    <row r="1046" customFormat="false" ht="15" hidden="false" customHeight="false" outlineLevel="0" collapsed="false">
      <c r="A1046" s="15" t="s">
        <v>19668</v>
      </c>
      <c r="B1046" s="15" t="s">
        <v>39</v>
      </c>
      <c r="C1046" s="15" t="s">
        <v>16088</v>
      </c>
      <c r="D1046" s="15" t="s">
        <v>19669</v>
      </c>
      <c r="E1046" s="15" t="s">
        <v>19670</v>
      </c>
      <c r="F1046" s="16"/>
      <c r="G1046" s="16"/>
      <c r="H1046" s="16"/>
    </row>
    <row r="1047" customFormat="false" ht="15" hidden="false" customHeight="false" outlineLevel="0" collapsed="false">
      <c r="A1047" s="15" t="s">
        <v>19671</v>
      </c>
      <c r="B1047" s="15" t="s">
        <v>39</v>
      </c>
      <c r="C1047" s="15" t="s">
        <v>16088</v>
      </c>
      <c r="D1047" s="15" t="s">
        <v>19672</v>
      </c>
      <c r="E1047" s="15" t="s">
        <v>19673</v>
      </c>
      <c r="F1047" s="16"/>
      <c r="G1047" s="16"/>
      <c r="H1047" s="16"/>
    </row>
    <row r="1048" customFormat="false" ht="46.25" hidden="false" customHeight="false" outlineLevel="0" collapsed="false">
      <c r="A1048" s="15" t="s">
        <v>19674</v>
      </c>
      <c r="B1048" s="15" t="s">
        <v>39</v>
      </c>
      <c r="C1048" s="15" t="s">
        <v>16088</v>
      </c>
      <c r="D1048" s="15" t="s">
        <v>19675</v>
      </c>
      <c r="E1048" s="15" t="s">
        <v>19676</v>
      </c>
      <c r="F1048" s="16"/>
      <c r="G1048" s="16"/>
      <c r="H1048" s="16"/>
    </row>
    <row r="1049" customFormat="false" ht="23.85" hidden="false" customHeight="false" outlineLevel="0" collapsed="false">
      <c r="A1049" s="15" t="s">
        <v>19677</v>
      </c>
      <c r="B1049" s="15" t="s">
        <v>39</v>
      </c>
      <c r="C1049" s="15" t="s">
        <v>16088</v>
      </c>
      <c r="D1049" s="15" t="s">
        <v>19678</v>
      </c>
      <c r="E1049" s="15" t="s">
        <v>19679</v>
      </c>
      <c r="F1049" s="16"/>
      <c r="G1049" s="16"/>
      <c r="H1049" s="16"/>
    </row>
    <row r="1050" customFormat="false" ht="46.25" hidden="false" customHeight="false" outlineLevel="0" collapsed="false">
      <c r="A1050" s="15" t="s">
        <v>19680</v>
      </c>
      <c r="B1050" s="15" t="s">
        <v>39</v>
      </c>
      <c r="C1050" s="15" t="s">
        <v>16088</v>
      </c>
      <c r="D1050" s="15" t="s">
        <v>19681</v>
      </c>
      <c r="E1050" s="15" t="s">
        <v>19682</v>
      </c>
      <c r="F1050" s="16"/>
      <c r="G1050" s="16"/>
      <c r="H1050" s="16"/>
    </row>
    <row r="1051" customFormat="false" ht="15" hidden="false" customHeight="false" outlineLevel="0" collapsed="false">
      <c r="A1051" s="15" t="s">
        <v>19683</v>
      </c>
      <c r="B1051" s="15" t="s">
        <v>39</v>
      </c>
      <c r="C1051" s="15" t="s">
        <v>16088</v>
      </c>
      <c r="D1051" s="15" t="s">
        <v>19684</v>
      </c>
      <c r="E1051" s="15" t="s">
        <v>19685</v>
      </c>
      <c r="F1051" s="16"/>
      <c r="G1051" s="16"/>
      <c r="H1051" s="16"/>
    </row>
    <row r="1052" customFormat="false" ht="15" hidden="false" customHeight="false" outlineLevel="0" collapsed="false">
      <c r="A1052" s="15" t="s">
        <v>19686</v>
      </c>
      <c r="B1052" s="15" t="s">
        <v>39</v>
      </c>
      <c r="C1052" s="15" t="s">
        <v>16088</v>
      </c>
      <c r="D1052" s="15" t="s">
        <v>19687</v>
      </c>
      <c r="E1052" s="15" t="s">
        <v>19688</v>
      </c>
      <c r="F1052" s="16"/>
      <c r="G1052" s="16"/>
      <c r="H1052" s="16"/>
    </row>
    <row r="1053" customFormat="false" ht="23.85" hidden="false" customHeight="false" outlineLevel="0" collapsed="false">
      <c r="A1053" s="15" t="s">
        <v>19689</v>
      </c>
      <c r="B1053" s="15" t="s">
        <v>39</v>
      </c>
      <c r="C1053" s="15" t="s">
        <v>16088</v>
      </c>
      <c r="D1053" s="15" t="s">
        <v>19690</v>
      </c>
      <c r="E1053" s="15" t="s">
        <v>19691</v>
      </c>
      <c r="F1053" s="16"/>
      <c r="G1053" s="16"/>
      <c r="H1053" s="16"/>
    </row>
    <row r="1054" customFormat="false" ht="15" hidden="false" customHeight="false" outlineLevel="0" collapsed="false">
      <c r="A1054" s="15" t="s">
        <v>19692</v>
      </c>
      <c r="B1054" s="15" t="s">
        <v>39</v>
      </c>
      <c r="C1054" s="15" t="s">
        <v>16088</v>
      </c>
      <c r="D1054" s="15" t="s">
        <v>19693</v>
      </c>
      <c r="E1054" s="15" t="s">
        <v>19694</v>
      </c>
      <c r="F1054" s="16"/>
      <c r="G1054" s="16"/>
      <c r="H1054" s="16"/>
    </row>
    <row r="1055" customFormat="false" ht="15" hidden="false" customHeight="false" outlineLevel="0" collapsed="false">
      <c r="A1055" s="15" t="s">
        <v>19695</v>
      </c>
      <c r="B1055" s="15" t="s">
        <v>39</v>
      </c>
      <c r="C1055" s="15" t="s">
        <v>16088</v>
      </c>
      <c r="D1055" s="15" t="s">
        <v>19696</v>
      </c>
      <c r="E1055" s="15" t="s">
        <v>19697</v>
      </c>
      <c r="F1055" s="16"/>
      <c r="G1055" s="16"/>
      <c r="H1055" s="16"/>
    </row>
    <row r="1056" customFormat="false" ht="15" hidden="false" customHeight="false" outlineLevel="0" collapsed="false">
      <c r="A1056" s="15" t="s">
        <v>19698</v>
      </c>
      <c r="B1056" s="15" t="s">
        <v>39</v>
      </c>
      <c r="C1056" s="15" t="s">
        <v>16088</v>
      </c>
      <c r="D1056" s="15" t="s">
        <v>19699</v>
      </c>
      <c r="E1056" s="15" t="s">
        <v>19700</v>
      </c>
      <c r="F1056" s="16"/>
      <c r="G1056" s="16"/>
      <c r="H1056" s="16"/>
    </row>
    <row r="1057" customFormat="false" ht="35.05" hidden="false" customHeight="false" outlineLevel="0" collapsed="false">
      <c r="A1057" s="15" t="s">
        <v>19701</v>
      </c>
      <c r="B1057" s="15" t="s">
        <v>39</v>
      </c>
      <c r="C1057" s="15" t="s">
        <v>16088</v>
      </c>
      <c r="D1057" s="15" t="s">
        <v>19702</v>
      </c>
      <c r="E1057" s="15" t="s">
        <v>19703</v>
      </c>
      <c r="F1057" s="16"/>
      <c r="G1057" s="16"/>
      <c r="H1057" s="16"/>
    </row>
    <row r="1058" customFormat="false" ht="15" hidden="false" customHeight="false" outlineLevel="0" collapsed="false">
      <c r="A1058" s="15" t="s">
        <v>19704</v>
      </c>
      <c r="B1058" s="15" t="s">
        <v>39</v>
      </c>
      <c r="C1058" s="15" t="s">
        <v>16088</v>
      </c>
      <c r="D1058" s="15" t="s">
        <v>19705</v>
      </c>
      <c r="E1058" s="15" t="s">
        <v>19706</v>
      </c>
      <c r="F1058" s="16"/>
      <c r="G1058" s="16"/>
      <c r="H1058" s="16"/>
    </row>
    <row r="1059" customFormat="false" ht="15" hidden="false" customHeight="false" outlineLevel="0" collapsed="false">
      <c r="A1059" s="15" t="s">
        <v>19707</v>
      </c>
      <c r="B1059" s="15" t="s">
        <v>39</v>
      </c>
      <c r="C1059" s="15" t="s">
        <v>16088</v>
      </c>
      <c r="D1059" s="15" t="s">
        <v>19708</v>
      </c>
      <c r="E1059" s="15" t="s">
        <v>19709</v>
      </c>
      <c r="F1059" s="16"/>
      <c r="G1059" s="16"/>
      <c r="H1059" s="16"/>
    </row>
    <row r="1060" customFormat="false" ht="23.85" hidden="false" customHeight="false" outlineLevel="0" collapsed="false">
      <c r="A1060" s="15" t="s">
        <v>19710</v>
      </c>
      <c r="B1060" s="15" t="s">
        <v>39</v>
      </c>
      <c r="C1060" s="15" t="s">
        <v>16088</v>
      </c>
      <c r="D1060" s="15" t="s">
        <v>19711</v>
      </c>
      <c r="E1060" s="15" t="s">
        <v>19712</v>
      </c>
      <c r="F1060" s="16"/>
      <c r="G1060" s="16"/>
      <c r="H1060" s="16"/>
    </row>
    <row r="1061" customFormat="false" ht="15" hidden="false" customHeight="false" outlineLevel="0" collapsed="false">
      <c r="A1061" s="15" t="s">
        <v>19713</v>
      </c>
      <c r="B1061" s="15" t="s">
        <v>39</v>
      </c>
      <c r="C1061" s="15" t="s">
        <v>16088</v>
      </c>
      <c r="D1061" s="15" t="s">
        <v>19714</v>
      </c>
      <c r="E1061" s="15" t="s">
        <v>19715</v>
      </c>
      <c r="F1061" s="16"/>
      <c r="G1061" s="16"/>
      <c r="H1061" s="16"/>
    </row>
    <row r="1062" customFormat="false" ht="15" hidden="false" customHeight="false" outlineLevel="0" collapsed="false">
      <c r="A1062" s="15" t="s">
        <v>19716</v>
      </c>
      <c r="B1062" s="15" t="s">
        <v>39</v>
      </c>
      <c r="C1062" s="15" t="s">
        <v>16088</v>
      </c>
      <c r="D1062" s="15" t="s">
        <v>19717</v>
      </c>
      <c r="E1062" s="15" t="s">
        <v>19718</v>
      </c>
      <c r="F1062" s="16"/>
      <c r="G1062" s="16"/>
      <c r="H1062" s="16"/>
    </row>
    <row r="1063" customFormat="false" ht="15" hidden="false" customHeight="false" outlineLevel="0" collapsed="false">
      <c r="A1063" s="15" t="s">
        <v>19719</v>
      </c>
      <c r="B1063" s="15" t="s">
        <v>39</v>
      </c>
      <c r="C1063" s="15" t="s">
        <v>16088</v>
      </c>
      <c r="D1063" s="15" t="s">
        <v>19720</v>
      </c>
      <c r="E1063" s="15" t="s">
        <v>19721</v>
      </c>
      <c r="F1063" s="16"/>
      <c r="G1063" s="16"/>
      <c r="H1063" s="16"/>
    </row>
    <row r="1064" customFormat="false" ht="35.05" hidden="false" customHeight="false" outlineLevel="0" collapsed="false">
      <c r="A1064" s="15" t="s">
        <v>19722</v>
      </c>
      <c r="B1064" s="15" t="s">
        <v>39</v>
      </c>
      <c r="C1064" s="15" t="s">
        <v>16088</v>
      </c>
      <c r="D1064" s="15" t="s">
        <v>19723</v>
      </c>
      <c r="E1064" s="15" t="s">
        <v>19724</v>
      </c>
      <c r="F1064" s="16"/>
      <c r="G1064" s="16"/>
      <c r="H1064" s="16"/>
    </row>
    <row r="1065" customFormat="false" ht="15" hidden="false" customHeight="false" outlineLevel="0" collapsed="false">
      <c r="A1065" s="15" t="s">
        <v>19725</v>
      </c>
      <c r="B1065" s="15" t="s">
        <v>39</v>
      </c>
      <c r="C1065" s="15" t="s">
        <v>16088</v>
      </c>
      <c r="D1065" s="15" t="s">
        <v>19726</v>
      </c>
      <c r="E1065" s="15" t="s">
        <v>19727</v>
      </c>
      <c r="F1065" s="16"/>
      <c r="G1065" s="16"/>
      <c r="H1065" s="16"/>
    </row>
    <row r="1066" customFormat="false" ht="15" hidden="false" customHeight="false" outlineLevel="0" collapsed="false">
      <c r="A1066" s="15" t="s">
        <v>19728</v>
      </c>
      <c r="B1066" s="15" t="s">
        <v>39</v>
      </c>
      <c r="C1066" s="15" t="s">
        <v>16088</v>
      </c>
      <c r="D1066" s="15" t="s">
        <v>19729</v>
      </c>
      <c r="E1066" s="15" t="s">
        <v>19730</v>
      </c>
      <c r="F1066" s="16"/>
      <c r="G1066" s="16"/>
      <c r="H1066" s="16"/>
    </row>
    <row r="1067" customFormat="false" ht="15" hidden="false" customHeight="false" outlineLevel="0" collapsed="false">
      <c r="A1067" s="15" t="s">
        <v>19731</v>
      </c>
      <c r="B1067" s="15" t="s">
        <v>39</v>
      </c>
      <c r="C1067" s="15" t="s">
        <v>16088</v>
      </c>
      <c r="D1067" s="15" t="s">
        <v>19732</v>
      </c>
      <c r="E1067" s="15" t="s">
        <v>19733</v>
      </c>
      <c r="F1067" s="16"/>
      <c r="G1067" s="16"/>
      <c r="H1067" s="16"/>
    </row>
    <row r="1068" customFormat="false" ht="23.85" hidden="false" customHeight="false" outlineLevel="0" collapsed="false">
      <c r="A1068" s="15" t="s">
        <v>19734</v>
      </c>
      <c r="B1068" s="15" t="s">
        <v>39</v>
      </c>
      <c r="C1068" s="15" t="s">
        <v>16088</v>
      </c>
      <c r="D1068" s="15" t="s">
        <v>19735</v>
      </c>
      <c r="E1068" s="15" t="s">
        <v>19736</v>
      </c>
      <c r="F1068" s="16"/>
      <c r="G1068" s="16"/>
      <c r="H1068" s="16"/>
    </row>
    <row r="1069" customFormat="false" ht="15" hidden="false" customHeight="false" outlineLevel="0" collapsed="false">
      <c r="A1069" s="15" t="s">
        <v>19737</v>
      </c>
      <c r="B1069" s="15" t="s">
        <v>39</v>
      </c>
      <c r="C1069" s="15" t="s">
        <v>16088</v>
      </c>
      <c r="D1069" s="15" t="s">
        <v>19738</v>
      </c>
      <c r="E1069" s="15" t="s">
        <v>19739</v>
      </c>
      <c r="F1069" s="16"/>
      <c r="G1069" s="16"/>
      <c r="H1069" s="16"/>
    </row>
    <row r="1070" customFormat="false" ht="15" hidden="false" customHeight="false" outlineLevel="0" collapsed="false">
      <c r="A1070" s="15" t="s">
        <v>19740</v>
      </c>
      <c r="B1070" s="15" t="s">
        <v>39</v>
      </c>
      <c r="C1070" s="15" t="s">
        <v>16088</v>
      </c>
      <c r="D1070" s="15" t="s">
        <v>19741</v>
      </c>
      <c r="E1070" s="15" t="s">
        <v>19742</v>
      </c>
      <c r="F1070" s="16"/>
      <c r="G1070" s="16"/>
      <c r="H1070" s="16"/>
    </row>
    <row r="1071" customFormat="false" ht="15" hidden="false" customHeight="false" outlineLevel="0" collapsed="false">
      <c r="A1071" s="15" t="s">
        <v>19743</v>
      </c>
      <c r="B1071" s="15" t="s">
        <v>39</v>
      </c>
      <c r="C1071" s="15" t="s">
        <v>16088</v>
      </c>
      <c r="D1071" s="15" t="s">
        <v>19744</v>
      </c>
      <c r="E1071" s="15" t="s">
        <v>19745</v>
      </c>
      <c r="F1071" s="16"/>
      <c r="G1071" s="16"/>
      <c r="H1071" s="16"/>
    </row>
    <row r="1072" customFormat="false" ht="23.85" hidden="false" customHeight="false" outlineLevel="0" collapsed="false">
      <c r="A1072" s="15" t="s">
        <v>19746</v>
      </c>
      <c r="B1072" s="15" t="s">
        <v>39</v>
      </c>
      <c r="C1072" s="15" t="s">
        <v>16088</v>
      </c>
      <c r="D1072" s="15" t="s">
        <v>19747</v>
      </c>
      <c r="E1072" s="15" t="s">
        <v>19748</v>
      </c>
      <c r="F1072" s="16"/>
      <c r="G1072" s="16"/>
      <c r="H1072" s="16"/>
    </row>
    <row r="1073" customFormat="false" ht="15" hidden="false" customHeight="false" outlineLevel="0" collapsed="false">
      <c r="A1073" s="15" t="s">
        <v>19749</v>
      </c>
      <c r="B1073" s="15" t="s">
        <v>39</v>
      </c>
      <c r="C1073" s="15" t="s">
        <v>16088</v>
      </c>
      <c r="D1073" s="15" t="s">
        <v>19750</v>
      </c>
      <c r="E1073" s="15" t="s">
        <v>19751</v>
      </c>
      <c r="F1073" s="16"/>
      <c r="G1073" s="16"/>
      <c r="H1073" s="16"/>
    </row>
    <row r="1074" customFormat="false" ht="57.45" hidden="false" customHeight="false" outlineLevel="0" collapsed="false">
      <c r="A1074" s="15" t="s">
        <v>19752</v>
      </c>
      <c r="B1074" s="15" t="s">
        <v>39</v>
      </c>
      <c r="C1074" s="15" t="s">
        <v>16088</v>
      </c>
      <c r="D1074" s="15" t="s">
        <v>19753</v>
      </c>
      <c r="E1074" s="15" t="s">
        <v>19754</v>
      </c>
      <c r="F1074" s="16"/>
      <c r="G1074" s="16"/>
      <c r="H1074" s="16"/>
    </row>
    <row r="1075" customFormat="false" ht="79.85" hidden="false" customHeight="false" outlineLevel="0" collapsed="false">
      <c r="A1075" s="15" t="s">
        <v>19755</v>
      </c>
      <c r="B1075" s="15" t="s">
        <v>39</v>
      </c>
      <c r="C1075" s="15" t="s">
        <v>16088</v>
      </c>
      <c r="D1075" s="15" t="s">
        <v>19756</v>
      </c>
      <c r="E1075" s="15" t="s">
        <v>19757</v>
      </c>
      <c r="F1075" s="16"/>
      <c r="G1075" s="16"/>
      <c r="H1075" s="16"/>
    </row>
    <row r="1076" customFormat="false" ht="15" hidden="false" customHeight="false" outlineLevel="0" collapsed="false">
      <c r="A1076" s="15" t="s">
        <v>19758</v>
      </c>
      <c r="B1076" s="15" t="s">
        <v>39</v>
      </c>
      <c r="C1076" s="15" t="s">
        <v>16088</v>
      </c>
      <c r="D1076" s="15" t="s">
        <v>19759</v>
      </c>
      <c r="E1076" s="15" t="s">
        <v>19760</v>
      </c>
      <c r="F1076" s="16"/>
      <c r="G1076" s="16"/>
      <c r="H1076" s="16"/>
    </row>
    <row r="1077" customFormat="false" ht="15" hidden="false" customHeight="false" outlineLevel="0" collapsed="false">
      <c r="A1077" s="15" t="s">
        <v>19761</v>
      </c>
      <c r="B1077" s="15" t="s">
        <v>39</v>
      </c>
      <c r="C1077" s="15" t="s">
        <v>16088</v>
      </c>
      <c r="D1077" s="15" t="s">
        <v>19762</v>
      </c>
      <c r="E1077" s="15" t="s">
        <v>19763</v>
      </c>
      <c r="F1077" s="16"/>
      <c r="G1077" s="16"/>
      <c r="H1077" s="16"/>
    </row>
    <row r="1078" customFormat="false" ht="15" hidden="false" customHeight="false" outlineLevel="0" collapsed="false">
      <c r="A1078" s="15" t="s">
        <v>19764</v>
      </c>
      <c r="B1078" s="15" t="s">
        <v>39</v>
      </c>
      <c r="C1078" s="15" t="s">
        <v>16088</v>
      </c>
      <c r="D1078" s="15" t="s">
        <v>19765</v>
      </c>
      <c r="E1078" s="15" t="s">
        <v>19766</v>
      </c>
      <c r="F1078" s="16"/>
      <c r="G1078" s="16"/>
      <c r="H1078" s="16"/>
    </row>
    <row r="1079" customFormat="false" ht="15" hidden="false" customHeight="false" outlineLevel="0" collapsed="false">
      <c r="A1079" s="15" t="s">
        <v>19767</v>
      </c>
      <c r="B1079" s="15" t="s">
        <v>39</v>
      </c>
      <c r="C1079" s="15" t="s">
        <v>16088</v>
      </c>
      <c r="D1079" s="15" t="s">
        <v>19768</v>
      </c>
      <c r="E1079" s="15" t="s">
        <v>19769</v>
      </c>
      <c r="F1079" s="16"/>
      <c r="G1079" s="16"/>
      <c r="H1079" s="16"/>
    </row>
    <row r="1080" customFormat="false" ht="57.45" hidden="false" customHeight="false" outlineLevel="0" collapsed="false">
      <c r="A1080" s="15" t="s">
        <v>19770</v>
      </c>
      <c r="B1080" s="15" t="s">
        <v>39</v>
      </c>
      <c r="C1080" s="15" t="s">
        <v>16088</v>
      </c>
      <c r="D1080" s="15" t="s">
        <v>19771</v>
      </c>
      <c r="E1080" s="15" t="s">
        <v>19772</v>
      </c>
      <c r="F1080" s="16"/>
      <c r="G1080" s="16"/>
      <c r="H1080" s="16"/>
    </row>
    <row r="1081" customFormat="false" ht="15" hidden="false" customHeight="false" outlineLevel="0" collapsed="false">
      <c r="A1081" s="15" t="s">
        <v>19773</v>
      </c>
      <c r="B1081" s="15" t="s">
        <v>39</v>
      </c>
      <c r="C1081" s="15" t="s">
        <v>16088</v>
      </c>
      <c r="D1081" s="15" t="s">
        <v>19774</v>
      </c>
      <c r="E1081" s="15" t="s">
        <v>19775</v>
      </c>
      <c r="F1081" s="16"/>
      <c r="G1081" s="16"/>
      <c r="H1081" s="16"/>
    </row>
    <row r="1082" customFormat="false" ht="79.85" hidden="false" customHeight="false" outlineLevel="0" collapsed="false">
      <c r="A1082" s="15" t="s">
        <v>19776</v>
      </c>
      <c r="B1082" s="15" t="s">
        <v>39</v>
      </c>
      <c r="C1082" s="15" t="s">
        <v>16088</v>
      </c>
      <c r="D1082" s="15" t="s">
        <v>19777</v>
      </c>
      <c r="E1082" s="15" t="s">
        <v>19778</v>
      </c>
      <c r="F1082" s="16"/>
      <c r="G1082" s="16"/>
      <c r="H1082" s="16"/>
    </row>
    <row r="1083" customFormat="false" ht="15" hidden="false" customHeight="false" outlineLevel="0" collapsed="false">
      <c r="A1083" s="15" t="s">
        <v>19779</v>
      </c>
      <c r="B1083" s="15" t="s">
        <v>39</v>
      </c>
      <c r="C1083" s="15" t="s">
        <v>16088</v>
      </c>
      <c r="D1083" s="15" t="s">
        <v>19780</v>
      </c>
      <c r="E1083" s="15" t="s">
        <v>19781</v>
      </c>
      <c r="F1083" s="16"/>
      <c r="G1083" s="16"/>
      <c r="H1083" s="16"/>
    </row>
    <row r="1084" customFormat="false" ht="46.25" hidden="false" customHeight="false" outlineLevel="0" collapsed="false">
      <c r="A1084" s="15" t="s">
        <v>19782</v>
      </c>
      <c r="B1084" s="15" t="s">
        <v>39</v>
      </c>
      <c r="C1084" s="15" t="s">
        <v>16088</v>
      </c>
      <c r="D1084" s="15" t="s">
        <v>19783</v>
      </c>
      <c r="E1084" s="15" t="s">
        <v>19784</v>
      </c>
      <c r="F1084" s="16"/>
      <c r="G1084" s="16"/>
      <c r="H1084" s="16"/>
    </row>
    <row r="1085" customFormat="false" ht="15" hidden="false" customHeight="false" outlineLevel="0" collapsed="false">
      <c r="A1085" s="15" t="s">
        <v>19785</v>
      </c>
      <c r="B1085" s="15" t="s">
        <v>39</v>
      </c>
      <c r="C1085" s="15" t="s">
        <v>16088</v>
      </c>
      <c r="D1085" s="15" t="s">
        <v>19786</v>
      </c>
      <c r="E1085" s="15" t="s">
        <v>19787</v>
      </c>
      <c r="F1085" s="16"/>
      <c r="G1085" s="16"/>
      <c r="H1085" s="16"/>
    </row>
    <row r="1086" customFormat="false" ht="15" hidden="false" customHeight="false" outlineLevel="0" collapsed="false">
      <c r="A1086" s="15" t="s">
        <v>19788</v>
      </c>
      <c r="B1086" s="15" t="s">
        <v>39</v>
      </c>
      <c r="C1086" s="15" t="s">
        <v>16088</v>
      </c>
      <c r="D1086" s="15" t="s">
        <v>19789</v>
      </c>
      <c r="E1086" s="15" t="s">
        <v>19790</v>
      </c>
      <c r="F1086" s="16"/>
      <c r="G1086" s="16"/>
      <c r="H1086" s="16"/>
    </row>
    <row r="1087" customFormat="false" ht="15" hidden="false" customHeight="false" outlineLevel="0" collapsed="false">
      <c r="A1087" s="15" t="s">
        <v>19791</v>
      </c>
      <c r="B1087" s="15" t="s">
        <v>39</v>
      </c>
      <c r="C1087" s="15" t="s">
        <v>16088</v>
      </c>
      <c r="D1087" s="15" t="s">
        <v>19792</v>
      </c>
      <c r="E1087" s="15" t="s">
        <v>19793</v>
      </c>
      <c r="F1087" s="16"/>
      <c r="G1087" s="16"/>
      <c r="H1087" s="16"/>
    </row>
    <row r="1088" customFormat="false" ht="35.05" hidden="false" customHeight="false" outlineLevel="0" collapsed="false">
      <c r="A1088" s="15" t="s">
        <v>19794</v>
      </c>
      <c r="B1088" s="15" t="s">
        <v>39</v>
      </c>
      <c r="C1088" s="15" t="s">
        <v>16088</v>
      </c>
      <c r="D1088" s="15" t="s">
        <v>19795</v>
      </c>
      <c r="E1088" s="15" t="s">
        <v>19796</v>
      </c>
      <c r="F1088" s="16"/>
      <c r="G1088" s="16"/>
      <c r="H1088" s="16"/>
    </row>
    <row r="1089" customFormat="false" ht="15" hidden="false" customHeight="false" outlineLevel="0" collapsed="false">
      <c r="A1089" s="15" t="s">
        <v>19797</v>
      </c>
      <c r="B1089" s="15" t="s">
        <v>39</v>
      </c>
      <c r="C1089" s="15" t="s">
        <v>16088</v>
      </c>
      <c r="D1089" s="15" t="s">
        <v>19798</v>
      </c>
      <c r="E1089" s="15" t="s">
        <v>19799</v>
      </c>
      <c r="F1089" s="16"/>
      <c r="G1089" s="16"/>
      <c r="H1089" s="16"/>
    </row>
    <row r="1090" customFormat="false" ht="15" hidden="false" customHeight="false" outlineLevel="0" collapsed="false">
      <c r="A1090" s="15" t="s">
        <v>19800</v>
      </c>
      <c r="B1090" s="15" t="s">
        <v>39</v>
      </c>
      <c r="C1090" s="15" t="s">
        <v>16088</v>
      </c>
      <c r="D1090" s="15" t="s">
        <v>19801</v>
      </c>
      <c r="E1090" s="15" t="s">
        <v>19802</v>
      </c>
      <c r="F1090" s="16"/>
      <c r="G1090" s="16"/>
      <c r="H1090" s="16"/>
    </row>
    <row r="1091" customFormat="false" ht="15" hidden="false" customHeight="false" outlineLevel="0" collapsed="false">
      <c r="A1091" s="15" t="s">
        <v>19803</v>
      </c>
      <c r="B1091" s="15" t="s">
        <v>39</v>
      </c>
      <c r="C1091" s="15" t="s">
        <v>16088</v>
      </c>
      <c r="D1091" s="15" t="s">
        <v>19804</v>
      </c>
      <c r="E1091" s="15" t="s">
        <v>19805</v>
      </c>
      <c r="F1091" s="16"/>
      <c r="G1091" s="16"/>
      <c r="H1091" s="16"/>
    </row>
    <row r="1092" customFormat="false" ht="79.85" hidden="false" customHeight="false" outlineLevel="0" collapsed="false">
      <c r="A1092" s="15" t="s">
        <v>19806</v>
      </c>
      <c r="B1092" s="15" t="s">
        <v>39</v>
      </c>
      <c r="C1092" s="15" t="s">
        <v>16088</v>
      </c>
      <c r="D1092" s="15" t="s">
        <v>19807</v>
      </c>
      <c r="E1092" s="15" t="s">
        <v>19808</v>
      </c>
      <c r="F1092" s="16"/>
      <c r="G1092" s="16"/>
      <c r="H1092" s="16"/>
    </row>
    <row r="1093" customFormat="false" ht="15" hidden="false" customHeight="false" outlineLevel="0" collapsed="false">
      <c r="A1093" s="15" t="s">
        <v>19809</v>
      </c>
      <c r="B1093" s="15" t="s">
        <v>39</v>
      </c>
      <c r="C1093" s="15" t="s">
        <v>16088</v>
      </c>
      <c r="D1093" s="15" t="s">
        <v>19810</v>
      </c>
      <c r="E1093" s="15" t="s">
        <v>19811</v>
      </c>
      <c r="F1093" s="16"/>
      <c r="G1093" s="16"/>
      <c r="H1093" s="16"/>
    </row>
    <row r="1094" customFormat="false" ht="46.25" hidden="false" customHeight="false" outlineLevel="0" collapsed="false">
      <c r="A1094" s="15" t="s">
        <v>19812</v>
      </c>
      <c r="B1094" s="15" t="s">
        <v>39</v>
      </c>
      <c r="C1094" s="15" t="s">
        <v>16088</v>
      </c>
      <c r="D1094" s="15" t="s">
        <v>19813</v>
      </c>
      <c r="E1094" s="15" t="s">
        <v>19814</v>
      </c>
      <c r="F1094" s="16"/>
      <c r="G1094" s="16"/>
      <c r="H1094" s="16"/>
    </row>
    <row r="1095" customFormat="false" ht="15" hidden="false" customHeight="false" outlineLevel="0" collapsed="false">
      <c r="A1095" s="15" t="s">
        <v>19815</v>
      </c>
      <c r="B1095" s="15" t="s">
        <v>39</v>
      </c>
      <c r="C1095" s="15" t="s">
        <v>16088</v>
      </c>
      <c r="D1095" s="15" t="s">
        <v>19816</v>
      </c>
      <c r="E1095" s="15" t="s">
        <v>19817</v>
      </c>
      <c r="F1095" s="16"/>
      <c r="G1095" s="16"/>
      <c r="H1095" s="16"/>
    </row>
    <row r="1096" customFormat="false" ht="15" hidden="false" customHeight="false" outlineLevel="0" collapsed="false">
      <c r="A1096" s="15" t="s">
        <v>19818</v>
      </c>
      <c r="B1096" s="15" t="s">
        <v>39</v>
      </c>
      <c r="C1096" s="15" t="s">
        <v>16088</v>
      </c>
      <c r="D1096" s="15" t="s">
        <v>19819</v>
      </c>
      <c r="E1096" s="15" t="s">
        <v>19820</v>
      </c>
      <c r="F1096" s="16"/>
      <c r="G1096" s="16"/>
      <c r="H1096" s="16"/>
    </row>
    <row r="1097" customFormat="false" ht="15" hidden="false" customHeight="false" outlineLevel="0" collapsed="false">
      <c r="A1097" s="15" t="s">
        <v>19821</v>
      </c>
      <c r="B1097" s="15" t="s">
        <v>39</v>
      </c>
      <c r="C1097" s="15" t="s">
        <v>16088</v>
      </c>
      <c r="D1097" s="15" t="s">
        <v>19822</v>
      </c>
      <c r="E1097" s="15" t="s">
        <v>19823</v>
      </c>
      <c r="F1097" s="16"/>
      <c r="G1097" s="16"/>
      <c r="H1097" s="16"/>
    </row>
    <row r="1098" customFormat="false" ht="15" hidden="false" customHeight="false" outlineLevel="0" collapsed="false">
      <c r="A1098" s="15" t="s">
        <v>19824</v>
      </c>
      <c r="B1098" s="15" t="s">
        <v>39</v>
      </c>
      <c r="C1098" s="15" t="s">
        <v>16088</v>
      </c>
      <c r="D1098" s="15" t="s">
        <v>19825</v>
      </c>
      <c r="E1098" s="15" t="s">
        <v>19826</v>
      </c>
      <c r="F1098" s="16"/>
      <c r="G1098" s="16"/>
      <c r="H1098" s="16"/>
    </row>
    <row r="1099" customFormat="false" ht="15" hidden="false" customHeight="false" outlineLevel="0" collapsed="false">
      <c r="A1099" s="15" t="s">
        <v>19827</v>
      </c>
      <c r="B1099" s="15" t="s">
        <v>39</v>
      </c>
      <c r="C1099" s="15" t="s">
        <v>16088</v>
      </c>
      <c r="D1099" s="15" t="s">
        <v>19828</v>
      </c>
      <c r="E1099" s="15" t="s">
        <v>19829</v>
      </c>
      <c r="F1099" s="16"/>
      <c r="G1099" s="16"/>
      <c r="H1099" s="16"/>
    </row>
    <row r="1100" customFormat="false" ht="15" hidden="false" customHeight="false" outlineLevel="0" collapsed="false">
      <c r="A1100" s="15" t="s">
        <v>19830</v>
      </c>
      <c r="B1100" s="15" t="s">
        <v>39</v>
      </c>
      <c r="C1100" s="15" t="s">
        <v>16088</v>
      </c>
      <c r="D1100" s="15" t="s">
        <v>19831</v>
      </c>
      <c r="E1100" s="15" t="s">
        <v>19832</v>
      </c>
      <c r="F1100" s="16"/>
      <c r="G1100" s="16"/>
      <c r="H1100" s="16"/>
    </row>
    <row r="1101" customFormat="false" ht="15" hidden="false" customHeight="false" outlineLevel="0" collapsed="false">
      <c r="A1101" s="15" t="s">
        <v>19833</v>
      </c>
      <c r="B1101" s="15" t="s">
        <v>39</v>
      </c>
      <c r="C1101" s="15" t="s">
        <v>16088</v>
      </c>
      <c r="D1101" s="15" t="s">
        <v>19834</v>
      </c>
      <c r="E1101" s="15" t="s">
        <v>19835</v>
      </c>
      <c r="F1101" s="16"/>
      <c r="G1101" s="16"/>
      <c r="H1101" s="16"/>
    </row>
    <row r="1102" customFormat="false" ht="15" hidden="false" customHeight="false" outlineLevel="0" collapsed="false">
      <c r="A1102" s="15" t="s">
        <v>19836</v>
      </c>
      <c r="B1102" s="15" t="s">
        <v>39</v>
      </c>
      <c r="C1102" s="15" t="s">
        <v>16088</v>
      </c>
      <c r="D1102" s="15" t="s">
        <v>19837</v>
      </c>
      <c r="E1102" s="15" t="s">
        <v>19838</v>
      </c>
      <c r="F1102" s="16"/>
      <c r="G1102" s="16"/>
      <c r="H1102" s="16"/>
    </row>
    <row r="1103" customFormat="false" ht="15" hidden="false" customHeight="false" outlineLevel="0" collapsed="false">
      <c r="A1103" s="15" t="s">
        <v>19839</v>
      </c>
      <c r="B1103" s="15" t="s">
        <v>39</v>
      </c>
      <c r="C1103" s="15" t="s">
        <v>16088</v>
      </c>
      <c r="D1103" s="15" t="s">
        <v>19840</v>
      </c>
      <c r="E1103" s="15" t="s">
        <v>19841</v>
      </c>
      <c r="F1103" s="16"/>
      <c r="G1103" s="16"/>
      <c r="H1103" s="16"/>
    </row>
    <row r="1104" customFormat="false" ht="15" hidden="false" customHeight="false" outlineLevel="0" collapsed="false">
      <c r="A1104" s="15" t="s">
        <v>19842</v>
      </c>
      <c r="B1104" s="15" t="s">
        <v>39</v>
      </c>
      <c r="C1104" s="15" t="s">
        <v>16088</v>
      </c>
      <c r="D1104" s="15" t="s">
        <v>19843</v>
      </c>
      <c r="E1104" s="15" t="s">
        <v>19844</v>
      </c>
      <c r="F1104" s="16"/>
      <c r="G1104" s="16"/>
      <c r="H1104" s="16"/>
    </row>
    <row r="1105" customFormat="false" ht="15" hidden="false" customHeight="false" outlineLevel="0" collapsed="false">
      <c r="A1105" s="15" t="s">
        <v>19845</v>
      </c>
      <c r="B1105" s="15" t="s">
        <v>39</v>
      </c>
      <c r="C1105" s="15" t="s">
        <v>16088</v>
      </c>
      <c r="D1105" s="15" t="s">
        <v>19846</v>
      </c>
      <c r="E1105" s="15" t="s">
        <v>19847</v>
      </c>
      <c r="F1105" s="16"/>
      <c r="G1105" s="16"/>
      <c r="H1105" s="16"/>
    </row>
    <row r="1106" customFormat="false" ht="15" hidden="false" customHeight="false" outlineLevel="0" collapsed="false">
      <c r="A1106" s="15" t="s">
        <v>19848</v>
      </c>
      <c r="B1106" s="15" t="s">
        <v>39</v>
      </c>
      <c r="C1106" s="15" t="s">
        <v>16088</v>
      </c>
      <c r="D1106" s="15" t="s">
        <v>19849</v>
      </c>
      <c r="E1106" s="15" t="s">
        <v>19850</v>
      </c>
      <c r="F1106" s="16"/>
      <c r="G1106" s="16"/>
      <c r="H1106" s="16"/>
    </row>
    <row r="1107" customFormat="false" ht="15" hidden="false" customHeight="false" outlineLevel="0" collapsed="false">
      <c r="A1107" s="15" t="s">
        <v>19851</v>
      </c>
      <c r="B1107" s="15" t="s">
        <v>39</v>
      </c>
      <c r="C1107" s="15" t="s">
        <v>16088</v>
      </c>
      <c r="D1107" s="15" t="s">
        <v>19852</v>
      </c>
      <c r="E1107" s="15" t="s">
        <v>19853</v>
      </c>
      <c r="F1107" s="16"/>
      <c r="G1107" s="16"/>
      <c r="H1107" s="16"/>
    </row>
    <row r="1108" customFormat="false" ht="15" hidden="false" customHeight="false" outlineLevel="0" collapsed="false">
      <c r="A1108" s="15" t="s">
        <v>19854</v>
      </c>
      <c r="B1108" s="15" t="s">
        <v>39</v>
      </c>
      <c r="C1108" s="15" t="s">
        <v>16088</v>
      </c>
      <c r="D1108" s="15" t="s">
        <v>19855</v>
      </c>
      <c r="E1108" s="15" t="s">
        <v>19856</v>
      </c>
      <c r="F1108" s="16"/>
      <c r="G1108" s="16"/>
      <c r="H1108" s="16"/>
    </row>
    <row r="1109" customFormat="false" ht="15" hidden="false" customHeight="false" outlineLevel="0" collapsed="false">
      <c r="A1109" s="15" t="s">
        <v>19857</v>
      </c>
      <c r="B1109" s="15" t="s">
        <v>39</v>
      </c>
      <c r="C1109" s="15" t="s">
        <v>16088</v>
      </c>
      <c r="D1109" s="15" t="s">
        <v>19858</v>
      </c>
      <c r="E1109" s="15" t="s">
        <v>19859</v>
      </c>
      <c r="F1109" s="16"/>
      <c r="G1109" s="16"/>
      <c r="H1109" s="16"/>
    </row>
    <row r="1110" customFormat="false" ht="15" hidden="false" customHeight="false" outlineLevel="0" collapsed="false">
      <c r="A1110" s="15" t="s">
        <v>19860</v>
      </c>
      <c r="B1110" s="15" t="s">
        <v>39</v>
      </c>
      <c r="C1110" s="15" t="s">
        <v>16088</v>
      </c>
      <c r="D1110" s="15" t="s">
        <v>19861</v>
      </c>
      <c r="E1110" s="15" t="s">
        <v>19862</v>
      </c>
      <c r="F1110" s="16"/>
      <c r="G1110" s="16"/>
      <c r="H1110" s="16"/>
    </row>
    <row r="1111" customFormat="false" ht="15" hidden="false" customHeight="false" outlineLevel="0" collapsed="false">
      <c r="A1111" s="15" t="s">
        <v>19863</v>
      </c>
      <c r="B1111" s="15" t="s">
        <v>39</v>
      </c>
      <c r="C1111" s="15" t="s">
        <v>16088</v>
      </c>
      <c r="D1111" s="15" t="s">
        <v>19864</v>
      </c>
      <c r="E1111" s="15" t="s">
        <v>19865</v>
      </c>
      <c r="F1111" s="16"/>
      <c r="G1111" s="16"/>
      <c r="H1111" s="16"/>
    </row>
    <row r="1112" customFormat="false" ht="15" hidden="false" customHeight="false" outlineLevel="0" collapsed="false">
      <c r="A1112" s="15" t="s">
        <v>19866</v>
      </c>
      <c r="B1112" s="15" t="s">
        <v>39</v>
      </c>
      <c r="C1112" s="15" t="s">
        <v>16088</v>
      </c>
      <c r="D1112" s="15" t="s">
        <v>19867</v>
      </c>
      <c r="E1112" s="15" t="s">
        <v>19868</v>
      </c>
      <c r="F1112" s="16"/>
      <c r="G1112" s="16"/>
      <c r="H1112" s="16"/>
    </row>
    <row r="1113" customFormat="false" ht="15" hidden="false" customHeight="false" outlineLevel="0" collapsed="false">
      <c r="A1113" s="15" t="s">
        <v>19869</v>
      </c>
      <c r="B1113" s="15" t="s">
        <v>39</v>
      </c>
      <c r="C1113" s="15" t="s">
        <v>16088</v>
      </c>
      <c r="D1113" s="15" t="s">
        <v>19870</v>
      </c>
      <c r="E1113" s="15" t="s">
        <v>19871</v>
      </c>
      <c r="F1113" s="16"/>
      <c r="G1113" s="16"/>
      <c r="H1113" s="16"/>
    </row>
    <row r="1114" customFormat="false" ht="23.85" hidden="false" customHeight="false" outlineLevel="0" collapsed="false">
      <c r="A1114" s="15" t="s">
        <v>19872</v>
      </c>
      <c r="B1114" s="15" t="s">
        <v>39</v>
      </c>
      <c r="C1114" s="15" t="s">
        <v>16088</v>
      </c>
      <c r="D1114" s="15" t="s">
        <v>19873</v>
      </c>
      <c r="E1114" s="15" t="s">
        <v>19874</v>
      </c>
      <c r="F1114" s="16"/>
      <c r="G1114" s="16"/>
      <c r="H1114" s="16"/>
    </row>
    <row r="1115" customFormat="false" ht="68.65" hidden="false" customHeight="false" outlineLevel="0" collapsed="false">
      <c r="A1115" s="15" t="s">
        <v>19875</v>
      </c>
      <c r="B1115" s="15" t="s">
        <v>39</v>
      </c>
      <c r="C1115" s="15" t="s">
        <v>16088</v>
      </c>
      <c r="D1115" s="15" t="s">
        <v>19876</v>
      </c>
      <c r="E1115" s="15" t="s">
        <v>19877</v>
      </c>
      <c r="F1115" s="16"/>
      <c r="G1115" s="16"/>
      <c r="H1115" s="16"/>
    </row>
    <row r="1116" customFormat="false" ht="15" hidden="false" customHeight="false" outlineLevel="0" collapsed="false">
      <c r="A1116" s="15" t="s">
        <v>19878</v>
      </c>
      <c r="B1116" s="15" t="s">
        <v>39</v>
      </c>
      <c r="C1116" s="15" t="s">
        <v>16088</v>
      </c>
      <c r="D1116" s="15" t="s">
        <v>19879</v>
      </c>
      <c r="E1116" s="15" t="s">
        <v>19880</v>
      </c>
      <c r="F1116" s="16"/>
      <c r="G1116" s="16"/>
      <c r="H1116" s="16"/>
    </row>
    <row r="1117" customFormat="false" ht="23.85" hidden="false" customHeight="false" outlineLevel="0" collapsed="false">
      <c r="A1117" s="15" t="s">
        <v>19881</v>
      </c>
      <c r="B1117" s="15" t="s">
        <v>39</v>
      </c>
      <c r="C1117" s="15" t="s">
        <v>16088</v>
      </c>
      <c r="D1117" s="15" t="s">
        <v>19882</v>
      </c>
      <c r="E1117" s="15" t="s">
        <v>19883</v>
      </c>
      <c r="F1117" s="16"/>
      <c r="G1117" s="16"/>
      <c r="H1117" s="16"/>
    </row>
    <row r="1118" customFormat="false" ht="35.05" hidden="false" customHeight="false" outlineLevel="0" collapsed="false">
      <c r="A1118" s="15" t="s">
        <v>19884</v>
      </c>
      <c r="B1118" s="15" t="s">
        <v>39</v>
      </c>
      <c r="C1118" s="15" t="s">
        <v>16088</v>
      </c>
      <c r="D1118" s="15" t="s">
        <v>19885</v>
      </c>
      <c r="E1118" s="15" t="s">
        <v>19886</v>
      </c>
      <c r="F1118" s="16"/>
      <c r="G1118" s="16"/>
      <c r="H1118" s="16"/>
    </row>
    <row r="1119" customFormat="false" ht="15" hidden="false" customHeight="false" outlineLevel="0" collapsed="false">
      <c r="A1119" s="15" t="s">
        <v>19887</v>
      </c>
      <c r="B1119" s="15" t="s">
        <v>39</v>
      </c>
      <c r="C1119" s="15" t="s">
        <v>16088</v>
      </c>
      <c r="D1119" s="15" t="s">
        <v>19888</v>
      </c>
      <c r="E1119" s="15" t="s">
        <v>19889</v>
      </c>
      <c r="F1119" s="16"/>
      <c r="G1119" s="16"/>
      <c r="H1119" s="16"/>
    </row>
    <row r="1120" customFormat="false" ht="15" hidden="false" customHeight="false" outlineLevel="0" collapsed="false">
      <c r="A1120" s="15" t="s">
        <v>19890</v>
      </c>
      <c r="B1120" s="15" t="s">
        <v>39</v>
      </c>
      <c r="C1120" s="15" t="s">
        <v>16088</v>
      </c>
      <c r="D1120" s="15" t="s">
        <v>19891</v>
      </c>
      <c r="E1120" s="15" t="s">
        <v>19892</v>
      </c>
      <c r="F1120" s="16"/>
      <c r="G1120" s="16"/>
      <c r="H1120" s="16"/>
    </row>
    <row r="1121" customFormat="false" ht="15" hidden="false" customHeight="false" outlineLevel="0" collapsed="false">
      <c r="A1121" s="15" t="s">
        <v>19893</v>
      </c>
      <c r="B1121" s="15" t="s">
        <v>39</v>
      </c>
      <c r="C1121" s="15" t="s">
        <v>16088</v>
      </c>
      <c r="D1121" s="15" t="s">
        <v>19894</v>
      </c>
      <c r="E1121" s="15" t="s">
        <v>19895</v>
      </c>
      <c r="F1121" s="16"/>
      <c r="G1121" s="16"/>
      <c r="H1121" s="16"/>
    </row>
    <row r="1122" customFormat="false" ht="15" hidden="false" customHeight="false" outlineLevel="0" collapsed="false">
      <c r="A1122" s="15" t="s">
        <v>19896</v>
      </c>
      <c r="B1122" s="15" t="s">
        <v>39</v>
      </c>
      <c r="C1122" s="15" t="s">
        <v>16088</v>
      </c>
      <c r="D1122" s="15" t="s">
        <v>19897</v>
      </c>
      <c r="E1122" s="15" t="s">
        <v>19898</v>
      </c>
      <c r="F1122" s="16"/>
      <c r="G1122" s="16"/>
      <c r="H1122" s="16"/>
    </row>
    <row r="1123" customFormat="false" ht="15" hidden="false" customHeight="false" outlineLevel="0" collapsed="false">
      <c r="A1123" s="15" t="s">
        <v>19899</v>
      </c>
      <c r="B1123" s="15" t="s">
        <v>39</v>
      </c>
      <c r="C1123" s="15" t="s">
        <v>16088</v>
      </c>
      <c r="D1123" s="15" t="s">
        <v>19900</v>
      </c>
      <c r="E1123" s="15" t="s">
        <v>19901</v>
      </c>
      <c r="F1123" s="16"/>
      <c r="G1123" s="16"/>
      <c r="H1123" s="16"/>
    </row>
    <row r="1124" customFormat="false" ht="15" hidden="false" customHeight="false" outlineLevel="0" collapsed="false">
      <c r="A1124" s="15" t="s">
        <v>19902</v>
      </c>
      <c r="B1124" s="15" t="s">
        <v>39</v>
      </c>
      <c r="C1124" s="15" t="s">
        <v>16088</v>
      </c>
      <c r="D1124" s="15" t="s">
        <v>19903</v>
      </c>
      <c r="E1124" s="15" t="s">
        <v>19904</v>
      </c>
      <c r="F1124" s="16"/>
      <c r="G1124" s="16"/>
      <c r="H1124" s="16"/>
    </row>
    <row r="1125" customFormat="false" ht="15" hidden="false" customHeight="false" outlineLevel="0" collapsed="false">
      <c r="A1125" s="15" t="s">
        <v>19905</v>
      </c>
      <c r="B1125" s="15" t="s">
        <v>39</v>
      </c>
      <c r="C1125" s="15" t="s">
        <v>16088</v>
      </c>
      <c r="D1125" s="15" t="s">
        <v>19906</v>
      </c>
      <c r="E1125" s="15" t="s">
        <v>19907</v>
      </c>
      <c r="F1125" s="16"/>
      <c r="G1125" s="16"/>
      <c r="H1125" s="16"/>
    </row>
    <row r="1126" customFormat="false" ht="15" hidden="false" customHeight="false" outlineLevel="0" collapsed="false">
      <c r="A1126" s="15" t="s">
        <v>19908</v>
      </c>
      <c r="B1126" s="15" t="s">
        <v>39</v>
      </c>
      <c r="C1126" s="15" t="s">
        <v>16088</v>
      </c>
      <c r="D1126" s="15" t="s">
        <v>19909</v>
      </c>
      <c r="E1126" s="15" t="s">
        <v>19910</v>
      </c>
      <c r="F1126" s="16"/>
      <c r="G1126" s="16"/>
      <c r="H1126" s="16"/>
    </row>
    <row r="1127" customFormat="false" ht="23.85" hidden="false" customHeight="false" outlineLevel="0" collapsed="false">
      <c r="A1127" s="15" t="s">
        <v>19911</v>
      </c>
      <c r="B1127" s="15" t="s">
        <v>39</v>
      </c>
      <c r="C1127" s="15" t="s">
        <v>16088</v>
      </c>
      <c r="D1127" s="15" t="s">
        <v>19912</v>
      </c>
      <c r="E1127" s="15" t="s">
        <v>19913</v>
      </c>
      <c r="F1127" s="16"/>
      <c r="G1127" s="16"/>
      <c r="H1127" s="16"/>
    </row>
    <row r="1128" customFormat="false" ht="15" hidden="false" customHeight="false" outlineLevel="0" collapsed="false">
      <c r="A1128" s="15" t="s">
        <v>19914</v>
      </c>
      <c r="B1128" s="15" t="s">
        <v>39</v>
      </c>
      <c r="C1128" s="15" t="s">
        <v>16088</v>
      </c>
      <c r="D1128" s="15" t="s">
        <v>19915</v>
      </c>
      <c r="E1128" s="15" t="s">
        <v>19916</v>
      </c>
      <c r="F1128" s="16"/>
      <c r="G1128" s="16"/>
      <c r="H1128" s="16"/>
    </row>
    <row r="1129" customFormat="false" ht="23.85" hidden="false" customHeight="false" outlineLevel="0" collapsed="false">
      <c r="A1129" s="15" t="s">
        <v>19917</v>
      </c>
      <c r="B1129" s="15" t="s">
        <v>39</v>
      </c>
      <c r="C1129" s="15" t="s">
        <v>16088</v>
      </c>
      <c r="D1129" s="15" t="s">
        <v>19918</v>
      </c>
      <c r="E1129" s="15" t="s">
        <v>19919</v>
      </c>
      <c r="F1129" s="16"/>
      <c r="G1129" s="16"/>
      <c r="H1129" s="16"/>
    </row>
    <row r="1130" customFormat="false" ht="15" hidden="false" customHeight="false" outlineLevel="0" collapsed="false">
      <c r="A1130" s="15" t="s">
        <v>19920</v>
      </c>
      <c r="B1130" s="15" t="s">
        <v>39</v>
      </c>
      <c r="C1130" s="15" t="s">
        <v>16088</v>
      </c>
      <c r="D1130" s="15" t="s">
        <v>19921</v>
      </c>
      <c r="E1130" s="15" t="s">
        <v>19922</v>
      </c>
      <c r="F1130" s="16"/>
      <c r="G1130" s="16"/>
      <c r="H1130" s="16"/>
    </row>
    <row r="1131" customFormat="false" ht="15" hidden="false" customHeight="false" outlineLevel="0" collapsed="false">
      <c r="A1131" s="15" t="s">
        <v>19923</v>
      </c>
      <c r="B1131" s="15" t="s">
        <v>39</v>
      </c>
      <c r="C1131" s="15" t="s">
        <v>16088</v>
      </c>
      <c r="D1131" s="15" t="s">
        <v>19924</v>
      </c>
      <c r="E1131" s="15" t="s">
        <v>19925</v>
      </c>
      <c r="F1131" s="16"/>
      <c r="G1131" s="16"/>
      <c r="H1131" s="16"/>
    </row>
    <row r="1132" customFormat="false" ht="23.85" hidden="false" customHeight="false" outlineLevel="0" collapsed="false">
      <c r="A1132" s="15" t="s">
        <v>19926</v>
      </c>
      <c r="B1132" s="15" t="s">
        <v>39</v>
      </c>
      <c r="C1132" s="15" t="s">
        <v>16088</v>
      </c>
      <c r="D1132" s="15" t="s">
        <v>19927</v>
      </c>
      <c r="E1132" s="15" t="s">
        <v>19928</v>
      </c>
      <c r="F1132" s="16"/>
      <c r="G1132" s="16"/>
      <c r="H1132" s="16"/>
    </row>
    <row r="1133" customFormat="false" ht="15" hidden="false" customHeight="false" outlineLevel="0" collapsed="false">
      <c r="A1133" s="15" t="s">
        <v>19929</v>
      </c>
      <c r="B1133" s="15" t="s">
        <v>39</v>
      </c>
      <c r="C1133" s="15" t="s">
        <v>16088</v>
      </c>
      <c r="D1133" s="15" t="s">
        <v>19930</v>
      </c>
      <c r="E1133" s="15" t="s">
        <v>19931</v>
      </c>
      <c r="F1133" s="16"/>
      <c r="G1133" s="16"/>
      <c r="H1133" s="16"/>
    </row>
    <row r="1134" customFormat="false" ht="15" hidden="false" customHeight="false" outlineLevel="0" collapsed="false">
      <c r="A1134" s="15" t="s">
        <v>19932</v>
      </c>
      <c r="B1134" s="15" t="s">
        <v>39</v>
      </c>
      <c r="C1134" s="15" t="s">
        <v>16088</v>
      </c>
      <c r="D1134" s="15" t="s">
        <v>19933</v>
      </c>
      <c r="E1134" s="15" t="s">
        <v>19934</v>
      </c>
      <c r="F1134" s="16"/>
      <c r="G1134" s="16"/>
      <c r="H1134" s="16"/>
    </row>
    <row r="1135" customFormat="false" ht="15" hidden="false" customHeight="false" outlineLevel="0" collapsed="false">
      <c r="A1135" s="15" t="s">
        <v>19935</v>
      </c>
      <c r="B1135" s="15" t="s">
        <v>39</v>
      </c>
      <c r="C1135" s="15" t="s">
        <v>16088</v>
      </c>
      <c r="D1135" s="15" t="s">
        <v>19936</v>
      </c>
      <c r="E1135" s="15" t="s">
        <v>19937</v>
      </c>
      <c r="F1135" s="16"/>
      <c r="G1135" s="16"/>
      <c r="H1135" s="16"/>
    </row>
    <row r="1136" customFormat="false" ht="57.45" hidden="false" customHeight="false" outlineLevel="0" collapsed="false">
      <c r="A1136" s="15" t="s">
        <v>19938</v>
      </c>
      <c r="B1136" s="15" t="s">
        <v>39</v>
      </c>
      <c r="C1136" s="15" t="s">
        <v>16088</v>
      </c>
      <c r="D1136" s="15" t="s">
        <v>19939</v>
      </c>
      <c r="E1136" s="15" t="s">
        <v>19940</v>
      </c>
      <c r="F1136" s="16"/>
      <c r="G1136" s="16"/>
      <c r="H1136" s="16"/>
    </row>
    <row r="1137" customFormat="false" ht="15" hidden="false" customHeight="false" outlineLevel="0" collapsed="false">
      <c r="A1137" s="15" t="s">
        <v>19941</v>
      </c>
      <c r="B1137" s="15" t="s">
        <v>39</v>
      </c>
      <c r="C1137" s="15" t="s">
        <v>16088</v>
      </c>
      <c r="D1137" s="15" t="s">
        <v>19942</v>
      </c>
      <c r="E1137" s="15" t="s">
        <v>19943</v>
      </c>
      <c r="F1137" s="16"/>
      <c r="G1137" s="16"/>
      <c r="H1137" s="16"/>
    </row>
    <row r="1138" customFormat="false" ht="15" hidden="false" customHeight="false" outlineLevel="0" collapsed="false">
      <c r="A1138" s="15" t="s">
        <v>19944</v>
      </c>
      <c r="B1138" s="15" t="s">
        <v>39</v>
      </c>
      <c r="C1138" s="15" t="s">
        <v>16088</v>
      </c>
      <c r="D1138" s="15" t="s">
        <v>19945</v>
      </c>
      <c r="E1138" s="15" t="s">
        <v>19946</v>
      </c>
      <c r="F1138" s="16"/>
      <c r="G1138" s="16"/>
      <c r="H1138" s="16"/>
    </row>
    <row r="1139" customFormat="false" ht="23.85" hidden="false" customHeight="false" outlineLevel="0" collapsed="false">
      <c r="A1139" s="15" t="s">
        <v>19947</v>
      </c>
      <c r="B1139" s="15" t="s">
        <v>39</v>
      </c>
      <c r="C1139" s="15" t="s">
        <v>16088</v>
      </c>
      <c r="D1139" s="15" t="s">
        <v>19948</v>
      </c>
      <c r="E1139" s="15" t="s">
        <v>19949</v>
      </c>
      <c r="F1139" s="16"/>
      <c r="G1139" s="16"/>
      <c r="H1139" s="16"/>
    </row>
    <row r="1140" customFormat="false" ht="15" hidden="false" customHeight="false" outlineLevel="0" collapsed="false">
      <c r="A1140" s="15" t="s">
        <v>19950</v>
      </c>
      <c r="B1140" s="15" t="s">
        <v>39</v>
      </c>
      <c r="C1140" s="15" t="s">
        <v>16088</v>
      </c>
      <c r="D1140" s="15" t="s">
        <v>19951</v>
      </c>
      <c r="E1140" s="15" t="s">
        <v>19952</v>
      </c>
      <c r="F1140" s="16"/>
      <c r="G1140" s="16"/>
      <c r="H1140" s="16"/>
    </row>
    <row r="1141" customFormat="false" ht="46.25" hidden="false" customHeight="false" outlineLevel="0" collapsed="false">
      <c r="A1141" s="15" t="s">
        <v>19953</v>
      </c>
      <c r="B1141" s="15" t="s">
        <v>39</v>
      </c>
      <c r="C1141" s="15" t="s">
        <v>16088</v>
      </c>
      <c r="D1141" s="15" t="s">
        <v>19954</v>
      </c>
      <c r="E1141" s="15" t="s">
        <v>19955</v>
      </c>
      <c r="F1141" s="16"/>
      <c r="G1141" s="16"/>
      <c r="H1141" s="16"/>
    </row>
    <row r="1142" customFormat="false" ht="15" hidden="false" customHeight="false" outlineLevel="0" collapsed="false">
      <c r="A1142" s="15" t="s">
        <v>19956</v>
      </c>
      <c r="B1142" s="15" t="s">
        <v>39</v>
      </c>
      <c r="C1142" s="15" t="s">
        <v>16088</v>
      </c>
      <c r="D1142" s="15" t="s">
        <v>19957</v>
      </c>
      <c r="E1142" s="15" t="s">
        <v>19958</v>
      </c>
      <c r="F1142" s="16"/>
      <c r="G1142" s="16"/>
      <c r="H1142" s="16"/>
    </row>
    <row r="1143" customFormat="false" ht="23.85" hidden="false" customHeight="false" outlineLevel="0" collapsed="false">
      <c r="A1143" s="15" t="s">
        <v>19959</v>
      </c>
      <c r="B1143" s="15" t="s">
        <v>39</v>
      </c>
      <c r="C1143" s="15" t="s">
        <v>16088</v>
      </c>
      <c r="D1143" s="15" t="s">
        <v>19960</v>
      </c>
      <c r="E1143" s="15" t="s">
        <v>19961</v>
      </c>
      <c r="F1143" s="16"/>
      <c r="G1143" s="16"/>
      <c r="H1143" s="16"/>
    </row>
    <row r="1144" customFormat="false" ht="15" hidden="false" customHeight="false" outlineLevel="0" collapsed="false">
      <c r="A1144" s="15" t="s">
        <v>19962</v>
      </c>
      <c r="B1144" s="15" t="s">
        <v>39</v>
      </c>
      <c r="C1144" s="15" t="s">
        <v>16088</v>
      </c>
      <c r="D1144" s="15" t="s">
        <v>19963</v>
      </c>
      <c r="E1144" s="15" t="s">
        <v>19964</v>
      </c>
      <c r="F1144" s="16"/>
      <c r="G1144" s="16"/>
      <c r="H1144" s="16"/>
    </row>
    <row r="1145" customFormat="false" ht="15" hidden="false" customHeight="false" outlineLevel="0" collapsed="false">
      <c r="A1145" s="15" t="s">
        <v>19965</v>
      </c>
      <c r="B1145" s="15" t="s">
        <v>39</v>
      </c>
      <c r="C1145" s="15" t="s">
        <v>16088</v>
      </c>
      <c r="D1145" s="15" t="s">
        <v>19966</v>
      </c>
      <c r="E1145" s="15" t="s">
        <v>19967</v>
      </c>
      <c r="F1145" s="16"/>
      <c r="G1145" s="16"/>
      <c r="H1145" s="16"/>
    </row>
    <row r="1146" customFormat="false" ht="15" hidden="false" customHeight="false" outlineLevel="0" collapsed="false">
      <c r="A1146" s="15" t="s">
        <v>19968</v>
      </c>
      <c r="B1146" s="15" t="s">
        <v>39</v>
      </c>
      <c r="C1146" s="15" t="s">
        <v>16088</v>
      </c>
      <c r="D1146" s="15" t="s">
        <v>19969</v>
      </c>
      <c r="E1146" s="15" t="s">
        <v>19970</v>
      </c>
      <c r="F1146" s="16"/>
      <c r="G1146" s="16"/>
      <c r="H1146" s="16"/>
    </row>
    <row r="1147" customFormat="false" ht="15" hidden="false" customHeight="false" outlineLevel="0" collapsed="false">
      <c r="A1147" s="15" t="s">
        <v>19971</v>
      </c>
      <c r="B1147" s="15" t="s">
        <v>39</v>
      </c>
      <c r="C1147" s="15" t="s">
        <v>16088</v>
      </c>
      <c r="D1147" s="15" t="s">
        <v>19972</v>
      </c>
      <c r="E1147" s="15" t="s">
        <v>19973</v>
      </c>
      <c r="F1147" s="16"/>
      <c r="G1147" s="16"/>
      <c r="H1147" s="16"/>
    </row>
    <row r="1148" customFormat="false" ht="15" hidden="false" customHeight="false" outlineLevel="0" collapsed="false">
      <c r="A1148" s="15" t="s">
        <v>19974</v>
      </c>
      <c r="B1148" s="15" t="s">
        <v>39</v>
      </c>
      <c r="C1148" s="15" t="s">
        <v>16088</v>
      </c>
      <c r="D1148" s="15" t="s">
        <v>19975</v>
      </c>
      <c r="E1148" s="15" t="s">
        <v>19976</v>
      </c>
      <c r="F1148" s="16"/>
      <c r="G1148" s="16"/>
      <c r="H1148" s="16"/>
    </row>
    <row r="1149" customFormat="false" ht="15" hidden="false" customHeight="false" outlineLevel="0" collapsed="false">
      <c r="A1149" s="15" t="s">
        <v>19977</v>
      </c>
      <c r="B1149" s="15" t="s">
        <v>39</v>
      </c>
      <c r="C1149" s="15" t="s">
        <v>16088</v>
      </c>
      <c r="D1149" s="15" t="s">
        <v>19978</v>
      </c>
      <c r="E1149" s="15" t="s">
        <v>19979</v>
      </c>
      <c r="F1149" s="16"/>
      <c r="G1149" s="16"/>
      <c r="H1149" s="16"/>
    </row>
    <row r="1150" customFormat="false" ht="79.85" hidden="false" customHeight="false" outlineLevel="0" collapsed="false">
      <c r="A1150" s="15" t="s">
        <v>19980</v>
      </c>
      <c r="B1150" s="15" t="s">
        <v>39</v>
      </c>
      <c r="C1150" s="15" t="s">
        <v>16088</v>
      </c>
      <c r="D1150" s="15" t="s">
        <v>19981</v>
      </c>
      <c r="E1150" s="15" t="s">
        <v>19982</v>
      </c>
      <c r="F1150" s="16"/>
      <c r="G1150" s="16"/>
      <c r="H1150" s="16"/>
    </row>
    <row r="1151" customFormat="false" ht="15" hidden="false" customHeight="false" outlineLevel="0" collapsed="false">
      <c r="A1151" s="15" t="s">
        <v>19983</v>
      </c>
      <c r="B1151" s="15" t="s">
        <v>39</v>
      </c>
      <c r="C1151" s="15" t="s">
        <v>16088</v>
      </c>
      <c r="D1151" s="15" t="s">
        <v>19984</v>
      </c>
      <c r="E1151" s="15" t="s">
        <v>19985</v>
      </c>
      <c r="F1151" s="16"/>
      <c r="G1151" s="16"/>
      <c r="H1151" s="16"/>
    </row>
    <row r="1152" customFormat="false" ht="15" hidden="false" customHeight="false" outlineLevel="0" collapsed="false">
      <c r="A1152" s="15" t="s">
        <v>19986</v>
      </c>
      <c r="B1152" s="15" t="s">
        <v>39</v>
      </c>
      <c r="C1152" s="15" t="s">
        <v>16088</v>
      </c>
      <c r="D1152" s="15" t="s">
        <v>19987</v>
      </c>
      <c r="E1152" s="15" t="s">
        <v>19988</v>
      </c>
      <c r="F1152" s="16"/>
      <c r="G1152" s="16"/>
      <c r="H1152" s="16"/>
    </row>
    <row r="1153" customFormat="false" ht="15" hidden="false" customHeight="false" outlineLevel="0" collapsed="false">
      <c r="A1153" s="15" t="s">
        <v>19989</v>
      </c>
      <c r="B1153" s="15" t="s">
        <v>39</v>
      </c>
      <c r="C1153" s="15" t="s">
        <v>16088</v>
      </c>
      <c r="D1153" s="15" t="s">
        <v>19990</v>
      </c>
      <c r="E1153" s="15" t="s">
        <v>19991</v>
      </c>
      <c r="F1153" s="16"/>
      <c r="G1153" s="16"/>
      <c r="H1153" s="16"/>
    </row>
    <row r="1154" customFormat="false" ht="15" hidden="false" customHeight="false" outlineLevel="0" collapsed="false">
      <c r="A1154" s="15" t="s">
        <v>19992</v>
      </c>
      <c r="B1154" s="15" t="s">
        <v>39</v>
      </c>
      <c r="C1154" s="15" t="s">
        <v>16088</v>
      </c>
      <c r="D1154" s="15" t="s">
        <v>19993</v>
      </c>
      <c r="E1154" s="15" t="s">
        <v>16189</v>
      </c>
      <c r="F1154" s="16"/>
      <c r="G1154" s="16"/>
      <c r="H1154" s="16"/>
    </row>
    <row r="1155" customFormat="false" ht="15" hidden="false" customHeight="false" outlineLevel="0" collapsed="false">
      <c r="A1155" s="15" t="s">
        <v>19994</v>
      </c>
      <c r="B1155" s="15" t="s">
        <v>39</v>
      </c>
      <c r="C1155" s="15" t="s">
        <v>16088</v>
      </c>
      <c r="D1155" s="15" t="s">
        <v>19995</v>
      </c>
      <c r="E1155" s="15" t="s">
        <v>19996</v>
      </c>
      <c r="F1155" s="16"/>
      <c r="G1155" s="16"/>
      <c r="H1155" s="16"/>
    </row>
    <row r="1156" customFormat="false" ht="15" hidden="false" customHeight="false" outlineLevel="0" collapsed="false">
      <c r="A1156" s="15" t="s">
        <v>19997</v>
      </c>
      <c r="B1156" s="15" t="s">
        <v>39</v>
      </c>
      <c r="C1156" s="15" t="s">
        <v>16088</v>
      </c>
      <c r="D1156" s="15" t="s">
        <v>19998</v>
      </c>
      <c r="E1156" s="15" t="s">
        <v>16156</v>
      </c>
      <c r="F1156" s="16"/>
      <c r="G1156" s="16"/>
      <c r="H1156" s="16"/>
    </row>
    <row r="1157" customFormat="false" ht="15" hidden="false" customHeight="false" outlineLevel="0" collapsed="false">
      <c r="A1157" s="15" t="s">
        <v>19999</v>
      </c>
      <c r="B1157" s="15" t="s">
        <v>39</v>
      </c>
      <c r="C1157" s="15" t="s">
        <v>16088</v>
      </c>
      <c r="D1157" s="15" t="s">
        <v>20000</v>
      </c>
      <c r="E1157" s="15" t="s">
        <v>20001</v>
      </c>
      <c r="F1157" s="16"/>
      <c r="G1157" s="16"/>
      <c r="H1157" s="16"/>
    </row>
    <row r="1158" customFormat="false" ht="15" hidden="false" customHeight="false" outlineLevel="0" collapsed="false">
      <c r="A1158" s="15" t="s">
        <v>20002</v>
      </c>
      <c r="B1158" s="15" t="s">
        <v>39</v>
      </c>
      <c r="C1158" s="15" t="s">
        <v>16088</v>
      </c>
      <c r="D1158" s="15" t="s">
        <v>20003</v>
      </c>
      <c r="E1158" s="15" t="s">
        <v>16192</v>
      </c>
      <c r="F1158" s="16"/>
      <c r="G1158" s="16"/>
      <c r="H1158" s="16"/>
    </row>
    <row r="1159" customFormat="false" ht="15" hidden="false" customHeight="false" outlineLevel="0" collapsed="false">
      <c r="A1159" s="15" t="s">
        <v>20004</v>
      </c>
      <c r="B1159" s="15" t="s">
        <v>39</v>
      </c>
      <c r="C1159" s="15" t="s">
        <v>16088</v>
      </c>
      <c r="D1159" s="15" t="s">
        <v>20005</v>
      </c>
      <c r="E1159" s="15" t="s">
        <v>20006</v>
      </c>
      <c r="F1159" s="16"/>
      <c r="G1159" s="16"/>
      <c r="H1159" s="16"/>
    </row>
    <row r="1160" customFormat="false" ht="15" hidden="false" customHeight="false" outlineLevel="0" collapsed="false">
      <c r="A1160" s="15" t="s">
        <v>20007</v>
      </c>
      <c r="B1160" s="15" t="s">
        <v>39</v>
      </c>
      <c r="C1160" s="15" t="s">
        <v>16088</v>
      </c>
      <c r="D1160" s="15" t="s">
        <v>20008</v>
      </c>
      <c r="E1160" s="15" t="s">
        <v>16201</v>
      </c>
      <c r="F1160" s="16"/>
      <c r="G1160" s="16"/>
      <c r="H1160" s="16"/>
    </row>
    <row r="1161" customFormat="false" ht="15" hidden="false" customHeight="false" outlineLevel="0" collapsed="false">
      <c r="A1161" s="15" t="s">
        <v>20009</v>
      </c>
      <c r="B1161" s="15" t="s">
        <v>39</v>
      </c>
      <c r="C1161" s="15" t="s">
        <v>16088</v>
      </c>
      <c r="D1161" s="15" t="s">
        <v>20010</v>
      </c>
      <c r="E1161" s="15" t="s">
        <v>16213</v>
      </c>
      <c r="F1161" s="16"/>
      <c r="G1161" s="16"/>
      <c r="H1161" s="16"/>
    </row>
    <row r="1162" customFormat="false" ht="15" hidden="false" customHeight="false" outlineLevel="0" collapsed="false">
      <c r="A1162" s="15" t="s">
        <v>20011</v>
      </c>
      <c r="B1162" s="15" t="s">
        <v>39</v>
      </c>
      <c r="C1162" s="15" t="s">
        <v>16088</v>
      </c>
      <c r="D1162" s="15" t="s">
        <v>20012</v>
      </c>
      <c r="E1162" s="15" t="s">
        <v>20013</v>
      </c>
      <c r="F1162" s="16"/>
      <c r="G1162" s="16"/>
      <c r="H1162" s="16"/>
    </row>
    <row r="1163" customFormat="false" ht="15" hidden="false" customHeight="false" outlineLevel="0" collapsed="false">
      <c r="A1163" s="15" t="s">
        <v>20014</v>
      </c>
      <c r="B1163" s="15" t="s">
        <v>39</v>
      </c>
      <c r="C1163" s="15" t="s">
        <v>16088</v>
      </c>
      <c r="D1163" s="15" t="s">
        <v>20015</v>
      </c>
      <c r="E1163" s="15" t="s">
        <v>16171</v>
      </c>
      <c r="F1163" s="16"/>
      <c r="G1163" s="16"/>
      <c r="H1163" s="16"/>
    </row>
    <row r="1164" customFormat="false" ht="15" hidden="false" customHeight="false" outlineLevel="0" collapsed="false">
      <c r="A1164" s="15" t="s">
        <v>20016</v>
      </c>
      <c r="B1164" s="15" t="s">
        <v>39</v>
      </c>
      <c r="C1164" s="15" t="s">
        <v>16088</v>
      </c>
      <c r="D1164" s="15" t="s">
        <v>20017</v>
      </c>
      <c r="E1164" s="15" t="s">
        <v>20018</v>
      </c>
      <c r="F1164" s="16"/>
      <c r="G1164" s="16"/>
      <c r="H1164" s="16"/>
    </row>
    <row r="1165" customFormat="false" ht="15" hidden="false" customHeight="false" outlineLevel="0" collapsed="false">
      <c r="A1165" s="15" t="s">
        <v>20019</v>
      </c>
      <c r="B1165" s="15" t="s">
        <v>39</v>
      </c>
      <c r="C1165" s="15" t="s">
        <v>16088</v>
      </c>
      <c r="D1165" s="15" t="s">
        <v>20020</v>
      </c>
      <c r="E1165" s="15" t="s">
        <v>16177</v>
      </c>
      <c r="F1165" s="16"/>
      <c r="G1165" s="16"/>
      <c r="H1165" s="16"/>
    </row>
    <row r="1166" customFormat="false" ht="15" hidden="false" customHeight="false" outlineLevel="0" collapsed="false">
      <c r="A1166" s="15" t="s">
        <v>20021</v>
      </c>
      <c r="B1166" s="15" t="s">
        <v>39</v>
      </c>
      <c r="C1166" s="15" t="s">
        <v>16088</v>
      </c>
      <c r="D1166" s="15" t="s">
        <v>20022</v>
      </c>
      <c r="E1166" s="15" t="s">
        <v>16183</v>
      </c>
      <c r="F1166" s="16"/>
      <c r="G1166" s="16"/>
      <c r="H1166" s="16"/>
    </row>
    <row r="1167" customFormat="false" ht="15" hidden="false" customHeight="false" outlineLevel="0" collapsed="false">
      <c r="A1167" s="15" t="s">
        <v>20023</v>
      </c>
      <c r="B1167" s="15" t="s">
        <v>39</v>
      </c>
      <c r="C1167" s="15" t="s">
        <v>16088</v>
      </c>
      <c r="D1167" s="15" t="s">
        <v>20024</v>
      </c>
      <c r="E1167" s="15" t="s">
        <v>20025</v>
      </c>
      <c r="F1167" s="16"/>
      <c r="G1167" s="16"/>
      <c r="H1167" s="16"/>
    </row>
    <row r="1168" customFormat="false" ht="15" hidden="false" customHeight="false" outlineLevel="0" collapsed="false">
      <c r="A1168" s="15" t="s">
        <v>20026</v>
      </c>
      <c r="B1168" s="15" t="s">
        <v>39</v>
      </c>
      <c r="C1168" s="15" t="s">
        <v>16088</v>
      </c>
      <c r="D1168" s="15" t="s">
        <v>20027</v>
      </c>
      <c r="E1168" s="15" t="s">
        <v>20028</v>
      </c>
      <c r="F1168" s="16"/>
      <c r="G1168" s="16"/>
      <c r="H1168" s="16"/>
    </row>
    <row r="1169" customFormat="false" ht="15" hidden="false" customHeight="false" outlineLevel="0" collapsed="false">
      <c r="A1169" s="15" t="s">
        <v>20029</v>
      </c>
      <c r="B1169" s="15" t="s">
        <v>39</v>
      </c>
      <c r="C1169" s="15" t="s">
        <v>16088</v>
      </c>
      <c r="D1169" s="15" t="s">
        <v>20030</v>
      </c>
      <c r="E1169" s="15" t="s">
        <v>20031</v>
      </c>
      <c r="F1169" s="16"/>
      <c r="G1169" s="16"/>
      <c r="H1169" s="16"/>
    </row>
    <row r="1170" customFormat="false" ht="15" hidden="false" customHeight="false" outlineLevel="0" collapsed="false">
      <c r="A1170" s="15" t="s">
        <v>20032</v>
      </c>
      <c r="B1170" s="15" t="s">
        <v>39</v>
      </c>
      <c r="C1170" s="15" t="s">
        <v>16088</v>
      </c>
      <c r="D1170" s="15" t="s">
        <v>20033</v>
      </c>
      <c r="E1170" s="15" t="s">
        <v>20034</v>
      </c>
      <c r="F1170" s="16"/>
      <c r="G1170" s="16"/>
      <c r="H1170" s="16"/>
    </row>
    <row r="1171" customFormat="false" ht="15" hidden="false" customHeight="false" outlineLevel="0" collapsed="false">
      <c r="A1171" s="15" t="s">
        <v>20035</v>
      </c>
      <c r="B1171" s="15" t="s">
        <v>39</v>
      </c>
      <c r="C1171" s="15" t="s">
        <v>16088</v>
      </c>
      <c r="D1171" s="15" t="s">
        <v>20036</v>
      </c>
      <c r="E1171" s="15" t="s">
        <v>20037</v>
      </c>
      <c r="F1171" s="16"/>
      <c r="G1171" s="16"/>
      <c r="H1171" s="16"/>
    </row>
    <row r="1172" customFormat="false" ht="15" hidden="false" customHeight="false" outlineLevel="0" collapsed="false">
      <c r="A1172" s="15" t="s">
        <v>20038</v>
      </c>
      <c r="B1172" s="15" t="s">
        <v>39</v>
      </c>
      <c r="C1172" s="15" t="s">
        <v>16088</v>
      </c>
      <c r="D1172" s="15" t="s">
        <v>20039</v>
      </c>
      <c r="E1172" s="15" t="s">
        <v>20040</v>
      </c>
      <c r="F1172" s="16"/>
      <c r="G1172" s="16"/>
      <c r="H1172" s="16"/>
    </row>
    <row r="1173" customFormat="false" ht="15" hidden="false" customHeight="false" outlineLevel="0" collapsed="false">
      <c r="A1173" s="15" t="s">
        <v>20041</v>
      </c>
      <c r="B1173" s="15" t="s">
        <v>39</v>
      </c>
      <c r="C1173" s="15" t="s">
        <v>16088</v>
      </c>
      <c r="D1173" s="15" t="s">
        <v>20042</v>
      </c>
      <c r="E1173" s="15" t="s">
        <v>20043</v>
      </c>
      <c r="F1173" s="16"/>
      <c r="G1173" s="16"/>
      <c r="H1173" s="16"/>
    </row>
    <row r="1174" customFormat="false" ht="15" hidden="false" customHeight="false" outlineLevel="0" collapsed="false">
      <c r="A1174" s="15" t="s">
        <v>20044</v>
      </c>
      <c r="B1174" s="15" t="s">
        <v>39</v>
      </c>
      <c r="C1174" s="15" t="s">
        <v>16088</v>
      </c>
      <c r="D1174" s="15" t="s">
        <v>20045</v>
      </c>
      <c r="E1174" s="15" t="s">
        <v>20046</v>
      </c>
      <c r="F1174" s="16"/>
      <c r="G1174" s="16"/>
      <c r="H1174" s="16"/>
    </row>
    <row r="1175" customFormat="false" ht="23.85" hidden="false" customHeight="false" outlineLevel="0" collapsed="false">
      <c r="A1175" s="15" t="s">
        <v>20047</v>
      </c>
      <c r="B1175" s="15" t="s">
        <v>39</v>
      </c>
      <c r="C1175" s="15" t="s">
        <v>16088</v>
      </c>
      <c r="D1175" s="15" t="s">
        <v>20048</v>
      </c>
      <c r="E1175" s="15" t="s">
        <v>20049</v>
      </c>
      <c r="F1175" s="16"/>
      <c r="G1175" s="16"/>
      <c r="H1175" s="16"/>
    </row>
    <row r="1176" customFormat="false" ht="15" hidden="false" customHeight="false" outlineLevel="0" collapsed="false">
      <c r="A1176" s="15" t="s">
        <v>20050</v>
      </c>
      <c r="B1176" s="15" t="s">
        <v>39</v>
      </c>
      <c r="C1176" s="15" t="s">
        <v>16088</v>
      </c>
      <c r="D1176" s="15" t="s">
        <v>20051</v>
      </c>
      <c r="E1176" s="15" t="s">
        <v>20052</v>
      </c>
      <c r="F1176" s="16"/>
      <c r="G1176" s="16"/>
      <c r="H1176" s="16"/>
    </row>
    <row r="1177" customFormat="false" ht="23.85" hidden="false" customHeight="false" outlineLevel="0" collapsed="false">
      <c r="A1177" s="15" t="s">
        <v>20053</v>
      </c>
      <c r="B1177" s="15" t="s">
        <v>39</v>
      </c>
      <c r="C1177" s="15" t="s">
        <v>16088</v>
      </c>
      <c r="D1177" s="15" t="s">
        <v>20054</v>
      </c>
      <c r="E1177" s="15" t="s">
        <v>20055</v>
      </c>
      <c r="F1177" s="16"/>
      <c r="G1177" s="16"/>
      <c r="H1177" s="16"/>
    </row>
    <row r="1178" customFormat="false" ht="23.85" hidden="false" customHeight="false" outlineLevel="0" collapsed="false">
      <c r="A1178" s="15" t="s">
        <v>20056</v>
      </c>
      <c r="B1178" s="15" t="s">
        <v>39</v>
      </c>
      <c r="C1178" s="15" t="s">
        <v>16088</v>
      </c>
      <c r="D1178" s="15" t="s">
        <v>20057</v>
      </c>
      <c r="E1178" s="15" t="s">
        <v>20058</v>
      </c>
      <c r="F1178" s="16"/>
      <c r="G1178" s="16"/>
      <c r="H1178" s="16"/>
    </row>
    <row r="1179" customFormat="false" ht="15" hidden="false" customHeight="false" outlineLevel="0" collapsed="false">
      <c r="A1179" s="15" t="s">
        <v>20059</v>
      </c>
      <c r="B1179" s="15" t="s">
        <v>39</v>
      </c>
      <c r="C1179" s="15" t="s">
        <v>16088</v>
      </c>
      <c r="D1179" s="15" t="s">
        <v>20060</v>
      </c>
      <c r="E1179" s="15" t="s">
        <v>20061</v>
      </c>
      <c r="F1179" s="16"/>
      <c r="G1179" s="16"/>
      <c r="H1179" s="16"/>
    </row>
    <row r="1180" customFormat="false" ht="15" hidden="false" customHeight="false" outlineLevel="0" collapsed="false">
      <c r="A1180" s="15" t="s">
        <v>20062</v>
      </c>
      <c r="B1180" s="15" t="s">
        <v>39</v>
      </c>
      <c r="C1180" s="15" t="s">
        <v>16088</v>
      </c>
      <c r="D1180" s="15" t="s">
        <v>20063</v>
      </c>
      <c r="E1180" s="15" t="s">
        <v>20064</v>
      </c>
      <c r="F1180" s="16"/>
      <c r="G1180" s="16"/>
      <c r="H1180" s="16"/>
    </row>
    <row r="1181" customFormat="false" ht="15" hidden="false" customHeight="false" outlineLevel="0" collapsed="false">
      <c r="A1181" s="15" t="s">
        <v>20065</v>
      </c>
      <c r="B1181" s="15" t="s">
        <v>39</v>
      </c>
      <c r="C1181" s="15" t="s">
        <v>16088</v>
      </c>
      <c r="D1181" s="15" t="s">
        <v>20066</v>
      </c>
      <c r="E1181" s="15" t="s">
        <v>20067</v>
      </c>
      <c r="F1181" s="16"/>
      <c r="G1181" s="16"/>
      <c r="H1181" s="16"/>
    </row>
    <row r="1182" customFormat="false" ht="15" hidden="false" customHeight="false" outlineLevel="0" collapsed="false">
      <c r="A1182" s="15" t="s">
        <v>20068</v>
      </c>
      <c r="B1182" s="15" t="s">
        <v>39</v>
      </c>
      <c r="C1182" s="15" t="s">
        <v>16088</v>
      </c>
      <c r="D1182" s="15" t="s">
        <v>20069</v>
      </c>
      <c r="E1182" s="15" t="s">
        <v>20070</v>
      </c>
      <c r="F1182" s="16"/>
      <c r="G1182" s="16"/>
      <c r="H1182" s="16"/>
    </row>
    <row r="1183" customFormat="false" ht="15" hidden="false" customHeight="false" outlineLevel="0" collapsed="false">
      <c r="A1183" s="15" t="s">
        <v>20071</v>
      </c>
      <c r="B1183" s="15" t="s">
        <v>39</v>
      </c>
      <c r="C1183" s="15" t="s">
        <v>16088</v>
      </c>
      <c r="D1183" s="15" t="s">
        <v>20072</v>
      </c>
      <c r="E1183" s="15" t="s">
        <v>20073</v>
      </c>
      <c r="F1183" s="16"/>
      <c r="G1183" s="16"/>
      <c r="H1183" s="16"/>
    </row>
    <row r="1184" customFormat="false" ht="23.85" hidden="false" customHeight="false" outlineLevel="0" collapsed="false">
      <c r="A1184" s="15" t="s">
        <v>20074</v>
      </c>
      <c r="B1184" s="15" t="s">
        <v>39</v>
      </c>
      <c r="C1184" s="15" t="s">
        <v>16088</v>
      </c>
      <c r="D1184" s="15" t="s">
        <v>20075</v>
      </c>
      <c r="E1184" s="15" t="s">
        <v>20076</v>
      </c>
      <c r="F1184" s="15" t="s">
        <v>20077</v>
      </c>
      <c r="G1184" s="16"/>
      <c r="H1184" s="16"/>
    </row>
    <row r="1185" customFormat="false" ht="23.85" hidden="false" customHeight="false" outlineLevel="0" collapsed="false">
      <c r="A1185" s="15" t="s">
        <v>20078</v>
      </c>
      <c r="B1185" s="15" t="s">
        <v>39</v>
      </c>
      <c r="C1185" s="15" t="s">
        <v>16088</v>
      </c>
      <c r="D1185" s="15" t="s">
        <v>20079</v>
      </c>
      <c r="E1185" s="15" t="s">
        <v>20080</v>
      </c>
      <c r="F1185" s="16"/>
      <c r="G1185" s="16"/>
      <c r="H1185" s="16"/>
    </row>
    <row r="1186" customFormat="false" ht="23.85" hidden="false" customHeight="false" outlineLevel="0" collapsed="false">
      <c r="A1186" s="15" t="s">
        <v>20081</v>
      </c>
      <c r="B1186" s="15" t="s">
        <v>39</v>
      </c>
      <c r="C1186" s="15" t="s">
        <v>16088</v>
      </c>
      <c r="D1186" s="15" t="s">
        <v>20082</v>
      </c>
      <c r="E1186" s="15" t="s">
        <v>20083</v>
      </c>
      <c r="F1186" s="15" t="s">
        <v>20084</v>
      </c>
      <c r="G1186" s="15" t="s">
        <v>20085</v>
      </c>
      <c r="H1186" s="15" t="s">
        <v>20086</v>
      </c>
    </row>
    <row r="1187" customFormat="false" ht="15" hidden="false" customHeight="false" outlineLevel="0" collapsed="false">
      <c r="A1187" s="15" t="s">
        <v>20087</v>
      </c>
      <c r="B1187" s="15" t="s">
        <v>39</v>
      </c>
      <c r="C1187" s="15" t="s">
        <v>16088</v>
      </c>
      <c r="D1187" s="15" t="s">
        <v>20088</v>
      </c>
      <c r="E1187" s="15" t="s">
        <v>20089</v>
      </c>
      <c r="F1187" s="16"/>
      <c r="G1187" s="16"/>
      <c r="H1187" s="16"/>
    </row>
    <row r="1188" customFormat="false" ht="68.65" hidden="false" customHeight="false" outlineLevel="0" collapsed="false">
      <c r="A1188" s="15" t="s">
        <v>20090</v>
      </c>
      <c r="B1188" s="15" t="s">
        <v>39</v>
      </c>
      <c r="C1188" s="15" t="s">
        <v>16088</v>
      </c>
      <c r="D1188" s="15" t="s">
        <v>20091</v>
      </c>
      <c r="E1188" s="15" t="s">
        <v>20092</v>
      </c>
      <c r="F1188" s="16"/>
      <c r="G1188" s="16"/>
      <c r="H1188" s="16"/>
    </row>
    <row r="1189" customFormat="false" ht="68.65" hidden="false" customHeight="false" outlineLevel="0" collapsed="false">
      <c r="A1189" s="15" t="s">
        <v>20093</v>
      </c>
      <c r="B1189" s="15" t="s">
        <v>39</v>
      </c>
      <c r="C1189" s="15" t="s">
        <v>16088</v>
      </c>
      <c r="D1189" s="15" t="s">
        <v>20094</v>
      </c>
      <c r="E1189" s="15" t="s">
        <v>20095</v>
      </c>
      <c r="F1189" s="16"/>
      <c r="G1189" s="16"/>
      <c r="H1189" s="16"/>
    </row>
    <row r="1190" customFormat="false" ht="15" hidden="false" customHeight="false" outlineLevel="0" collapsed="false">
      <c r="A1190" s="15" t="s">
        <v>20096</v>
      </c>
      <c r="B1190" s="15" t="s">
        <v>39</v>
      </c>
      <c r="C1190" s="15" t="s">
        <v>16088</v>
      </c>
      <c r="D1190" s="15" t="s">
        <v>20097</v>
      </c>
      <c r="E1190" s="15" t="s">
        <v>20098</v>
      </c>
      <c r="F1190" s="16"/>
      <c r="G1190" s="16"/>
      <c r="H1190" s="16"/>
    </row>
    <row r="1191" customFormat="false" ht="15" hidden="false" customHeight="false" outlineLevel="0" collapsed="false">
      <c r="A1191" s="15" t="s">
        <v>20099</v>
      </c>
      <c r="B1191" s="15" t="s">
        <v>39</v>
      </c>
      <c r="C1191" s="15" t="s">
        <v>16088</v>
      </c>
      <c r="D1191" s="15" t="s">
        <v>20100</v>
      </c>
      <c r="E1191" s="15" t="s">
        <v>20101</v>
      </c>
      <c r="F1191" s="16"/>
      <c r="G1191" s="16"/>
      <c r="H1191" s="16"/>
    </row>
    <row r="1192" customFormat="false" ht="15" hidden="false" customHeight="false" outlineLevel="0" collapsed="false">
      <c r="A1192" s="15" t="s">
        <v>20102</v>
      </c>
      <c r="B1192" s="15" t="s">
        <v>39</v>
      </c>
      <c r="C1192" s="15" t="s">
        <v>16088</v>
      </c>
      <c r="D1192" s="15" t="s">
        <v>20103</v>
      </c>
      <c r="E1192" s="15" t="s">
        <v>20104</v>
      </c>
      <c r="F1192" s="16"/>
      <c r="G1192" s="16"/>
      <c r="H1192" s="16"/>
    </row>
    <row r="1193" customFormat="false" ht="15" hidden="false" customHeight="false" outlineLevel="0" collapsed="false">
      <c r="A1193" s="15" t="s">
        <v>20105</v>
      </c>
      <c r="B1193" s="15" t="s">
        <v>39</v>
      </c>
      <c r="C1193" s="15" t="s">
        <v>16088</v>
      </c>
      <c r="D1193" s="15" t="s">
        <v>20106</v>
      </c>
      <c r="E1193" s="15" t="s">
        <v>20107</v>
      </c>
      <c r="F1193" s="15" t="s">
        <v>20108</v>
      </c>
      <c r="G1193" s="16"/>
      <c r="H1193" s="16"/>
    </row>
    <row r="1194" customFormat="false" ht="15" hidden="false" customHeight="false" outlineLevel="0" collapsed="false">
      <c r="A1194" s="15" t="s">
        <v>20109</v>
      </c>
      <c r="B1194" s="15" t="s">
        <v>39</v>
      </c>
      <c r="C1194" s="15" t="s">
        <v>16088</v>
      </c>
      <c r="D1194" s="15" t="s">
        <v>20110</v>
      </c>
      <c r="E1194" s="15" t="s">
        <v>20111</v>
      </c>
      <c r="F1194" s="16"/>
      <c r="G1194" s="16"/>
      <c r="H1194" s="16"/>
    </row>
    <row r="1195" customFormat="false" ht="23.85" hidden="false" customHeight="false" outlineLevel="0" collapsed="false">
      <c r="A1195" s="15" t="s">
        <v>20112</v>
      </c>
      <c r="B1195" s="15" t="s">
        <v>39</v>
      </c>
      <c r="C1195" s="15" t="s">
        <v>16088</v>
      </c>
      <c r="D1195" s="15" t="s">
        <v>20113</v>
      </c>
      <c r="E1195" s="15" t="s">
        <v>20114</v>
      </c>
      <c r="F1195" s="16"/>
      <c r="G1195" s="16"/>
      <c r="H1195" s="16"/>
    </row>
    <row r="1196" customFormat="false" ht="15" hidden="false" customHeight="false" outlineLevel="0" collapsed="false">
      <c r="A1196" s="15" t="s">
        <v>20115</v>
      </c>
      <c r="B1196" s="15" t="s">
        <v>39</v>
      </c>
      <c r="C1196" s="15" t="s">
        <v>16088</v>
      </c>
      <c r="D1196" s="15" t="s">
        <v>20116</v>
      </c>
      <c r="E1196" s="15" t="s">
        <v>20117</v>
      </c>
      <c r="F1196" s="16"/>
      <c r="G1196" s="16"/>
      <c r="H1196" s="16"/>
    </row>
    <row r="1197" customFormat="false" ht="23.85" hidden="false" customHeight="false" outlineLevel="0" collapsed="false">
      <c r="A1197" s="15" t="s">
        <v>20118</v>
      </c>
      <c r="B1197" s="15" t="s">
        <v>39</v>
      </c>
      <c r="C1197" s="15" t="s">
        <v>16088</v>
      </c>
      <c r="D1197" s="15" t="s">
        <v>20119</v>
      </c>
      <c r="E1197" s="15" t="s">
        <v>20120</v>
      </c>
      <c r="F1197" s="16"/>
      <c r="G1197" s="16"/>
      <c r="H1197" s="16"/>
    </row>
    <row r="1198" customFormat="false" ht="15" hidden="false" customHeight="false" outlineLevel="0" collapsed="false">
      <c r="A1198" s="15" t="s">
        <v>20121</v>
      </c>
      <c r="B1198" s="15" t="s">
        <v>39</v>
      </c>
      <c r="C1198" s="15" t="s">
        <v>16088</v>
      </c>
      <c r="D1198" s="15" t="s">
        <v>20122</v>
      </c>
      <c r="E1198" s="15" t="s">
        <v>20123</v>
      </c>
      <c r="F1198" s="15" t="s">
        <v>20124</v>
      </c>
      <c r="G1198" s="16"/>
      <c r="H1198" s="16"/>
    </row>
    <row r="1199" customFormat="false" ht="15" hidden="false" customHeight="false" outlineLevel="0" collapsed="false">
      <c r="A1199" s="15" t="s">
        <v>20125</v>
      </c>
      <c r="B1199" s="15" t="s">
        <v>39</v>
      </c>
      <c r="C1199" s="15" t="s">
        <v>16088</v>
      </c>
      <c r="D1199" s="15" t="s">
        <v>20126</v>
      </c>
      <c r="E1199" s="15" t="s">
        <v>20127</v>
      </c>
      <c r="F1199" s="15" t="s">
        <v>20128</v>
      </c>
      <c r="G1199" s="15" t="s">
        <v>20129</v>
      </c>
      <c r="H1199" s="15" t="s">
        <v>20130</v>
      </c>
    </row>
    <row r="1200" customFormat="false" ht="15" hidden="false" customHeight="false" outlineLevel="0" collapsed="false">
      <c r="A1200" s="15" t="s">
        <v>20131</v>
      </c>
      <c r="B1200" s="15" t="s">
        <v>39</v>
      </c>
      <c r="C1200" s="15" t="s">
        <v>16088</v>
      </c>
      <c r="D1200" s="15" t="s">
        <v>20132</v>
      </c>
      <c r="E1200" s="15" t="s">
        <v>20133</v>
      </c>
      <c r="F1200" s="15" t="s">
        <v>20134</v>
      </c>
      <c r="G1200" s="15" t="s">
        <v>20135</v>
      </c>
      <c r="H1200" s="15" t="s">
        <v>20136</v>
      </c>
    </row>
    <row r="1201" customFormat="false" ht="15" hidden="false" customHeight="false" outlineLevel="0" collapsed="false">
      <c r="A1201" s="15" t="s">
        <v>20137</v>
      </c>
      <c r="B1201" s="15" t="s">
        <v>39</v>
      </c>
      <c r="C1201" s="15" t="s">
        <v>16088</v>
      </c>
      <c r="D1201" s="15" t="s">
        <v>20138</v>
      </c>
      <c r="E1201" s="15" t="s">
        <v>20139</v>
      </c>
      <c r="F1201" s="15" t="s">
        <v>20140</v>
      </c>
      <c r="G1201" s="15" t="s">
        <v>20141</v>
      </c>
      <c r="H1201" s="15" t="s">
        <v>20142</v>
      </c>
    </row>
    <row r="1202" customFormat="false" ht="15" hidden="false" customHeight="false" outlineLevel="0" collapsed="false">
      <c r="A1202" s="15" t="s">
        <v>20143</v>
      </c>
      <c r="B1202" s="15" t="s">
        <v>39</v>
      </c>
      <c r="C1202" s="15" t="s">
        <v>16088</v>
      </c>
      <c r="D1202" s="15" t="s">
        <v>20144</v>
      </c>
      <c r="E1202" s="16"/>
      <c r="F1202" s="15" t="s">
        <v>20145</v>
      </c>
      <c r="G1202" s="16"/>
      <c r="H1202" s="16"/>
    </row>
    <row r="1203" customFormat="false" ht="15" hidden="false" customHeight="false" outlineLevel="0" collapsed="false">
      <c r="A1203" s="15" t="s">
        <v>20146</v>
      </c>
      <c r="B1203" s="15" t="s">
        <v>39</v>
      </c>
      <c r="C1203" s="15" t="s">
        <v>16088</v>
      </c>
      <c r="D1203" s="15" t="s">
        <v>20147</v>
      </c>
      <c r="E1203" s="15" t="s">
        <v>20148</v>
      </c>
      <c r="F1203" s="16"/>
      <c r="G1203" s="16"/>
      <c r="H1203" s="16"/>
    </row>
    <row r="1204" customFormat="false" ht="15" hidden="false" customHeight="false" outlineLevel="0" collapsed="false">
      <c r="A1204" s="15" t="s">
        <v>20149</v>
      </c>
      <c r="B1204" s="15" t="s">
        <v>39</v>
      </c>
      <c r="C1204" s="15" t="s">
        <v>16088</v>
      </c>
      <c r="D1204" s="15" t="s">
        <v>20150</v>
      </c>
      <c r="E1204" s="15" t="s">
        <v>20151</v>
      </c>
      <c r="F1204" s="16"/>
      <c r="G1204" s="16"/>
      <c r="H1204" s="16"/>
    </row>
    <row r="1205" customFormat="false" ht="15" hidden="false" customHeight="false" outlineLevel="0" collapsed="false">
      <c r="A1205" s="15" t="s">
        <v>20152</v>
      </c>
      <c r="B1205" s="15" t="s">
        <v>39</v>
      </c>
      <c r="C1205" s="15" t="s">
        <v>16088</v>
      </c>
      <c r="D1205" s="15" t="s">
        <v>20153</v>
      </c>
      <c r="E1205" s="15" t="s">
        <v>20154</v>
      </c>
      <c r="F1205" s="16"/>
      <c r="G1205" s="16"/>
      <c r="H1205" s="16"/>
    </row>
    <row r="1206" customFormat="false" ht="23.85" hidden="false" customHeight="false" outlineLevel="0" collapsed="false">
      <c r="A1206" s="15" t="s">
        <v>20155</v>
      </c>
      <c r="B1206" s="15" t="s">
        <v>39</v>
      </c>
      <c r="C1206" s="15" t="s">
        <v>16088</v>
      </c>
      <c r="D1206" s="15" t="s">
        <v>20156</v>
      </c>
      <c r="E1206" s="15" t="s">
        <v>20157</v>
      </c>
      <c r="F1206" s="16"/>
      <c r="G1206" s="16"/>
      <c r="H1206" s="16"/>
    </row>
    <row r="1207" customFormat="false" ht="23.85" hidden="false" customHeight="false" outlineLevel="0" collapsed="false">
      <c r="A1207" s="15" t="s">
        <v>20158</v>
      </c>
      <c r="B1207" s="15" t="s">
        <v>39</v>
      </c>
      <c r="C1207" s="15" t="s">
        <v>16088</v>
      </c>
      <c r="D1207" s="15" t="s">
        <v>20159</v>
      </c>
      <c r="E1207" s="15" t="s">
        <v>20160</v>
      </c>
      <c r="F1207" s="16"/>
      <c r="G1207" s="16"/>
      <c r="H1207" s="16"/>
    </row>
    <row r="1208" customFormat="false" ht="15" hidden="false" customHeight="false" outlineLevel="0" collapsed="false">
      <c r="A1208" s="15" t="s">
        <v>20161</v>
      </c>
      <c r="B1208" s="15" t="s">
        <v>39</v>
      </c>
      <c r="C1208" s="15" t="s">
        <v>16088</v>
      </c>
      <c r="D1208" s="15" t="s">
        <v>20162</v>
      </c>
      <c r="E1208" s="15" t="s">
        <v>20163</v>
      </c>
      <c r="F1208" s="16"/>
      <c r="G1208" s="16"/>
      <c r="H1208" s="16"/>
    </row>
    <row r="1209" customFormat="false" ht="23.85" hidden="false" customHeight="false" outlineLevel="0" collapsed="false">
      <c r="A1209" s="15" t="s">
        <v>20164</v>
      </c>
      <c r="B1209" s="15" t="s">
        <v>39</v>
      </c>
      <c r="C1209" s="15" t="s">
        <v>16088</v>
      </c>
      <c r="D1209" s="15" t="s">
        <v>20165</v>
      </c>
      <c r="E1209" s="15" t="s">
        <v>20166</v>
      </c>
      <c r="F1209" s="16"/>
      <c r="G1209" s="16"/>
      <c r="H1209" s="16"/>
    </row>
    <row r="1210" customFormat="false" ht="15" hidden="false" customHeight="false" outlineLevel="0" collapsed="false">
      <c r="A1210" s="15" t="s">
        <v>20167</v>
      </c>
      <c r="B1210" s="15" t="s">
        <v>39</v>
      </c>
      <c r="C1210" s="15" t="s">
        <v>16088</v>
      </c>
      <c r="D1210" s="15" t="s">
        <v>20168</v>
      </c>
      <c r="E1210" s="15" t="s">
        <v>20169</v>
      </c>
      <c r="F1210" s="16"/>
      <c r="G1210" s="16"/>
      <c r="H1210" s="16"/>
    </row>
    <row r="1211" customFormat="false" ht="15" hidden="false" customHeight="false" outlineLevel="0" collapsed="false">
      <c r="A1211" s="15" t="s">
        <v>20170</v>
      </c>
      <c r="B1211" s="15" t="s">
        <v>39</v>
      </c>
      <c r="C1211" s="15" t="s">
        <v>16088</v>
      </c>
      <c r="D1211" s="15" t="s">
        <v>20171</v>
      </c>
      <c r="E1211" s="15" t="s">
        <v>20172</v>
      </c>
      <c r="F1211" s="16"/>
      <c r="G1211" s="16"/>
      <c r="H1211" s="16"/>
    </row>
    <row r="1212" customFormat="false" ht="15" hidden="false" customHeight="false" outlineLevel="0" collapsed="false">
      <c r="A1212" s="15" t="s">
        <v>20173</v>
      </c>
      <c r="B1212" s="15" t="s">
        <v>39</v>
      </c>
      <c r="C1212" s="15" t="s">
        <v>16088</v>
      </c>
      <c r="D1212" s="15" t="s">
        <v>20174</v>
      </c>
      <c r="E1212" s="15" t="s">
        <v>20175</v>
      </c>
      <c r="F1212" s="16"/>
      <c r="G1212" s="16"/>
      <c r="H1212" s="16"/>
    </row>
    <row r="1213" customFormat="false" ht="15" hidden="false" customHeight="false" outlineLevel="0" collapsed="false">
      <c r="A1213" s="15" t="s">
        <v>20176</v>
      </c>
      <c r="B1213" s="15" t="s">
        <v>39</v>
      </c>
      <c r="C1213" s="15" t="s">
        <v>16088</v>
      </c>
      <c r="D1213" s="15" t="s">
        <v>20177</v>
      </c>
      <c r="E1213" s="15" t="s">
        <v>20178</v>
      </c>
      <c r="F1213" s="16"/>
      <c r="G1213" s="16"/>
      <c r="H1213" s="16"/>
    </row>
    <row r="1214" customFormat="false" ht="15" hidden="false" customHeight="false" outlineLevel="0" collapsed="false">
      <c r="A1214" s="15" t="s">
        <v>20179</v>
      </c>
      <c r="B1214" s="15" t="s">
        <v>39</v>
      </c>
      <c r="C1214" s="15" t="s">
        <v>16088</v>
      </c>
      <c r="D1214" s="15" t="s">
        <v>20180</v>
      </c>
      <c r="E1214" s="15" t="s">
        <v>20181</v>
      </c>
      <c r="F1214" s="16"/>
      <c r="G1214" s="16"/>
      <c r="H1214" s="16"/>
    </row>
    <row r="1215" customFormat="false" ht="15" hidden="false" customHeight="false" outlineLevel="0" collapsed="false">
      <c r="A1215" s="15" t="s">
        <v>20182</v>
      </c>
      <c r="B1215" s="15" t="s">
        <v>39</v>
      </c>
      <c r="C1215" s="15" t="s">
        <v>16088</v>
      </c>
      <c r="D1215" s="15" t="s">
        <v>20183</v>
      </c>
      <c r="E1215" s="15" t="s">
        <v>20184</v>
      </c>
      <c r="F1215" s="16"/>
      <c r="G1215" s="16"/>
      <c r="H1215" s="16"/>
    </row>
    <row r="1216" customFormat="false" ht="15" hidden="false" customHeight="false" outlineLevel="0" collapsed="false">
      <c r="A1216" s="15" t="s">
        <v>20185</v>
      </c>
      <c r="B1216" s="15" t="s">
        <v>39</v>
      </c>
      <c r="C1216" s="15" t="s">
        <v>16088</v>
      </c>
      <c r="D1216" s="15" t="s">
        <v>20186</v>
      </c>
      <c r="E1216" s="15" t="s">
        <v>20187</v>
      </c>
      <c r="F1216" s="16"/>
      <c r="G1216" s="16"/>
      <c r="H1216" s="16"/>
    </row>
    <row r="1217" customFormat="false" ht="15" hidden="false" customHeight="false" outlineLevel="0" collapsed="false">
      <c r="A1217" s="15" t="s">
        <v>20188</v>
      </c>
      <c r="B1217" s="15" t="s">
        <v>39</v>
      </c>
      <c r="C1217" s="15" t="s">
        <v>16088</v>
      </c>
      <c r="D1217" s="15" t="s">
        <v>20189</v>
      </c>
      <c r="E1217" s="15" t="s">
        <v>20190</v>
      </c>
      <c r="F1217" s="16"/>
      <c r="G1217" s="16"/>
      <c r="H1217" s="16"/>
    </row>
    <row r="1218" customFormat="false" ht="57.45" hidden="false" customHeight="false" outlineLevel="0" collapsed="false">
      <c r="A1218" s="15" t="s">
        <v>20191</v>
      </c>
      <c r="B1218" s="15" t="s">
        <v>39</v>
      </c>
      <c r="C1218" s="15" t="s">
        <v>16088</v>
      </c>
      <c r="D1218" s="15" t="s">
        <v>20192</v>
      </c>
      <c r="E1218" s="15" t="s">
        <v>20193</v>
      </c>
      <c r="F1218" s="16"/>
      <c r="G1218" s="16"/>
      <c r="H1218" s="16"/>
    </row>
    <row r="1219" customFormat="false" ht="15" hidden="false" customHeight="false" outlineLevel="0" collapsed="false">
      <c r="A1219" s="15" t="s">
        <v>20194</v>
      </c>
      <c r="B1219" s="15" t="s">
        <v>39</v>
      </c>
      <c r="C1219" s="15" t="s">
        <v>16088</v>
      </c>
      <c r="D1219" s="15" t="s">
        <v>20195</v>
      </c>
      <c r="E1219" s="15" t="s">
        <v>20196</v>
      </c>
      <c r="F1219" s="16"/>
      <c r="G1219" s="16"/>
      <c r="H1219" s="16"/>
    </row>
    <row r="1220" customFormat="false" ht="35.05" hidden="false" customHeight="false" outlineLevel="0" collapsed="false">
      <c r="A1220" s="15" t="s">
        <v>20197</v>
      </c>
      <c r="B1220" s="15" t="s">
        <v>39</v>
      </c>
      <c r="C1220" s="15" t="s">
        <v>16088</v>
      </c>
      <c r="D1220" s="15" t="s">
        <v>20198</v>
      </c>
      <c r="E1220" s="15" t="s">
        <v>20199</v>
      </c>
      <c r="F1220" s="16"/>
      <c r="G1220" s="16"/>
      <c r="H1220" s="16"/>
    </row>
    <row r="1221" customFormat="false" ht="46.25" hidden="false" customHeight="false" outlineLevel="0" collapsed="false">
      <c r="A1221" s="15" t="s">
        <v>20200</v>
      </c>
      <c r="B1221" s="15" t="s">
        <v>39</v>
      </c>
      <c r="C1221" s="15" t="s">
        <v>16088</v>
      </c>
      <c r="D1221" s="15" t="s">
        <v>20201</v>
      </c>
      <c r="E1221" s="15" t="s">
        <v>20202</v>
      </c>
      <c r="F1221" s="16"/>
      <c r="G1221" s="16"/>
      <c r="H1221" s="16"/>
    </row>
    <row r="1222" customFormat="false" ht="15" hidden="false" customHeight="false" outlineLevel="0" collapsed="false">
      <c r="A1222" s="15" t="s">
        <v>20203</v>
      </c>
      <c r="B1222" s="15" t="s">
        <v>39</v>
      </c>
      <c r="C1222" s="15" t="s">
        <v>16088</v>
      </c>
      <c r="D1222" s="15" t="s">
        <v>20204</v>
      </c>
      <c r="E1222" s="15" t="s">
        <v>20205</v>
      </c>
      <c r="F1222" s="16"/>
      <c r="G1222" s="16"/>
      <c r="H1222" s="16"/>
    </row>
    <row r="1223" customFormat="false" ht="15" hidden="false" customHeight="false" outlineLevel="0" collapsed="false">
      <c r="A1223" s="15" t="s">
        <v>20206</v>
      </c>
      <c r="B1223" s="15" t="s">
        <v>39</v>
      </c>
      <c r="C1223" s="15" t="s">
        <v>16088</v>
      </c>
      <c r="D1223" s="15" t="s">
        <v>20207</v>
      </c>
      <c r="E1223" s="15" t="s">
        <v>20208</v>
      </c>
      <c r="F1223" s="15" t="s">
        <v>20209</v>
      </c>
      <c r="G1223" s="16"/>
      <c r="H1223" s="16"/>
    </row>
    <row r="1224" customFormat="false" ht="15" hidden="false" customHeight="false" outlineLevel="0" collapsed="false">
      <c r="A1224" s="15" t="s">
        <v>20210</v>
      </c>
      <c r="B1224" s="15" t="s">
        <v>39</v>
      </c>
      <c r="C1224" s="15" t="s">
        <v>16088</v>
      </c>
      <c r="D1224" s="15" t="s">
        <v>20211</v>
      </c>
      <c r="E1224" s="15" t="s">
        <v>20212</v>
      </c>
      <c r="F1224" s="16"/>
      <c r="G1224" s="16"/>
      <c r="H1224" s="16"/>
    </row>
    <row r="1225" customFormat="false" ht="15" hidden="false" customHeight="false" outlineLevel="0" collapsed="false">
      <c r="A1225" s="15" t="s">
        <v>20213</v>
      </c>
      <c r="B1225" s="15" t="s">
        <v>39</v>
      </c>
      <c r="C1225" s="15" t="s">
        <v>16088</v>
      </c>
      <c r="D1225" s="15" t="s">
        <v>20214</v>
      </c>
      <c r="E1225" s="15" t="s">
        <v>20215</v>
      </c>
      <c r="F1225" s="16"/>
      <c r="G1225" s="16"/>
      <c r="H1225" s="16"/>
    </row>
    <row r="1226" customFormat="false" ht="46.25" hidden="false" customHeight="false" outlineLevel="0" collapsed="false">
      <c r="A1226" s="15" t="s">
        <v>20216</v>
      </c>
      <c r="B1226" s="15" t="s">
        <v>39</v>
      </c>
      <c r="C1226" s="15" t="s">
        <v>16088</v>
      </c>
      <c r="D1226" s="15" t="s">
        <v>20217</v>
      </c>
      <c r="E1226" s="15" t="s">
        <v>20218</v>
      </c>
      <c r="F1226" s="16"/>
      <c r="G1226" s="16"/>
      <c r="H1226" s="16"/>
    </row>
    <row r="1227" customFormat="false" ht="15" hidden="false" customHeight="false" outlineLevel="0" collapsed="false">
      <c r="A1227" s="15" t="s">
        <v>20219</v>
      </c>
      <c r="B1227" s="15" t="s">
        <v>39</v>
      </c>
      <c r="C1227" s="15" t="s">
        <v>16088</v>
      </c>
      <c r="D1227" s="15" t="s">
        <v>20220</v>
      </c>
      <c r="E1227" s="15" t="s">
        <v>20221</v>
      </c>
      <c r="F1227" s="16"/>
      <c r="G1227" s="16"/>
      <c r="H1227" s="16"/>
    </row>
    <row r="1228" customFormat="false" ht="68.65" hidden="false" customHeight="false" outlineLevel="0" collapsed="false">
      <c r="A1228" s="15" t="s">
        <v>20222</v>
      </c>
      <c r="B1228" s="15" t="s">
        <v>39</v>
      </c>
      <c r="C1228" s="15" t="s">
        <v>16088</v>
      </c>
      <c r="D1228" s="15" t="s">
        <v>20223</v>
      </c>
      <c r="E1228" s="15" t="s">
        <v>20224</v>
      </c>
      <c r="F1228" s="16"/>
      <c r="G1228" s="16"/>
      <c r="H1228" s="16"/>
    </row>
    <row r="1229" customFormat="false" ht="15" hidden="false" customHeight="false" outlineLevel="0" collapsed="false">
      <c r="A1229" s="15" t="s">
        <v>20225</v>
      </c>
      <c r="B1229" s="15" t="s">
        <v>39</v>
      </c>
      <c r="C1229" s="15" t="s">
        <v>16088</v>
      </c>
      <c r="D1229" s="15" t="s">
        <v>20226</v>
      </c>
      <c r="E1229" s="15" t="s">
        <v>20227</v>
      </c>
      <c r="F1229" s="16"/>
      <c r="G1229" s="16"/>
      <c r="H1229" s="16"/>
    </row>
    <row r="1230" customFormat="false" ht="68.65" hidden="false" customHeight="false" outlineLevel="0" collapsed="false">
      <c r="A1230" s="15" t="s">
        <v>20228</v>
      </c>
      <c r="B1230" s="15" t="s">
        <v>39</v>
      </c>
      <c r="C1230" s="15" t="s">
        <v>16088</v>
      </c>
      <c r="D1230" s="15" t="s">
        <v>20229</v>
      </c>
      <c r="E1230" s="15" t="s">
        <v>20230</v>
      </c>
      <c r="F1230" s="16"/>
      <c r="G1230" s="16"/>
      <c r="H1230" s="16"/>
    </row>
    <row r="1231" customFormat="false" ht="15" hidden="false" customHeight="false" outlineLevel="0" collapsed="false">
      <c r="A1231" s="15" t="s">
        <v>20231</v>
      </c>
      <c r="B1231" s="15" t="s">
        <v>39</v>
      </c>
      <c r="C1231" s="15" t="s">
        <v>16088</v>
      </c>
      <c r="D1231" s="15" t="s">
        <v>20232</v>
      </c>
      <c r="E1231" s="15" t="s">
        <v>20233</v>
      </c>
      <c r="F1231" s="16"/>
      <c r="G1231" s="16"/>
      <c r="H1231" s="16"/>
    </row>
    <row r="1232" customFormat="false" ht="23.85" hidden="false" customHeight="false" outlineLevel="0" collapsed="false">
      <c r="A1232" s="15" t="s">
        <v>20234</v>
      </c>
      <c r="B1232" s="15" t="s">
        <v>39</v>
      </c>
      <c r="C1232" s="15" t="s">
        <v>16088</v>
      </c>
      <c r="D1232" s="15" t="s">
        <v>20235</v>
      </c>
      <c r="E1232" s="15" t="s">
        <v>20236</v>
      </c>
      <c r="F1232" s="16"/>
      <c r="G1232" s="16"/>
      <c r="H1232" s="16"/>
    </row>
    <row r="1233" customFormat="false" ht="23.85" hidden="false" customHeight="false" outlineLevel="0" collapsed="false">
      <c r="A1233" s="15" t="s">
        <v>20237</v>
      </c>
      <c r="B1233" s="15" t="s">
        <v>39</v>
      </c>
      <c r="C1233" s="15" t="s">
        <v>16088</v>
      </c>
      <c r="D1233" s="15" t="s">
        <v>20238</v>
      </c>
      <c r="E1233" s="15" t="s">
        <v>20239</v>
      </c>
      <c r="F1233" s="16"/>
      <c r="G1233" s="16"/>
      <c r="H1233" s="16"/>
    </row>
    <row r="1234" customFormat="false" ht="15" hidden="false" customHeight="false" outlineLevel="0" collapsed="false">
      <c r="A1234" s="15" t="s">
        <v>20240</v>
      </c>
      <c r="B1234" s="15" t="s">
        <v>39</v>
      </c>
      <c r="C1234" s="15" t="s">
        <v>16088</v>
      </c>
      <c r="D1234" s="15" t="s">
        <v>20241</v>
      </c>
      <c r="E1234" s="16"/>
      <c r="F1234" s="16"/>
      <c r="G1234" s="16"/>
      <c r="H1234" s="16"/>
    </row>
    <row r="1235" customFormat="false" ht="15" hidden="false" customHeight="false" outlineLevel="0" collapsed="false">
      <c r="A1235" s="15" t="s">
        <v>20242</v>
      </c>
      <c r="B1235" s="15" t="s">
        <v>39</v>
      </c>
      <c r="C1235" s="15" t="s">
        <v>16088</v>
      </c>
      <c r="D1235" s="15" t="s">
        <v>20243</v>
      </c>
      <c r="E1235" s="16"/>
      <c r="F1235" s="16"/>
      <c r="G1235" s="16"/>
      <c r="H1235" s="16"/>
    </row>
    <row r="1236" customFormat="false" ht="15" hidden="false" customHeight="false" outlineLevel="0" collapsed="false">
      <c r="A1236" s="15" t="s">
        <v>20244</v>
      </c>
      <c r="B1236" s="15" t="s">
        <v>39</v>
      </c>
      <c r="C1236" s="15" t="s">
        <v>16088</v>
      </c>
      <c r="D1236" s="15" t="s">
        <v>20245</v>
      </c>
      <c r="E1236" s="16"/>
      <c r="F1236" s="16"/>
      <c r="G1236" s="16"/>
      <c r="H1236" s="16"/>
    </row>
    <row r="1237" customFormat="false" ht="15" hidden="false" customHeight="false" outlineLevel="0" collapsed="false">
      <c r="A1237" s="15" t="s">
        <v>20246</v>
      </c>
      <c r="B1237" s="15" t="s">
        <v>39</v>
      </c>
      <c r="C1237" s="15" t="s">
        <v>16088</v>
      </c>
      <c r="D1237" s="15" t="s">
        <v>20247</v>
      </c>
      <c r="E1237" s="16"/>
      <c r="F1237" s="16"/>
      <c r="G1237" s="16"/>
      <c r="H1237" s="16"/>
    </row>
    <row r="1238" customFormat="false" ht="23.85" hidden="false" customHeight="false" outlineLevel="0" collapsed="false">
      <c r="A1238" s="15" t="s">
        <v>20248</v>
      </c>
      <c r="B1238" s="15" t="s">
        <v>39</v>
      </c>
      <c r="C1238" s="15" t="s">
        <v>16088</v>
      </c>
      <c r="D1238" s="15" t="s">
        <v>20249</v>
      </c>
      <c r="E1238" s="15" t="s">
        <v>20250</v>
      </c>
      <c r="F1238" s="15" t="s">
        <v>20251</v>
      </c>
      <c r="G1238" s="15" t="s">
        <v>20252</v>
      </c>
      <c r="H1238" s="15" t="s">
        <v>20253</v>
      </c>
    </row>
    <row r="1239" customFormat="false" ht="15" hidden="false" customHeight="false" outlineLevel="0" collapsed="false">
      <c r="A1239" s="15" t="s">
        <v>20254</v>
      </c>
      <c r="B1239" s="15" t="s">
        <v>39</v>
      </c>
      <c r="C1239" s="15" t="s">
        <v>16088</v>
      </c>
      <c r="D1239" s="15" t="s">
        <v>20255</v>
      </c>
      <c r="E1239" s="16"/>
      <c r="F1239" s="15" t="s">
        <v>20256</v>
      </c>
      <c r="G1239" s="15" t="s">
        <v>20257</v>
      </c>
      <c r="H1239" s="15" t="s">
        <v>20258</v>
      </c>
    </row>
    <row r="1240" customFormat="false" ht="15" hidden="false" customHeight="false" outlineLevel="0" collapsed="false">
      <c r="A1240" s="15" t="s">
        <v>20259</v>
      </c>
      <c r="B1240" s="15" t="s">
        <v>39</v>
      </c>
      <c r="C1240" s="15" t="s">
        <v>16088</v>
      </c>
      <c r="D1240" s="15" t="s">
        <v>20260</v>
      </c>
      <c r="E1240" s="16"/>
      <c r="F1240" s="15" t="s">
        <v>20261</v>
      </c>
      <c r="G1240" s="15" t="s">
        <v>20262</v>
      </c>
      <c r="H1240" s="15" t="s">
        <v>20263</v>
      </c>
    </row>
    <row r="1241" customFormat="false" ht="15" hidden="false" customHeight="false" outlineLevel="0" collapsed="false">
      <c r="A1241" s="15" t="s">
        <v>20264</v>
      </c>
      <c r="B1241" s="15" t="s">
        <v>39</v>
      </c>
      <c r="C1241" s="15" t="s">
        <v>16088</v>
      </c>
      <c r="D1241" s="15" t="s">
        <v>20265</v>
      </c>
      <c r="E1241" s="16"/>
      <c r="F1241" s="15" t="s">
        <v>20266</v>
      </c>
      <c r="G1241" s="15" t="s">
        <v>20266</v>
      </c>
      <c r="H1241" s="15" t="s">
        <v>20267</v>
      </c>
    </row>
    <row r="1242" customFormat="false" ht="57.45" hidden="false" customHeight="false" outlineLevel="0" collapsed="false">
      <c r="A1242" s="15" t="s">
        <v>20268</v>
      </c>
      <c r="B1242" s="15" t="s">
        <v>39</v>
      </c>
      <c r="C1242" s="15" t="s">
        <v>16088</v>
      </c>
      <c r="D1242" s="15" t="s">
        <v>20269</v>
      </c>
      <c r="E1242" s="16"/>
      <c r="F1242" s="15" t="s">
        <v>20270</v>
      </c>
      <c r="G1242" s="15" t="s">
        <v>20271</v>
      </c>
      <c r="H1242" s="15" t="s">
        <v>20272</v>
      </c>
    </row>
    <row r="1243" customFormat="false" ht="15" hidden="false" customHeight="false" outlineLevel="0" collapsed="false">
      <c r="A1243" s="15" t="s">
        <v>20273</v>
      </c>
      <c r="B1243" s="15" t="s">
        <v>39</v>
      </c>
      <c r="C1243" s="15" t="s">
        <v>16088</v>
      </c>
      <c r="D1243" s="15" t="s">
        <v>20274</v>
      </c>
      <c r="E1243" s="16"/>
      <c r="F1243" s="16"/>
      <c r="G1243" s="16"/>
      <c r="H1243" s="16"/>
    </row>
    <row r="1244" customFormat="false" ht="15" hidden="false" customHeight="false" outlineLevel="0" collapsed="false">
      <c r="A1244" s="15" t="s">
        <v>20275</v>
      </c>
      <c r="B1244" s="15" t="s">
        <v>39</v>
      </c>
      <c r="C1244" s="15" t="s">
        <v>16088</v>
      </c>
      <c r="D1244" s="15" t="s">
        <v>20276</v>
      </c>
      <c r="E1244" s="16"/>
      <c r="F1244" s="16"/>
      <c r="G1244" s="16"/>
      <c r="H1244" s="16"/>
    </row>
    <row r="1245" customFormat="false" ht="15" hidden="false" customHeight="false" outlineLevel="0" collapsed="false">
      <c r="A1245" s="15" t="s">
        <v>20277</v>
      </c>
      <c r="B1245" s="15" t="s">
        <v>39</v>
      </c>
      <c r="C1245" s="15" t="s">
        <v>16088</v>
      </c>
      <c r="D1245" s="15" t="s">
        <v>20278</v>
      </c>
      <c r="E1245" s="16"/>
      <c r="F1245" s="16"/>
      <c r="G1245" s="16"/>
      <c r="H1245" s="16"/>
    </row>
    <row r="1246" customFormat="false" ht="15" hidden="false" customHeight="false" outlineLevel="0" collapsed="false">
      <c r="A1246" s="15" t="s">
        <v>20279</v>
      </c>
      <c r="B1246" s="15" t="s">
        <v>39</v>
      </c>
      <c r="C1246" s="15" t="s">
        <v>16088</v>
      </c>
      <c r="D1246" s="15" t="s">
        <v>20280</v>
      </c>
      <c r="E1246" s="15" t="s">
        <v>20281</v>
      </c>
      <c r="F1246" s="15" t="s">
        <v>20282</v>
      </c>
      <c r="G1246" s="15" t="s">
        <v>20283</v>
      </c>
      <c r="H1246" s="15" t="s">
        <v>20284</v>
      </c>
    </row>
    <row r="1247" customFormat="false" ht="15" hidden="false" customHeight="false" outlineLevel="0" collapsed="false">
      <c r="A1247" s="15" t="s">
        <v>20285</v>
      </c>
      <c r="B1247" s="15" t="s">
        <v>39</v>
      </c>
      <c r="C1247" s="15" t="s">
        <v>16088</v>
      </c>
      <c r="D1247" s="15" t="s">
        <v>20286</v>
      </c>
      <c r="E1247" s="15" t="s">
        <v>20287</v>
      </c>
      <c r="F1247" s="15" t="s">
        <v>20288</v>
      </c>
      <c r="G1247" s="15" t="s">
        <v>20289</v>
      </c>
      <c r="H1247" s="15" t="s">
        <v>20290</v>
      </c>
    </row>
    <row r="1248" customFormat="false" ht="15" hidden="false" customHeight="false" outlineLevel="0" collapsed="false">
      <c r="A1248" s="15" t="s">
        <v>20291</v>
      </c>
      <c r="B1248" s="15" t="s">
        <v>39</v>
      </c>
      <c r="C1248" s="15" t="s">
        <v>16088</v>
      </c>
      <c r="D1248" s="15" t="s">
        <v>15090</v>
      </c>
      <c r="E1248" s="16"/>
      <c r="F1248" s="16"/>
      <c r="G1248" s="15" t="s">
        <v>20292</v>
      </c>
      <c r="H1248" s="16"/>
    </row>
    <row r="1249" customFormat="false" ht="15" hidden="false" customHeight="false" outlineLevel="0" collapsed="false">
      <c r="A1249" s="15" t="s">
        <v>20293</v>
      </c>
      <c r="B1249" s="15" t="s">
        <v>39</v>
      </c>
      <c r="C1249" s="15" t="s">
        <v>16088</v>
      </c>
      <c r="D1249" s="15" t="s">
        <v>15096</v>
      </c>
      <c r="E1249" s="16"/>
      <c r="F1249" s="16"/>
      <c r="G1249" s="15" t="s">
        <v>20294</v>
      </c>
      <c r="H1249" s="16"/>
    </row>
    <row r="1250" customFormat="false" ht="15" hidden="false" customHeight="false" outlineLevel="0" collapsed="false">
      <c r="A1250" s="15" t="s">
        <v>20295</v>
      </c>
      <c r="B1250" s="15" t="s">
        <v>39</v>
      </c>
      <c r="C1250" s="15" t="s">
        <v>16088</v>
      </c>
      <c r="D1250" s="15" t="s">
        <v>20296</v>
      </c>
      <c r="E1250" s="15" t="s">
        <v>20297</v>
      </c>
      <c r="F1250" s="15" t="s">
        <v>20298</v>
      </c>
      <c r="G1250" s="15" t="s">
        <v>20299</v>
      </c>
      <c r="H1250" s="15" t="s">
        <v>20300</v>
      </c>
    </row>
    <row r="1251" customFormat="false" ht="57.45" hidden="false" customHeight="false" outlineLevel="0" collapsed="false">
      <c r="A1251" s="15" t="s">
        <v>20301</v>
      </c>
      <c r="B1251" s="15" t="s">
        <v>39</v>
      </c>
      <c r="C1251" s="15" t="s">
        <v>16088</v>
      </c>
      <c r="D1251" s="15" t="s">
        <v>20302</v>
      </c>
      <c r="E1251" s="16"/>
      <c r="F1251" s="16"/>
      <c r="G1251" s="15" t="s">
        <v>20303</v>
      </c>
      <c r="H1251" s="16"/>
    </row>
    <row r="1252" customFormat="false" ht="15" hidden="false" customHeight="false" outlineLevel="0" collapsed="false">
      <c r="A1252" s="15" t="s">
        <v>20304</v>
      </c>
      <c r="B1252" s="15" t="s">
        <v>39</v>
      </c>
      <c r="C1252" s="15" t="s">
        <v>16088</v>
      </c>
      <c r="D1252" s="15" t="s">
        <v>20305</v>
      </c>
      <c r="E1252" s="16"/>
      <c r="F1252" s="15" t="s">
        <v>20306</v>
      </c>
      <c r="G1252" s="15" t="s">
        <v>20307</v>
      </c>
      <c r="H1252" s="15" t="s">
        <v>20308</v>
      </c>
    </row>
    <row r="1253" customFormat="false" ht="23.85" hidden="false" customHeight="false" outlineLevel="0" collapsed="false">
      <c r="A1253" s="15" t="s">
        <v>20309</v>
      </c>
      <c r="B1253" s="15" t="s">
        <v>39</v>
      </c>
      <c r="C1253" s="15" t="s">
        <v>16088</v>
      </c>
      <c r="D1253" s="15" t="s">
        <v>20310</v>
      </c>
      <c r="E1253" s="15" t="s">
        <v>20311</v>
      </c>
      <c r="F1253" s="15" t="s">
        <v>20312</v>
      </c>
      <c r="G1253" s="15" t="s">
        <v>20313</v>
      </c>
      <c r="H1253" s="15" t="s">
        <v>20314</v>
      </c>
    </row>
    <row r="1254" customFormat="false" ht="15" hidden="false" customHeight="false" outlineLevel="0" collapsed="false">
      <c r="A1254" s="15" t="s">
        <v>20315</v>
      </c>
      <c r="B1254" s="15" t="s">
        <v>39</v>
      </c>
      <c r="C1254" s="15" t="s">
        <v>16088</v>
      </c>
      <c r="D1254" s="15" t="s">
        <v>20316</v>
      </c>
      <c r="E1254" s="15" t="s">
        <v>20317</v>
      </c>
      <c r="F1254" s="15" t="s">
        <v>20318</v>
      </c>
      <c r="G1254" s="15" t="s">
        <v>20319</v>
      </c>
      <c r="H1254" s="15" t="s">
        <v>20320</v>
      </c>
    </row>
    <row r="1255" customFormat="false" ht="57.45" hidden="false" customHeight="false" outlineLevel="0" collapsed="false">
      <c r="A1255" s="15" t="s">
        <v>20321</v>
      </c>
      <c r="B1255" s="15" t="s">
        <v>39</v>
      </c>
      <c r="C1255" s="15" t="s">
        <v>16088</v>
      </c>
      <c r="D1255" s="15" t="s">
        <v>20322</v>
      </c>
      <c r="E1255" s="15" t="s">
        <v>20323</v>
      </c>
      <c r="F1255" s="15" t="s">
        <v>20324</v>
      </c>
      <c r="G1255" s="15" t="s">
        <v>20325</v>
      </c>
      <c r="H1255" s="15" t="s">
        <v>20326</v>
      </c>
    </row>
    <row r="1256" customFormat="false" ht="46.25" hidden="false" customHeight="false" outlineLevel="0" collapsed="false">
      <c r="A1256" s="15" t="s">
        <v>20327</v>
      </c>
      <c r="B1256" s="15" t="s">
        <v>39</v>
      </c>
      <c r="C1256" s="15" t="s">
        <v>16088</v>
      </c>
      <c r="D1256" s="15" t="s">
        <v>20328</v>
      </c>
      <c r="E1256" s="15" t="s">
        <v>20329</v>
      </c>
      <c r="F1256" s="15" t="s">
        <v>20330</v>
      </c>
      <c r="G1256" s="15" t="s">
        <v>20331</v>
      </c>
      <c r="H1256" s="15" t="s">
        <v>20332</v>
      </c>
    </row>
    <row r="1257" customFormat="false" ht="46.25" hidden="false" customHeight="false" outlineLevel="0" collapsed="false">
      <c r="A1257" s="15" t="s">
        <v>20333</v>
      </c>
      <c r="B1257" s="15" t="s">
        <v>39</v>
      </c>
      <c r="C1257" s="15" t="s">
        <v>16088</v>
      </c>
      <c r="D1257" s="15" t="s">
        <v>20334</v>
      </c>
      <c r="E1257" s="15" t="s">
        <v>20335</v>
      </c>
      <c r="F1257" s="15" t="s">
        <v>20336</v>
      </c>
      <c r="G1257" s="15" t="s">
        <v>20337</v>
      </c>
      <c r="H1257" s="15" t="s">
        <v>20338</v>
      </c>
    </row>
    <row r="1258" customFormat="false" ht="35.05" hidden="false" customHeight="false" outlineLevel="0" collapsed="false">
      <c r="A1258" s="15" t="s">
        <v>20339</v>
      </c>
      <c r="B1258" s="15" t="s">
        <v>39</v>
      </c>
      <c r="C1258" s="15" t="s">
        <v>16088</v>
      </c>
      <c r="D1258" s="15" t="s">
        <v>20340</v>
      </c>
      <c r="E1258" s="15" t="s">
        <v>20341</v>
      </c>
      <c r="F1258" s="15" t="s">
        <v>20342</v>
      </c>
      <c r="G1258" s="15" t="s">
        <v>20343</v>
      </c>
      <c r="H1258" s="15" t="s">
        <v>20344</v>
      </c>
    </row>
    <row r="1259" customFormat="false" ht="46.25" hidden="false" customHeight="false" outlineLevel="0" collapsed="false">
      <c r="A1259" s="15" t="s">
        <v>20345</v>
      </c>
      <c r="B1259" s="15" t="s">
        <v>39</v>
      </c>
      <c r="C1259" s="15" t="s">
        <v>16088</v>
      </c>
      <c r="D1259" s="15" t="s">
        <v>20346</v>
      </c>
      <c r="E1259" s="15" t="s">
        <v>20347</v>
      </c>
      <c r="F1259" s="15" t="s">
        <v>20348</v>
      </c>
      <c r="G1259" s="15" t="s">
        <v>20349</v>
      </c>
      <c r="H1259" s="15" t="s">
        <v>20350</v>
      </c>
    </row>
    <row r="1260" customFormat="false" ht="46.25" hidden="false" customHeight="false" outlineLevel="0" collapsed="false">
      <c r="A1260" s="15" t="s">
        <v>20351</v>
      </c>
      <c r="B1260" s="15" t="s">
        <v>39</v>
      </c>
      <c r="C1260" s="15" t="s">
        <v>16088</v>
      </c>
      <c r="D1260" s="15" t="s">
        <v>20352</v>
      </c>
      <c r="E1260" s="15" t="s">
        <v>20353</v>
      </c>
      <c r="F1260" s="15" t="s">
        <v>20354</v>
      </c>
      <c r="G1260" s="15" t="s">
        <v>20355</v>
      </c>
      <c r="H1260" s="15" t="s">
        <v>20356</v>
      </c>
    </row>
    <row r="1261" customFormat="false" ht="23.85" hidden="false" customHeight="false" outlineLevel="0" collapsed="false">
      <c r="A1261" s="15" t="s">
        <v>20357</v>
      </c>
      <c r="B1261" s="15" t="s">
        <v>39</v>
      </c>
      <c r="C1261" s="15" t="s">
        <v>16088</v>
      </c>
      <c r="D1261" s="15" t="s">
        <v>20358</v>
      </c>
      <c r="E1261" s="15" t="s">
        <v>20359</v>
      </c>
      <c r="F1261" s="15" t="s">
        <v>20360</v>
      </c>
      <c r="G1261" s="15" t="s">
        <v>20361</v>
      </c>
      <c r="H1261" s="15" t="s">
        <v>20362</v>
      </c>
    </row>
    <row r="1262" customFormat="false" ht="35.05" hidden="false" customHeight="false" outlineLevel="0" collapsed="false">
      <c r="A1262" s="15" t="s">
        <v>20363</v>
      </c>
      <c r="B1262" s="15" t="s">
        <v>39</v>
      </c>
      <c r="C1262" s="15" t="s">
        <v>16088</v>
      </c>
      <c r="D1262" s="15" t="s">
        <v>20364</v>
      </c>
      <c r="E1262" s="15" t="s">
        <v>20365</v>
      </c>
      <c r="F1262" s="15" t="s">
        <v>20366</v>
      </c>
      <c r="G1262" s="15" t="s">
        <v>20367</v>
      </c>
      <c r="H1262" s="15" t="s">
        <v>20368</v>
      </c>
    </row>
    <row r="1263" customFormat="false" ht="35.05" hidden="false" customHeight="false" outlineLevel="0" collapsed="false">
      <c r="A1263" s="15" t="s">
        <v>20369</v>
      </c>
      <c r="B1263" s="15" t="s">
        <v>39</v>
      </c>
      <c r="C1263" s="15" t="s">
        <v>16088</v>
      </c>
      <c r="D1263" s="15" t="s">
        <v>20370</v>
      </c>
      <c r="E1263" s="15" t="s">
        <v>20371</v>
      </c>
      <c r="F1263" s="15" t="s">
        <v>20372</v>
      </c>
      <c r="G1263" s="15" t="s">
        <v>20373</v>
      </c>
      <c r="H1263" s="15" t="s">
        <v>20374</v>
      </c>
    </row>
  </sheetData>
  <autoFilter ref="A1:H12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30" hidden="false" customHeight="true" outlineLevel="0" collapsed="false">
      <c r="A1" s="13" t="s">
        <v>20375</v>
      </c>
    </row>
    <row r="2" customFormat="false" ht="15" hidden="false" customHeight="false" outlineLevel="0" collapsed="false">
      <c r="A2" s="24" t="s">
        <v>20376</v>
      </c>
    </row>
    <row r="3" customFormat="false" ht="15" hidden="false" customHeight="false" outlineLevel="0" collapsed="false">
      <c r="A3" s="24" t="s">
        <v>20377</v>
      </c>
    </row>
    <row r="4" customFormat="false" ht="15" hidden="false" customHeight="false" outlineLevel="0" collapsed="false">
      <c r="A4" s="24" t="s">
        <v>20378</v>
      </c>
    </row>
    <row r="5" customFormat="false" ht="15" hidden="false" customHeight="false" outlineLevel="0" collapsed="false">
      <c r="A5" s="24" t="s">
        <v>20379</v>
      </c>
    </row>
    <row r="6" customFormat="false" ht="15" hidden="false" customHeight="false" outlineLevel="0" collapsed="false">
      <c r="A6" s="24" t="s">
        <v>20380</v>
      </c>
    </row>
    <row r="7" customFormat="false" ht="15" hidden="false" customHeight="false" outlineLevel="0" collapsed="false">
      <c r="A7" s="24" t="s">
        <v>20381</v>
      </c>
    </row>
    <row r="8" customFormat="false" ht="15" hidden="false" customHeight="false" outlineLevel="0" collapsed="false">
      <c r="A8" s="24" t="s">
        <v>20382</v>
      </c>
    </row>
    <row r="9" customFormat="false" ht="15" hidden="false" customHeight="false" outlineLevel="0" collapsed="false">
      <c r="A9" s="24" t="s">
        <v>20383</v>
      </c>
    </row>
    <row r="10" customFormat="false" ht="15" hidden="false" customHeight="false" outlineLevel="0" collapsed="false">
      <c r="A10" s="24" t="s">
        <v>20384</v>
      </c>
    </row>
    <row r="11" customFormat="false" ht="15" hidden="false" customHeight="false" outlineLevel="0" collapsed="false">
      <c r="A11" s="24" t="s">
        <v>20385</v>
      </c>
    </row>
    <row r="12" customFormat="false" ht="15" hidden="false" customHeight="false" outlineLevel="0" collapsed="false">
      <c r="A12" s="24" t="s">
        <v>20386</v>
      </c>
    </row>
    <row r="13" customFormat="false" ht="15" hidden="false" customHeight="false" outlineLevel="0" collapsed="false">
      <c r="A13" s="24" t="s">
        <v>20387</v>
      </c>
    </row>
    <row r="14" customFormat="false" ht="15" hidden="false" customHeight="false" outlineLevel="0" collapsed="false">
      <c r="A14" s="24" t="s">
        <v>20388</v>
      </c>
    </row>
    <row r="15" customFormat="false" ht="15" hidden="false" customHeight="false" outlineLevel="0" collapsed="false">
      <c r="A15" s="24" t="s">
        <v>20389</v>
      </c>
    </row>
    <row r="16" customFormat="false" ht="15" hidden="false" customHeight="false" outlineLevel="0" collapsed="false">
      <c r="A16" s="24" t="s">
        <v>20390</v>
      </c>
    </row>
    <row r="17" customFormat="false" ht="15" hidden="false" customHeight="false" outlineLevel="0" collapsed="false">
      <c r="A17" s="24" t="s">
        <v>20391</v>
      </c>
    </row>
    <row r="18" customFormat="false" ht="15" hidden="false" customHeight="false" outlineLevel="0" collapsed="false">
      <c r="A18" s="24" t="s">
        <v>20392</v>
      </c>
    </row>
    <row r="19" customFormat="false" ht="15" hidden="false" customHeight="false" outlineLevel="0" collapsed="false">
      <c r="A19" s="24" t="s">
        <v>20393</v>
      </c>
    </row>
    <row r="20" customFormat="false" ht="15" hidden="false" customHeight="false" outlineLevel="0" collapsed="false">
      <c r="A20" s="24" t="s">
        <v>20394</v>
      </c>
    </row>
    <row r="21" customFormat="false" ht="15" hidden="false" customHeight="false" outlineLevel="0" collapsed="false">
      <c r="A21" s="24" t="s">
        <v>20395</v>
      </c>
    </row>
    <row r="22" customFormat="false" ht="15" hidden="false" customHeight="false" outlineLevel="0" collapsed="false">
      <c r="A22" s="24" t="s">
        <v>20396</v>
      </c>
    </row>
    <row r="23" customFormat="false" ht="15" hidden="false" customHeight="false" outlineLevel="0" collapsed="false">
      <c r="A23" s="24" t="s">
        <v>20397</v>
      </c>
    </row>
    <row r="24" customFormat="false" ht="15" hidden="false" customHeight="false" outlineLevel="0" collapsed="false">
      <c r="A24" s="24" t="s">
        <v>20398</v>
      </c>
    </row>
    <row r="25" customFormat="false" ht="15" hidden="false" customHeight="false" outlineLevel="0" collapsed="false">
      <c r="A25" s="24" t="s">
        <v>20399</v>
      </c>
    </row>
    <row r="26" customFormat="false" ht="15" hidden="false" customHeight="false" outlineLevel="0" collapsed="false">
      <c r="A26" s="24" t="s">
        <v>20400</v>
      </c>
    </row>
    <row r="27" customFormat="false" ht="15" hidden="false" customHeight="false" outlineLevel="0" collapsed="false">
      <c r="A27" s="24" t="s">
        <v>20401</v>
      </c>
    </row>
    <row r="28" customFormat="false" ht="15" hidden="false" customHeight="false" outlineLevel="0" collapsed="false">
      <c r="A28" s="24" t="s">
        <v>20402</v>
      </c>
    </row>
    <row r="29" customFormat="false" ht="15" hidden="false" customHeight="false" outlineLevel="0" collapsed="false">
      <c r="A29" s="24" t="s">
        <v>20403</v>
      </c>
    </row>
    <row r="30" customFormat="false" ht="15" hidden="false" customHeight="false" outlineLevel="0" collapsed="false">
      <c r="A30" s="24" t="s">
        <v>20404</v>
      </c>
    </row>
    <row r="31" customFormat="false" ht="15" hidden="false" customHeight="false" outlineLevel="0" collapsed="false">
      <c r="A31" s="24" t="s">
        <v>20405</v>
      </c>
    </row>
    <row r="32" customFormat="false" ht="15" hidden="false" customHeight="false" outlineLevel="0" collapsed="false">
      <c r="A32" s="24" t="s">
        <v>20406</v>
      </c>
    </row>
    <row r="33" customFormat="false" ht="15" hidden="false" customHeight="false" outlineLevel="0" collapsed="false">
      <c r="A33" s="24" t="s">
        <v>20407</v>
      </c>
    </row>
    <row r="34" customFormat="false" ht="15" hidden="false" customHeight="false" outlineLevel="0" collapsed="false">
      <c r="A34" s="24" t="s">
        <v>20408</v>
      </c>
    </row>
    <row r="35" customFormat="false" ht="15" hidden="false" customHeight="false" outlineLevel="0" collapsed="false">
      <c r="A35" s="24" t="s">
        <v>20409</v>
      </c>
    </row>
    <row r="36" customFormat="false" ht="15" hidden="false" customHeight="false" outlineLevel="0" collapsed="false">
      <c r="A36" s="24" t="s">
        <v>20410</v>
      </c>
    </row>
    <row r="37" customFormat="false" ht="15" hidden="false" customHeight="false" outlineLevel="0" collapsed="false">
      <c r="A37" s="24" t="s">
        <v>20411</v>
      </c>
    </row>
    <row r="38" customFormat="false" ht="15" hidden="false" customHeight="false" outlineLevel="0" collapsed="false">
      <c r="A38" s="24" t="s">
        <v>20412</v>
      </c>
    </row>
    <row r="39" customFormat="false" ht="15" hidden="false" customHeight="false" outlineLevel="0" collapsed="false">
      <c r="A39" s="24" t="s">
        <v>20413</v>
      </c>
    </row>
    <row r="40" customFormat="false" ht="15" hidden="false" customHeight="false" outlineLevel="0" collapsed="false">
      <c r="A40" s="24" t="s">
        <v>20414</v>
      </c>
    </row>
    <row r="41" customFormat="false" ht="15" hidden="false" customHeight="false" outlineLevel="0" collapsed="false">
      <c r="A41" s="24" t="s">
        <v>20415</v>
      </c>
    </row>
    <row r="42" customFormat="false" ht="15" hidden="false" customHeight="false" outlineLevel="0" collapsed="false">
      <c r="A42" s="24" t="s">
        <v>20416</v>
      </c>
    </row>
    <row r="43" customFormat="false" ht="15" hidden="false" customHeight="false" outlineLevel="0" collapsed="false">
      <c r="A43" s="24" t="s">
        <v>20417</v>
      </c>
    </row>
    <row r="44" customFormat="false" ht="15" hidden="false" customHeight="false" outlineLevel="0" collapsed="false">
      <c r="A44" s="24" t="s">
        <v>20418</v>
      </c>
    </row>
    <row r="45" customFormat="false" ht="15" hidden="false" customHeight="false" outlineLevel="0" collapsed="false">
      <c r="A45" s="24" t="s">
        <v>20419</v>
      </c>
    </row>
    <row r="46" customFormat="false" ht="15" hidden="false" customHeight="false" outlineLevel="0" collapsed="false">
      <c r="A46" s="24" t="s">
        <v>20420</v>
      </c>
    </row>
    <row r="47" customFormat="false" ht="15" hidden="false" customHeight="false" outlineLevel="0" collapsed="false">
      <c r="A47" s="24" t="s">
        <v>20421</v>
      </c>
    </row>
    <row r="48" customFormat="false" ht="15" hidden="false" customHeight="false" outlineLevel="0" collapsed="false">
      <c r="A48" s="24" t="s">
        <v>20422</v>
      </c>
    </row>
    <row r="49" customFormat="false" ht="15" hidden="false" customHeight="false" outlineLevel="0" collapsed="false">
      <c r="A49" s="24" t="s">
        <v>20423</v>
      </c>
    </row>
    <row r="50" customFormat="false" ht="15" hidden="false" customHeight="false" outlineLevel="0" collapsed="false">
      <c r="A50" s="24" t="s">
        <v>20424</v>
      </c>
    </row>
    <row r="51" customFormat="false" ht="15" hidden="false" customHeight="false" outlineLevel="0" collapsed="false">
      <c r="A51" s="24" t="s">
        <v>20425</v>
      </c>
    </row>
    <row r="52" customFormat="false" ht="15" hidden="false" customHeight="false" outlineLevel="0" collapsed="false">
      <c r="A52" s="24" t="s">
        <v>20426</v>
      </c>
    </row>
    <row r="53" customFormat="false" ht="15" hidden="false" customHeight="false" outlineLevel="0" collapsed="false">
      <c r="A53" s="24" t="s">
        <v>20427</v>
      </c>
    </row>
    <row r="54" customFormat="false" ht="15" hidden="false" customHeight="false" outlineLevel="0" collapsed="false">
      <c r="A54" s="24" t="s">
        <v>20428</v>
      </c>
    </row>
    <row r="55" customFormat="false" ht="15" hidden="false" customHeight="false" outlineLevel="0" collapsed="false">
      <c r="A55" s="24" t="s">
        <v>20429</v>
      </c>
    </row>
    <row r="56" customFormat="false" ht="15" hidden="false" customHeight="false" outlineLevel="0" collapsed="false">
      <c r="A56" s="24" t="s">
        <v>20430</v>
      </c>
    </row>
    <row r="57" customFormat="false" ht="15" hidden="false" customHeight="false" outlineLevel="0" collapsed="false">
      <c r="A57" s="24" t="s">
        <v>20431</v>
      </c>
    </row>
    <row r="58" customFormat="false" ht="15" hidden="false" customHeight="false" outlineLevel="0" collapsed="false">
      <c r="A58" s="24" t="s">
        <v>20432</v>
      </c>
    </row>
    <row r="59" customFormat="false" ht="15" hidden="false" customHeight="false" outlineLevel="0" collapsed="false">
      <c r="A59" s="24" t="s">
        <v>20433</v>
      </c>
    </row>
    <row r="60" customFormat="false" ht="15" hidden="false" customHeight="false" outlineLevel="0" collapsed="false">
      <c r="A60" s="24" t="s">
        <v>20434</v>
      </c>
    </row>
    <row r="61" customFormat="false" ht="15" hidden="false" customHeight="false" outlineLevel="0" collapsed="false">
      <c r="A61" s="24" t="s">
        <v>20435</v>
      </c>
    </row>
    <row r="62" customFormat="false" ht="15" hidden="false" customHeight="false" outlineLevel="0" collapsed="false">
      <c r="A62" s="24" t="s">
        <v>20436</v>
      </c>
    </row>
    <row r="63" customFormat="false" ht="15" hidden="false" customHeight="false" outlineLevel="0" collapsed="false">
      <c r="A63" s="24" t="s">
        <v>20437</v>
      </c>
    </row>
    <row r="64" customFormat="false" ht="15" hidden="false" customHeight="false" outlineLevel="0" collapsed="false">
      <c r="A64" s="24" t="s">
        <v>20438</v>
      </c>
    </row>
    <row r="65" customFormat="false" ht="15" hidden="false" customHeight="false" outlineLevel="0" collapsed="false">
      <c r="A65" s="24" t="s">
        <v>20439</v>
      </c>
    </row>
    <row r="66" customFormat="false" ht="15" hidden="false" customHeight="false" outlineLevel="0" collapsed="false">
      <c r="A66" s="24" t="s">
        <v>20440</v>
      </c>
    </row>
    <row r="67" customFormat="false" ht="15" hidden="false" customHeight="false" outlineLevel="0" collapsed="false">
      <c r="A67" s="24" t="s">
        <v>20441</v>
      </c>
    </row>
    <row r="68" customFormat="false" ht="15" hidden="false" customHeight="false" outlineLevel="0" collapsed="false">
      <c r="A68" s="24" t="s">
        <v>20442</v>
      </c>
    </row>
    <row r="69" customFormat="false" ht="15" hidden="false" customHeight="false" outlineLevel="0" collapsed="false">
      <c r="A69" s="24" t="s">
        <v>20443</v>
      </c>
    </row>
    <row r="70" customFormat="false" ht="15" hidden="false" customHeight="false" outlineLevel="0" collapsed="false">
      <c r="A70" s="24" t="s">
        <v>20444</v>
      </c>
    </row>
    <row r="71" customFormat="false" ht="15" hidden="false" customHeight="false" outlineLevel="0" collapsed="false">
      <c r="A71" s="24" t="s">
        <v>20445</v>
      </c>
    </row>
    <row r="72" customFormat="false" ht="15" hidden="false" customHeight="false" outlineLevel="0" collapsed="false">
      <c r="A72" s="24" t="s">
        <v>20446</v>
      </c>
    </row>
    <row r="73" customFormat="false" ht="15" hidden="false" customHeight="false" outlineLevel="0" collapsed="false">
      <c r="A73" s="24" t="s">
        <v>20447</v>
      </c>
    </row>
    <row r="74" customFormat="false" ht="15" hidden="false" customHeight="false" outlineLevel="0" collapsed="false">
      <c r="A74" s="24" t="s">
        <v>20448</v>
      </c>
    </row>
    <row r="75" customFormat="false" ht="15" hidden="false" customHeight="false" outlineLevel="0" collapsed="false">
      <c r="A75" s="24" t="s">
        <v>20449</v>
      </c>
    </row>
    <row r="76" customFormat="false" ht="15" hidden="false" customHeight="false" outlineLevel="0" collapsed="false">
      <c r="A76" s="24" t="s">
        <v>20450</v>
      </c>
    </row>
    <row r="77" customFormat="false" ht="15" hidden="false" customHeight="false" outlineLevel="0" collapsed="false">
      <c r="A77" s="24" t="s">
        <v>20451</v>
      </c>
    </row>
    <row r="78" customFormat="false" ht="15" hidden="false" customHeight="false" outlineLevel="0" collapsed="false">
      <c r="A78" s="24" t="s">
        <v>20452</v>
      </c>
    </row>
    <row r="79" customFormat="false" ht="15" hidden="false" customHeight="false" outlineLevel="0" collapsed="false">
      <c r="A79" s="24" t="s">
        <v>20453</v>
      </c>
    </row>
    <row r="80" customFormat="false" ht="15" hidden="false" customHeight="false" outlineLevel="0" collapsed="false">
      <c r="A80" s="24" t="s">
        <v>20454</v>
      </c>
    </row>
    <row r="81" customFormat="false" ht="15" hidden="false" customHeight="false" outlineLevel="0" collapsed="false">
      <c r="A81" s="24" t="s">
        <v>20455</v>
      </c>
    </row>
    <row r="82" customFormat="false" ht="15" hidden="false" customHeight="false" outlineLevel="0" collapsed="false">
      <c r="A82" s="24" t="s">
        <v>20456</v>
      </c>
    </row>
    <row r="83" customFormat="false" ht="15" hidden="false" customHeight="false" outlineLevel="0" collapsed="false">
      <c r="A83" s="24" t="s">
        <v>20457</v>
      </c>
    </row>
    <row r="84" customFormat="false" ht="15" hidden="false" customHeight="false" outlineLevel="0" collapsed="false">
      <c r="A84" s="24" t="s">
        <v>20458</v>
      </c>
    </row>
    <row r="85" customFormat="false" ht="15" hidden="false" customHeight="false" outlineLevel="0" collapsed="false">
      <c r="A85" s="24" t="s">
        <v>20459</v>
      </c>
    </row>
    <row r="86" customFormat="false" ht="15" hidden="false" customHeight="false" outlineLevel="0" collapsed="false">
      <c r="A86" s="24" t="s">
        <v>20460</v>
      </c>
    </row>
    <row r="87" customFormat="false" ht="15" hidden="false" customHeight="false" outlineLevel="0" collapsed="false">
      <c r="A87" s="24" t="s">
        <v>20461</v>
      </c>
    </row>
    <row r="88" customFormat="false" ht="15" hidden="false" customHeight="false" outlineLevel="0" collapsed="false">
      <c r="A88" s="24" t="s">
        <v>20462</v>
      </c>
    </row>
    <row r="89" customFormat="false" ht="15" hidden="false" customHeight="false" outlineLevel="0" collapsed="false">
      <c r="A89" s="24" t="s">
        <v>20463</v>
      </c>
    </row>
    <row r="90" customFormat="false" ht="15" hidden="false" customHeight="false" outlineLevel="0" collapsed="false">
      <c r="A90" s="24" t="s">
        <v>20464</v>
      </c>
    </row>
    <row r="91" customFormat="false" ht="15" hidden="false" customHeight="false" outlineLevel="0" collapsed="false">
      <c r="A91" s="24" t="s">
        <v>20465</v>
      </c>
    </row>
    <row r="92" customFormat="false" ht="15" hidden="false" customHeight="false" outlineLevel="0" collapsed="false">
      <c r="A92" s="24" t="s">
        <v>20466</v>
      </c>
    </row>
    <row r="93" customFormat="false" ht="15" hidden="false" customHeight="false" outlineLevel="0" collapsed="false">
      <c r="A93" s="24" t="s">
        <v>20467</v>
      </c>
    </row>
    <row r="94" customFormat="false" ht="15" hidden="false" customHeight="false" outlineLevel="0" collapsed="false">
      <c r="A94" s="24" t="s">
        <v>20468</v>
      </c>
    </row>
    <row r="95" customFormat="false" ht="15" hidden="false" customHeight="false" outlineLevel="0" collapsed="false">
      <c r="A95" s="24" t="s">
        <v>20469</v>
      </c>
    </row>
    <row r="96" customFormat="false" ht="15" hidden="false" customHeight="false" outlineLevel="0" collapsed="false">
      <c r="A96" s="24" t="s">
        <v>20470</v>
      </c>
    </row>
    <row r="97" customFormat="false" ht="15" hidden="false" customHeight="false" outlineLevel="0" collapsed="false">
      <c r="A97" s="24" t="s">
        <v>20471</v>
      </c>
    </row>
    <row r="98" customFormat="false" ht="15" hidden="false" customHeight="false" outlineLevel="0" collapsed="false">
      <c r="A98" s="24" t="s">
        <v>20472</v>
      </c>
    </row>
    <row r="99" customFormat="false" ht="15" hidden="false" customHeight="false" outlineLevel="0" collapsed="false">
      <c r="A99" s="24" t="s">
        <v>20473</v>
      </c>
    </row>
    <row r="100" customFormat="false" ht="15" hidden="false" customHeight="false" outlineLevel="0" collapsed="false">
      <c r="A100" s="24" t="s">
        <v>20474</v>
      </c>
    </row>
    <row r="101" customFormat="false" ht="15" hidden="false" customHeight="false" outlineLevel="0" collapsed="false">
      <c r="A101" s="24" t="s">
        <v>20475</v>
      </c>
    </row>
    <row r="102" customFormat="false" ht="15" hidden="false" customHeight="false" outlineLevel="0" collapsed="false">
      <c r="A102" s="24" t="s">
        <v>20476</v>
      </c>
    </row>
    <row r="103" customFormat="false" ht="15" hidden="false" customHeight="false" outlineLevel="0" collapsed="false">
      <c r="A103" s="24" t="s">
        <v>20477</v>
      </c>
    </row>
    <row r="104" customFormat="false" ht="15" hidden="false" customHeight="false" outlineLevel="0" collapsed="false">
      <c r="A104" s="24" t="s">
        <v>20478</v>
      </c>
    </row>
    <row r="105" customFormat="false" ht="15" hidden="false" customHeight="false" outlineLevel="0" collapsed="false">
      <c r="A105" s="24" t="s">
        <v>20479</v>
      </c>
    </row>
    <row r="106" customFormat="false" ht="15" hidden="false" customHeight="false" outlineLevel="0" collapsed="false">
      <c r="A106" s="24" t="s">
        <v>20480</v>
      </c>
    </row>
    <row r="107" customFormat="false" ht="15" hidden="false" customHeight="false" outlineLevel="0" collapsed="false">
      <c r="A107" s="24" t="s">
        <v>20481</v>
      </c>
    </row>
    <row r="108" customFormat="false" ht="15" hidden="false" customHeight="false" outlineLevel="0" collapsed="false">
      <c r="A108" s="24" t="s">
        <v>20482</v>
      </c>
    </row>
    <row r="109" customFormat="false" ht="15" hidden="false" customHeight="false" outlineLevel="0" collapsed="false">
      <c r="A109" s="24" t="s">
        <v>20483</v>
      </c>
    </row>
    <row r="110" customFormat="false" ht="15" hidden="false" customHeight="false" outlineLevel="0" collapsed="false">
      <c r="A110" s="24" t="s">
        <v>20484</v>
      </c>
    </row>
    <row r="111" customFormat="false" ht="15" hidden="false" customHeight="false" outlineLevel="0" collapsed="false">
      <c r="A111" s="24" t="s">
        <v>20485</v>
      </c>
    </row>
    <row r="112" customFormat="false" ht="15" hidden="false" customHeight="false" outlineLevel="0" collapsed="false">
      <c r="A112" s="24" t="s">
        <v>20486</v>
      </c>
    </row>
    <row r="113" customFormat="false" ht="15" hidden="false" customHeight="false" outlineLevel="0" collapsed="false">
      <c r="A113" s="24" t="s">
        <v>20487</v>
      </c>
    </row>
    <row r="114" customFormat="false" ht="15" hidden="false" customHeight="false" outlineLevel="0" collapsed="false">
      <c r="A114" s="24" t="s">
        <v>20488</v>
      </c>
    </row>
    <row r="115" customFormat="false" ht="15" hidden="false" customHeight="false" outlineLevel="0" collapsed="false">
      <c r="A115" s="24" t="s">
        <v>20489</v>
      </c>
    </row>
    <row r="116" customFormat="false" ht="15" hidden="false" customHeight="false" outlineLevel="0" collapsed="false">
      <c r="A116" s="24" t="s">
        <v>20490</v>
      </c>
    </row>
    <row r="117" customFormat="false" ht="15" hidden="false" customHeight="false" outlineLevel="0" collapsed="false">
      <c r="A117" s="24" t="s">
        <v>20491</v>
      </c>
    </row>
    <row r="118" customFormat="false" ht="15" hidden="false" customHeight="false" outlineLevel="0" collapsed="false">
      <c r="A118" s="24" t="s">
        <v>20492</v>
      </c>
    </row>
    <row r="119" customFormat="false" ht="15" hidden="false" customHeight="false" outlineLevel="0" collapsed="false">
      <c r="A119" s="24" t="s">
        <v>20493</v>
      </c>
    </row>
    <row r="120" customFormat="false" ht="15" hidden="false" customHeight="false" outlineLevel="0" collapsed="false">
      <c r="A120" s="24" t="s">
        <v>20494</v>
      </c>
    </row>
    <row r="121" customFormat="false" ht="15" hidden="false" customHeight="false" outlineLevel="0" collapsed="false">
      <c r="A121" s="24" t="s">
        <v>20495</v>
      </c>
    </row>
    <row r="122" customFormat="false" ht="15" hidden="false" customHeight="false" outlineLevel="0" collapsed="false">
      <c r="A122" s="24" t="s">
        <v>20496</v>
      </c>
    </row>
    <row r="123" customFormat="false" ht="15" hidden="false" customHeight="false" outlineLevel="0" collapsed="false">
      <c r="A123" s="24" t="s">
        <v>20497</v>
      </c>
    </row>
    <row r="124" customFormat="false" ht="15" hidden="false" customHeight="false" outlineLevel="0" collapsed="false">
      <c r="A124" s="24" t="s">
        <v>20498</v>
      </c>
    </row>
    <row r="125" customFormat="false" ht="15" hidden="false" customHeight="false" outlineLevel="0" collapsed="false">
      <c r="A125" s="24" t="s">
        <v>20499</v>
      </c>
    </row>
    <row r="126" customFormat="false" ht="15" hidden="false" customHeight="false" outlineLevel="0" collapsed="false">
      <c r="A126" s="24" t="s">
        <v>20500</v>
      </c>
    </row>
    <row r="127" customFormat="false" ht="15" hidden="false" customHeight="false" outlineLevel="0" collapsed="false">
      <c r="A127" s="24" t="s">
        <v>20501</v>
      </c>
    </row>
    <row r="128" customFormat="false" ht="15" hidden="false" customHeight="false" outlineLevel="0" collapsed="false">
      <c r="A128" s="24" t="s">
        <v>20502</v>
      </c>
    </row>
    <row r="129" customFormat="false" ht="15" hidden="false" customHeight="false" outlineLevel="0" collapsed="false">
      <c r="A129" s="24" t="s">
        <v>20503</v>
      </c>
    </row>
    <row r="130" customFormat="false" ht="15" hidden="false" customHeight="false" outlineLevel="0" collapsed="false">
      <c r="A130" s="24" t="s">
        <v>20504</v>
      </c>
    </row>
    <row r="131" customFormat="false" ht="15" hidden="false" customHeight="false" outlineLevel="0" collapsed="false">
      <c r="A131" s="24" t="s">
        <v>20505</v>
      </c>
    </row>
    <row r="132" customFormat="false" ht="15" hidden="false" customHeight="false" outlineLevel="0" collapsed="false">
      <c r="A132" s="24" t="s">
        <v>20506</v>
      </c>
    </row>
    <row r="133" customFormat="false" ht="15" hidden="false" customHeight="false" outlineLevel="0" collapsed="false">
      <c r="A133" s="24" t="s">
        <v>20507</v>
      </c>
    </row>
    <row r="134" customFormat="false" ht="15" hidden="false" customHeight="false" outlineLevel="0" collapsed="false">
      <c r="A134" s="24" t="s">
        <v>20508</v>
      </c>
    </row>
    <row r="135" customFormat="false" ht="15" hidden="false" customHeight="false" outlineLevel="0" collapsed="false">
      <c r="A135" s="24" t="s">
        <v>20509</v>
      </c>
    </row>
    <row r="136" customFormat="false" ht="15" hidden="false" customHeight="false" outlineLevel="0" collapsed="false">
      <c r="A136" s="24" t="s">
        <v>20510</v>
      </c>
    </row>
    <row r="137" customFormat="false" ht="15" hidden="false" customHeight="false" outlineLevel="0" collapsed="false">
      <c r="A137" s="24" t="s">
        <v>20511</v>
      </c>
    </row>
    <row r="138" customFormat="false" ht="15" hidden="false" customHeight="false" outlineLevel="0" collapsed="false">
      <c r="A138" s="24" t="s">
        <v>20512</v>
      </c>
    </row>
    <row r="139" customFormat="false" ht="15" hidden="false" customHeight="false" outlineLevel="0" collapsed="false">
      <c r="A139" s="24" t="s">
        <v>20513</v>
      </c>
    </row>
    <row r="140" customFormat="false" ht="15" hidden="false" customHeight="false" outlineLevel="0" collapsed="false">
      <c r="A140" s="24" t="s">
        <v>20514</v>
      </c>
    </row>
    <row r="141" customFormat="false" ht="15" hidden="false" customHeight="false" outlineLevel="0" collapsed="false">
      <c r="A141" s="24" t="s">
        <v>20515</v>
      </c>
    </row>
    <row r="142" customFormat="false" ht="15" hidden="false" customHeight="false" outlineLevel="0" collapsed="false">
      <c r="A142" s="24" t="s">
        <v>20516</v>
      </c>
    </row>
    <row r="143" customFormat="false" ht="15" hidden="false" customHeight="false" outlineLevel="0" collapsed="false">
      <c r="A143" s="24" t="s">
        <v>20517</v>
      </c>
    </row>
    <row r="144" customFormat="false" ht="15" hidden="false" customHeight="false" outlineLevel="0" collapsed="false">
      <c r="A144" s="24" t="s">
        <v>20518</v>
      </c>
    </row>
    <row r="145" customFormat="false" ht="15" hidden="false" customHeight="false" outlineLevel="0" collapsed="false">
      <c r="A145" s="24" t="s">
        <v>20519</v>
      </c>
    </row>
    <row r="146" customFormat="false" ht="15" hidden="false" customHeight="false" outlineLevel="0" collapsed="false">
      <c r="A146" s="24" t="s">
        <v>20520</v>
      </c>
    </row>
    <row r="147" customFormat="false" ht="15" hidden="false" customHeight="false" outlineLevel="0" collapsed="false">
      <c r="A147" s="24" t="s">
        <v>20521</v>
      </c>
    </row>
    <row r="148" customFormat="false" ht="15" hidden="false" customHeight="false" outlineLevel="0" collapsed="false">
      <c r="A148" s="24" t="s">
        <v>20522</v>
      </c>
    </row>
    <row r="149" customFormat="false" ht="15" hidden="false" customHeight="false" outlineLevel="0" collapsed="false">
      <c r="A149" s="24" t="s">
        <v>20523</v>
      </c>
    </row>
    <row r="150" customFormat="false" ht="15" hidden="false" customHeight="false" outlineLevel="0" collapsed="false">
      <c r="A150" s="24" t="s">
        <v>20524</v>
      </c>
    </row>
    <row r="151" customFormat="false" ht="15" hidden="false" customHeight="false" outlineLevel="0" collapsed="false">
      <c r="A151" s="24" t="s">
        <v>20525</v>
      </c>
    </row>
    <row r="152" customFormat="false" ht="15" hidden="false" customHeight="false" outlineLevel="0" collapsed="false">
      <c r="A152" s="24" t="s">
        <v>20526</v>
      </c>
    </row>
    <row r="153" customFormat="false" ht="15" hidden="false" customHeight="false" outlineLevel="0" collapsed="false">
      <c r="A153" s="24" t="s">
        <v>20527</v>
      </c>
    </row>
    <row r="154" customFormat="false" ht="15" hidden="false" customHeight="false" outlineLevel="0" collapsed="false">
      <c r="A154" s="24" t="s">
        <v>20528</v>
      </c>
    </row>
    <row r="155" customFormat="false" ht="15" hidden="false" customHeight="false" outlineLevel="0" collapsed="false">
      <c r="A155" s="24" t="s">
        <v>20529</v>
      </c>
    </row>
    <row r="156" customFormat="false" ht="15" hidden="false" customHeight="false" outlineLevel="0" collapsed="false">
      <c r="A156" s="24" t="s">
        <v>20530</v>
      </c>
    </row>
    <row r="157" customFormat="false" ht="15" hidden="false" customHeight="false" outlineLevel="0" collapsed="false">
      <c r="A157" s="24" t="s">
        <v>20531</v>
      </c>
    </row>
    <row r="158" customFormat="false" ht="15" hidden="false" customHeight="false" outlineLevel="0" collapsed="false">
      <c r="A158" s="24" t="s">
        <v>20532</v>
      </c>
    </row>
    <row r="159" customFormat="false" ht="15" hidden="false" customHeight="false" outlineLevel="0" collapsed="false">
      <c r="A159" s="24" t="s">
        <v>20533</v>
      </c>
    </row>
    <row r="160" customFormat="false" ht="15" hidden="false" customHeight="false" outlineLevel="0" collapsed="false">
      <c r="A160" s="24" t="s">
        <v>20534</v>
      </c>
    </row>
    <row r="161" customFormat="false" ht="15" hidden="false" customHeight="false" outlineLevel="0" collapsed="false">
      <c r="A161" s="24" t="s">
        <v>20535</v>
      </c>
    </row>
    <row r="162" customFormat="false" ht="15" hidden="false" customHeight="false" outlineLevel="0" collapsed="false">
      <c r="A162" s="24" t="s">
        <v>20536</v>
      </c>
    </row>
    <row r="163" customFormat="false" ht="15" hidden="false" customHeight="false" outlineLevel="0" collapsed="false">
      <c r="A163" s="24" t="s">
        <v>20537</v>
      </c>
    </row>
    <row r="164" customFormat="false" ht="15" hidden="false" customHeight="false" outlineLevel="0" collapsed="false">
      <c r="A164" s="24" t="s">
        <v>20538</v>
      </c>
    </row>
    <row r="165" customFormat="false" ht="15" hidden="false" customHeight="false" outlineLevel="0" collapsed="false">
      <c r="A165" s="24" t="s">
        <v>20539</v>
      </c>
    </row>
    <row r="166" customFormat="false" ht="15" hidden="false" customHeight="false" outlineLevel="0" collapsed="false">
      <c r="A166" s="24" t="s">
        <v>20540</v>
      </c>
    </row>
    <row r="167" customFormat="false" ht="15" hidden="false" customHeight="false" outlineLevel="0" collapsed="false">
      <c r="A167" s="24" t="s">
        <v>20541</v>
      </c>
    </row>
    <row r="168" customFormat="false" ht="15" hidden="false" customHeight="false" outlineLevel="0" collapsed="false">
      <c r="A168" s="24" t="s">
        <v>20542</v>
      </c>
    </row>
    <row r="169" customFormat="false" ht="15" hidden="false" customHeight="false" outlineLevel="0" collapsed="false">
      <c r="A169" s="24" t="s">
        <v>20543</v>
      </c>
    </row>
    <row r="170" customFormat="false" ht="15" hidden="false" customHeight="false" outlineLevel="0" collapsed="false">
      <c r="A170" s="24" t="s">
        <v>20544</v>
      </c>
    </row>
    <row r="171" customFormat="false" ht="15" hidden="false" customHeight="false" outlineLevel="0" collapsed="false">
      <c r="A171" s="24" t="s">
        <v>20545</v>
      </c>
    </row>
    <row r="172" customFormat="false" ht="15" hidden="false" customHeight="false" outlineLevel="0" collapsed="false">
      <c r="A172" s="24" t="s">
        <v>20546</v>
      </c>
    </row>
    <row r="173" customFormat="false" ht="15" hidden="false" customHeight="false" outlineLevel="0" collapsed="false">
      <c r="A173" s="24" t="s">
        <v>20547</v>
      </c>
    </row>
    <row r="174" customFormat="false" ht="15" hidden="false" customHeight="false" outlineLevel="0" collapsed="false">
      <c r="A174" s="24" t="s">
        <v>20548</v>
      </c>
    </row>
    <row r="175" customFormat="false" ht="15" hidden="false" customHeight="false" outlineLevel="0" collapsed="false">
      <c r="A175" s="24" t="s">
        <v>20549</v>
      </c>
    </row>
    <row r="176" customFormat="false" ht="15" hidden="false" customHeight="false" outlineLevel="0" collapsed="false">
      <c r="A176" s="24" t="s">
        <v>20550</v>
      </c>
    </row>
    <row r="177" customFormat="false" ht="15" hidden="false" customHeight="false" outlineLevel="0" collapsed="false">
      <c r="A177" s="24" t="s">
        <v>20551</v>
      </c>
    </row>
    <row r="178" customFormat="false" ht="15" hidden="false" customHeight="false" outlineLevel="0" collapsed="false">
      <c r="A178" s="24" t="s">
        <v>20552</v>
      </c>
    </row>
    <row r="179" customFormat="false" ht="15" hidden="false" customHeight="false" outlineLevel="0" collapsed="false">
      <c r="A179" s="24" t="s">
        <v>20553</v>
      </c>
    </row>
    <row r="180" customFormat="false" ht="15" hidden="false" customHeight="false" outlineLevel="0" collapsed="false">
      <c r="A180" s="24" t="s">
        <v>20554</v>
      </c>
    </row>
    <row r="181" customFormat="false" ht="15" hidden="false" customHeight="false" outlineLevel="0" collapsed="false">
      <c r="A181" s="24" t="s">
        <v>20555</v>
      </c>
    </row>
    <row r="182" customFormat="false" ht="15" hidden="false" customHeight="false" outlineLevel="0" collapsed="false">
      <c r="A182" s="24" t="s">
        <v>20556</v>
      </c>
    </row>
    <row r="183" customFormat="false" ht="15" hidden="false" customHeight="false" outlineLevel="0" collapsed="false">
      <c r="A183" s="24" t="s">
        <v>20557</v>
      </c>
    </row>
    <row r="184" customFormat="false" ht="15" hidden="false" customHeight="false" outlineLevel="0" collapsed="false">
      <c r="A184" s="24" t="s">
        <v>20558</v>
      </c>
    </row>
    <row r="185" customFormat="false" ht="15" hidden="false" customHeight="false" outlineLevel="0" collapsed="false">
      <c r="A185" s="24" t="s">
        <v>20559</v>
      </c>
    </row>
    <row r="186" customFormat="false" ht="15" hidden="false" customHeight="false" outlineLevel="0" collapsed="false">
      <c r="A186" s="24" t="s">
        <v>20560</v>
      </c>
    </row>
    <row r="187" customFormat="false" ht="15" hidden="false" customHeight="false" outlineLevel="0" collapsed="false">
      <c r="A187" s="24" t="s">
        <v>20561</v>
      </c>
    </row>
    <row r="188" customFormat="false" ht="15" hidden="false" customHeight="false" outlineLevel="0" collapsed="false">
      <c r="A188" s="24" t="s">
        <v>20562</v>
      </c>
    </row>
    <row r="189" customFormat="false" ht="15" hidden="false" customHeight="false" outlineLevel="0" collapsed="false">
      <c r="A189" s="24" t="s">
        <v>20563</v>
      </c>
    </row>
    <row r="190" customFormat="false" ht="15" hidden="false" customHeight="false" outlineLevel="0" collapsed="false">
      <c r="A190" s="24" t="s">
        <v>20564</v>
      </c>
    </row>
    <row r="191" customFormat="false" ht="15" hidden="false" customHeight="false" outlineLevel="0" collapsed="false">
      <c r="A191" s="24" t="s">
        <v>20565</v>
      </c>
    </row>
    <row r="192" customFormat="false" ht="15" hidden="false" customHeight="false" outlineLevel="0" collapsed="false">
      <c r="A192" s="24" t="s">
        <v>20566</v>
      </c>
    </row>
    <row r="193" customFormat="false" ht="15" hidden="false" customHeight="false" outlineLevel="0" collapsed="false">
      <c r="A193" s="24" t="s">
        <v>20567</v>
      </c>
    </row>
    <row r="194" customFormat="false" ht="15" hidden="false" customHeight="false" outlineLevel="0" collapsed="false">
      <c r="A194" s="24" t="s">
        <v>20568</v>
      </c>
    </row>
    <row r="195" customFormat="false" ht="15" hidden="false" customHeight="false" outlineLevel="0" collapsed="false">
      <c r="A195" s="24" t="s">
        <v>20569</v>
      </c>
    </row>
    <row r="196" customFormat="false" ht="15" hidden="false" customHeight="false" outlineLevel="0" collapsed="false">
      <c r="A196" s="24" t="s">
        <v>20570</v>
      </c>
    </row>
    <row r="197" customFormat="false" ht="15" hidden="false" customHeight="false" outlineLevel="0" collapsed="false">
      <c r="A197" s="24" t="s">
        <v>20571</v>
      </c>
    </row>
    <row r="198" customFormat="false" ht="15" hidden="false" customHeight="false" outlineLevel="0" collapsed="false">
      <c r="A198" s="24" t="s">
        <v>20572</v>
      </c>
    </row>
    <row r="199" customFormat="false" ht="15" hidden="false" customHeight="false" outlineLevel="0" collapsed="false">
      <c r="A199" s="24" t="s">
        <v>20573</v>
      </c>
    </row>
    <row r="200" customFormat="false" ht="15" hidden="false" customHeight="false" outlineLevel="0" collapsed="false">
      <c r="A200" s="24" t="s">
        <v>20574</v>
      </c>
    </row>
    <row r="201" customFormat="false" ht="15" hidden="false" customHeight="false" outlineLevel="0" collapsed="false">
      <c r="A201" s="24" t="s">
        <v>20575</v>
      </c>
    </row>
    <row r="202" customFormat="false" ht="15" hidden="false" customHeight="false" outlineLevel="0" collapsed="false">
      <c r="A202" s="24" t="s">
        <v>20576</v>
      </c>
    </row>
    <row r="203" customFormat="false" ht="15" hidden="false" customHeight="false" outlineLevel="0" collapsed="false">
      <c r="A203" s="24" t="s">
        <v>20577</v>
      </c>
    </row>
    <row r="204" customFormat="false" ht="15" hidden="false" customHeight="false" outlineLevel="0" collapsed="false">
      <c r="A204" s="24" t="s">
        <v>20578</v>
      </c>
    </row>
    <row r="205" customFormat="false" ht="15" hidden="false" customHeight="false" outlineLevel="0" collapsed="false">
      <c r="A205" s="24" t="s">
        <v>20579</v>
      </c>
    </row>
    <row r="206" customFormat="false" ht="15" hidden="false" customHeight="false" outlineLevel="0" collapsed="false">
      <c r="A206" s="24" t="s">
        <v>20580</v>
      </c>
    </row>
    <row r="207" customFormat="false" ht="15" hidden="false" customHeight="false" outlineLevel="0" collapsed="false">
      <c r="A207" s="24" t="s">
        <v>20581</v>
      </c>
    </row>
    <row r="208" customFormat="false" ht="15" hidden="false" customHeight="false" outlineLevel="0" collapsed="false">
      <c r="A208" s="24" t="s">
        <v>20582</v>
      </c>
    </row>
    <row r="209" customFormat="false" ht="15" hidden="false" customHeight="false" outlineLevel="0" collapsed="false">
      <c r="A209" s="24" t="s">
        <v>20583</v>
      </c>
    </row>
    <row r="210" customFormat="false" ht="15" hidden="false" customHeight="false" outlineLevel="0" collapsed="false">
      <c r="A210" s="24" t="s">
        <v>20584</v>
      </c>
    </row>
    <row r="211" customFormat="false" ht="15" hidden="false" customHeight="false" outlineLevel="0" collapsed="false">
      <c r="A211" s="24" t="s">
        <v>20585</v>
      </c>
    </row>
    <row r="212" customFormat="false" ht="15" hidden="false" customHeight="false" outlineLevel="0" collapsed="false">
      <c r="A212" s="24" t="s">
        <v>20586</v>
      </c>
    </row>
    <row r="213" customFormat="false" ht="15" hidden="false" customHeight="false" outlineLevel="0" collapsed="false">
      <c r="A213" s="24" t="s">
        <v>20587</v>
      </c>
    </row>
    <row r="214" customFormat="false" ht="15" hidden="false" customHeight="false" outlineLevel="0" collapsed="false">
      <c r="A214" s="24" t="s">
        <v>20588</v>
      </c>
    </row>
    <row r="215" customFormat="false" ht="15" hidden="false" customHeight="false" outlineLevel="0" collapsed="false">
      <c r="A215" s="24" t="s">
        <v>20589</v>
      </c>
    </row>
    <row r="216" customFormat="false" ht="15" hidden="false" customHeight="false" outlineLevel="0" collapsed="false">
      <c r="A216" s="24" t="s">
        <v>20590</v>
      </c>
    </row>
    <row r="217" customFormat="false" ht="15" hidden="false" customHeight="false" outlineLevel="0" collapsed="false">
      <c r="A217" s="24" t="s">
        <v>20591</v>
      </c>
    </row>
    <row r="218" customFormat="false" ht="15" hidden="false" customHeight="false" outlineLevel="0" collapsed="false">
      <c r="A218" s="24" t="s">
        <v>20592</v>
      </c>
    </row>
    <row r="219" customFormat="false" ht="15" hidden="false" customHeight="false" outlineLevel="0" collapsed="false">
      <c r="A219" s="24" t="s">
        <v>20593</v>
      </c>
    </row>
    <row r="220" customFormat="false" ht="15" hidden="false" customHeight="false" outlineLevel="0" collapsed="false">
      <c r="A220" s="24" t="s">
        <v>20594</v>
      </c>
    </row>
    <row r="221" customFormat="false" ht="15" hidden="false" customHeight="false" outlineLevel="0" collapsed="false">
      <c r="A221" s="24" t="s">
        <v>20595</v>
      </c>
    </row>
    <row r="222" customFormat="false" ht="15" hidden="false" customHeight="false" outlineLevel="0" collapsed="false">
      <c r="A222" s="24" t="s">
        <v>20596</v>
      </c>
    </row>
    <row r="223" customFormat="false" ht="15" hidden="false" customHeight="false" outlineLevel="0" collapsed="false">
      <c r="A223" s="24" t="s">
        <v>20597</v>
      </c>
    </row>
    <row r="224" customFormat="false" ht="15" hidden="false" customHeight="false" outlineLevel="0" collapsed="false">
      <c r="A224" s="24" t="s">
        <v>20598</v>
      </c>
    </row>
    <row r="225" customFormat="false" ht="15" hidden="false" customHeight="false" outlineLevel="0" collapsed="false">
      <c r="A225" s="24" t="s">
        <v>20599</v>
      </c>
    </row>
    <row r="226" customFormat="false" ht="15" hidden="false" customHeight="false" outlineLevel="0" collapsed="false">
      <c r="A226" s="24" t="s">
        <v>20600</v>
      </c>
    </row>
    <row r="227" customFormat="false" ht="15" hidden="false" customHeight="false" outlineLevel="0" collapsed="false">
      <c r="A227" s="24" t="s">
        <v>20601</v>
      </c>
    </row>
    <row r="228" customFormat="false" ht="15" hidden="false" customHeight="false" outlineLevel="0" collapsed="false">
      <c r="A228" s="24" t="s">
        <v>20602</v>
      </c>
    </row>
    <row r="229" customFormat="false" ht="15" hidden="false" customHeight="false" outlineLevel="0" collapsed="false">
      <c r="A229" s="24" t="s">
        <v>20603</v>
      </c>
    </row>
    <row r="230" customFormat="false" ht="15" hidden="false" customHeight="false" outlineLevel="0" collapsed="false">
      <c r="A230" s="24" t="s">
        <v>20604</v>
      </c>
    </row>
    <row r="231" customFormat="false" ht="15" hidden="false" customHeight="false" outlineLevel="0" collapsed="false">
      <c r="A231" s="24" t="s">
        <v>20605</v>
      </c>
    </row>
    <row r="232" customFormat="false" ht="15" hidden="false" customHeight="false" outlineLevel="0" collapsed="false">
      <c r="A232" s="24" t="s">
        <v>20606</v>
      </c>
    </row>
    <row r="233" customFormat="false" ht="15" hidden="false" customHeight="false" outlineLevel="0" collapsed="false">
      <c r="A233" s="24" t="s">
        <v>20607</v>
      </c>
    </row>
    <row r="234" customFormat="false" ht="15" hidden="false" customHeight="false" outlineLevel="0" collapsed="false">
      <c r="A234" s="24" t="s">
        <v>20608</v>
      </c>
    </row>
    <row r="235" customFormat="false" ht="15" hidden="false" customHeight="false" outlineLevel="0" collapsed="false">
      <c r="A235" s="24" t="s">
        <v>20609</v>
      </c>
    </row>
    <row r="236" customFormat="false" ht="15" hidden="false" customHeight="false" outlineLevel="0" collapsed="false">
      <c r="A236" s="24" t="s">
        <v>20610</v>
      </c>
    </row>
    <row r="237" customFormat="false" ht="15" hidden="false" customHeight="false" outlineLevel="0" collapsed="false">
      <c r="A237" s="24" t="s">
        <v>20611</v>
      </c>
    </row>
    <row r="238" customFormat="false" ht="15" hidden="false" customHeight="false" outlineLevel="0" collapsed="false">
      <c r="A238" s="24" t="s">
        <v>20612</v>
      </c>
    </row>
    <row r="239" customFormat="false" ht="15" hidden="false" customHeight="false" outlineLevel="0" collapsed="false">
      <c r="A239" s="24" t="s">
        <v>20613</v>
      </c>
    </row>
    <row r="240" customFormat="false" ht="15" hidden="false" customHeight="false" outlineLevel="0" collapsed="false">
      <c r="A240" s="24" t="s">
        <v>20614</v>
      </c>
    </row>
    <row r="241" customFormat="false" ht="15" hidden="false" customHeight="false" outlineLevel="0" collapsed="false">
      <c r="A241" s="24" t="s">
        <v>20615</v>
      </c>
    </row>
    <row r="242" customFormat="false" ht="15" hidden="false" customHeight="false" outlineLevel="0" collapsed="false">
      <c r="A242" s="24" t="s">
        <v>20616</v>
      </c>
    </row>
    <row r="243" customFormat="false" ht="15" hidden="false" customHeight="false" outlineLevel="0" collapsed="false">
      <c r="A243" s="24" t="s">
        <v>20617</v>
      </c>
    </row>
    <row r="244" customFormat="false" ht="15" hidden="false" customHeight="false" outlineLevel="0" collapsed="false">
      <c r="A244" s="24" t="s">
        <v>20618</v>
      </c>
    </row>
    <row r="245" customFormat="false" ht="15" hidden="false" customHeight="false" outlineLevel="0" collapsed="false">
      <c r="A245" s="24" t="s">
        <v>20619</v>
      </c>
    </row>
    <row r="246" customFormat="false" ht="15" hidden="false" customHeight="false" outlineLevel="0" collapsed="false">
      <c r="A246" s="24" t="s">
        <v>20620</v>
      </c>
    </row>
    <row r="247" customFormat="false" ht="15" hidden="false" customHeight="false" outlineLevel="0" collapsed="false">
      <c r="A247" s="24" t="s">
        <v>20621</v>
      </c>
    </row>
    <row r="248" customFormat="false" ht="15" hidden="false" customHeight="false" outlineLevel="0" collapsed="false">
      <c r="A248" s="24" t="s">
        <v>20622</v>
      </c>
    </row>
    <row r="249" customFormat="false" ht="15" hidden="false" customHeight="false" outlineLevel="0" collapsed="false">
      <c r="A249" s="24" t="s">
        <v>20623</v>
      </c>
    </row>
    <row r="250" customFormat="false" ht="15" hidden="false" customHeight="false" outlineLevel="0" collapsed="false">
      <c r="A250" s="24" t="s">
        <v>20624</v>
      </c>
    </row>
    <row r="251" customFormat="false" ht="15" hidden="false" customHeight="false" outlineLevel="0" collapsed="false">
      <c r="A251" s="24" t="s">
        <v>20625</v>
      </c>
    </row>
    <row r="252" customFormat="false" ht="15" hidden="false" customHeight="false" outlineLevel="0" collapsed="false">
      <c r="A252" s="24" t="s">
        <v>20626</v>
      </c>
    </row>
    <row r="253" customFormat="false" ht="15" hidden="false" customHeight="false" outlineLevel="0" collapsed="false">
      <c r="A253" s="24" t="s">
        <v>20627</v>
      </c>
    </row>
    <row r="254" customFormat="false" ht="15" hidden="false" customHeight="false" outlineLevel="0" collapsed="false">
      <c r="A254" s="24" t="s">
        <v>20628</v>
      </c>
    </row>
    <row r="255" customFormat="false" ht="15" hidden="false" customHeight="false" outlineLevel="0" collapsed="false">
      <c r="A255" s="24" t="s">
        <v>20629</v>
      </c>
    </row>
    <row r="256" customFormat="false" ht="15" hidden="false" customHeight="false" outlineLevel="0" collapsed="false">
      <c r="A256" s="24" t="s">
        <v>20630</v>
      </c>
    </row>
    <row r="257" customFormat="false" ht="15" hidden="false" customHeight="false" outlineLevel="0" collapsed="false">
      <c r="A257" s="24" t="s">
        <v>20631</v>
      </c>
    </row>
    <row r="258" customFormat="false" ht="15" hidden="false" customHeight="false" outlineLevel="0" collapsed="false">
      <c r="A258" s="24" t="s">
        <v>20632</v>
      </c>
    </row>
    <row r="259" customFormat="false" ht="15" hidden="false" customHeight="false" outlineLevel="0" collapsed="false">
      <c r="A259" s="24" t="s">
        <v>20633</v>
      </c>
    </row>
    <row r="260" customFormat="false" ht="15" hidden="false" customHeight="false" outlineLevel="0" collapsed="false">
      <c r="A260" s="24" t="s">
        <v>20634</v>
      </c>
    </row>
    <row r="261" customFormat="false" ht="15" hidden="false" customHeight="false" outlineLevel="0" collapsed="false">
      <c r="A261" s="24" t="s">
        <v>20635</v>
      </c>
    </row>
    <row r="262" customFormat="false" ht="15" hidden="false" customHeight="false" outlineLevel="0" collapsed="false">
      <c r="A262" s="24" t="s">
        <v>20636</v>
      </c>
    </row>
    <row r="263" customFormat="false" ht="15" hidden="false" customHeight="false" outlineLevel="0" collapsed="false">
      <c r="A263" s="24" t="s">
        <v>20637</v>
      </c>
    </row>
    <row r="264" customFormat="false" ht="15" hidden="false" customHeight="false" outlineLevel="0" collapsed="false">
      <c r="A264" s="24" t="s">
        <v>20638</v>
      </c>
    </row>
    <row r="265" customFormat="false" ht="15" hidden="false" customHeight="false" outlineLevel="0" collapsed="false">
      <c r="A265" s="24" t="s">
        <v>20639</v>
      </c>
    </row>
    <row r="266" customFormat="false" ht="15" hidden="false" customHeight="false" outlineLevel="0" collapsed="false">
      <c r="A266" s="24" t="s">
        <v>20640</v>
      </c>
    </row>
    <row r="267" customFormat="false" ht="15" hidden="false" customHeight="false" outlineLevel="0" collapsed="false">
      <c r="A267" s="24" t="s">
        <v>20641</v>
      </c>
    </row>
    <row r="268" customFormat="false" ht="15" hidden="false" customHeight="false" outlineLevel="0" collapsed="false">
      <c r="A268" s="24" t="s">
        <v>20642</v>
      </c>
    </row>
    <row r="269" customFormat="false" ht="15" hidden="false" customHeight="false" outlineLevel="0" collapsed="false">
      <c r="A269" s="24" t="s">
        <v>20643</v>
      </c>
    </row>
    <row r="270" customFormat="false" ht="15" hidden="false" customHeight="false" outlineLevel="0" collapsed="false">
      <c r="A270" s="24" t="s">
        <v>20644</v>
      </c>
    </row>
    <row r="271" customFormat="false" ht="15" hidden="false" customHeight="false" outlineLevel="0" collapsed="false">
      <c r="A271" s="24" t="s">
        <v>20645</v>
      </c>
    </row>
    <row r="272" customFormat="false" ht="15" hidden="false" customHeight="false" outlineLevel="0" collapsed="false">
      <c r="A272" s="24" t="s">
        <v>20646</v>
      </c>
    </row>
    <row r="273" customFormat="false" ht="15" hidden="false" customHeight="false" outlineLevel="0" collapsed="false">
      <c r="A273" s="24" t="s">
        <v>20647</v>
      </c>
    </row>
    <row r="274" customFormat="false" ht="15" hidden="false" customHeight="false" outlineLevel="0" collapsed="false">
      <c r="A274" s="24" t="s">
        <v>20648</v>
      </c>
    </row>
    <row r="275" customFormat="false" ht="15" hidden="false" customHeight="false" outlineLevel="0" collapsed="false">
      <c r="A275" s="24" t="s">
        <v>20649</v>
      </c>
    </row>
    <row r="276" customFormat="false" ht="15" hidden="false" customHeight="false" outlineLevel="0" collapsed="false">
      <c r="A276" s="24" t="s">
        <v>20650</v>
      </c>
    </row>
    <row r="277" customFormat="false" ht="15" hidden="false" customHeight="false" outlineLevel="0" collapsed="false">
      <c r="A277" s="24" t="s">
        <v>20651</v>
      </c>
    </row>
    <row r="278" customFormat="false" ht="15" hidden="false" customHeight="false" outlineLevel="0" collapsed="false">
      <c r="A278" s="24" t="s">
        <v>20652</v>
      </c>
    </row>
    <row r="279" customFormat="false" ht="15" hidden="false" customHeight="false" outlineLevel="0" collapsed="false">
      <c r="A279" s="24" t="s">
        <v>20653</v>
      </c>
    </row>
    <row r="280" customFormat="false" ht="15" hidden="false" customHeight="false" outlineLevel="0" collapsed="false">
      <c r="A280" s="24" t="s">
        <v>20654</v>
      </c>
    </row>
    <row r="281" customFormat="false" ht="15" hidden="false" customHeight="false" outlineLevel="0" collapsed="false">
      <c r="A281" s="24" t="s">
        <v>20655</v>
      </c>
    </row>
    <row r="282" customFormat="false" ht="15" hidden="false" customHeight="false" outlineLevel="0" collapsed="false">
      <c r="A282" s="24" t="s">
        <v>20656</v>
      </c>
    </row>
    <row r="283" customFormat="false" ht="15" hidden="false" customHeight="false" outlineLevel="0" collapsed="false">
      <c r="A283" s="24" t="s">
        <v>20657</v>
      </c>
    </row>
    <row r="284" customFormat="false" ht="15" hidden="false" customHeight="false" outlineLevel="0" collapsed="false">
      <c r="A284" s="24" t="s">
        <v>20658</v>
      </c>
    </row>
    <row r="285" customFormat="false" ht="15" hidden="false" customHeight="false" outlineLevel="0" collapsed="false">
      <c r="A285" s="24" t="s">
        <v>20659</v>
      </c>
    </row>
    <row r="286" customFormat="false" ht="15" hidden="false" customHeight="false" outlineLevel="0" collapsed="false">
      <c r="A286" s="24" t="s">
        <v>20660</v>
      </c>
    </row>
    <row r="287" customFormat="false" ht="15" hidden="false" customHeight="false" outlineLevel="0" collapsed="false">
      <c r="A287" s="24" t="s">
        <v>20661</v>
      </c>
    </row>
    <row r="288" customFormat="false" ht="15" hidden="false" customHeight="false" outlineLevel="0" collapsed="false">
      <c r="A288" s="24" t="s">
        <v>20662</v>
      </c>
    </row>
    <row r="289" customFormat="false" ht="15" hidden="false" customHeight="false" outlineLevel="0" collapsed="false">
      <c r="A289" s="24" t="s">
        <v>20663</v>
      </c>
    </row>
    <row r="290" customFormat="false" ht="15" hidden="false" customHeight="false" outlineLevel="0" collapsed="false">
      <c r="A290" s="24" t="s">
        <v>20664</v>
      </c>
    </row>
    <row r="291" customFormat="false" ht="15" hidden="false" customHeight="false" outlineLevel="0" collapsed="false">
      <c r="A291" s="24" t="s">
        <v>20665</v>
      </c>
    </row>
    <row r="292" customFormat="false" ht="15" hidden="false" customHeight="false" outlineLevel="0" collapsed="false">
      <c r="A292" s="24" t="s">
        <v>20666</v>
      </c>
    </row>
    <row r="293" customFormat="false" ht="15" hidden="false" customHeight="false" outlineLevel="0" collapsed="false">
      <c r="A293" s="24" t="s">
        <v>20667</v>
      </c>
    </row>
    <row r="294" customFormat="false" ht="15" hidden="false" customHeight="false" outlineLevel="0" collapsed="false">
      <c r="A294" s="24" t="s">
        <v>20668</v>
      </c>
    </row>
    <row r="295" customFormat="false" ht="15" hidden="false" customHeight="false" outlineLevel="0" collapsed="false">
      <c r="A295" s="24" t="s">
        <v>20669</v>
      </c>
    </row>
    <row r="296" customFormat="false" ht="15" hidden="false" customHeight="false" outlineLevel="0" collapsed="false">
      <c r="A296" s="24" t="s">
        <v>20670</v>
      </c>
    </row>
    <row r="297" customFormat="false" ht="15" hidden="false" customHeight="false" outlineLevel="0" collapsed="false">
      <c r="A297" s="24" t="s">
        <v>20671</v>
      </c>
    </row>
    <row r="298" customFormat="false" ht="15" hidden="false" customHeight="false" outlineLevel="0" collapsed="false">
      <c r="A298" s="24" t="s">
        <v>20672</v>
      </c>
    </row>
    <row r="299" customFormat="false" ht="15" hidden="false" customHeight="false" outlineLevel="0" collapsed="false">
      <c r="A299" s="24" t="s">
        <v>20673</v>
      </c>
    </row>
    <row r="300" customFormat="false" ht="15" hidden="false" customHeight="false" outlineLevel="0" collapsed="false">
      <c r="A300" s="24" t="s">
        <v>20674</v>
      </c>
    </row>
    <row r="301" customFormat="false" ht="15" hidden="false" customHeight="false" outlineLevel="0" collapsed="false">
      <c r="A301" s="24" t="s">
        <v>20675</v>
      </c>
    </row>
    <row r="302" customFormat="false" ht="15" hidden="false" customHeight="false" outlineLevel="0" collapsed="false">
      <c r="A302" s="24" t="s">
        <v>20676</v>
      </c>
    </row>
    <row r="303" customFormat="false" ht="15" hidden="false" customHeight="false" outlineLevel="0" collapsed="false">
      <c r="A303" s="24" t="s">
        <v>20677</v>
      </c>
    </row>
    <row r="304" customFormat="false" ht="15" hidden="false" customHeight="false" outlineLevel="0" collapsed="false">
      <c r="A304" s="24" t="s">
        <v>20678</v>
      </c>
    </row>
    <row r="305" customFormat="false" ht="15" hidden="false" customHeight="false" outlineLevel="0" collapsed="false">
      <c r="A305" s="24" t="s">
        <v>20679</v>
      </c>
    </row>
    <row r="306" customFormat="false" ht="15" hidden="false" customHeight="false" outlineLevel="0" collapsed="false">
      <c r="A306" s="24" t="s">
        <v>20680</v>
      </c>
    </row>
    <row r="307" customFormat="false" ht="15" hidden="false" customHeight="false" outlineLevel="0" collapsed="false">
      <c r="A307" s="24" t="s">
        <v>20681</v>
      </c>
    </row>
    <row r="308" customFormat="false" ht="15" hidden="false" customHeight="false" outlineLevel="0" collapsed="false">
      <c r="A308" s="24" t="s">
        <v>20682</v>
      </c>
    </row>
    <row r="309" customFormat="false" ht="15" hidden="false" customHeight="false" outlineLevel="0" collapsed="false">
      <c r="A309" s="24" t="s">
        <v>20683</v>
      </c>
    </row>
    <row r="310" customFormat="false" ht="15" hidden="false" customHeight="false" outlineLevel="0" collapsed="false">
      <c r="A310" s="24" t="s">
        <v>20684</v>
      </c>
    </row>
    <row r="311" customFormat="false" ht="15" hidden="false" customHeight="false" outlineLevel="0" collapsed="false">
      <c r="A311" s="24" t="s">
        <v>20685</v>
      </c>
    </row>
    <row r="312" customFormat="false" ht="15" hidden="false" customHeight="false" outlineLevel="0" collapsed="false">
      <c r="A312" s="24" t="s">
        <v>20686</v>
      </c>
    </row>
    <row r="313" customFormat="false" ht="15" hidden="false" customHeight="false" outlineLevel="0" collapsed="false">
      <c r="A313" s="24" t="s">
        <v>20687</v>
      </c>
    </row>
    <row r="314" customFormat="false" ht="15" hidden="false" customHeight="false" outlineLevel="0" collapsed="false">
      <c r="A314" s="24" t="s">
        <v>20688</v>
      </c>
    </row>
    <row r="315" customFormat="false" ht="15" hidden="false" customHeight="false" outlineLevel="0" collapsed="false">
      <c r="A315" s="24" t="s">
        <v>20689</v>
      </c>
    </row>
    <row r="316" customFormat="false" ht="15" hidden="false" customHeight="false" outlineLevel="0" collapsed="false">
      <c r="A316" s="24" t="s">
        <v>20690</v>
      </c>
    </row>
    <row r="317" customFormat="false" ht="15" hidden="false" customHeight="false" outlineLevel="0" collapsed="false">
      <c r="A317" s="24" t="s">
        <v>20691</v>
      </c>
    </row>
    <row r="318" customFormat="false" ht="15" hidden="false" customHeight="false" outlineLevel="0" collapsed="false">
      <c r="A318" s="24" t="s">
        <v>20692</v>
      </c>
    </row>
    <row r="319" customFormat="false" ht="15" hidden="false" customHeight="false" outlineLevel="0" collapsed="false">
      <c r="A319" s="24" t="s">
        <v>20693</v>
      </c>
    </row>
    <row r="320" customFormat="false" ht="15" hidden="false" customHeight="false" outlineLevel="0" collapsed="false">
      <c r="A320" s="24" t="s">
        <v>20694</v>
      </c>
    </row>
    <row r="321" customFormat="false" ht="15" hidden="false" customHeight="false" outlineLevel="0" collapsed="false">
      <c r="A321" s="24" t="s">
        <v>20695</v>
      </c>
    </row>
    <row r="322" customFormat="false" ht="15" hidden="false" customHeight="false" outlineLevel="0" collapsed="false">
      <c r="A322" s="24" t="s">
        <v>20696</v>
      </c>
    </row>
    <row r="323" customFormat="false" ht="15" hidden="false" customHeight="false" outlineLevel="0" collapsed="false">
      <c r="A323" s="24" t="s">
        <v>20697</v>
      </c>
    </row>
    <row r="324" customFormat="false" ht="15" hidden="false" customHeight="false" outlineLevel="0" collapsed="false">
      <c r="A324" s="24" t="s">
        <v>20698</v>
      </c>
    </row>
    <row r="325" customFormat="false" ht="15" hidden="false" customHeight="false" outlineLevel="0" collapsed="false">
      <c r="A325" s="24" t="s">
        <v>20699</v>
      </c>
    </row>
    <row r="326" customFormat="false" ht="15" hidden="false" customHeight="false" outlineLevel="0" collapsed="false">
      <c r="A326" s="24" t="s">
        <v>20700</v>
      </c>
    </row>
    <row r="327" customFormat="false" ht="15" hidden="false" customHeight="false" outlineLevel="0" collapsed="false">
      <c r="A327" s="24" t="s">
        <v>20701</v>
      </c>
    </row>
    <row r="328" customFormat="false" ht="15" hidden="false" customHeight="false" outlineLevel="0" collapsed="false">
      <c r="A328" s="24" t="s">
        <v>20702</v>
      </c>
    </row>
    <row r="329" customFormat="false" ht="15" hidden="false" customHeight="false" outlineLevel="0" collapsed="false">
      <c r="A329" s="24" t="s">
        <v>20703</v>
      </c>
    </row>
    <row r="330" customFormat="false" ht="15" hidden="false" customHeight="false" outlineLevel="0" collapsed="false">
      <c r="A330" s="24" t="s">
        <v>20704</v>
      </c>
    </row>
    <row r="331" customFormat="false" ht="15" hidden="false" customHeight="false" outlineLevel="0" collapsed="false">
      <c r="A331" s="24" t="s">
        <v>20705</v>
      </c>
    </row>
    <row r="332" customFormat="false" ht="15" hidden="false" customHeight="false" outlineLevel="0" collapsed="false">
      <c r="A332" s="24" t="s">
        <v>20706</v>
      </c>
    </row>
    <row r="333" customFormat="false" ht="15" hidden="false" customHeight="false" outlineLevel="0" collapsed="false">
      <c r="A333" s="24" t="s">
        <v>20707</v>
      </c>
    </row>
    <row r="334" customFormat="false" ht="15" hidden="false" customHeight="false" outlineLevel="0" collapsed="false">
      <c r="A334" s="24" t="s">
        <v>20708</v>
      </c>
    </row>
    <row r="335" customFormat="false" ht="15" hidden="false" customHeight="false" outlineLevel="0" collapsed="false">
      <c r="A335" s="24" t="s">
        <v>20709</v>
      </c>
    </row>
    <row r="336" customFormat="false" ht="15" hidden="false" customHeight="false" outlineLevel="0" collapsed="false">
      <c r="A336" s="24" t="s">
        <v>20710</v>
      </c>
    </row>
    <row r="337" customFormat="false" ht="15" hidden="false" customHeight="false" outlineLevel="0" collapsed="false">
      <c r="A337" s="24" t="s">
        <v>20711</v>
      </c>
    </row>
    <row r="338" customFormat="false" ht="15" hidden="false" customHeight="false" outlineLevel="0" collapsed="false">
      <c r="A338" s="24" t="s">
        <v>20712</v>
      </c>
    </row>
    <row r="339" customFormat="false" ht="15" hidden="false" customHeight="false" outlineLevel="0" collapsed="false">
      <c r="A339" s="24" t="s">
        <v>20713</v>
      </c>
    </row>
    <row r="340" customFormat="false" ht="15" hidden="false" customHeight="false" outlineLevel="0" collapsed="false">
      <c r="A340" s="24" t="s">
        <v>20714</v>
      </c>
    </row>
    <row r="341" customFormat="false" ht="15" hidden="false" customHeight="false" outlineLevel="0" collapsed="false">
      <c r="A341" s="24" t="s">
        <v>20715</v>
      </c>
    </row>
    <row r="342" customFormat="false" ht="15" hidden="false" customHeight="false" outlineLevel="0" collapsed="false">
      <c r="A342" s="24" t="s">
        <v>20716</v>
      </c>
    </row>
    <row r="343" customFormat="false" ht="15" hidden="false" customHeight="false" outlineLevel="0" collapsed="false">
      <c r="A343" s="24" t="s">
        <v>20717</v>
      </c>
    </row>
    <row r="344" customFormat="false" ht="15" hidden="false" customHeight="false" outlineLevel="0" collapsed="false">
      <c r="A344" s="24" t="s">
        <v>20718</v>
      </c>
    </row>
    <row r="345" customFormat="false" ht="15" hidden="false" customHeight="false" outlineLevel="0" collapsed="false">
      <c r="A345" s="24" t="s">
        <v>20719</v>
      </c>
    </row>
    <row r="346" customFormat="false" ht="15" hidden="false" customHeight="false" outlineLevel="0" collapsed="false">
      <c r="A346" s="24" t="s">
        <v>20720</v>
      </c>
    </row>
    <row r="347" customFormat="false" ht="15" hidden="false" customHeight="false" outlineLevel="0" collapsed="false">
      <c r="A347" s="24" t="s">
        <v>20721</v>
      </c>
    </row>
    <row r="348" customFormat="false" ht="15" hidden="false" customHeight="false" outlineLevel="0" collapsed="false">
      <c r="A348" s="24" t="s">
        <v>20722</v>
      </c>
    </row>
    <row r="349" customFormat="false" ht="15" hidden="false" customHeight="false" outlineLevel="0" collapsed="false">
      <c r="A349" s="24" t="s">
        <v>20723</v>
      </c>
    </row>
    <row r="350" customFormat="false" ht="15" hidden="false" customHeight="false" outlineLevel="0" collapsed="false">
      <c r="A350" s="24" t="s">
        <v>20724</v>
      </c>
    </row>
    <row r="351" customFormat="false" ht="15" hidden="false" customHeight="false" outlineLevel="0" collapsed="false">
      <c r="A351" s="24" t="s">
        <v>20725</v>
      </c>
    </row>
    <row r="352" customFormat="false" ht="15" hidden="false" customHeight="false" outlineLevel="0" collapsed="false">
      <c r="A352" s="24" t="s">
        <v>20726</v>
      </c>
    </row>
    <row r="353" customFormat="false" ht="15" hidden="false" customHeight="false" outlineLevel="0" collapsed="false">
      <c r="A353" s="24" t="s">
        <v>20727</v>
      </c>
    </row>
    <row r="354" customFormat="false" ht="15" hidden="false" customHeight="false" outlineLevel="0" collapsed="false">
      <c r="A354" s="24" t="s">
        <v>20728</v>
      </c>
    </row>
    <row r="355" customFormat="false" ht="15" hidden="false" customHeight="false" outlineLevel="0" collapsed="false">
      <c r="A355" s="24" t="s">
        <v>20729</v>
      </c>
    </row>
    <row r="356" customFormat="false" ht="15" hidden="false" customHeight="false" outlineLevel="0" collapsed="false">
      <c r="A356" s="24" t="s">
        <v>20730</v>
      </c>
    </row>
    <row r="357" customFormat="false" ht="15" hidden="false" customHeight="false" outlineLevel="0" collapsed="false">
      <c r="A357" s="24" t="s">
        <v>20731</v>
      </c>
    </row>
    <row r="358" customFormat="false" ht="15" hidden="false" customHeight="false" outlineLevel="0" collapsed="false">
      <c r="A358" s="24" t="s">
        <v>20732</v>
      </c>
    </row>
    <row r="359" customFormat="false" ht="15" hidden="false" customHeight="false" outlineLevel="0" collapsed="false">
      <c r="A359" s="24" t="s">
        <v>20733</v>
      </c>
    </row>
    <row r="360" customFormat="false" ht="15" hidden="false" customHeight="false" outlineLevel="0" collapsed="false">
      <c r="A360" s="24" t="s">
        <v>20734</v>
      </c>
    </row>
    <row r="361" customFormat="false" ht="15" hidden="false" customHeight="false" outlineLevel="0" collapsed="false">
      <c r="A361" s="24" t="s">
        <v>20735</v>
      </c>
    </row>
    <row r="362" customFormat="false" ht="15" hidden="false" customHeight="false" outlineLevel="0" collapsed="false">
      <c r="A362" s="24" t="s">
        <v>20736</v>
      </c>
    </row>
    <row r="363" customFormat="false" ht="15" hidden="false" customHeight="false" outlineLevel="0" collapsed="false">
      <c r="A363" s="24" t="s">
        <v>20737</v>
      </c>
    </row>
    <row r="364" customFormat="false" ht="15" hidden="false" customHeight="false" outlineLevel="0" collapsed="false">
      <c r="A364" s="24" t="s">
        <v>20738</v>
      </c>
    </row>
    <row r="365" customFormat="false" ht="15" hidden="false" customHeight="false" outlineLevel="0" collapsed="false">
      <c r="A365" s="24" t="s">
        <v>20739</v>
      </c>
    </row>
    <row r="366" customFormat="false" ht="15" hidden="false" customHeight="false" outlineLevel="0" collapsed="false">
      <c r="A366" s="24" t="s">
        <v>20740</v>
      </c>
    </row>
    <row r="367" customFormat="false" ht="15" hidden="false" customHeight="false" outlineLevel="0" collapsed="false">
      <c r="A367" s="24" t="s">
        <v>20741</v>
      </c>
    </row>
    <row r="368" customFormat="false" ht="15" hidden="false" customHeight="false" outlineLevel="0" collapsed="false">
      <c r="A368" s="24" t="s">
        <v>20742</v>
      </c>
    </row>
    <row r="369" customFormat="false" ht="15" hidden="false" customHeight="false" outlineLevel="0" collapsed="false">
      <c r="A369" s="24" t="s">
        <v>20743</v>
      </c>
    </row>
    <row r="370" customFormat="false" ht="15" hidden="false" customHeight="false" outlineLevel="0" collapsed="false">
      <c r="A370" s="24" t="s">
        <v>20744</v>
      </c>
    </row>
    <row r="371" customFormat="false" ht="15" hidden="false" customHeight="false" outlineLevel="0" collapsed="false">
      <c r="A371" s="24" t="s">
        <v>20745</v>
      </c>
    </row>
    <row r="372" customFormat="false" ht="15" hidden="false" customHeight="false" outlineLevel="0" collapsed="false">
      <c r="A372" s="24" t="s">
        <v>20746</v>
      </c>
    </row>
    <row r="373" customFormat="false" ht="15" hidden="false" customHeight="false" outlineLevel="0" collapsed="false">
      <c r="A373" s="24" t="s">
        <v>20747</v>
      </c>
    </row>
    <row r="374" customFormat="false" ht="15" hidden="false" customHeight="false" outlineLevel="0" collapsed="false">
      <c r="A374" s="24" t="s">
        <v>20748</v>
      </c>
    </row>
    <row r="375" customFormat="false" ht="15" hidden="false" customHeight="false" outlineLevel="0" collapsed="false">
      <c r="A375" s="24" t="s">
        <v>20749</v>
      </c>
    </row>
    <row r="376" customFormat="false" ht="15" hidden="false" customHeight="false" outlineLevel="0" collapsed="false">
      <c r="A376" s="24" t="s">
        <v>20750</v>
      </c>
    </row>
    <row r="377" customFormat="false" ht="15" hidden="false" customHeight="false" outlineLevel="0" collapsed="false">
      <c r="A377" s="24" t="s">
        <v>20751</v>
      </c>
    </row>
    <row r="378" customFormat="false" ht="15" hidden="false" customHeight="false" outlineLevel="0" collapsed="false">
      <c r="A378" s="24" t="s">
        <v>20752</v>
      </c>
    </row>
    <row r="379" customFormat="false" ht="15" hidden="false" customHeight="false" outlineLevel="0" collapsed="false">
      <c r="A379" s="24" t="s">
        <v>20753</v>
      </c>
    </row>
    <row r="380" customFormat="false" ht="15" hidden="false" customHeight="false" outlineLevel="0" collapsed="false">
      <c r="A380" s="24" t="s">
        <v>20754</v>
      </c>
    </row>
    <row r="381" customFormat="false" ht="15" hidden="false" customHeight="false" outlineLevel="0" collapsed="false">
      <c r="A381" s="24" t="s">
        <v>20755</v>
      </c>
    </row>
    <row r="382" customFormat="false" ht="15" hidden="false" customHeight="false" outlineLevel="0" collapsed="false">
      <c r="A382" s="24" t="s">
        <v>20756</v>
      </c>
    </row>
    <row r="383" customFormat="false" ht="15" hidden="false" customHeight="false" outlineLevel="0" collapsed="false">
      <c r="A383" s="24" t="s">
        <v>20757</v>
      </c>
    </row>
    <row r="384" customFormat="false" ht="15" hidden="false" customHeight="false" outlineLevel="0" collapsed="false">
      <c r="A384" s="24" t="s">
        <v>20758</v>
      </c>
    </row>
    <row r="385" customFormat="false" ht="15" hidden="false" customHeight="false" outlineLevel="0" collapsed="false">
      <c r="A385" s="24" t="s">
        <v>20759</v>
      </c>
    </row>
    <row r="386" customFormat="false" ht="15" hidden="false" customHeight="false" outlineLevel="0" collapsed="false">
      <c r="A386" s="24" t="s">
        <v>20760</v>
      </c>
    </row>
    <row r="387" customFormat="false" ht="15" hidden="false" customHeight="false" outlineLevel="0" collapsed="false">
      <c r="A387" s="24" t="s">
        <v>20761</v>
      </c>
    </row>
    <row r="388" customFormat="false" ht="15" hidden="false" customHeight="false" outlineLevel="0" collapsed="false">
      <c r="A388" s="24" t="s">
        <v>20762</v>
      </c>
    </row>
    <row r="389" customFormat="false" ht="15" hidden="false" customHeight="false" outlineLevel="0" collapsed="false">
      <c r="A389" s="24" t="s">
        <v>20763</v>
      </c>
    </row>
    <row r="390" customFormat="false" ht="15" hidden="false" customHeight="false" outlineLevel="0" collapsed="false">
      <c r="A390" s="24" t="s">
        <v>20764</v>
      </c>
    </row>
    <row r="391" customFormat="false" ht="15" hidden="false" customHeight="false" outlineLevel="0" collapsed="false">
      <c r="A391" s="24" t="s">
        <v>20765</v>
      </c>
    </row>
    <row r="392" customFormat="false" ht="15" hidden="false" customHeight="false" outlineLevel="0" collapsed="false">
      <c r="A392" s="24" t="s">
        <v>20766</v>
      </c>
    </row>
    <row r="393" customFormat="false" ht="15" hidden="false" customHeight="false" outlineLevel="0" collapsed="false">
      <c r="A393" s="24" t="s">
        <v>20767</v>
      </c>
    </row>
    <row r="394" customFormat="false" ht="15" hidden="false" customHeight="false" outlineLevel="0" collapsed="false">
      <c r="A394" s="24" t="s">
        <v>20768</v>
      </c>
    </row>
    <row r="395" customFormat="false" ht="15" hidden="false" customHeight="false" outlineLevel="0" collapsed="false">
      <c r="A395" s="24" t="s">
        <v>20769</v>
      </c>
    </row>
    <row r="396" customFormat="false" ht="15" hidden="false" customHeight="false" outlineLevel="0" collapsed="false">
      <c r="A396" s="24" t="s">
        <v>20770</v>
      </c>
    </row>
    <row r="397" customFormat="false" ht="15" hidden="false" customHeight="false" outlineLevel="0" collapsed="false">
      <c r="A397" s="24" t="s">
        <v>20771</v>
      </c>
    </row>
    <row r="398" customFormat="false" ht="15" hidden="false" customHeight="false" outlineLevel="0" collapsed="false">
      <c r="A398" s="24" t="s">
        <v>20772</v>
      </c>
    </row>
    <row r="399" customFormat="false" ht="15" hidden="false" customHeight="false" outlineLevel="0" collapsed="false">
      <c r="A399" s="24" t="s">
        <v>20773</v>
      </c>
    </row>
    <row r="400" customFormat="false" ht="15" hidden="false" customHeight="false" outlineLevel="0" collapsed="false">
      <c r="A400" s="24" t="s">
        <v>20774</v>
      </c>
    </row>
    <row r="401" customFormat="false" ht="15" hidden="false" customHeight="false" outlineLevel="0" collapsed="false">
      <c r="A401" s="24" t="s">
        <v>20775</v>
      </c>
    </row>
    <row r="402" customFormat="false" ht="15" hidden="false" customHeight="false" outlineLevel="0" collapsed="false">
      <c r="A402" s="24" t="s">
        <v>20776</v>
      </c>
    </row>
    <row r="403" customFormat="false" ht="15" hidden="false" customHeight="false" outlineLevel="0" collapsed="false">
      <c r="A403" s="24" t="s">
        <v>20777</v>
      </c>
    </row>
    <row r="404" customFormat="false" ht="15" hidden="false" customHeight="false" outlineLevel="0" collapsed="false">
      <c r="A404" s="24" t="s">
        <v>20778</v>
      </c>
    </row>
    <row r="405" customFormat="false" ht="15" hidden="false" customHeight="false" outlineLevel="0" collapsed="false">
      <c r="A405" s="24" t="s">
        <v>20779</v>
      </c>
    </row>
    <row r="406" customFormat="false" ht="15" hidden="false" customHeight="false" outlineLevel="0" collapsed="false">
      <c r="A406" s="24" t="s">
        <v>20780</v>
      </c>
    </row>
    <row r="407" customFormat="false" ht="15" hidden="false" customHeight="false" outlineLevel="0" collapsed="false">
      <c r="A407" s="24" t="s">
        <v>20781</v>
      </c>
    </row>
    <row r="408" customFormat="false" ht="15" hidden="false" customHeight="false" outlineLevel="0" collapsed="false">
      <c r="A408" s="24" t="s">
        <v>20782</v>
      </c>
    </row>
    <row r="409" customFormat="false" ht="15" hidden="false" customHeight="false" outlineLevel="0" collapsed="false">
      <c r="A409" s="24" t="s">
        <v>20783</v>
      </c>
    </row>
    <row r="410" customFormat="false" ht="15" hidden="false" customHeight="false" outlineLevel="0" collapsed="false">
      <c r="A410" s="24" t="s">
        <v>20784</v>
      </c>
    </row>
    <row r="411" customFormat="false" ht="15" hidden="false" customHeight="false" outlineLevel="0" collapsed="false">
      <c r="A411" s="24" t="s">
        <v>20785</v>
      </c>
    </row>
    <row r="412" customFormat="false" ht="15" hidden="false" customHeight="false" outlineLevel="0" collapsed="false">
      <c r="A412" s="24" t="s">
        <v>20786</v>
      </c>
    </row>
    <row r="413" customFormat="false" ht="15" hidden="false" customHeight="false" outlineLevel="0" collapsed="false">
      <c r="A413" s="24" t="s">
        <v>20787</v>
      </c>
    </row>
    <row r="414" customFormat="false" ht="15" hidden="false" customHeight="false" outlineLevel="0" collapsed="false">
      <c r="A414" s="24" t="s">
        <v>20788</v>
      </c>
    </row>
    <row r="415" customFormat="false" ht="15" hidden="false" customHeight="false" outlineLevel="0" collapsed="false">
      <c r="A415" s="24" t="s">
        <v>20789</v>
      </c>
    </row>
    <row r="416" customFormat="false" ht="15" hidden="false" customHeight="false" outlineLevel="0" collapsed="false">
      <c r="A416" s="24" t="s">
        <v>20790</v>
      </c>
    </row>
    <row r="417" customFormat="false" ht="15" hidden="false" customHeight="false" outlineLevel="0" collapsed="false">
      <c r="A417" s="24" t="s">
        <v>20791</v>
      </c>
    </row>
    <row r="418" customFormat="false" ht="15" hidden="false" customHeight="false" outlineLevel="0" collapsed="false">
      <c r="A418" s="24" t="s">
        <v>20792</v>
      </c>
    </row>
    <row r="419" customFormat="false" ht="15" hidden="false" customHeight="false" outlineLevel="0" collapsed="false">
      <c r="A419" s="24" t="s">
        <v>20793</v>
      </c>
    </row>
    <row r="420" customFormat="false" ht="15" hidden="false" customHeight="false" outlineLevel="0" collapsed="false">
      <c r="A420" s="24" t="s">
        <v>20794</v>
      </c>
    </row>
    <row r="421" customFormat="false" ht="15" hidden="false" customHeight="false" outlineLevel="0" collapsed="false">
      <c r="A421" s="24" t="s">
        <v>20795</v>
      </c>
    </row>
    <row r="422" customFormat="false" ht="15" hidden="false" customHeight="false" outlineLevel="0" collapsed="false">
      <c r="A422" s="24" t="s">
        <v>20796</v>
      </c>
    </row>
    <row r="423" customFormat="false" ht="15" hidden="false" customHeight="false" outlineLevel="0" collapsed="false">
      <c r="A423" s="24" t="s">
        <v>20797</v>
      </c>
    </row>
    <row r="424" customFormat="false" ht="15" hidden="false" customHeight="false" outlineLevel="0" collapsed="false">
      <c r="A424" s="24" t="s">
        <v>20798</v>
      </c>
    </row>
    <row r="425" customFormat="false" ht="15" hidden="false" customHeight="false" outlineLevel="0" collapsed="false">
      <c r="A425" s="24" t="s">
        <v>20799</v>
      </c>
    </row>
    <row r="426" customFormat="false" ht="15" hidden="false" customHeight="false" outlineLevel="0" collapsed="false">
      <c r="A426" s="24" t="s">
        <v>20800</v>
      </c>
    </row>
    <row r="427" customFormat="false" ht="15" hidden="false" customHeight="false" outlineLevel="0" collapsed="false">
      <c r="A427" s="24" t="s">
        <v>20801</v>
      </c>
    </row>
    <row r="428" customFormat="false" ht="15" hidden="false" customHeight="false" outlineLevel="0" collapsed="false">
      <c r="A428" s="24" t="s">
        <v>20802</v>
      </c>
    </row>
    <row r="429" customFormat="false" ht="15" hidden="false" customHeight="false" outlineLevel="0" collapsed="false">
      <c r="A429" s="24" t="s">
        <v>20803</v>
      </c>
    </row>
    <row r="430" customFormat="false" ht="15" hidden="false" customHeight="false" outlineLevel="0" collapsed="false">
      <c r="A430" s="24" t="s">
        <v>20804</v>
      </c>
    </row>
    <row r="431" customFormat="false" ht="15" hidden="false" customHeight="false" outlineLevel="0" collapsed="false">
      <c r="A431" s="24" t="s">
        <v>20805</v>
      </c>
    </row>
    <row r="432" customFormat="false" ht="15" hidden="false" customHeight="false" outlineLevel="0" collapsed="false">
      <c r="A432" s="24" t="s">
        <v>20806</v>
      </c>
    </row>
    <row r="433" customFormat="false" ht="15" hidden="false" customHeight="false" outlineLevel="0" collapsed="false">
      <c r="A433" s="24" t="s">
        <v>20807</v>
      </c>
    </row>
    <row r="434" customFormat="false" ht="15" hidden="false" customHeight="false" outlineLevel="0" collapsed="false">
      <c r="A434" s="24" t="s">
        <v>20808</v>
      </c>
    </row>
    <row r="435" customFormat="false" ht="15" hidden="false" customHeight="false" outlineLevel="0" collapsed="false">
      <c r="A435" s="24" t="s">
        <v>20809</v>
      </c>
    </row>
    <row r="436" customFormat="false" ht="15" hidden="false" customHeight="false" outlineLevel="0" collapsed="false">
      <c r="A436" s="24" t="s">
        <v>20810</v>
      </c>
    </row>
    <row r="437" customFormat="false" ht="15" hidden="false" customHeight="false" outlineLevel="0" collapsed="false">
      <c r="A437" s="24" t="s">
        <v>20811</v>
      </c>
    </row>
    <row r="438" customFormat="false" ht="15" hidden="false" customHeight="false" outlineLevel="0" collapsed="false">
      <c r="A438" s="24" t="s">
        <v>20812</v>
      </c>
    </row>
    <row r="439" customFormat="false" ht="15" hidden="false" customHeight="false" outlineLevel="0" collapsed="false">
      <c r="A439" s="24" t="s">
        <v>20813</v>
      </c>
    </row>
    <row r="440" customFormat="false" ht="15" hidden="false" customHeight="false" outlineLevel="0" collapsed="false">
      <c r="A440" s="24" t="s">
        <v>20814</v>
      </c>
    </row>
    <row r="441" customFormat="false" ht="15" hidden="false" customHeight="false" outlineLevel="0" collapsed="false">
      <c r="A441" s="24" t="s">
        <v>20815</v>
      </c>
    </row>
    <row r="442" customFormat="false" ht="15" hidden="false" customHeight="false" outlineLevel="0" collapsed="false">
      <c r="A442" s="24" t="s">
        <v>20816</v>
      </c>
    </row>
    <row r="443" customFormat="false" ht="15" hidden="false" customHeight="false" outlineLevel="0" collapsed="false">
      <c r="A443" s="24" t="s">
        <v>20817</v>
      </c>
    </row>
    <row r="444" customFormat="false" ht="15" hidden="false" customHeight="false" outlineLevel="0" collapsed="false">
      <c r="A444" s="24" t="s">
        <v>20818</v>
      </c>
    </row>
    <row r="445" customFormat="false" ht="15" hidden="false" customHeight="false" outlineLevel="0" collapsed="false">
      <c r="A445" s="24" t="s">
        <v>20819</v>
      </c>
    </row>
    <row r="446" customFormat="false" ht="15" hidden="false" customHeight="false" outlineLevel="0" collapsed="false">
      <c r="A446" s="24" t="s">
        <v>20820</v>
      </c>
    </row>
    <row r="447" customFormat="false" ht="15" hidden="false" customHeight="false" outlineLevel="0" collapsed="false">
      <c r="A447" s="24" t="s">
        <v>20821</v>
      </c>
    </row>
    <row r="448" customFormat="false" ht="15" hidden="false" customHeight="false" outlineLevel="0" collapsed="false">
      <c r="A448" s="24" t="s">
        <v>20822</v>
      </c>
    </row>
    <row r="449" customFormat="false" ht="15" hidden="false" customHeight="false" outlineLevel="0" collapsed="false">
      <c r="A449" s="24" t="s">
        <v>20823</v>
      </c>
    </row>
    <row r="450" customFormat="false" ht="15" hidden="false" customHeight="false" outlineLevel="0" collapsed="false">
      <c r="A450" s="24" t="s">
        <v>20824</v>
      </c>
    </row>
    <row r="451" customFormat="false" ht="15" hidden="false" customHeight="false" outlineLevel="0" collapsed="false">
      <c r="A451" s="24" t="s">
        <v>20825</v>
      </c>
    </row>
    <row r="452" customFormat="false" ht="15" hidden="false" customHeight="false" outlineLevel="0" collapsed="false">
      <c r="A452" s="24" t="s">
        <v>20826</v>
      </c>
    </row>
    <row r="453" customFormat="false" ht="15" hidden="false" customHeight="false" outlineLevel="0" collapsed="false">
      <c r="A453" s="24" t="s">
        <v>20827</v>
      </c>
    </row>
    <row r="454" customFormat="false" ht="15" hidden="false" customHeight="false" outlineLevel="0" collapsed="false">
      <c r="A454" s="24" t="s">
        <v>20828</v>
      </c>
    </row>
    <row r="455" customFormat="false" ht="15" hidden="false" customHeight="false" outlineLevel="0" collapsed="false">
      <c r="A455" s="24" t="s">
        <v>20829</v>
      </c>
    </row>
    <row r="456" customFormat="false" ht="15" hidden="false" customHeight="false" outlineLevel="0" collapsed="false">
      <c r="A456" s="24" t="s">
        <v>20830</v>
      </c>
    </row>
    <row r="457" customFormat="false" ht="15" hidden="false" customHeight="false" outlineLevel="0" collapsed="false">
      <c r="A457" s="24" t="s">
        <v>20831</v>
      </c>
    </row>
    <row r="458" customFormat="false" ht="15" hidden="false" customHeight="false" outlineLevel="0" collapsed="false">
      <c r="A458" s="24" t="s">
        <v>20832</v>
      </c>
    </row>
    <row r="459" customFormat="false" ht="15" hidden="false" customHeight="false" outlineLevel="0" collapsed="false">
      <c r="A459" s="24" t="s">
        <v>20833</v>
      </c>
    </row>
    <row r="460" customFormat="false" ht="15" hidden="false" customHeight="false" outlineLevel="0" collapsed="false">
      <c r="A460" s="24" t="s">
        <v>20834</v>
      </c>
    </row>
    <row r="461" customFormat="false" ht="15" hidden="false" customHeight="false" outlineLevel="0" collapsed="false">
      <c r="A461" s="24" t="s">
        <v>20835</v>
      </c>
    </row>
    <row r="462" customFormat="false" ht="15" hidden="false" customHeight="false" outlineLevel="0" collapsed="false">
      <c r="A462" s="24" t="s">
        <v>20836</v>
      </c>
    </row>
    <row r="463" customFormat="false" ht="15" hidden="false" customHeight="false" outlineLevel="0" collapsed="false">
      <c r="A463" s="24" t="s">
        <v>20837</v>
      </c>
    </row>
    <row r="464" customFormat="false" ht="15" hidden="false" customHeight="false" outlineLevel="0" collapsed="false">
      <c r="A464" s="24" t="s">
        <v>20838</v>
      </c>
    </row>
    <row r="465" customFormat="false" ht="15" hidden="false" customHeight="false" outlineLevel="0" collapsed="false">
      <c r="A465" s="24" t="s">
        <v>20839</v>
      </c>
    </row>
    <row r="466" customFormat="false" ht="15" hidden="false" customHeight="false" outlineLevel="0" collapsed="false">
      <c r="A466" s="24" t="s">
        <v>20840</v>
      </c>
    </row>
    <row r="467" customFormat="false" ht="15" hidden="false" customHeight="false" outlineLevel="0" collapsed="false">
      <c r="A467" s="24" t="s">
        <v>20841</v>
      </c>
    </row>
    <row r="468" customFormat="false" ht="15" hidden="false" customHeight="false" outlineLevel="0" collapsed="false">
      <c r="A468" s="24" t="s">
        <v>20842</v>
      </c>
    </row>
    <row r="469" customFormat="false" ht="15" hidden="false" customHeight="false" outlineLevel="0" collapsed="false">
      <c r="A469" s="24" t="s">
        <v>20843</v>
      </c>
    </row>
    <row r="470" customFormat="false" ht="15" hidden="false" customHeight="false" outlineLevel="0" collapsed="false">
      <c r="A470" s="24" t="s">
        <v>20844</v>
      </c>
    </row>
    <row r="471" customFormat="false" ht="15" hidden="false" customHeight="false" outlineLevel="0" collapsed="false">
      <c r="A471" s="24" t="s">
        <v>20845</v>
      </c>
    </row>
    <row r="472" customFormat="false" ht="15" hidden="false" customHeight="false" outlineLevel="0" collapsed="false">
      <c r="A472" s="24" t="s">
        <v>20846</v>
      </c>
    </row>
    <row r="473" customFormat="false" ht="15" hidden="false" customHeight="false" outlineLevel="0" collapsed="false">
      <c r="A473" s="24" t="s">
        <v>20847</v>
      </c>
    </row>
    <row r="474" customFormat="false" ht="15" hidden="false" customHeight="false" outlineLevel="0" collapsed="false">
      <c r="A474" s="24" t="s">
        <v>20848</v>
      </c>
    </row>
    <row r="475" customFormat="false" ht="15" hidden="false" customHeight="false" outlineLevel="0" collapsed="false">
      <c r="A475" s="24" t="s">
        <v>20849</v>
      </c>
    </row>
    <row r="476" customFormat="false" ht="15" hidden="false" customHeight="false" outlineLevel="0" collapsed="false">
      <c r="A476" s="24" t="s">
        <v>20850</v>
      </c>
    </row>
    <row r="477" customFormat="false" ht="15" hidden="false" customHeight="false" outlineLevel="0" collapsed="false">
      <c r="A477" s="24" t="s">
        <v>20851</v>
      </c>
    </row>
    <row r="478" customFormat="false" ht="15" hidden="false" customHeight="false" outlineLevel="0" collapsed="false">
      <c r="A478" s="24" t="s">
        <v>20852</v>
      </c>
    </row>
    <row r="479" customFormat="false" ht="15" hidden="false" customHeight="false" outlineLevel="0" collapsed="false">
      <c r="A479" s="24" t="s">
        <v>20853</v>
      </c>
    </row>
    <row r="480" customFormat="false" ht="15" hidden="false" customHeight="false" outlineLevel="0" collapsed="false">
      <c r="A480" s="24" t="s">
        <v>20854</v>
      </c>
    </row>
    <row r="481" customFormat="false" ht="15" hidden="false" customHeight="false" outlineLevel="0" collapsed="false">
      <c r="A481" s="24" t="s">
        <v>20855</v>
      </c>
    </row>
    <row r="482" customFormat="false" ht="15" hidden="false" customHeight="false" outlineLevel="0" collapsed="false">
      <c r="A482" s="24" t="s">
        <v>20856</v>
      </c>
    </row>
    <row r="483" customFormat="false" ht="15" hidden="false" customHeight="false" outlineLevel="0" collapsed="false">
      <c r="A483" s="24" t="s">
        <v>20857</v>
      </c>
    </row>
    <row r="484" customFormat="false" ht="15" hidden="false" customHeight="false" outlineLevel="0" collapsed="false">
      <c r="A484" s="24" t="s">
        <v>20858</v>
      </c>
    </row>
    <row r="485" customFormat="false" ht="15" hidden="false" customHeight="false" outlineLevel="0" collapsed="false">
      <c r="A485" s="24" t="s">
        <v>20859</v>
      </c>
    </row>
    <row r="486" customFormat="false" ht="15" hidden="false" customHeight="false" outlineLevel="0" collapsed="false">
      <c r="A486" s="24" t="s">
        <v>20860</v>
      </c>
    </row>
    <row r="487" customFormat="false" ht="15" hidden="false" customHeight="false" outlineLevel="0" collapsed="false">
      <c r="A487" s="24" t="s">
        <v>20861</v>
      </c>
    </row>
    <row r="488" customFormat="false" ht="15" hidden="false" customHeight="false" outlineLevel="0" collapsed="false">
      <c r="A488" s="24" t="s">
        <v>20862</v>
      </c>
    </row>
    <row r="489" customFormat="false" ht="15" hidden="false" customHeight="false" outlineLevel="0" collapsed="false">
      <c r="A489" s="24" t="s">
        <v>20863</v>
      </c>
    </row>
    <row r="490" customFormat="false" ht="15" hidden="false" customHeight="false" outlineLevel="0" collapsed="false">
      <c r="A490" s="24" t="s">
        <v>20864</v>
      </c>
    </row>
    <row r="491" customFormat="false" ht="15" hidden="false" customHeight="false" outlineLevel="0" collapsed="false">
      <c r="A491" s="24" t="s">
        <v>20865</v>
      </c>
    </row>
    <row r="492" customFormat="false" ht="15" hidden="false" customHeight="false" outlineLevel="0" collapsed="false">
      <c r="A492" s="24" t="s">
        <v>20866</v>
      </c>
    </row>
    <row r="493" customFormat="false" ht="15" hidden="false" customHeight="false" outlineLevel="0" collapsed="false">
      <c r="A493" s="24" t="s">
        <v>20867</v>
      </c>
    </row>
    <row r="494" customFormat="false" ht="15" hidden="false" customHeight="false" outlineLevel="0" collapsed="false">
      <c r="A494" s="24" t="s">
        <v>20868</v>
      </c>
    </row>
    <row r="495" customFormat="false" ht="15" hidden="false" customHeight="false" outlineLevel="0" collapsed="false">
      <c r="A495" s="24" t="s">
        <v>20869</v>
      </c>
    </row>
    <row r="496" customFormat="false" ht="15" hidden="false" customHeight="false" outlineLevel="0" collapsed="false">
      <c r="A496" s="24" t="s">
        <v>20870</v>
      </c>
    </row>
    <row r="497" customFormat="false" ht="15" hidden="false" customHeight="false" outlineLevel="0" collapsed="false">
      <c r="A497" s="24" t="s">
        <v>20871</v>
      </c>
    </row>
    <row r="498" customFormat="false" ht="15" hidden="false" customHeight="false" outlineLevel="0" collapsed="false">
      <c r="A498" s="24" t="s">
        <v>20872</v>
      </c>
    </row>
    <row r="499" customFormat="false" ht="15" hidden="false" customHeight="false" outlineLevel="0" collapsed="false">
      <c r="A499" s="24" t="s">
        <v>20873</v>
      </c>
    </row>
    <row r="500" customFormat="false" ht="15" hidden="false" customHeight="false" outlineLevel="0" collapsed="false">
      <c r="A500" s="24" t="s">
        <v>20874</v>
      </c>
    </row>
    <row r="501" customFormat="false" ht="15" hidden="false" customHeight="false" outlineLevel="0" collapsed="false">
      <c r="A501" s="24" t="s">
        <v>20875</v>
      </c>
    </row>
    <row r="502" customFormat="false" ht="15" hidden="false" customHeight="false" outlineLevel="0" collapsed="false">
      <c r="A502" s="24" t="s">
        <v>20876</v>
      </c>
    </row>
    <row r="503" customFormat="false" ht="15" hidden="false" customHeight="false" outlineLevel="0" collapsed="false">
      <c r="A503" s="24" t="s">
        <v>20877</v>
      </c>
    </row>
    <row r="504" customFormat="false" ht="15" hidden="false" customHeight="false" outlineLevel="0" collapsed="false">
      <c r="A504" s="24" t="s">
        <v>20878</v>
      </c>
    </row>
    <row r="505" customFormat="false" ht="15" hidden="false" customHeight="false" outlineLevel="0" collapsed="false">
      <c r="A505" s="24" t="s">
        <v>20879</v>
      </c>
    </row>
    <row r="506" customFormat="false" ht="15" hidden="false" customHeight="false" outlineLevel="0" collapsed="false">
      <c r="A506" s="24" t="s">
        <v>20880</v>
      </c>
    </row>
    <row r="507" customFormat="false" ht="15" hidden="false" customHeight="false" outlineLevel="0" collapsed="false">
      <c r="A507" s="24" t="s">
        <v>20881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2026-10-12T20:07:44Z</dcterms:created>
  <dc:creator>openpyxl</dc:creator>
  <dc:description/>
  <dc:language>en-US</dc:language>
  <cp:lastModifiedBy/>
  <dcterms:modified xsi:type="dcterms:W3CDTF">2026-10-12T20:07:50Z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